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andre\Downloads\"/>
    </mc:Choice>
  </mc:AlternateContent>
  <xr:revisionPtr revIDLastSave="0" documentId="13_ncr:1_{FC6E4FE8-75B3-4AC3-8D5A-8894D29D477C}" xr6:coauthVersionLast="45" xr6:coauthVersionMax="45" xr10:uidLastSave="{00000000-0000-0000-0000-000000000000}"/>
  <bookViews>
    <workbookView xWindow="-108" yWindow="-108" windowWidth="23256" windowHeight="12576" xr2:uid="{C4A70674-525D-4787-8E71-3364979C7B32}"/>
  </bookViews>
  <sheets>
    <sheet name="Programas1" sheetId="1" r:id="rId1"/>
    <sheet name="Universidades" sheetId="2" r:id="rId2"/>
  </sheets>
  <definedNames>
    <definedName name="_xlnm._FilterDatabase" localSheetId="0" hidden="1">Programas1!$A$1:$T$4731</definedName>
    <definedName name="_xlnm._FilterDatabase" localSheetId="1" hidden="1">Universidades!$A$1:$AJ$1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455" i="1" l="1"/>
  <c r="N24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6D831A79-AF9F-4A9D-B9E9-0AD6F343E3A0}">
      <text>
        <r>
          <rPr>
            <sz val="11"/>
            <color rgb="FF000000"/>
            <rFont val="Calibri"/>
            <family val="2"/>
          </rPr>
          <t>Mauricio Sánchez G:
Si el programa esta en mas de dos ciudades de la misma universidad, se debe separar en dos lineas</t>
        </r>
      </text>
    </comment>
    <comment ref="D1" authorId="0" shapeId="0" xr:uid="{94BAD964-2C27-4D06-BC1E-E87174123388}">
      <text>
        <r>
          <rPr>
            <sz val="11"/>
            <color rgb="FF000000"/>
            <rFont val="Calibri"/>
            <family val="2"/>
          </rPr>
          <t>Mauricio Sánchez G:
Facultad como la muestra la pagina donde estamos extrayendo la información</t>
        </r>
      </text>
    </comment>
    <comment ref="E1" authorId="0" shapeId="0" xr:uid="{F3E62E89-4506-4F55-87BF-40551501F94A}">
      <text>
        <r>
          <rPr>
            <sz val="11"/>
            <color rgb="FF000000"/>
            <rFont val="Calibri"/>
            <family val="2"/>
          </rPr>
          <t>Mauricio Sánchez G:
Identificar el programa en cual de los siguientes grupos de rama de educación está.
Arts, Sciences, Computer Sciences,  Social Sciences, Engineering, Law and Politic Sciences, Business (Marketing, Management, Finance),  Health, Architecture and Design, Education, Sport, Media, Comunity Services, Languages.</t>
        </r>
      </text>
    </comment>
    <comment ref="F1" authorId="0" shapeId="0" xr:uid="{BF351F46-528D-4842-84DE-BFBF1CBB4BE0}">
      <text>
        <r>
          <rPr>
            <sz val="11"/>
            <color rgb="FF000000"/>
            <rFont val="Calibri"/>
            <family val="2"/>
          </rPr>
          <t>Mauricio Sánchez G:
Tipos de Acreditación:
College:
Certificate, Diploma, Advance Diploma, Bachellor, Graduate Diploma.
Ontario….
Universidad:
Certificate, Bachelor, Master(Master of Arts / Master of Sciences)  Doctorate / PhD</t>
        </r>
      </text>
    </comment>
    <comment ref="H1" authorId="0" shapeId="0" xr:uid="{EFB8E80D-7DCC-4A6A-AA9F-A44F13066465}">
      <text>
        <r>
          <rPr>
            <sz val="11"/>
            <color rgb="FF000000"/>
            <rFont val="Calibri"/>
            <family val="2"/>
          </rPr>
          <t>Mauricio Sánchez G:
Si el programa esta en mas de dos campus de la misma universidad, se debe separar en dos lineas</t>
        </r>
      </text>
    </comment>
    <comment ref="J1" authorId="0" shapeId="0" xr:uid="{05EBF657-5B15-4E9D-8772-2F04FF5B6D19}">
      <text>
        <r>
          <rPr>
            <sz val="11"/>
            <color rgb="FF000000"/>
            <rFont val="Calibri"/>
            <family val="2"/>
          </rPr>
          <t>Mauricio Sánchez G:
Duración total del programa (Incluyendo practicas si las hay).
Se debe poner en años, semestres, meses, semanas, (Nunca horas o días)
Criterio 1: Numero de Semestres.
Criterio 2 Numero de Meses, 
Poner siempre la unidad de tiempo..</t>
        </r>
      </text>
    </comment>
    <comment ref="K1" authorId="0" shapeId="0" xr:uid="{0AB905DA-0F3F-4A53-A895-098A05BA4B91}">
      <text>
        <r>
          <rPr>
            <sz val="11"/>
            <color rgb="FF000000"/>
            <rFont val="Calibri"/>
            <family val="2"/>
          </rPr>
          <t>Mauricio Sánchez G:
Decir si tiene o no practias, u opcionales.</t>
        </r>
      </text>
    </comment>
    <comment ref="L1" authorId="0" shapeId="0" xr:uid="{071C6B93-0BFC-4092-A716-441261E03969}">
      <text>
        <r>
          <rPr>
            <sz val="11"/>
            <color rgb="FF000000"/>
            <rFont val="Calibri"/>
            <family val="2"/>
          </rPr>
          <t xml:space="preserve">Mauricio Sánchez G: (No poner año)
Siempre poner Mes:
Canadá
Fall = September
Winter = January
Summer = May 
En los otros siempre dice mes.
</t>
        </r>
      </text>
    </comment>
    <comment ref="M1" authorId="0" shapeId="0" xr:uid="{3454D170-E815-4014-B3FB-9EE1B80B6A2E}">
      <text>
        <r>
          <rPr>
            <sz val="11"/>
            <color rgb="FF000000"/>
            <rFont val="Calibri"/>
            <family val="2"/>
          </rPr>
          <t>Mauricio Sánchez G:
Aplica si dividen el programa por semestres.</t>
        </r>
      </text>
    </comment>
    <comment ref="N1" authorId="0" shapeId="0" xr:uid="{0022042A-196C-4BAE-87A5-FF925946CAA6}">
      <text>
        <r>
          <rPr>
            <sz val="11"/>
            <color rgb="FF000000"/>
            <rFont val="Calibri"/>
            <family val="2"/>
          </rPr>
          <t>Mauricio Sánchez G:
El valor que pagará el estudiante por año</t>
        </r>
      </text>
    </comment>
    <comment ref="O1" authorId="0" shapeId="0" xr:uid="{867CE7C7-B18F-4CBF-A32B-3EB19D717B98}">
      <text>
        <r>
          <rPr>
            <sz val="11"/>
            <color rgb="FF000000"/>
            <rFont val="Calibri"/>
            <family val="2"/>
          </rPr>
          <t>Mauricio Sánchez G:
Solamente para los que duran menos de 8 meses.</t>
        </r>
      </text>
    </comment>
    <comment ref="Q1" authorId="0" shapeId="0" xr:uid="{D838C27E-C096-4B04-8732-7689C0421DFA}">
      <text>
        <r>
          <rPr>
            <sz val="11"/>
            <color rgb="FF000000"/>
            <rFont val="Calibri"/>
            <family val="2"/>
          </rPr>
          <t>Mauricio Sánchez G:
Bullets en caso de mas de un requerimiento.</t>
        </r>
      </text>
    </comment>
  </commentList>
</comments>
</file>

<file path=xl/sharedStrings.xml><?xml version="1.0" encoding="utf-8"?>
<sst xmlns="http://schemas.openxmlformats.org/spreadsheetml/2006/main" count="75815" uniqueCount="18381">
  <si>
    <t>Founded year</t>
  </si>
  <si>
    <t>QS</t>
  </si>
  <si>
    <t>Shanghai</t>
  </si>
  <si>
    <t>TIMES</t>
  </si>
  <si>
    <t xml:space="preserve">NACIONAL </t>
  </si>
  <si>
    <t>PGWP (Canadá)</t>
  </si>
  <si>
    <t>Work While studying</t>
  </si>
  <si>
    <t>Type of Accommodation</t>
  </si>
  <si>
    <t>Average Cost of Tuition/Year</t>
  </si>
  <si>
    <t xml:space="preserve">Cost of Living / year Average </t>
  </si>
  <si>
    <t>*Application Fee (Non ref)</t>
  </si>
  <si>
    <t xml:space="preserve">Costs Average Year </t>
  </si>
  <si>
    <t>About</t>
  </si>
  <si>
    <t>ND</t>
  </si>
  <si>
    <t>YES</t>
  </si>
  <si>
    <t>Centennial College</t>
  </si>
  <si>
    <t>Toronto</t>
  </si>
  <si>
    <t>Ontario</t>
  </si>
  <si>
    <t>facultd de transporte,  hospitalidad, turismo, artes, ingenieria  en tecnologia y ciencias aplicadas, estudios comunitarios y de salud, comunicaciones, medios, arte y diseño,  escuela de negocios, y de desarrollo profesional.</t>
  </si>
  <si>
    <t xml:space="preserve">YES </t>
  </si>
  <si>
    <t>2.0</t>
  </si>
  <si>
    <t>https://www.centennialcollege.ca/programs-courses/</t>
  </si>
  <si>
    <t xml:space="preserve">Humber College </t>
  </si>
  <si>
    <t xml:space="preserve">Ciencias aplicadas y Tecnologia, Negocios,  Ciencia de salud y Bienestar, Artes y Ciencias liberales  y aprendizaje innovador, Servicios sociales y Comunitarios </t>
  </si>
  <si>
    <t>Humber tiene la reputación de ser una de las universidades más diversas, completas y emocionantes de Canadá: un líder en educación post secundaria que ofrece algo para todos. Más de 31,000 estudiantes de tiempo completo, incluidos 6,000 estudiantes internacionales de más de 138 países, buscan títulos de licenciatura, diplomas y certificados de posgrado en 180 programas en dos campus principales en Toronto. Más de 23,000 estudiantes de medio tiempo también eligen a Humber para programas de ESL, certificados a corto plazo, educación en línea y mucho más.</t>
  </si>
  <si>
    <t>https://international.humber.ca/</t>
  </si>
  <si>
    <t xml:space="preserve">Study Group </t>
  </si>
  <si>
    <t>Royal Roads University ISC</t>
  </si>
  <si>
    <t>Victoria</t>
  </si>
  <si>
    <t>British Columbia</t>
  </si>
  <si>
    <t> Negocios, Turismo, Comunicación y Cultura, Ciencias Ambientales y Estudios Humanitarios.</t>
  </si>
  <si>
    <t>3.0/4.33</t>
  </si>
  <si>
    <t>http://isc.royalroads.ca/</t>
  </si>
  <si>
    <t>https://www.youtube.com/watch?v=O96Fquzkxno</t>
  </si>
  <si>
    <t xml:space="preserve">RED Academy </t>
  </si>
  <si>
    <t>Vancouver</t>
  </si>
  <si>
    <t xml:space="preserve">Diplomas </t>
  </si>
  <si>
    <t>Digital marketing, ux iu design,  web y app development.</t>
  </si>
  <si>
    <t>NO</t>
  </si>
  <si>
    <t>https://redacademy.com/vancouver/</t>
  </si>
  <si>
    <t>https://www.youtube.com/watch?v=AYSqTm1xgdM</t>
  </si>
  <si>
    <t>Country</t>
  </si>
  <si>
    <t>College / Universidad</t>
  </si>
  <si>
    <t>City</t>
  </si>
  <si>
    <t>Faculty</t>
  </si>
  <si>
    <t>Rama de la educación</t>
  </si>
  <si>
    <t>Accreditation</t>
  </si>
  <si>
    <t>Program Name</t>
  </si>
  <si>
    <t>Campus</t>
  </si>
  <si>
    <t>Terms</t>
  </si>
  <si>
    <t>Lenght</t>
  </si>
  <si>
    <t>Co-Op? /Internships?</t>
  </si>
  <si>
    <t>Starts</t>
  </si>
  <si>
    <t>Tuition Semester</t>
  </si>
  <si>
    <t>Tuition Year</t>
  </si>
  <si>
    <t>Tuition Total Program:</t>
  </si>
  <si>
    <t>Program Description (Resumen General)</t>
  </si>
  <si>
    <t>Admission Requirements for internationals including additional requrments</t>
  </si>
  <si>
    <t>Grades Requirements</t>
  </si>
  <si>
    <t>Requirements Language</t>
  </si>
  <si>
    <t>Link Program</t>
  </si>
  <si>
    <t>Canada</t>
  </si>
  <si>
    <t>Arts, Animation and Desing</t>
  </si>
  <si>
    <t>Arts</t>
  </si>
  <si>
    <t>Ontario College Diploma</t>
  </si>
  <si>
    <t>2 Years</t>
  </si>
  <si>
    <t>Yes</t>
  </si>
  <si>
    <t>January, September</t>
  </si>
  <si>
    <t xml:space="preserve">The Animation - 3D program at Centennial College runs for 16 consecutive months. In that time, it will prepare you to successfully launch a career in digital animation, film, television, broadcast design and games.
Created in 1996, on top of kick-starting the careers of hundreds of talented digital artists, this School of Communications, Media, Arts and Design animation program has an intensive approach that's become internationally recognized. Animation - 3D will focus on production-style training and will offer a unique project-based learning experience that's applauded within the animation, visual effects and game industries.
Program Highlights
•	The Animation - 3D program will give you 24-hour access to computer labs and workstations.
•	Among the subjects that will be covered are life drawing, acting for animation and storyboard training.
•	Small class sizes will provide ample opportunity to work closely with your industry professional instructors.
•	Industry-leading guest speakers, participatory workshops and company studio tours will enhance training.
•	You'll be assisted in producing demo reels that showcase your abilities to potential employers.
•	This School of Communication, Media, Arts and Design program boasts an industry field placement. While this opportunity is unpaid, it will last eight weeks and offer valuable on-the-job training and industry contacts. As you seek a placement, you'll be provided with a list of Toronto studios accepting interns and be required to make direct contact with these animation studios.
•	An active alumni network will allow you to build your own list of industry contacts.
</t>
  </si>
  <si>
    <t xml:space="preserve">Academic Requirements
•	Ontario Secondary School Diploma (OSSD) or equivalent, or mature student status (19 years or older)
•	English Grade 12 C or U, or equivalent (minimum grade required) or take the Centennial College English Skills Assessment for Admission
Additional Requirements
•	English language proficiency
After applying at ontariocolleges.ca, you will receive a letter with instructions on how to book the mandatory Animation - 3D program admission session, where you will submit a portfolio of work consisting of:
•	8.5x11 photocopies only (no originals please). Work can be done in any media, traditional or digital
•	4-5 full figure life drawings in variety of poses (not drawn from photos)
•	2 drawings of hands (not drawn from photos)
•	1 portrait drawing (not drawn from photo)
•	1 still life using variety of household objects (not drawn from photo)
•	1 perspective drawing of a room in your house (not drawn from photo)
•	1 digitally created image using 2D software such as Photoshop or 3D software (Maya or similar software); your choice of subject
•	1 page of original character design (not copies of existing work), with minimum of two full body poses and two facial expressions
•	1-3 pages of additional work; can be any of the following: 3D work, photography, sculptures, animations, paintings, extra life drawings, character/environment designs or a sketchbook
Note: Work should show your curiosity about the way things look and move around them. Animation is a means of creative expression, so a portfolio should demonstrate your ability to generate ideas.
</t>
  </si>
  <si>
    <t>https://www.centennialcollege.ca/programs-courses/full-time/animation-3d/</t>
  </si>
  <si>
    <t>Business</t>
  </si>
  <si>
    <t>Advanced Diploma</t>
  </si>
  <si>
    <t>Business Administration</t>
  </si>
  <si>
    <t>North</t>
  </si>
  <si>
    <t>3 years</t>
  </si>
  <si>
    <t>January, May, September</t>
  </si>
  <si>
    <t>1.	For any program level, a minimum of three years of full-time study at the secondary school level in an English language school system in a country where English is considered the primary language, or the primary language of instruction and evaluation is English, with acceptable grades in all English courses. 
2.	For any program level, a minimum of  two full years of successful study in an accredited university degree program or two full years of successful study in an accredited college diploma program in a country OR in a postsecondary institution where English is the primary language of instruction.
3. Test of English as a Foreign Language (TOEFL) Academic Level with scores at or above the following levels: 
Program Level // Minimum TOEFL Scores
•	Certificate, Diploma and Advanced Diploma // 550 for paper-based test OR 80 (20L, 20W, 20S, 20R) for internet-based test
•	Degrees // 560 for paper-based test OR 84 (21L, 21W, 21S, 21R) for internet-based test
•	Bachelor of Nursing // 600 for paper-based test OR 100 (Minimum band scores, 21L, 21W, 21S, 21R) for internet-based test
•	Graduate Certificate //  580 for paper-based test OR 88 (22L, 22W, 22S, 22R) for internet-based test
4. International English Language Testing (IELTS) Academic Level with scores at or above the following levels:
Program Level	// Minimum TOEFL Scores
•	Certificate, Diploma and Advanced Diploma // 550 for paper-based test OR 80 (20L, 20W, 20S, 20R) for internet-based test
•	Degrees // 560 for paper-based test OR 84 (21L, 21W, 21S, 21R) for internet-based test
•	Bachelor of Nursing // 600 for paper-based test OR 100 (Minimum band scores, 21L, 21W, 21S, 21R) for internet-based test
•	Graduate Certificate //	580 for paper-based test OR 88 (22L, 22W, 22S, 22R) for internet-based test
5. Michigan Test of English Language Proficiency (MELAB) with scores at or above:
Program Level // Minimum MELAB Score
•	Certificate, Diploma and Advanced Diploma // 76
•	Degrees // 78
•	Bachelor of Nursing // 78
•	Graduate Certificate // 82
6. Completion of the Humber English for Academic Purposes (EAP) program:
Program Level	 // Minimum EAP Score
•	Certificate, Diploma and Advanced Diploma //	53 – 57
•	Degrees // Successful completion of all EAP courses with a minimum grade point average (GPA) of 75% in Level 8
•	Bachelor of Nursing // N/A
•	Graduate Certificate // Successful completion of all EAP courses with a minimum grade point average (GPA) of 80% in Level 8
7. Pearson Language Test Evaluation (PTE):
Program Level	// Minimum PTE Score
•	Certificate, Diploma and Advanced Diploma // 53 – 57
•	Degrees // 58 – 60
•	Bachelor of Nursing // N/A
•	Graduate Certificate //	61 – 64
8. Canadian Academic English Language Assessment Test (CAEL) with a score of:
Program Level	 // Minimum CAEL Score
•	Certificate, Diploma and Advanced Diploma // Overall band score of 60
•	Degrees // Overall band score of 60 and Writing of 60
•	Bachelor of Nursing // Overall band score of 60 and Writing of 60
•	Graduate Certificate // Overall band score of 70
9. Cambridge Test:
Program Level // Minimum FCE/CAE/CPE Score
•	Diploma // Cambridge (FCE/CAE/CPE) 174 (with no single test score below 167)
•	Degree // Cambridge (FCE/CAE/CPE) 180 (with no single test score below 169)
•	Graduate Certificate // Cambridge (FCE/CAE/CPE) 180 (with no single test score below 169)
•	Bachelor or Nursing Degree // Cambridge (FCE/CAE/CPE) 190 (with no single test score below 176)</t>
  </si>
  <si>
    <t>https://business.humber.ca/programs/business-administration.html</t>
  </si>
  <si>
    <t>Digital Marketing</t>
  </si>
  <si>
    <t>Diploma</t>
  </si>
  <si>
    <t>toronto</t>
  </si>
  <si>
    <t>12 weeks</t>
  </si>
  <si>
    <t>No</t>
  </si>
  <si>
    <t>Language</t>
  </si>
  <si>
    <t>Education</t>
  </si>
  <si>
    <t>10 months</t>
  </si>
  <si>
    <t xml:space="preserve">September </t>
  </si>
  <si>
    <t xml:space="preserve">Langara College </t>
  </si>
  <si>
    <t>Humanities &amp; Social Sciences</t>
  </si>
  <si>
    <t>Social Sciences</t>
  </si>
  <si>
    <t>Citation</t>
  </si>
  <si>
    <t>Early Childhood Education</t>
  </si>
  <si>
    <t>September, January</t>
  </si>
  <si>
    <t>el Bachelor of Business Administration (BBA), el Bachelor of Recreation Management (BRM) y el Bachelor of Performing Arts (BPA),  administración de empresas, gestión de mercadotecnia,
planificación aplicada (urbana y rural) y diseño y desarrollo
de sitios web y aplicaciones móviles. También ofrecemos
certificados de posgrado (un año) en periodismo y en
liderazgo y gestión en enfermería</t>
  </si>
  <si>
    <t>https://langara.ca/international-education/</t>
  </si>
  <si>
    <t>https://www.youtube.com/watch?time_continue=2&amp;v=q7WK_fPJuP4</t>
  </si>
  <si>
    <t>Prioridad</t>
  </si>
  <si>
    <t>Group / Direct</t>
  </si>
  <si>
    <t>University</t>
  </si>
  <si>
    <t>Province / State</t>
  </si>
  <si>
    <t>Coordinates</t>
  </si>
  <si>
    <t>Type (Public / Private)</t>
  </si>
  <si>
    <t>Type programs</t>
  </si>
  <si>
    <t>Number of students</t>
  </si>
  <si>
    <t>Number of international students</t>
  </si>
  <si>
    <t>Number of programs</t>
  </si>
  <si>
    <t>Number of international programs</t>
  </si>
  <si>
    <t>Faculties</t>
  </si>
  <si>
    <t>Labor Practice within the program</t>
  </si>
  <si>
    <t>Payment separation Quota # 1 for LOA</t>
  </si>
  <si>
    <t>Scholarships Available (yes or no)</t>
  </si>
  <si>
    <t>Minimum GPA (average programs)</t>
  </si>
  <si>
    <t>Average application processing time</t>
  </si>
  <si>
    <t>Link to the University</t>
  </si>
  <si>
    <t>LINK to University video</t>
  </si>
  <si>
    <t>Photo (internal link)</t>
  </si>
  <si>
    <t>Direct</t>
  </si>
  <si>
    <t xml:space="preserve">EU Business School </t>
  </si>
  <si>
    <t>Germany</t>
  </si>
  <si>
    <t>Munich</t>
  </si>
  <si>
    <t>Baviera</t>
  </si>
  <si>
    <t xml:space="preserve">46.205545, 6.135464
</t>
  </si>
  <si>
    <t>Private</t>
  </si>
  <si>
    <t>Undergraduate / Postgraduate</t>
  </si>
  <si>
    <t>4 strars</t>
  </si>
  <si>
    <t>Communication, Tourism Management,International Business, Marketing, Finance, Digital business and Entrepreneurship, </t>
  </si>
  <si>
    <t>NA</t>
  </si>
  <si>
    <t>Residences</t>
  </si>
  <si>
    <t xml:space="preserve">NO </t>
  </si>
  <si>
    <t>3.0</t>
  </si>
  <si>
    <t>Established in 1973, EU Business School (EU) is an international, professionally accredited and high-ranking business school with campuses in Barcelona, Geneva, Montreux, Munich and online. We offer foundation, bachelor's, master's, MBA, DBA and additional education programs that focus on business administration, communication, tourism management, international business, marketing, finance, digital business and entrepreneurship, among others. We offer small and dynamic classes in English. Our experiential and pragmatic approach to business education, together with the EU's global network, prepares students for careers in the rapidly evolving globalized business world.</t>
  </si>
  <si>
    <t>https://www.euruni.edu/</t>
  </si>
  <si>
    <t>https://www.youtube.com/watch?v=qHge1QL0T7E</t>
  </si>
  <si>
    <t>EU Business School - Logo - 2019</t>
  </si>
  <si>
    <t>Berlín School of Business and Innovation</t>
  </si>
  <si>
    <t>Charlottenburg</t>
  </si>
  <si>
    <t>Berlín</t>
  </si>
  <si>
    <t>52.493860, 13.360847</t>
  </si>
  <si>
    <t>Economia y administracion de empresas. 
Postgrado:  Gestion de la salud  internacional,  marketing estrategico,  finanzas e inversiones,  GLOBAL MBA,  Gestion maritima t naviera.
Doctorado: Adminitracon de empresas en  DBA.</t>
  </si>
  <si>
    <t xml:space="preserve">At BSBI, we are dedicated to empowering students to effectively shape the future and become tomorrow's leaders in a constantly changing business world. With the company and success at its core, BSBI offers programs relevant to the industry that focus on developing the practical business skills necessary to ensure your professional success. Located in the heart of Berlin, we are a truly international business school that offers academic excellence.
</t>
  </si>
  <si>
    <t>https://berlinsbi.com/</t>
  </si>
  <si>
    <t>https://www.youtube.com/watch?v=l9WANgGqlic</t>
  </si>
  <si>
    <t>Berlín School of Business and Innovation - Logo - 2019</t>
  </si>
  <si>
    <t>IUBH</t>
  </si>
  <si>
    <t>Bad Honnef</t>
  </si>
  <si>
    <t>Rhein-Sieg-Kreis</t>
  </si>
  <si>
    <t>50.642219, 7.229536</t>
  </si>
  <si>
    <t>Gestion de eventos internacionales,  gestion de la hospitalidad, gestion turistica de aviacion , gestion de aviacion internacional, marketin internacional</t>
  </si>
  <si>
    <t>His studies are completely in English, so he learns important specialized vocabulary and improves his ability to express himself orally and in writing.
And you live and study with international students on campus so you can deepen your knowledge of English in your daily life.
Internships or semesters abroad also give you the opportunity to apply your English in practical contexts and reach an even higher level of language proficiency. "</t>
  </si>
  <si>
    <t>https://www.iubh.de/en/</t>
  </si>
  <si>
    <t>https://www.youtube.com/watch?v=0Du_ggZbz5A</t>
  </si>
  <si>
    <t>IUBH - Logo -  2019</t>
  </si>
  <si>
    <t>52.515633, 13.414455</t>
  </si>
  <si>
    <t>Gestion de eventos internacionales,  gestion de la hospitalidad, gestion turistica de aviacion , gestion de aviacion internacional, marketin internaconal,.</t>
  </si>
  <si>
    <t>His studies are completely in English, so he learns important specialized vocabulary and improves his ability to express himself orally and in writing.
And you live and study with international students on campus so you can deepen your knowledge of English in your daily life.
Internships or semesters abroad also give you the opportunity to apply your English in practical contexts and reach an even higher level of language proficiency.</t>
  </si>
  <si>
    <t>UE University of Applied Sciences Europe</t>
  </si>
  <si>
    <t>Berlin</t>
  </si>
  <si>
    <t>52.506386, 13.378920</t>
  </si>
  <si>
    <t>Negocios, psicologia, medios y deportes, arte y diseño</t>
  </si>
  <si>
    <t>The university promotes the future-oriented development of interdisciplinary teaching skills and formats in accordance with actual practice and in accordance with the highest international standards. Through the interaction between creative, entrepreneurial and digital thinking, as well as an international perspective, the various fields of study enrich each other and offer new approaches in teaching and research adapted to the requirements of Job Market 4.0.</t>
  </si>
  <si>
    <t>https://www.ue-germany.com/</t>
  </si>
  <si>
    <t>https://www.youtube.com/watch?v=cIzDNCi-yo4</t>
  </si>
  <si>
    <t>UE University of Applied Sciences Europe + Logo + 2019</t>
  </si>
  <si>
    <t>Iserlohn</t>
  </si>
  <si>
    <t xml:space="preserve"> Renania del Norte-Westfalia</t>
  </si>
  <si>
    <t>51.384501, 7.719004</t>
  </si>
  <si>
    <t>Hamburg</t>
  </si>
  <si>
    <t>53.551313, 9.935094</t>
  </si>
  <si>
    <t>GISMA</t>
  </si>
  <si>
    <t>52.506405, 13.378877</t>
  </si>
  <si>
    <t>Negocios y administracion, Finanzas y contabilidad, Marketing, Recursos humanos,</t>
  </si>
  <si>
    <t>Berlin is the second largest city in the EU, with a thriving business scene that offers a variety of job opportunities to young professionals and graduates. In addition to its rich cultural and political history, it is now becoming famous for its wealth of flourishing technology companies and a growing number of successful entrepreneurs.</t>
  </si>
  <si>
    <t>https://web.gisma.com</t>
  </si>
  <si>
    <t>https://www.youtube.com/watch?time_continue=2&amp;v=FKkbo3yuCmI</t>
  </si>
  <si>
    <t>GISMA - Logo - 2019</t>
  </si>
  <si>
    <t>Hannover</t>
  </si>
  <si>
    <t>52.374809, 9.728974</t>
  </si>
  <si>
    <t>Pathways</t>
  </si>
  <si>
    <t>With our specialized University Pathway program, we help students apply to German state universities for undergraduate or master's programs by offering language classes. We will support you until you receive your university offer.</t>
  </si>
  <si>
    <t>https://www.youtube.com/c/uegermany</t>
  </si>
  <si>
    <t>Alpadia</t>
  </si>
  <si>
    <t>Freiburgo</t>
  </si>
  <si>
    <t xml:space="preserve">	Baden-Wurtemberg</t>
  </si>
  <si>
    <t>47.992020, 7.845080</t>
  </si>
  <si>
    <t>Cursos de Idiomas ( Alemán, Frances, Ingles)</t>
  </si>
  <si>
    <t>In the Schöneberg district, a stone's throw from the main attractions of the capital, our language school offers students a unique opportunity to attend German classes in one of the most beautiful areas of the city.</t>
  </si>
  <si>
    <t>https://www.alpadia.com</t>
  </si>
  <si>
    <t>https://www.youtube.com/watch?v=4LKuTsVpBaM</t>
  </si>
  <si>
    <t>Alpadia - Logo - 2019</t>
  </si>
  <si>
    <t>52.486146, 13.355320</t>
  </si>
  <si>
    <t>Founded in 1972, our language school in Freiburg is established in an elegant neoclassical house located in the city center. Here, you will find a stimulating and multicultural environment, conducive to learning German quickly.</t>
  </si>
  <si>
    <t>https://www.youtube.com/watch?v=a6Npg7EgM4w</t>
  </si>
  <si>
    <t>Camosun College</t>
  </si>
  <si>
    <t xml:space="preserve">Canada </t>
  </si>
  <si>
    <t>48.948265, -123.326046</t>
  </si>
  <si>
    <t>Public</t>
  </si>
  <si>
    <t xml:space="preserve">Artes, Negocios, Informática e Ingeniería, y Salud y Servicios Humanos, Educación deortiva, </t>
  </si>
  <si>
    <t>Camosun focuses on teaching practical skills in small classes (30-40 students) to make sure you're ready to start working. Most programs provide the opportunity to obtain real work experience through a cooperative, internship or practice.</t>
  </si>
  <si>
    <t>http://camosun.ca/international/</t>
  </si>
  <si>
    <t>https://www.youtube.com/watch?v=WF8O16DLfpU</t>
  </si>
  <si>
    <t>Camosun College + Logo + 2019</t>
  </si>
  <si>
    <t>48.432397, -123.478159</t>
  </si>
  <si>
    <t>Pathways / Undergraduate / Postgraduate</t>
  </si>
  <si>
    <t>The programs offered at the Center for International Studies are designed for ambitious international students like you. Our programs aim to teach you the English language, study and academic skills you need to face the challenges of your undergraduate or graduate degree at Royal Roads University</t>
  </si>
  <si>
    <t>Royal Roads University ISC - Logo - 2019</t>
  </si>
  <si>
    <t>49.263565, -123.138171</t>
  </si>
  <si>
    <t>RED Academy is a leading design and technology school, with a growing global community and a unique learning model: where students learn industry skills through real client projects in UX / UI design, web and application development and digital marketing. Join our #REDfam today!</t>
  </si>
  <si>
    <t>RED Academy Logo - 2019</t>
  </si>
  <si>
    <t>Edmonton</t>
  </si>
  <si>
    <t>Alberta</t>
  </si>
  <si>
    <t>53.452157, -113.526210</t>
  </si>
  <si>
    <t>https://ualberta.redacademy.com/?utm_source=RED%20Academy&amp;utm_medium=301&amp;utm_campaign=301</t>
  </si>
  <si>
    <t>https://www.youtube.com/channel/UCbNi4m-gEm136H47xuLsMqg</t>
  </si>
  <si>
    <t>Thomson Rivers University</t>
  </si>
  <si>
    <t>Kamloops</t>
  </si>
  <si>
    <t>50.671752, -120.364744</t>
  </si>
  <si>
    <t>Areas such as Business, Computing Science, Tourism, Science, Humanities, and Trades and Technology</t>
  </si>
  <si>
    <t>Based in Kamloops, British Columbia, TRU is a leading destination in Canada for international students. International enrollment now exceeds 3,000 students per semester, with students from 90 countries around the world.</t>
  </si>
  <si>
    <t>https://www.tru.ca/future/admissions/international.html</t>
  </si>
  <si>
    <t>https://www.youtube.com/watch?time_continue=7&amp;v=9vAyaoaT7yo</t>
  </si>
  <si>
    <t>Thomson Rivers University + Logo + 2019</t>
  </si>
  <si>
    <t>Bow Valley College</t>
  </si>
  <si>
    <t>Calgary</t>
  </si>
  <si>
    <t>51.047151, -114.056029</t>
  </si>
  <si>
    <t>Bussines, health care, human services, justice, administration and creative technologies</t>
  </si>
  <si>
    <t>From start to finish, your professional career will be an adventure. You'll find twists, turns and surprises along the way. Count on Bow Valley College to help you reach your next triumphant milestone. Starting with one of more than 40 diplomas and certificates Career, academic update or English classes, you will be prepared for success Beyond graduation, take your career even further with post-diploma certificates and continuing education courses.</t>
  </si>
  <si>
    <t>https://bowvalleycollege.ca/schools/international-education/prospective-international-learners</t>
  </si>
  <si>
    <t>https://www.youtube.com/watch?v=RvRn-X04z8M</t>
  </si>
  <si>
    <t>Bow Valley College + Logo + 2019</t>
  </si>
  <si>
    <t>49.224534, -123.108786</t>
  </si>
  <si>
    <t>Choosing the right school is especially important when studying abroad. Langara College welcomes students from all over the world and our passionate International Education team supports and values each international student as an individual. From small classes to dedicated support services, we are committed to helping you find personal and academic success. Prospective students can sign up for a Langara Gateway account to have full access to brochures, events and important information about Langara College.</t>
  </si>
  <si>
    <t>Langara College - Logo - 2019</t>
  </si>
  <si>
    <t>Niagara College</t>
  </si>
  <si>
    <t>Niagara Falls</t>
  </si>
  <si>
    <t>43.026187, -79.264825</t>
  </si>
  <si>
    <t>Turismo, Hospitalidad, Culinaria y Administración de Empresas</t>
  </si>
  <si>
    <t>Located in the heart of the Niagara region, just minutes from one of the world's best known tourist destinations, Niagara College offers more than 130 innovative programs among our cutting-edge campuses in Welland and Niagara-on-the-Lake.</t>
  </si>
  <si>
    <t>https://international.niagaracollege.ca/</t>
  </si>
  <si>
    <t>https://www.youtube.com/watch?v=SEwDgIJ0TZM</t>
  </si>
  <si>
    <t>Niagara College + Logo + 2019</t>
  </si>
  <si>
    <t>Mohawk College</t>
  </si>
  <si>
    <t>Hamilton</t>
  </si>
  <si>
    <t>43.238698, -79.888103</t>
  </si>
  <si>
    <t>Negocio, Artes de la comunicación,Servicios comunitarios, Estudios de posgrados,Salud, Estudios preparatorios, Comercios expertos, TecnologÍa.</t>
  </si>
  <si>
    <t>With students from over 80 countries around the world who enjoy the wide range of programs and services offered, you will find that Mohawk College is truly an exceptional educational destination.</t>
  </si>
  <si>
    <t>https://www.mohawkcollege.ca/international-students</t>
  </si>
  <si>
    <t>https://www.youtube.com/watch?v=XAV_seVe9zc</t>
  </si>
  <si>
    <t>Mohawk College + Logo + 2019</t>
  </si>
  <si>
    <t>Conestoga College</t>
  </si>
  <si>
    <t>Kitchener</t>
  </si>
  <si>
    <t>43.389958, -80.405427</t>
  </si>
  <si>
    <t>Educación, la capacitación y la investigación aplicada. Algunas de las materias cubiertas incluyen Business &amp; Hospitality; Ingeniería y TI; estudios liberales; Medios y Diseño; estudios de Lengua y Comunicaciones; y Salud y Ciencias de la Vida.</t>
  </si>
  <si>
    <t>62  programas</t>
  </si>
  <si>
    <t>3.75</t>
  </si>
  <si>
    <t xml:space="preserve">You are among friends with almost 7,000 international students from 80 countries in a full-time general student population of 16,500, career-centered education that provides theoretical and practical training for professional success_x000D_
Bridge programs and university agreements that provide opportunities to obtain multiple credentials: degrees and diplomas </t>
  </si>
  <si>
    <t>https://international.conestogac.on.ca/programs</t>
  </si>
  <si>
    <t>https://www.youtube.com/watch?v=ZRSYEgint3Q</t>
  </si>
  <si>
    <t>Conestoga College + Logo + 2019</t>
  </si>
  <si>
    <t>Cambridge</t>
  </si>
  <si>
    <t>43.387163, -80.396787</t>
  </si>
  <si>
    <t>educación, la capacitación y la investigación aplicada. Algunas de las materias cubiertas incluyen Business &amp; Hospitality; Ingeniería y TI; estudios liberales; Medios y Diseño; estudios de Lengua y Comunicaciones; y Salud y Ciencias de la Vida.</t>
  </si>
  <si>
    <t>Doon</t>
  </si>
  <si>
    <t>Waterloo</t>
  </si>
  <si>
    <t>43.479574, -80.518530</t>
  </si>
  <si>
    <t>Brantford</t>
  </si>
  <si>
    <t>43.141615, -80.265029</t>
  </si>
  <si>
    <t>Guelph</t>
  </si>
  <si>
    <t>43.538662, -80.293889</t>
  </si>
  <si>
    <t>43.792707, -79.195528</t>
  </si>
  <si>
    <t>Your university experience is more than just going to class, reading textbooks, doing homework and taking exams. It's about experiencing everything Centennial has to offer. Our campuses have numerous services that will provide support, entertainment, expand your learning and help you make the transition to university life. Take advantage of the services available to you. You will be happy to have done it!</t>
  </si>
  <si>
    <t>https://www.youtube.com/watch?v=qkGex_YQRwA</t>
  </si>
  <si>
    <t>centennial-college_logo_201901281941518</t>
  </si>
  <si>
    <t>Sheridan College</t>
  </si>
  <si>
    <t>Oakville</t>
  </si>
  <si>
    <t>43.470895, -79.701416</t>
  </si>
  <si>
    <t>programas de animación e ilustración , teatro musical , cine y diseño , negocios , informática aplicada , tecnología de la ingeniería., estudios comunitarios y estudios liberales</t>
  </si>
  <si>
    <t>Founded in 1967, Sheridan has grown from a local university of 400 students to one of Ontario's leading post-secondary institutions, educating approximately 24,500 full-time students and 18,500 students of continuous and part-time studies each year on three campuses in three cities from Ontario: Oakville, Brampton and Mississauga</t>
  </si>
  <si>
    <t>https://academics.sheridancollege.ca/programs/?s=</t>
  </si>
  <si>
    <t>https://www.youtube.com/watch?v=8fmrbwU8e7Y</t>
  </si>
  <si>
    <t>Sheridan College + Logo + 2019</t>
  </si>
  <si>
    <t>mississaugua</t>
  </si>
  <si>
    <t>43.540241, -79.636406</t>
  </si>
  <si>
    <t>Brampton</t>
  </si>
  <si>
    <t>43.657115, -79.741188</t>
  </si>
  <si>
    <t>43.731199, -79.610577</t>
  </si>
  <si>
    <t>https://www.youtube.com/watch?v=u_1WTzZgFYQ</t>
  </si>
  <si>
    <t>Humber College Logo - 2019</t>
  </si>
  <si>
    <t xml:space="preserve">University of Canada West </t>
  </si>
  <si>
    <t>49.284448, -123.114393</t>
  </si>
  <si>
    <t>Licenciatura en Comercio, la Licenciatura en Artes en Comunicación Empresarial, el Asociado en Artes y la Maestría en Administración de Empresas. Los cursos se ofrecen en nuestro campus del centro de Vancouver y en línea también. </t>
  </si>
  <si>
    <t>2.0/4.33</t>
  </si>
  <si>
    <t>University Canada West welcomes students from Canada and around the world to our campus in downtown Vancouver or our online courses. We are a growing university that fosters an intimate learning environment, placing students at the heart of our organization.</t>
  </si>
  <si>
    <t>https://ucanwest.ca/</t>
  </si>
  <si>
    <t>https://www.youtube.com/user/CanadaUniversity</t>
  </si>
  <si>
    <t>University of Canada West  + Logo +  2019</t>
  </si>
  <si>
    <t>Greyston College</t>
  </si>
  <si>
    <t>49.284137, -123.115471</t>
  </si>
  <si>
    <t xml:space="preserve">Diplomas Coop </t>
  </si>
  <si>
    <t>Negocios , cooperativa de negocios,  hospitalidad , cooperativa de hospitalidad, TESOL Y CELTA , Interpretacion y traduccion.</t>
  </si>
  <si>
    <t>Study in one of our world class locations in Montreal, Toronto or Vancouver, while experiencing the best of Canada's most beautiful and diverse cities. With flexible and comprehensive programs in hospitality, business, interpretation and translation or TESOL &amp; CELTA, you will embark on a new adventure to follow the career you have always wanted.</t>
  </si>
  <si>
    <t>https://www.greystonecollege.com/</t>
  </si>
  <si>
    <t>https://www.youtube.com/watch?time_continue=4&amp;v=CCg2s3YvJ-s</t>
  </si>
  <si>
    <t>Greyston College + Logo + 2019</t>
  </si>
  <si>
    <t>43.655045, -79.385268</t>
  </si>
  <si>
    <t xml:space="preserve">Montreal </t>
  </si>
  <si>
    <t>Quebec</t>
  </si>
  <si>
    <t>45.502306, -73.556219</t>
  </si>
  <si>
    <t>Lasalle College</t>
  </si>
  <si>
    <t>49.260334, -123.045099</t>
  </si>
  <si>
    <t xml:space="preserve">ND </t>
  </si>
  <si>
    <t>moda, diseño de juegos y efectos visuales, audio y cine, artes culinarias, diseño de interiores y diseño gráfico.</t>
  </si>
  <si>
    <t>LaSalle College Vancouver is proud to present LaSalle College Vancouver High School. With state-of-the-art classrooms, the latest technology and expert teachers, our students will receive an exceptional educational experience that provides a solid foundation for success in life. As an additional benefit, the courses are offered throughout the year, which gives our students an advantage because they have the opportunity not only to graduate early, but with our university preparation program, they will transition to the university or college of their dreams.</t>
  </si>
  <si>
    <t>https://www.lasallecollegevancouver.com/</t>
  </si>
  <si>
    <t>https://www.youtube.com/watch?v=BhuvW-6nUDA</t>
  </si>
  <si>
    <t>Lasalle College + Logo + 2019</t>
  </si>
  <si>
    <t xml:space="preserve">Ilac International School </t>
  </si>
  <si>
    <t>49.285198, -123.113670</t>
  </si>
  <si>
    <t xml:space="preserve">SON NIVELES </t>
  </si>
  <si>
    <t>Inglés General, Inglés Comercial, preparación de exámenes oficiales (Cambridge, IELTS, TOEFL IBT, CFR, GMAC) año académico y transición a la universidad. </t>
  </si>
  <si>
    <t>ILAC is very diverse, with students from more than 75 countries. Our ambassadors speak more than 40 languages and will ensure that you have the best possible experience in ILAC. ILAC has modern boutique-style facilities in Toronto and Vancouver, two of the best cities to live in the world according to UNESCO. ILAC is one of the most awarded English schools in Canada.</t>
  </si>
  <si>
    <t>https://www.ilac.com/</t>
  </si>
  <si>
    <t>https://www.youtube.com/watch?time_continue=6&amp;v=fyGt7okTjQU</t>
  </si>
  <si>
    <t>Ilac International College - Logo - 2019</t>
  </si>
  <si>
    <t>43.670583, -79.389512</t>
  </si>
  <si>
    <t>https://www.youtube.com/watch?v=9erf-_VXZjU</t>
  </si>
  <si>
    <t>Ilac International College</t>
  </si>
  <si>
    <t>49.284987, -123.113686</t>
  </si>
  <si>
    <t>escuela de servicio al cliente,  escuela de negocios, solomon school of health care, TESOL</t>
  </si>
  <si>
    <t>This boutique campus is located between the water's edge of the Coal Harbor community and the historic Gastown neighborhood. Located near the downtown financial district, it is the perfect setting for students to establish lasting business connections in one of the most beautiful and livable cities in the world.</t>
  </si>
  <si>
    <t>https://ilacinternationalcollege.com/</t>
  </si>
  <si>
    <t>https://www.youtube.com/channel/UC12h8HqJQpyGJ5QuWUMR8wg/featured</t>
  </si>
  <si>
    <t>43.674214, -79.389062</t>
  </si>
  <si>
    <t>The ILAC International College boutique campus is located in the heart of Toronto. The neighborhood is exclusive, safe and within walking distance of the city's most famous attractions and attractions. The modern and bright campus offers the perfect environment to learn and socialize.</t>
  </si>
  <si>
    <t>Arbutus College</t>
  </si>
  <si>
    <t>49.284101, -123.111243</t>
  </si>
  <si>
    <t>Hospitality, bussiness management, international trade,  translation, marketing</t>
  </si>
  <si>
    <t>Our programs focus on making professionals prepared for the career of graduates. Academic courses combined with practical work experience equip students with the skills that global companies seek. Arbutus College is at the forefront of forming a professional community of trained and capable leaders for today's workforce.</t>
  </si>
  <si>
    <t>https://arbutuscollege.com/</t>
  </si>
  <si>
    <t>https://www.youtube.com/watch?v=L-XbkQGOFOc</t>
  </si>
  <si>
    <t>VanWest College + Logo + 2019</t>
  </si>
  <si>
    <t>VanWest College</t>
  </si>
  <si>
    <t>49.281750, -123.127004</t>
  </si>
  <si>
    <t>Diploma en comercio y Marketing, Gestión empresarial, Comunicación empresaria intercultural, Gestión de la cadena de suministro  y Cooperativo de GestiÓn hotelera.</t>
  </si>
  <si>
    <t>VanWest College is a privately owned Canadian university with campuses located in Vancouver and Kelowna, British Columbia. The College is certified by the Private Training Institutions (PTIB) branch of the Ministry of Advanced Education of the government of British Columbia. The PTIB certification guarantees customers that VanWest College offers education and training programs that meet and exceed high quality educational standards and student protection.</t>
  </si>
  <si>
    <t>https://vanwest.com/</t>
  </si>
  <si>
    <t>https://www.youtube.com/watch?v=I3EsNbfLZPM</t>
  </si>
  <si>
    <t>Kelowna</t>
  </si>
  <si>
    <t>49.884763, -119.492278</t>
  </si>
  <si>
    <t>https://www.youtube.com/watch?v=qW5c8nu2BwE</t>
  </si>
  <si>
    <t>Acsenda School of Management</t>
  </si>
  <si>
    <t>Undergraduate</t>
  </si>
  <si>
    <t>Administracion de empresas,  gestion de negocios internacionales, gestion de marketing,  geston de recursos humanos y contabilidad. Administracion hotelera.</t>
  </si>
  <si>
    <t>Located in Vancouver, on the Pacific coast of Canada, Acsenda School of Management is an institute specializing in business and leadership with a unique international focus.</t>
  </si>
  <si>
    <t>https://www.acsenda.com/</t>
  </si>
  <si>
    <t>https://www.youtube.com/watch?v=9mA5qAtjpnE</t>
  </si>
  <si>
    <t>Acsenda School of Management + Logo + 2019</t>
  </si>
  <si>
    <t xml:space="preserve">Tamwood International College </t>
  </si>
  <si>
    <t>49.300129, -123.113695</t>
  </si>
  <si>
    <t>Hospitalidad y turismo, programas globlales de escuelas de inicio, Fundación de cooperativa de alimentos y bebidas,  Cooperativa internacional de negocios  y gestión.</t>
  </si>
  <si>
    <t>Enroll in a work and study program at Tamwood Careers College to gain valuable skills and experience that will prepare you for work in today's global workplace. Wherever you choose to go in life, Tamwood helps you get there. With the guidance of our trained staff and trainers, you will learn new skills, expand existing skills, discover talents you didn't know you had and transform forever in wonderful ways you can barely imagine. Life becomes more global, more exciting and more competitive every day. Start growing too and confidently face the challenges of tomorrow. Tamwood is your first step to do more, learn more and become more.</t>
  </si>
  <si>
    <t>https://www.tamwoodcareers.com/</t>
  </si>
  <si>
    <t>https://www.youtube.com/watch?v=-fcGi_GlGU0</t>
  </si>
  <si>
    <t>Tamwood International College + Logo + 2019</t>
  </si>
  <si>
    <t>Whistler</t>
  </si>
  <si>
    <t>50.142168, -122.945845</t>
  </si>
  <si>
    <t>Hospitalidad y turismo, programas globlaes de escuelas de inicio, fundacion de cooperativa de alimentos y bebidas,  cooperativa internacional de negocios  y gestion.</t>
  </si>
  <si>
    <t>https://www.youtube.com/watch?v=LufkNFHSxkc</t>
  </si>
  <si>
    <t>43.669938, -79.389711</t>
  </si>
  <si>
    <t>https://www.youtube.com/watch?v=2jgUdGuB8bY</t>
  </si>
  <si>
    <t xml:space="preserve">VGC </t>
  </si>
  <si>
    <t>49.284481, -123.115055</t>
  </si>
  <si>
    <t>Diploma en gestión en relaciones con clientes,  en comunicación empresariales, comunicaciones comerciales</t>
  </si>
  <si>
    <t>Students from more than 75 countries around the world choose VGC because of its high academic standards, the quality of our teachers and a comfortable campus environment, as well as our individual customer service. Choose VGC for a unique life experience and let us help you achieve your English language and professional goals. Discover what thousands of international students already know: VGC International College is the best option if you want to learn English in Canada.</t>
  </si>
  <si>
    <t>https://vgc.ca/</t>
  </si>
  <si>
    <t>https://www.youtube.com/watch?v=BkQ0RQV_w7I</t>
  </si>
  <si>
    <t>VGC + Logo + 2019</t>
  </si>
  <si>
    <t>Sprott Shaw College</t>
  </si>
  <si>
    <t>49.284544, -123.115280</t>
  </si>
  <si>
    <t>Administracion, negocios, apoyo infantil y comunitario, enfermeria y cuidado de la salud, comercio y diseño .</t>
  </si>
  <si>
    <t>Sprott Shaw College has a long reputation for equipping our students with innovative ways of thinking through hands-on training and practical programs. In our 16 government-designated campuses, we have more than 130 university programs focused on career, monthly start dates, flexible hours and professional placement assistance.</t>
  </si>
  <si>
    <t>https://sprottshaw.com/</t>
  </si>
  <si>
    <t>https://www.youtube.com/watch?v=zD2xBHrG-So</t>
  </si>
  <si>
    <t>Sprott Shaw College + Logo + 2019</t>
  </si>
  <si>
    <t xml:space="preserve">College of New Calledonia </t>
  </si>
  <si>
    <t>Prince George</t>
  </si>
  <si>
    <t>53.904919, -122.783369</t>
  </si>
  <si>
    <t>Business and Management, Community and Continuing education, Health scieces, Human services,Technologies trades and Industry, University studies, Upgranding and access</t>
  </si>
  <si>
    <t>The New Caledonia College has met the needs of the students of the Central Interior of British Columbia since 1969, and with the inclusion of the British Columbia Vocational School, since 1962. The College region has approximately 117,500 square kilometers. (or 12% of the province), with a population that currently exceeds 145,000. The region encompasses three school districts: # 28 Quesnel, # 57 Prince George and # 91 Nechako Lakes. The College offers a full range of professional, technical, vocational and university credit programs. The average annual enrollment is approximately 5,000 students.</t>
  </si>
  <si>
    <t>https://cnc.bc.ca/international-education/international-students</t>
  </si>
  <si>
    <t>https://www.youtube.com/watch?v=qNMwuavY8hU</t>
  </si>
  <si>
    <t>College of New Calledonia + Logo + 2019</t>
  </si>
  <si>
    <t>Herzing College</t>
  </si>
  <si>
    <t>45.492945, -73.573983</t>
  </si>
  <si>
    <t>Negocios, estudios legales,  Cuidado de la salud,  tecnología,Diseño industrial , Educacion y medios de comunicación.</t>
  </si>
  <si>
    <t>Herzing College began as Herzing Institute in February 1965. Initially, the institution was dedicated to training in computer technology, but over the years, the university has expanded its breadth of education focused on its career and has expanded geographically to include locations of Campus across the country. Our reputation is built on a foundation of high ethical standards and a commitment to the success of our students and the communities and industries we support.</t>
  </si>
  <si>
    <t>https://www.herzing.ca/international/programs/</t>
  </si>
  <si>
    <t>https://www.youtube.com/channel/UCsOQ0vItHHWK1echfbQPgkQ?sub_confirmation=1</t>
  </si>
  <si>
    <t>Herzing College + Logo + 2019</t>
  </si>
  <si>
    <t>Toronto School of Management</t>
  </si>
  <si>
    <t>43.661554, -79.383820</t>
  </si>
  <si>
    <t>Negocio, Hospitalidad y Turismo, Big Data, Contabilidad, Tecnologias de la informcion, Programas de desarrollo profesional</t>
  </si>
  <si>
    <t>Welcome to Toronto School of Management (TSoM), an innovative postsecondary university that offers a wide range of programs focused on the professional career in business, hotel and tourism, big data and accounting. We offer current and relevant programs that focus on applied learning to support the success of our students and communities. You will achieve professional success with our support and the skills you will learn with us.</t>
  </si>
  <si>
    <t>https://www.torontosom.ca/</t>
  </si>
  <si>
    <t>https://www.youtube.com/playlist?list=PL13286F9A99625998</t>
  </si>
  <si>
    <t>Toronto School of Management + Logo + 2019</t>
  </si>
  <si>
    <t>43.644036, -79.397479</t>
  </si>
  <si>
    <t>Publicidad digital, Diseño de UI y UX, Desarrollo web y de aplicaciones .</t>
  </si>
  <si>
    <t>We are a technology and design school with an agency-style environment that focuses on real client projects in UX / UI design, web development and digital marketing.</t>
  </si>
  <si>
    <t>https://redacademy.com/toronto/</t>
  </si>
  <si>
    <t>https://www.youtube.com/watch?time_continue=10&amp;v=AYSqTm1xgdM</t>
  </si>
  <si>
    <t>Spain</t>
  </si>
  <si>
    <t>Bercelona</t>
  </si>
  <si>
    <t>Cataluña</t>
  </si>
  <si>
    <t>46.205471, 6.135969</t>
  </si>
  <si>
    <t>#2 de  un total de 46 en los Programas europeos de másteres (MBA) de Mejor Retorno de la Inversión</t>
  </si>
  <si>
    <t xml:space="preserve">Administración de Empresas, Comunicación, Gestión turística, Relaciones internacionales, Gestión deportiva, Gestión de medios digitales, Negocios internacionales, Marketing, Finanzas, Gestión de empresas y Recursos humanos, entre otros.  </t>
  </si>
  <si>
    <t>Residencia</t>
  </si>
  <si>
    <t>There are many reasons to study at EU Business School Barcelona, including the experimental approach to EU education, which allows students to establish contacts directly with local entrepreneurs and visit companies to learn how companies really work. We encourage you to take advantage of the numerous resources of EU Business School Barcelona and follow our social media pages to get selected listings of local events. We are sure that you will feel at home in no time.</t>
  </si>
  <si>
    <t>https://barcelona.euruni.edu</t>
  </si>
  <si>
    <t>https://www.youtube.com/watch?time_continue=3&amp;v=rCvK4SivteU</t>
  </si>
  <si>
    <t>Geneva Business School (GBS)</t>
  </si>
  <si>
    <t>Madrid</t>
  </si>
  <si>
    <t>46.220167, 6.144436</t>
  </si>
  <si>
    <t>2017, el MBA a distancia / en línea ocupa el puesto 14 en el mundo (puntaje de 96/100)</t>
  </si>
  <si>
    <t>Relaciones Internacionales,Emprendimiento,Adminitracion Internacional,Publicidad Digital,Finanzas Internacionales,Director Deportivo,gestión de petróleo y gas, gestión deportiva o finanzas internacionales.</t>
  </si>
  <si>
    <t>4.0</t>
  </si>
  <si>
    <t>Studying in Madrid means studying in one of the most refined and culturally important capitals of Europe. Its incredibly rich history combined with its dedication to innovation make Madrid the ideal center to live while studying business.</t>
  </si>
  <si>
    <t>https://gbsge.com/</t>
  </si>
  <si>
    <t>https://www.youtube.com/watch?v=oRDTZkdmE7A</t>
  </si>
  <si>
    <t>Geneva Business School (GBS) - Logo - 2019</t>
  </si>
  <si>
    <t>Barcelona</t>
  </si>
  <si>
    <t>41.390399, 2.169857</t>
  </si>
  <si>
    <t>Relaciones Internacionales,Emprendimiento,Adminitración Internacional,Publicidad Digital,Finanzas Internacionales,Director Deportivo,gestión de petróleo y gas, gestión deportiva o finanzas internacionales.</t>
  </si>
  <si>
    <t>Recognized as a technological center: Barcelona is one of the main smart cities in Europe; The capital of Catalonia is a true incubator for business innovation and new businesses, creating incredible work practices and opportunities for our students, both during and after their studies.</t>
  </si>
  <si>
    <t>https://www.youtube.com/watch?v=y-kU6pef1Gk</t>
  </si>
  <si>
    <t>IED</t>
  </si>
  <si>
    <t>40.421811, -3.707019</t>
  </si>
  <si>
    <t>Diseño, Moda, Comunicación Visual, Comunicación</t>
  </si>
  <si>
    <t>IED Design is the school’s concrete and complete response to the countless and diversified requirements of the professional design community.
These days, the design is a crucial constituent in every area of production, contributing contents, lexica, codes of expression and of form and technical and functional aspects. Street furnishings, fashion accessories, automobiles, and IT hardware are just some of the fields where appreciation of the value of design has shot up in recent years.
The designer is by definition an innovator of forms and functions, an interpreter and at the same time a precursor of emerging aesthetic lines and of contemporary functional requirements. The courses at IED Design are tailored to develop these gifts, while at the same time favoring the acquisition of extensive technical and design skills in the course of workshops and numerous active partnerships with leading industrial concerns.</t>
  </si>
  <si>
    <t>https://www.ied.es/</t>
  </si>
  <si>
    <t>https://www.youtube.com/watch?v=-bLMohu3URw</t>
  </si>
  <si>
    <t>IED + Logo + 2019</t>
  </si>
  <si>
    <t>41.405587, 2.154867</t>
  </si>
  <si>
    <t>https://www.youtube.com/watch?v=WLWGz97FojQ</t>
  </si>
  <si>
    <t xml:space="preserve">Full Sail Unviersity </t>
  </si>
  <si>
    <t>U.S</t>
  </si>
  <si>
    <t>Orlando</t>
  </si>
  <si>
    <t>Florida</t>
  </si>
  <si>
    <t>28.596518, -81.301346</t>
  </si>
  <si>
    <t>Media, Art, Tech, Industry</t>
  </si>
  <si>
    <t>yes</t>
  </si>
  <si>
    <t>Full Sail University offers campus and online degree programs that are designed for the world of entertainment, media, arts, and technology. Offering associate’s, bachelor’s, and master’s degrees, Full Sail’s approach is centered on real-world industry experience and creative problem solving.</t>
  </si>
  <si>
    <t>https://www.fullsail.edu/</t>
  </si>
  <si>
    <t>https://www.youtube.com/watch?v=ur0oC0TWG44</t>
  </si>
  <si>
    <t>Full Sail Unviersity  + Logo + 2019</t>
  </si>
  <si>
    <t>Baylor University</t>
  </si>
  <si>
    <t>Waco</t>
  </si>
  <si>
    <t>Texas</t>
  </si>
  <si>
    <t>31.549600, -97.114101</t>
  </si>
  <si>
    <t>International Year One / Pathway / Undergraduate / Postgraduate</t>
  </si>
  <si>
    <t>BUsiness and Management, Health scieces, Technologies , Industry, Upgranding and access</t>
  </si>
  <si>
    <t>A Private Christian University and a Nationally Ranked Research Institution._x000D_
Baylor provides a vibrant campus community for more than 16,000 students by blending interdisciplinary research with an international reputation for educational excellence and a faculty commitment to teaching and scholarship.</t>
  </si>
  <si>
    <t>http://isc.baylor.edu/</t>
  </si>
  <si>
    <t>https://www.youtube.com/watch?v=wu4fF4D-Jmo</t>
  </si>
  <si>
    <t>Baylor University - Logo - 2019</t>
  </si>
  <si>
    <t xml:space="preserve">College de Paris </t>
  </si>
  <si>
    <t>France</t>
  </si>
  <si>
    <t>Paris</t>
  </si>
  <si>
    <t>48.864451, 2.345199</t>
  </si>
  <si>
    <t>Master in Business Administration
Master in International Marketing
Master in Fashion and Luxury Goods Management
Master in Food and Beverage Management
Master in Digital Management of Tourism and Hospitality
Global MBA
French as a foreign language
Way "My study in France"</t>
  </si>
  <si>
    <t>Since its creation, the Collège de Paris has strived to promote French excellence through training. To do this, we bring together recognized institutions of higher education, the oldest dating from 1949. They share three fundamental values: openness to international markets, excellence in teaching, individual attention for each student.</t>
  </si>
  <si>
    <t>http://www.collegedeparis.fr/</t>
  </si>
  <si>
    <t>https://www.youtube.com/watch?v=JNb9bOFxLok</t>
  </si>
  <si>
    <t>College de Paris - Logo - 2019</t>
  </si>
  <si>
    <t xml:space="preserve">Holland International Center </t>
  </si>
  <si>
    <t>Holland</t>
  </si>
  <si>
    <t xml:space="preserve">Amsterdam </t>
  </si>
  <si>
    <t>52.377765, 4.916650</t>
  </si>
  <si>
    <t>Foundation Year</t>
  </si>
  <si>
    <t>Business, economics and social sciences, Science, engineering and computing.</t>
  </si>
  <si>
    <t>Holland is home to world-ranking universities offering a wide range of degrees taught in English. High quality teaching and interactive classes are all part of Dutch education.
 Degrees are taught in English and you can enjoy living and studying in the heart of Europe. Holland International Study Centre pathway programmes lead to universities across the country. 
Holland offers value that lasts a lifetime with affordable fees and the opportunity for international graduates to stay and work in Holland after their degree.</t>
  </si>
  <si>
    <t>https://www.hollandisc.com/</t>
  </si>
  <si>
    <t>https://www.youtube.com/watch?v=qrKL9GXANIQ</t>
  </si>
  <si>
    <t>Holland International Center - Logo - 2019</t>
  </si>
  <si>
    <t>University College Dublin</t>
  </si>
  <si>
    <t>Ireland</t>
  </si>
  <si>
    <t>Dublin</t>
  </si>
  <si>
    <t>County Dublin</t>
  </si>
  <si>
    <t>53.308161, -6.224326</t>
  </si>
  <si>
    <t>architecture, business administration, education, engineering, law, medicine, nursing, physiotherapy and diagnostic imaging</t>
  </si>
  <si>
    <t xml:space="preserve">
UCD is one of the leading universities in intensive research in Europe; An environment where undergraduate education, master's and doctorate, research, innovation and community participation form a dynamic spectrum of activity.
Since its foundation, the University has made a unique contribution to the creation of modern Ireland, based on successful engagement with Irish society on every level and across every sphere of activity. The international standing of UCD has grown in recent years; it is currently ranked within the top 1% of higher education institutions world-wide. UCD is also Ireland's most globally engaged university with over 30,000 students drawn from 136 countries, including almost 4,000 students based at locations outside of Ireland. The University's main Dublin campus occupies an extensive parkland estate of 133 hectares and offers world-leading facilities including the UCD O'Brien Center for Science, UCD Sutherland School of Law, UCD Lochlan Quinn School of Business, UCD Moore Center for Business and UCD Student Center
As the largest university in Ireland, with its great strength and diversity of disciplines, UCD adopts its role in contributing to the flourishing of Ireland through the study of people, society, business, economy, culture, languages ​​and creative arts, as well as through research. and innovation The University Strategy 2015-2020 describes the objectives and the main strategic initiatives established to achieve the vision of UCD for this era.</t>
  </si>
  <si>
    <t>https://www.ucdisc.com/</t>
  </si>
  <si>
    <t>https://www.youtube.com/watch?v=_CXhm7kS1Z4</t>
  </si>
  <si>
    <t>University College Dublin - Logo - 2019</t>
  </si>
  <si>
    <t>EduCo</t>
  </si>
  <si>
    <t>IT Sligo</t>
  </si>
  <si>
    <t>Sligo</t>
  </si>
  <si>
    <t>County Sligo</t>
  </si>
  <si>
    <t>54.278551, -8.459884</t>
  </si>
  <si>
    <t>Faculty of Business and Social Sciences, School of Engineering and Design, School of Sciences</t>
  </si>
  <si>
    <t>Institute of Technology Sligo first opened its doors to students in September of the year 1970 and has been among Ireland's leading higher education institution ever since, with over 6,000 undergraduate and postgraduate students enrolled in its three faculties through which the institute offers 54 bachelor's and 5 master's programs in the fields of business, social sciences, engineering, design, and science.</t>
  </si>
  <si>
    <t>https://www.itsligo.ie/</t>
  </si>
  <si>
    <t>https://www.youtube.com/watch?v=TIWE66Qhpg8</t>
  </si>
  <si>
    <t>IT Sligo - Logo - 2019</t>
  </si>
  <si>
    <t xml:space="preserve">Dublin City University </t>
  </si>
  <si>
    <t xml:space="preserve">Whitehall </t>
  </si>
  <si>
    <t>53.386119, -6.256508</t>
  </si>
  <si>
    <t>Humanities and Social Sciences, Science and Health, Engineering and Computing, DCU Business School and the DCU Institute of Education</t>
  </si>
  <si>
    <t>Dublin City University (DCU) was established in Dublin in 1975 as the National Institute of Higher Education. The Institute started out by offering six undergraduate degrees to a student body of 200. The University saw several developments over the years, such as the opening of the Henry Grattan Building and introduction of postgraduate degrees. More buildings were set up over the years and more courses (even at a PhD level) introduced. The Institute was designated university status in 1989.</t>
  </si>
  <si>
    <t>https://educoglobal.com/</t>
  </si>
  <si>
    <t>https://www.youtube.com/watch?v=0NdiKL_W0vy</t>
  </si>
  <si>
    <t>Dublin City University  - logo -  2019</t>
  </si>
  <si>
    <t>Technological University Dublin</t>
  </si>
  <si>
    <t>53.354329, -6.244355</t>
  </si>
  <si>
    <t>Architecture, art and design, business, law, languages, technology, mathematics, engineering, gastronomy, tourism, music and drama, science, social sciences, sport, environment.</t>
  </si>
  <si>
    <t>Dublin Institute of Technology (commonly referred to as DIT) (Irish: Institiúid Teicneolaíochta Bhaile Átha Cliath) was a major third-level institution in Dublin, Ireland. ... DIT's students have come from all parts of the world.</t>
  </si>
  <si>
    <t>https://www.youtube.com/watch?v=Tlu2gq4tQGQ</t>
  </si>
  <si>
    <t>Technological University Dublin - Logo - 2019</t>
  </si>
  <si>
    <t xml:space="preserve">Maynooth University </t>
  </si>
  <si>
    <t>Maynooth</t>
  </si>
  <si>
    <t>County Kildare</t>
  </si>
  <si>
    <t>53.384478, -6.601298</t>
  </si>
  <si>
    <t>Arts and Humanities; Business, Economics, Finance and Accounting; Computer Science and Electronic Engineering; Education; Languages; Law; Science; and Social Sciences</t>
  </si>
  <si>
    <t>Maynooth University was established in 1997 as part of the National University of Ireland (NUI), its origins however can be traced back to the Royal College of St Patrick which was founded in 1795. At first, Maynooth was a school for Catholic priests. However in 1871, when the Church of Ireland was disestablished, Maynooth became an independent college. Maynooth underwent several more changes over the years until it became a University in 1997.</t>
  </si>
  <si>
    <t>https://www.youtube.com/watch?v=BTqd62MC69o</t>
  </si>
  <si>
    <t>Maynooth University - Logo - 2019</t>
  </si>
  <si>
    <t xml:space="preserve">IED </t>
  </si>
  <si>
    <t>Italy</t>
  </si>
  <si>
    <t>Torino</t>
  </si>
  <si>
    <t>Turin</t>
  </si>
  <si>
    <t>45.067646, 7.669455</t>
  </si>
  <si>
    <t>Design, Management, Marketing and Fashion Design</t>
  </si>
  <si>
    <t>Istituto Europeo di Design (IED) is a private design school in Italy founded in 1966 by Francesco Morelli.[1]
The school is organized into four disciplines: Design, Fashion, Visual Communication and Management.[2]
It is spread over nine cities—Milan, Turin, Venice, Cagliari, Florence, Rome, Barcelona, Madrid and São Paulo—and thirteen locations which occupy more than 50,000 square meters of space.[3] It offers 29 different courses of three-year duration, in several languages: English, Italian, Spanish and Portuguese. These courses are attended by about 10,000 students every year, totaling to more than 90,000 students, for the Institute's forty-year history.</t>
  </si>
  <si>
    <t>https://www.ied.it/</t>
  </si>
  <si>
    <t>https://www.youtube.com/channel/UCjqzWiLf2uOZd-2d8AmTtBw/videos</t>
  </si>
  <si>
    <t xml:space="preserve">Milán </t>
  </si>
  <si>
    <t>Metropolitan City of Milan</t>
  </si>
  <si>
    <t>45.446268, 9.197262</t>
  </si>
  <si>
    <t>Cagliari</t>
  </si>
  <si>
    <t>Metropolitana de Cagliari</t>
  </si>
  <si>
    <t>39.223512, 9.104822</t>
  </si>
  <si>
    <t>Florencia</t>
  </si>
  <si>
    <t xml:space="preserve"> Metropolitan City of Florence</t>
  </si>
  <si>
    <t>43.773876, 11.258799</t>
  </si>
  <si>
    <t>Roma</t>
  </si>
  <si>
    <t>41.889958, 12.520545</t>
  </si>
  <si>
    <t>Venecia</t>
  </si>
  <si>
    <t>Metropolitan City of Venice</t>
  </si>
  <si>
    <t>45.432078, 12.329636</t>
  </si>
  <si>
    <t xml:space="preserve">American University of Malta </t>
  </si>
  <si>
    <t>Malt</t>
  </si>
  <si>
    <t>Malta</t>
  </si>
  <si>
    <t>Bormia</t>
  </si>
  <si>
    <t>35.881978, 14.519739</t>
  </si>
  <si>
    <t>Undergraduate / Postgraduate / MBA</t>
  </si>
  <si>
    <t xml:space="preserve"> Accounting, Business Administration, Finance, Game Development, Engineering, Graphic Design, Language.</t>
  </si>
  <si>
    <t xml:space="preserve">American University of Malta (AUM) is an American-style high-quality liberal arts education in the centre of the Mediterranean. The university strives to enhance community engagement, encourage smart conversations, establish global networks and serving the community we live in. AUM offers undergraduate and postgraduate programs. The bachelor programs offered at AUM are Bachelor of Sciences in Accounting, Business Administration, and Game Development. </t>
  </si>
  <si>
    <t>https://aum.edu.mt/</t>
  </si>
  <si>
    <t>https://www.youtube.com/watch?v=AshEGkyxFUY</t>
  </si>
  <si>
    <t>American University of Malta - Logo - 2019</t>
  </si>
  <si>
    <t>Business Hotel Management School (BHMS)</t>
  </si>
  <si>
    <t>Switzerland</t>
  </si>
  <si>
    <t>Lucerna</t>
  </si>
  <si>
    <t>Distrito de Lucerna</t>
  </si>
  <si>
    <t>47.052340, 8.298383</t>
  </si>
  <si>
    <t>Programas de gestión hotelera
Programas de gestión empresarial
Artes culinarias
Hotelero HF
Curso de verano
Inglés preparatorio</t>
  </si>
  <si>
    <t>B.H.M.S., Business and Management School located in Lucerne city, is a member of the Bénédict Switzerland group of schools,[5] founded in 1928.[6][7] Bénédict School is a private educational organization which educates each year more than 15.000 full and part-time students.[8] B.H.M.S. was founded in 1998 [1] as a branch of the Bénédict Schools in Switzerland located in St. Gallen, Zurich, Lucerne and Bern.[9][10] B.H.M.S. is one of the world's leading hospitality schools, located in the heart of Lucerne. At the B.H.M.S campuses, over 1000 students per year study in the Business and Hospitality industry</t>
  </si>
  <si>
    <t>https://www.bhms.ch/</t>
  </si>
  <si>
    <t>https://www.youtube.com/watch?v=63d1GlbpK9A</t>
  </si>
  <si>
    <t>Business Hotel Management School (BHMS) - Logo - 2019</t>
  </si>
  <si>
    <t xml:space="preserve">Montreaux </t>
  </si>
  <si>
    <t>Riviera-Pays-d'Enhaut</t>
  </si>
  <si>
    <t>46.441508, 6.901441</t>
  </si>
  <si>
    <t>Banca y Finanzas Globales, Gestión de Recursos Humanos, Gestión Deportiva, MBA y programas de maestría en campos de negocios que incluyen finanzas, marketing, recursos humanos, emprendimiento</t>
  </si>
  <si>
    <t>EU Business School is a triple accredited, high-ranking business school operating through campuses in Barcelona, Geneva, Montreux, Munich and online. EU Business School offers bachelor’s degree programmes in business fields including finance, marketing, human resources, tourism and more.</t>
  </si>
  <si>
    <t>https://montreux.euruni.edu/</t>
  </si>
  <si>
    <t>https://www.youtube.com/watch?v=Y0zi81jeb_k</t>
  </si>
  <si>
    <t>Geneva</t>
  </si>
  <si>
    <t>Ginebra</t>
  </si>
  <si>
    <t>46.205590, 6.135368</t>
  </si>
  <si>
    <t>https://geneva.euruni.edu/</t>
  </si>
  <si>
    <t>46.220167, 6.143396</t>
  </si>
  <si>
    <t>Research, Business, Oil and gas, marketing, sports, finance</t>
  </si>
  <si>
    <t>Established in 1973, EU Business School (EU) is an international business school with campuses in Barcelona, Geneva, Montreux, Munich and online. EU provides small, dynamic classes, taught in English, with the best of both North American and European academic curricula.
EU Business School offers state-recognized degree programmes across its four campuses through a global academic network of academic partners which includes the University of Roehampton in London, the University of Derby and the Universidad Católica de Murcia (UCAM) in Spain.</t>
  </si>
  <si>
    <t>https://www.youtube.com/channel/UC-xPJKt_mFvQ9c56vGhC5jQ</t>
  </si>
  <si>
    <t>Oxford International Group</t>
  </si>
  <si>
    <t>De Montfort University</t>
  </si>
  <si>
    <t>UK</t>
  </si>
  <si>
    <t>Leicester</t>
  </si>
  <si>
    <t xml:space="preserve">	Midlands del Este</t>
  </si>
  <si>
    <t>52.629794, -1.139685</t>
  </si>
  <si>
    <t>Faculty of Art, Design and Humanities, Faculty of Business and Law, Faculty of Health and Life Sciences, and Faculty of Technology.</t>
  </si>
  <si>
    <t>De Montfort University was established in 1870 as the Leicester School of Art. The institution went through many name changes until 1992 when it gained university status and officially changed its name from Leicester Polytechnic to De Montfort University. DMU added more campus buildings over the years, including the Queens Building, which was named in honor of the Queen, who officially opened the new building that housed the School of Engineering and Manufacture.</t>
  </si>
  <si>
    <t>https://www.oxfordinternational.com/university-pathways/dmuic/</t>
  </si>
  <si>
    <t>https://www.youtube.com/watch?v=HSLJnPlq2So</t>
  </si>
  <si>
    <t>De Montfort University - logo - 2019</t>
  </si>
  <si>
    <t xml:space="preserve">Bangor University </t>
  </si>
  <si>
    <t>Bangor</t>
  </si>
  <si>
    <t>Penobscot</t>
  </si>
  <si>
    <t>53.229514, -4.129934</t>
  </si>
  <si>
    <t>The College of Arts, Humanities and Business; the College of Environmental Sciences and Engineering; and the College of Human Sciences.</t>
  </si>
  <si>
    <t>Bangor University (Bangor) is home to over 2,000 master’s students. Students at Bangor are offered a wide range of master’s degree programs including Marine Biology, Sport Science, Media Studies, Forestry, and Education. Students at Bangor can benefit from a range of research institutes and centers across campus, along with a well-equipped library. Bangor’s Careers and Employability Services offer master’s students internships through annual internship schemes, and professional advice to increase chances of employability after graduation. Additionally, Bangor’s Student Services Center provides health, welfare, financial and counseling services. Bangor offers on-campus accommodation to international master’s students. Graduates from Bangor have gone on to pursue successful careers in various fields. A few notable alumni include: Danny Boyle, an Oscar-winning director; Sir Robert Edwards, a Nobel Prize Winner; and Paul Berenger, a former Prime Minister of Mauritius.</t>
  </si>
  <si>
    <t>https://www.oxfordinternational.com/university-pathways/bangor-university/</t>
  </si>
  <si>
    <t>https://www.youtube.com/watch?v=5diOsXVwFvI</t>
  </si>
  <si>
    <t>Bangor University - Logo -  2019</t>
  </si>
  <si>
    <t xml:space="preserve">University of Greenwich </t>
  </si>
  <si>
    <t>Londres</t>
  </si>
  <si>
    <t>Gran Londres</t>
  </si>
  <si>
    <t>51.482978, -0.007081</t>
  </si>
  <si>
    <t>Faculty of Liberal Arts and Sciences
Business School
Faculty of Education and Health
Faculty of Engineering and Science</t>
  </si>
  <si>
    <t>University of Greenwich was originally established as Woolwich Polytechnic in 1890. In 1970 the institute merged with other higher education institutes and was renamed Thames Polytechnic. Over the years many more schools and institutes became part of Thames Polytechnic, these included: Dartford College (1976), Avery Hill College (1985), Garnett College (1987) and parts of Goldsmiths College and the City of London College (1988).
The University was awarded university status in 1992 and at this point renamed University of Greenwich. Some of the University’s notable alumni include: Charles K. Kao, Nobel Prize winning scientist; Gareth Hale, comedian; Tariq Bashir, Head of the Science Section and S&amp;T Policy Expert, Government of Pakistan, among others.</t>
  </si>
  <si>
    <t>https://www.oxfordinternational.com/university-pathways/university-of-greenwich/</t>
  </si>
  <si>
    <t>https://www.youtube.com/watch?v=vS8no34OZWU</t>
  </si>
  <si>
    <t>University of Greenwich  logo 2019</t>
  </si>
  <si>
    <t>The University of Dundee</t>
  </si>
  <si>
    <t>Dundee</t>
  </si>
  <si>
    <t>Ciudad de Dundee</t>
  </si>
  <si>
    <t>56.458239, -2.982368</t>
  </si>
  <si>
    <t>School of Art and Design, School of Business, School of Dentistry,  School of Education and Social Work, School of Humanities, School of Life Sciences,  Life Sciences, Medicine, School of Nursing and Health, Sciences, School of Science and Engineering, School of Social Sciences</t>
  </si>
  <si>
    <t>University of Dundee (DU) prides herself in the fact that the teaching they provide forms part of a student experience that is consistently rated among the best in the UK. Through her extensive list of master's degree programs, the university has a mission to produce graduates who are equipped to assist in solving real-world problems through the creation, sharing, and application of knowledge. One way they achieve this is by undertaking research that has a real impact on people’s lives. The JobShop also offers students opportunities for internships and part-time vacancies. Notable alumni include Susan Philipsz – 2010 Turner Prize winner, Margaret Fairlie – gynecologist and first female professor in Scotland, and Sir James W. Black – notable pharmacologist and Nobel Laureate.</t>
  </si>
  <si>
    <t>https://www.oxfordinternational.com/university-pathways/the-university-of-dundee/</t>
  </si>
  <si>
    <t>https://www.youtube.com/watch?v=WrMq_Q0T5rw</t>
  </si>
  <si>
    <t>The University of Dundee -Logo - 2019</t>
  </si>
  <si>
    <t>Keele University</t>
  </si>
  <si>
    <t>Newcastle</t>
  </si>
  <si>
    <t xml:space="preserve">	Tyne y Wear</t>
  </si>
  <si>
    <t>53.003463, -2.272214</t>
  </si>
  <si>
    <t xml:space="preserve">Foundation Year / International Year One / Pre-Masters </t>
  </si>
  <si>
    <t>Faculty of Humanities and Social Science, Faculty of Medicine &amp; Health Sciences, and Faculty of Natural Sciences</t>
  </si>
  <si>
    <t>Keele University (Keele) is home to students from over 120 countries. Students can choose from a wide range of master's degree programs including Cognitive Psychology, Creative Writing, International Business, Global Media and Management, and Adult Nursing. Keele provides the students access to state-of-the-art academic, sports and science facilities on its campus such as the Smart Innovation Hub, Keith Harrison Sports Park, and £45 million worth of teaching and research laboratories. The university also promotes a productive and accessible learning experience through the study spaces, 24/7 campus library, and free WiFi across campus. Career Hub, Keele's job database, have a broad range of graduate placements and work-related opportunities available for the students. Among Keele's notable alumni are Jamie Aitchison, a British Academy of Film and Television Arts (BAFTA) award-winning broadcaster; Francis Beckett, a contemporary historian and author of 19 books; and Bernard Lloyd, an actor known for his role in the Oscar-award winning film, The Young Victoria.</t>
  </si>
  <si>
    <t>https://www.keeleisc.com/</t>
  </si>
  <si>
    <t>https://www.youtube.com/watch?v=7zUgwIq3v24</t>
  </si>
  <si>
    <t>Keele University - Logo - 2019</t>
  </si>
  <si>
    <t>Lancaster University</t>
  </si>
  <si>
    <t>Bailrigg</t>
  </si>
  <si>
    <t>Lancaster</t>
  </si>
  <si>
    <t>54.010438, -2.787847</t>
  </si>
  <si>
    <t>Foundation Year / Pre-Masters</t>
  </si>
  <si>
    <t>rts and Social Sciences, Health and Medicine, Science and Technology, and Management School.</t>
  </si>
  <si>
    <t>Lancaster University (Lancaster) is home to over 3,000 international students. Students can choose from a wide range of master's degree programs including Developmental Psychology, Biomedicine, Business Administration, E-Business and Innovation, and Health Economics and Policy. Spread across a 560-acre campus, Lancaster provides graduate students full access to state-of-the-art facilities such as a study hub, social space, laboratories, computer labs, new lecture theaters, flexible study areas, and library. Lancaster's Career Services organize recruitment events and mentoring opportunities which provide graduate students an opportunity to explore the job market and engage with employers. Lancaster students and graduates have exclusive access to TARGETconnect, a tool designed to manage a personal career profile where you can keep track of job postings and arrange career consultations with the university. Lancaster's alumni have made remarkable achievements in various fields such as public relations, marketing, media, and film. Some of the notable alumni include Sam Hodges, Head of Communications for Twitter UK; Ralph Ineson, actor best known for his roles in Harry Potter and Star Wars: The Last Jedi; Jane Lingham, Director of Brand, Media and Planning for BBC; and Ranvir Singh, a television presenter and journalist.</t>
  </si>
  <si>
    <t>https://www.lancasterisc.com/about-us/about-study-group</t>
  </si>
  <si>
    <t>https://www.youtube.com/watch?v=hhRcsHL-gyQ</t>
  </si>
  <si>
    <t>Lancaster University - logo - 2019</t>
  </si>
  <si>
    <t>University of Aberdeen</t>
  </si>
  <si>
    <t>Aberdeen</t>
  </si>
  <si>
    <t xml:space="preserve">	Ciudad de Aberdeen</t>
  </si>
  <si>
    <t>57.164743, -2.101451</t>
  </si>
  <si>
    <t xml:space="preserve">Foundation Year / International Year 2 </t>
  </si>
  <si>
    <t xml:space="preserve">
Arts and Social Sciences, Business, Life Sciences and Medicine, Physical Sciences, Postgraduate Research</t>
  </si>
  <si>
    <t>The University of Aberdeen (abbreviated as Aberd. in post-nominals) is a public research university in Aberdeen, Scotland. It is an ancient university founded in 1495 when William Elphinstone, Bishop of Aberdeen and Chancellor of Scotland, petitioned Pope Alexander VI on behalf of James IV, King of Scots to establish King's College,[4] making it Scotland's third-oldest university and the fifth-oldest in the English-speaking world. Today, Aberdeen is consistently ranked among the top 200 universities in the world[5] and is ranked within the top 30 universities in the United Kingdom.[6][7] In the 2019 Times Higher Education University Impact Rankings, Aberdeen was ranked 31st in the world for impact on society.[8] Aberdeen was also named the 2019 Scottish University of the Year by The Times and Sunday Times Good University Guide.[9]</t>
  </si>
  <si>
    <t>https://www.aberdeen-isc.ac.uk/</t>
  </si>
  <si>
    <t>https://www.youtube.com/watch?v=mHc4f_KphUc</t>
  </si>
  <si>
    <t>University of Aberdeen - Logo - 2019</t>
  </si>
  <si>
    <t>University of Leeds</t>
  </si>
  <si>
    <t>Leeds</t>
  </si>
  <si>
    <t xml:space="preserve">	Yorkshire del Oeste</t>
  </si>
  <si>
    <t>53.806669, -1.555119</t>
  </si>
  <si>
    <t>Foundation Year / International Year One</t>
  </si>
  <si>
    <t>Faculty of Arts, Humanities and Culture; Faculty of Education, Social Sciences and Law; Faculty of Engineering; and the Faculty of Environment</t>
  </si>
  <si>
    <t>The University of Leeds (Leeds) is home to over 34,000 students. Students at Leeds can choose from over 200 master’s degree programs including Health Data Analytics, Global Development, Social Work, Pharmacy Practice, and Systemic Family Therapy. Students can benefit from various learning facilities including 4 well-equipped libraries, a Driving Simulator, a Bio-Imaging Facility, and the National Centre for Robotics. Due to Leeds’ focus on graduate employability, the Careers Center offers career planning services, CV advice, access to online resources, and the chance to connect with employers at job fairs. Moreover, Spark, Leeds’ business start-up service offers guidance to new entrepreneurs. Additionally, Leeds offers various impressive accommodation options to international students. Graduates from Leeds have gained success in various fields. A few notable alumni include: Elizabeth Price, a Turner Prize-winning artist; Hage Geingob, the President of Namibia; and Wole Soyinka, a Nobel Prize-winning playwright.</t>
  </si>
  <si>
    <t>https://www.leedsisc.com/</t>
  </si>
  <si>
    <t>https://www.youtube.com/watch?v=umiYsxbcRYg</t>
  </si>
  <si>
    <t>University of Leeds -Logo -  2019</t>
  </si>
  <si>
    <t xml:space="preserve">University of Surrey </t>
  </si>
  <si>
    <t xml:space="preserve">	Guildford</t>
  </si>
  <si>
    <t>condado de Surrey</t>
  </si>
  <si>
    <t>51.242807, -0.587936</t>
  </si>
  <si>
    <t>Faculty of Arts and Social Sciences; Engineering and Physical Sciences and Health and Medical Sciences</t>
  </si>
  <si>
    <t>University of Surrey (Surrey) has three faculties that consist of 22 schools and departments. Surrey offers master's degree programs in multiple areas of study such as International Business Management, Medical Microbiology, Public Affairs and Social Research Methods. The Employability and Careers services help students discover the right career for themselves by providing them with work experience and professional training programs that gives students access to employment opportunities, many students also choose to take a placement abroad. Surrey works with industry partners to help students meet their business objectives, these organizations provide opportunities for students to put their skills into practice and to experience a real working environment. Additionally, the Student Services Center provides students with information, advice, guidance, and support regarding general non-academic enquiries. Many of Surrey's alumni have gone on to pursue careers in politics, business and art. A few of the notable alumni include George Young, a Member of Parliament of the United Kingdom and Jim O'Neill, Baron O'Neill of Gatley, a British economist.</t>
  </si>
  <si>
    <t>https://isc.surrey.ac.uk/</t>
  </si>
  <si>
    <t>https://www.youtube.com/watch?v=rly9oek-vfA</t>
  </si>
  <si>
    <t>University of Surrey - Logo - 2019</t>
  </si>
  <si>
    <t xml:space="preserve">University of Sussex </t>
  </si>
  <si>
    <t>Brighton</t>
  </si>
  <si>
    <t xml:space="preserve">	Sussex del Este</t>
  </si>
  <si>
    <t>50.867022, -0.087882</t>
  </si>
  <si>
    <t>Education and Social Work; Engineering and Informatics; Law, Politics and Sociology; Media, Film and Music; and Business School.</t>
  </si>
  <si>
    <t>The University of Sussex is a public research university located in Falmer, Sussex, England. Its campus is surrounded by the South Downs National Park and it is a short distance away from central Brighton. The University received its Royal Charter in August 1961, the first of the plate glass university generation,[5] and was a founding member of the 1994 Group of research-intensive universities.</t>
  </si>
  <si>
    <t>https://isc.sussex.ac.uk/</t>
  </si>
  <si>
    <t>https://www.youtube.com/watch?v=v4SbhdlPj0Y</t>
  </si>
  <si>
    <t>University of Sussex - Logo - 2019</t>
  </si>
  <si>
    <t>Bellerbys College</t>
  </si>
  <si>
    <t xml:space="preserve">	Cambridgeshire</t>
  </si>
  <si>
    <t>50.910944, 0.136575</t>
  </si>
  <si>
    <t>Foundation Year / International Year One / Pre-Masters / GCSC / EAP</t>
  </si>
  <si>
    <t>Art and design, finance and business, engineering, computer science, social sciences, Law, International relations, Marketing, science</t>
  </si>
  <si>
    <t>ellerbys College dates back to Davies's College, founded in London in 1927. Davies's College was originally set up to prepare students for entrance to Oxford and Cambridge, the Armed Services and the Civil Service.[2] A second branch of Davies's College was founded in Hove in 1959. Davies's Tutorial College in Hove as it was then called was based in premises at 44 Cromwell Road in Hove. The college was a tutorial college providing A-levels and A-Level re-sits mainly for British students.</t>
  </si>
  <si>
    <t>https://www.bellerbys.com/</t>
  </si>
  <si>
    <t>https://www.youtube.com/watch?v=ENbZlQ8cbC4</t>
  </si>
  <si>
    <t>Bellerbys College - Logo - 2019</t>
  </si>
  <si>
    <t>Durham University</t>
  </si>
  <si>
    <t>Durham</t>
  </si>
  <si>
    <t xml:space="preserve"> condado de Durham</t>
  </si>
  <si>
    <t>54.764936, -1.578321</t>
  </si>
  <si>
    <t>International Year One / Pre-Masters</t>
  </si>
  <si>
    <t>Arts and Humanities; Science; and Social Science and Health</t>
  </si>
  <si>
    <t>The University of Durham (in English: University of Durham) is a British university located in the county of Durham. It was founded in 1832 by order of the Parliament of the United Kingdom.
There is evidence of classes in Durham from 1,000 years ago and is considered the third oldest university in the country after Oxford and Cambridge. It is situated in the city of Durham, on the Wear River, and in Stockton-on-Tees. The university was chosen "University of the Year" by the Sunday Times in 2005, after being nominated for the same award the previous year.1
“The high quality teaching at Durham University, rated excellent in 24 areas, is backed by world class research. A place in Durham is one of the most sought after in Britain ”(Sunday Times University Guide 2008).</t>
  </si>
  <si>
    <t>https://www.durhamisc.com/</t>
  </si>
  <si>
    <t>https://www.youtube.com/watch?v=IhDaSKWEzwA</t>
  </si>
  <si>
    <t>Durham University - Logo - 2019</t>
  </si>
  <si>
    <t>Royal Halloway University of London</t>
  </si>
  <si>
    <t xml:space="preserve"> Egham</t>
  </si>
  <si>
    <t>Surrey</t>
  </si>
  <si>
    <t>51.425666, -0.563095</t>
  </si>
  <si>
    <t xml:space="preserve">
Facultad de Artes y Ciencias Sociales, Facultad de Administración, Economía y Derecho, Facultad de Ciencias</t>
  </si>
  <si>
    <t>Royal Holloway, University of London (RHUL), formally incorporated as Royal Holloway and Bedford New College, is a public research university and a constituent college of the federal University of London. It has three faculties, 20 academic departments and c. 9,200 undergraduate and postgraduate students from over 100 countries.[4] The campus is located west of Egham, Surrey, 19 miles (31 km) from central London.</t>
  </si>
  <si>
    <t>https://www.rhulisc.com/</t>
  </si>
  <si>
    <t>https://www.youtube.com/watch?v=cFKC2QXN45w</t>
  </si>
  <si>
    <t>Royal Halloway University of London - Logo -2019</t>
  </si>
  <si>
    <t>University of Huddersfield</t>
  </si>
  <si>
    <t>Huddersfield</t>
  </si>
  <si>
    <t>West Yorkshire</t>
  </si>
  <si>
    <t>53.643746, -1.779025</t>
  </si>
  <si>
    <t xml:space="preserve"> School of Business; School of Education and Professional Development; School of Art, Design and Architecture; and the School of Computing and Engineering.</t>
  </si>
  <si>
    <t>The University of Huddersfield (informally Huddersfield University) is a public university located in Huddersfield. West Yorkshire, England. It has been a university since 1992, but has its origins in a series of institutions dating back to the 19th century. It has made teaching quality a particular focus of its activities, winning the inaugural Higher Education Academy Global Teaching Excellence Award,[4] and achieving a Teaching Excellence Framework (TEF) Gold Award,[5] both in 2017.</t>
  </si>
  <si>
    <t>https://www.huddersfieldisc.com/</t>
  </si>
  <si>
    <t>https://www.youtube.com/watch?v=02MxUFL08Mc</t>
  </si>
  <si>
    <t>University of Huddersfield - Logo - 2019</t>
  </si>
  <si>
    <t>Kingston University London</t>
  </si>
  <si>
    <t>distrito de londres</t>
  </si>
  <si>
    <t>51.412154, -0.292831</t>
  </si>
  <si>
    <t>Facultad de Ciencias Empresariales y Sociales
Facultad de salud, asistencia social y educación
Facultad de Ciencias, Ingeniería y Computación, Kingston School of Art, Galleries and museums.</t>
  </si>
  <si>
    <t>Kingston University (informally KUL, in Spanish: La Piedra del Rey) is a public research university located in the London borough of the 'Royal Borough of Kingston upon Thames', United Kingdom. The university specializes in art, design, fashion, cinematography, science, engineering and business. He received university status in 1992, before which the institution was known as Kingston Polytechnic. However, its roots date back to the Kingston Technical Institute founded in 1899. The university has four campuses located in Kingston and Roehampton. Kingston University London is a member of the MBA Association, the Association of European Universities (in English: European University Association, USA) and the Commonwealth University Association (ACU)</t>
  </si>
  <si>
    <t>https://www.kingstonisc.com/</t>
  </si>
  <si>
    <t>https://www.youtube.com/watch?v=wj9LqPOd27A</t>
  </si>
  <si>
    <t>Kingston University London - Logo - 2019</t>
  </si>
  <si>
    <t xml:space="preserve">Leeds Beckett University </t>
  </si>
  <si>
    <t>53.827755, -1.594293</t>
  </si>
  <si>
    <t>Art, Architecture and Design
Built Environment &amp; Engineering
Business
Clinical &amp; Applied Sciences
Computing, creating technologies &amp; engineering
Cultural studies and humanities
Education
Events, Touris, &amp; Hospitality management
Film, music &amp; performing arts
Health &amp; community studies
Law
Department of Languages
Social Sciences
Sport</t>
  </si>
  <si>
    <t>Leeds Beckett University (LBU), formerly known as Leeds Metropolitan University (LMU) and before that as Leeds Polytechnic, is a public university in Leeds, West Yorkshire, England. It has campuses in the city centre and Headingley. The university’s origins can be traced to 1824, with the foundation of the Leeds Mechanics Institute. Leeds Polytechnic was formed in 1970, and was part of the Leeds Local Education Authority until it became an independent Higher Education Corporation on 1 April 1989. In 1992, the institution gained university status. The current name was adopted in September 2014.[6]</t>
  </si>
  <si>
    <t>https://isc.leedsbeckett.ac.uk/</t>
  </si>
  <si>
    <t>https://www.youtube.com/watch?v=PUXvzeJkDGQ</t>
  </si>
  <si>
    <t>Leeds Beckett Univeristy - Logo - 2019</t>
  </si>
  <si>
    <t xml:space="preserve">University of Sheffield </t>
  </si>
  <si>
    <t>Sheffield</t>
  </si>
  <si>
    <t>South Yorkshire</t>
  </si>
  <si>
    <t>53.380902, -1.487818</t>
  </si>
  <si>
    <t>Faculty of Arts and Humanities, Faculty of Engineering, Faculty of Science, Faculty of Social Sciences, Faculty of Medicine, Dentistry and Health, International Faculty – City College, Thessalonik, School of Architecture</t>
  </si>
  <si>
    <t>The University of Sheffield (informally Sheffield University)[5][6] is a public research university in Sheffield, South Yorkshire, England. It received its royal charter in 1905 as successor to the University College of Sheffield,[7] which was established in 1897 by the merger of Sheffield Medical School (founded in 1828), Firth College (1879) and Sheffield Technical School (1884)</t>
  </si>
  <si>
    <t>https://usic.sheffield.ac.uk/</t>
  </si>
  <si>
    <t>https://www.youtube.com/watch?v=N5yRLFcbv4s</t>
  </si>
  <si>
    <t>University of Sheffield - Logo  - 2019</t>
  </si>
  <si>
    <t xml:space="preserve">University of Strathclyde </t>
  </si>
  <si>
    <t xml:space="preserve">Glasgow </t>
  </si>
  <si>
    <t>Ciudad de Glasgow</t>
  </si>
  <si>
    <t>55.862116, -4.242017</t>
  </si>
  <si>
    <t xml:space="preserve">Foundation Year / International Year One BBA / Pre-Masters </t>
  </si>
  <si>
    <t>Sciences
Business School
Humanities and Social Sciences
Engineering</t>
  </si>
  <si>
    <t>The University of Strathclyde (in English: University of Strathclyde, in Scottish: Varsitie or Straithclyde, in Scottish Gaelic: Oilthigh Srath Chluaidh) is a Scottish public research university located in Glasgow, United Kingdom. It was founded in 1796 as the Andersonian Institute (in English: Andersonian Institute) by John Anderson, a professor at the University of Glasgow, with the idea of creating a university specialized in practical subjects: "Useful Learning".</t>
  </si>
  <si>
    <t>http://isc.strath.ac.uk/</t>
  </si>
  <si>
    <t>https://www.youtube.com/watch?v=J2NNHr9wvWo&amp;pbjreload=10</t>
  </si>
  <si>
    <t>University of Strathclyde + Logo + 2019</t>
  </si>
  <si>
    <t>Coventry University London</t>
  </si>
  <si>
    <t>51.517792, -0.077550</t>
  </si>
  <si>
    <t>business.
Accounting and Finance.
Human Resources
Hospitality and Tourism.
Fashion.
Financial Economics and Banking.
Marketing.
Project management.</t>
  </si>
  <si>
    <t>Coventry University London Campus Limited ("Coventry University London") is a subsidiary company of Coventry University, which offers students the opportunity to study for a degree in Business in the heart of the financial district of London, surrounded by some of the most Successful companies in the world.</t>
  </si>
  <si>
    <t>https://www.coventryisc.com/international-foundation-year</t>
  </si>
  <si>
    <t>https://www.youtube.com/watch?v=_neMHKZo1AI&amp;list=PL26A6CB33D854E077</t>
  </si>
  <si>
    <t>Coventry University London - Logo - 2019</t>
  </si>
  <si>
    <t xml:space="preserve">Coventry University </t>
  </si>
  <si>
    <t>51.517706, -0.077024</t>
  </si>
  <si>
    <t>ADE, Excellens, Right,  Psychology, Nursing, Pharmacy, Architecture,  CAFYD, Design and Fine Arts,  Journalism, Audiovisual, Communication, Advertising</t>
  </si>
  <si>
    <t>The University of Coventry (in English: Coventry University), is a university located in the British city of Coventry. Originally called Coventry Polytechnic, it changed its name to the current one after the Higher Education Act of 1992. However, its origins date back to 1843 with the Coventry College of Design. Since then the institution has undergone many changes and the university has made great advances in its development as an institution, particularly in the last ten years.</t>
  </si>
  <si>
    <t>https://www.coventry.ac.uk/</t>
  </si>
  <si>
    <t>https://www.youtube.com/watch?v=eUV6JXvrhAM</t>
  </si>
  <si>
    <t>Coventry University - Logo -2019</t>
  </si>
  <si>
    <t>Liverpool John Moores</t>
  </si>
  <si>
    <t>Liverpool</t>
  </si>
  <si>
    <t>condado de Merseyside</t>
  </si>
  <si>
    <t>53.405566, -2.971987</t>
  </si>
  <si>
    <t xml:space="preserve"> Faculty of Business and Law, Faculty of Education, Community and Leisure, Faculty of Health and Applied Social Sciences, Faculty of Media, Arts and Social Science, Faculty of Science, Faculty of Technology and Environment</t>
  </si>
  <si>
    <t>The John Moores University of Liverpool, (Liverpool John Moores University or LJMU) is located in Liverpool, United Kingdom. Since 1992, it receives this name in honor of the nineteenth-century businessman and philanthropist John Moores although it was previously called Liverpool Mechanics' School of Arts and Liverpool Polytechnic. Not to be confused with the University of Liverpool or the University of Liverpool Hope, which are different institutions that also have their headquarters in Liverpool. The university is a member of the University Alliance, a group of British universities created in 2007 and the Association of European Universities as well as the Association of Northwest Universities. Today, more than 24,000 students study in this institution, 4,100 of which are graduate students, which makes it the first academic institution in the city of Liverpool by number of students. The rector of the John Moores University is Sir Brian Leveson, who relieved Brian May, Queen guitarist in 2013.</t>
  </si>
  <si>
    <t>https://www.ljmuisc.com/</t>
  </si>
  <si>
    <t>https://www.youtube.com/watch?v=qYf2N8tQIik</t>
  </si>
  <si>
    <t>Liverpool John Moores - Logo - 2019</t>
  </si>
  <si>
    <t xml:space="preserve">University of Lincoln </t>
  </si>
  <si>
    <t xml:space="preserve"> Lincoln</t>
  </si>
  <si>
    <t xml:space="preserve">Lincolnshire </t>
  </si>
  <si>
    <t>53.227866, -0.550247</t>
  </si>
  <si>
    <t xml:space="preserve">Foundation Year / International Year One </t>
  </si>
  <si>
    <t>School of Chemistry
School of Computer Science
School of Engineering
School of Life Sciences
School of Geography
School of Mathematics &amp; Physics
School of Pharmacy
National Centre for Food Manufacturing
Lincoln Institute for Agri-Food Technology
Lincoln Institute for Health School of Architecture &amp; Design
School of English &amp; Journalism
School of Film &amp; Media
School of Fine &amp; Performing Arts
School of History &amp; Heritage School of Education
School of Health &amp; Social Care
Law School
School of Psychology
School of Social &amp; Political Sciences
School of Sport &amp; Exercise Science
Lincoln International Business School</t>
  </si>
  <si>
    <t>The University of Lincoln is a public research university in Lincoln, England. The university has origins tracing back to 1861,[7] and obtained university status in 1992 and its present name and structure in 2001.
Lincoln's main campus is adjacent to Brayford Pool, the site of urban regeneration in the city since the 1990s; further campuses are located in Riseholme (including a research farm, on the same site as Bishop Burton Agricultural College, and a Tesco research center) and Holbeach (housing the National Centre for Food Processing).[8] Graduation ceremonies take place at the medieval Lincoln Cathedral.[9]</t>
  </si>
  <si>
    <t>https://www.lincolnisc.com/</t>
  </si>
  <si>
    <t>https://www.youtube.com/watch?v=F0XlTCysUEo</t>
  </si>
  <si>
    <t>University of Lincoln - Logo -2019</t>
  </si>
  <si>
    <t>Guildford</t>
  </si>
  <si>
    <t>51.242780, -0.587915</t>
  </si>
  <si>
    <t>Faculty of Arts &amp; Social Sciences, Faculty of Engineering and Physical Sciences, Faculty of Health and Medical Sciences</t>
  </si>
  <si>
    <t>The University of Surrey is a public research university in Guildford, England. The university received its royal charter in 1966, along with a number of other institutions following recommendations in the Robbins Report. The institution was previously known as Battersea College of Technology and was located in Battersea Park, London. Its roots however, go back to Battersea Polytechnic Institute, founded in 1891 to provide higher education for London's poorer inhabitants.[6] The university's research output and global partnerships have led to it being regarded as one of the UK's leading research universities</t>
  </si>
  <si>
    <t>https://www.youtube.com/watch?v=Gq10IYUawbo</t>
  </si>
  <si>
    <t>University of Surrey - Logo -2019</t>
  </si>
  <si>
    <t>INTO</t>
  </si>
  <si>
    <t>City University London</t>
  </si>
  <si>
    <t>51.527808, -0.102509</t>
  </si>
  <si>
    <t xml:space="preserve">Foundation Year </t>
  </si>
  <si>
    <t>City Law School, incorporating Inns of Court School of Law
School of Health Sciences, incorporating St Bartholomew School of Nursing &amp; Midwifery
School of Arts and Social Science, including the Department of Journalism
School of Mathematics, Computer Science and Engineering
Sir John Cass Business School</t>
  </si>
  <si>
    <t>City, University of London (abbreviated CUL) is a public research university in London, United Kingdom. It has been a constituent college of the University of London since 2016. It was founded in 1894 as the Northampton Institute, and became a university when The City University was created by royal charter in 1966.[3] The Inns of Court School of Law, which merged with City in 2001, was established in 1852, making it the University's oldest constituent part.[4] City joined the federal University of London on 1 September 2016, becoming part of the eighteen colleges and ten research institutes that make up that university.[5]</t>
  </si>
  <si>
    <t>https://www.intostudy.com/en-gb/universities/city-university-london/courses</t>
  </si>
  <si>
    <t>https://www.youtube.com/watch?v=tHjLjIDzw0Y</t>
  </si>
  <si>
    <t>City University London - Logo - 2019</t>
  </si>
  <si>
    <t xml:space="preserve">Glasgow Caledonian University </t>
  </si>
  <si>
    <t>55.866866, -4.249874</t>
  </si>
  <si>
    <t>Foundation / International Year One / Undergraduate / Postgraduate</t>
  </si>
  <si>
    <t>Applied Science (Control, Instrumentation and Forensics)
Electrical and Electronic Engineering
Mechanical Engineering
Construction and Surveying
Civil Engineering and Environmental Management
Applied Computer Games
Computing
Cyber Security and NetworksDepartment of Law, Economics, Accountancy &amp; Risk
Department of Business Management
Department of Social Sciences, Media &amp; Journalism Department of Nursing and Community Health
Department of Psychology, Social Work and Allied Health Sciences
Department of Life Sciences</t>
  </si>
  <si>
    <t>Glasgow Caledonian University (GCU) is a vibrant, innovative and multi-award winning University for the Common Good.
We aim to contribute to society in a manner that embraces yet goes beyond the traditional role of a university. GCU’s For the Common Good commitment is brought to life and delivered by students and staff across academic schools and departments.</t>
  </si>
  <si>
    <t>https://www.gcu.ac.uk/</t>
  </si>
  <si>
    <t>https://www.youtube.com/watch?v=wWolFUTzvwY</t>
  </si>
  <si>
    <t>Glasgow Caledonian University + Logo + 2019</t>
  </si>
  <si>
    <t>INTO London World Education Centre</t>
  </si>
  <si>
    <t>51.517733, -0.076696</t>
  </si>
  <si>
    <t>Accounting and finance, art and design, Business, Law, Hospitality, Science and engineering, social science, English.</t>
  </si>
  <si>
    <t>No matter what subject you want to study, INTO London can offer you a guaranteed route to higher education in the UK. We give international students like you the opportunity to study at a leading university, with guaranteed progression to hundreds of institutions.
From traditional subjects like Accounting, Architecture and Engineering to more unusual courses such as Yacht Design and Herpetology, you'll have thousands of degrees to choose from.
If you're not sure which subject is right for you, don't worry – we offer tailored Placement Support to help you decide. Hundreds of INTO London students have progressed to higher education since the Centre opened in 2013. Are you ready to join them?</t>
  </si>
  <si>
    <t>https://www.intostudy.com/en-gb/universities/into-london</t>
  </si>
  <si>
    <t>https://www.youtube.com/watch?v=-rZ556KSsWg</t>
  </si>
  <si>
    <t>London World Education Centre - Logo - 2019</t>
  </si>
  <si>
    <t xml:space="preserve">INTO Manchester Metropolitan University </t>
  </si>
  <si>
    <t xml:space="preserve">Manchester </t>
  </si>
  <si>
    <t xml:space="preserve"> condado de Gran Mánchester</t>
  </si>
  <si>
    <t>53.470848, -2.237188</t>
  </si>
  <si>
    <t>Faculty of Arts and Humanities
Faculty of Business and Law
Faculty of Education
Faculty of Science and Engineering
Faculty of Health, Psychology &amp; Social Care</t>
  </si>
  <si>
    <t>Manchester Metropolitan University (often abbreviated MMU) is a public university located in Manchester, England. The university traces its origins to the Manchester Mechanics Institute [6] - later the Manchester College of Commerce - and the Manchester School of Design, which formed Manchester Polytechnic in 1970. Manchester Polytechnic then gained university status under the government's Further and Higher Education Act, becoming the Manchester Metropolitan University in 1992. Today, it is headquartered in the city of Manchester, with additional facilities in Cheshire.</t>
  </si>
  <si>
    <t>https://www.intostudy.com/en-gb/universities/manchester-metropolitan-university</t>
  </si>
  <si>
    <t>https://www.youtube.com/watch?v=VgwXqGTsWUM</t>
  </si>
  <si>
    <t>Manchester Metropolitan University  - Logo - 2019</t>
  </si>
  <si>
    <t xml:space="preserve">INTO Manchester </t>
  </si>
  <si>
    <t>53.475344, -2.239613</t>
  </si>
  <si>
    <t>Medical and Human Sciences (medicine, dentistry, nursing and social work), Engineering and Physical Sciences (chemical engineering and analytical science), Humanities (includes the School of Arts, stories and cultures), and Life Sciences.</t>
  </si>
  <si>
    <t>The University of Manchester is a historic institution, known for its groundbreaking discoveries and high-quality research with a global impact. Tracing its history back to 1824, this Russell Group university offers an exciting city campus environment and some of the best-funded student facilities in the UK. This highly-ranked university is popular among international students for its teaching quality, employability prospects and student experience with one of the largest and diverse student communities in the country - made up of students from 160 countries.</t>
  </si>
  <si>
    <t>https://www.intostudy.com/en-gb/universities/the-university-of-manchester</t>
  </si>
  <si>
    <t>https://www.youtube.com/watch?v=UFNAsAavcXQ</t>
  </si>
  <si>
    <t>The University of Manchester - Logo - 2019</t>
  </si>
  <si>
    <t xml:space="preserve">Newcastle University </t>
  </si>
  <si>
    <t>Tyne and Wear</t>
  </si>
  <si>
    <t>54.979144, -1.614618</t>
  </si>
  <si>
    <t>Foundation / International Year One / Postgraduate</t>
  </si>
  <si>
    <t>Business, Agriculture, Humanities and social science,  medical science, Engineering.</t>
  </si>
  <si>
    <t>Newcastle University (formally the University of Newcastle upon Tyne) is a public research university in Newcastle upon Tyne in the North East of England. The university can trace its origins to a School of Medicine and Surgery (later the College of Medicine), established in 1834, and to the College of Physical Science (later renamed Armstrong College), founded in 1871. These two colleges came to form one division of the federal University of Durham, with the Durham Colleges forming the other. The Newcastle colleges merged to form King's College in 1937. In 1963, following an Act of Parliament, King's College became the University of Newcastle upon Tyne.</t>
  </si>
  <si>
    <t>https://www.ncl.ac.uk/</t>
  </si>
  <si>
    <t>https://www.youtube.com/watch?v=An1TyEODZ2Y</t>
  </si>
  <si>
    <t>Newcastle University - Logo - 2019</t>
  </si>
  <si>
    <t>Newcastle University London</t>
  </si>
  <si>
    <t>51.517680, -0.076781</t>
  </si>
  <si>
    <t>Business, medicine, modern languages, Law, Informatics.</t>
  </si>
  <si>
    <t>https://www.ncl.ac.uk/london/</t>
  </si>
  <si>
    <t>https://www.youtube.com/watch?v=YIY0Me5TibI</t>
  </si>
  <si>
    <t>Newcastle University London - Logo - 2019</t>
  </si>
  <si>
    <t xml:space="preserve">Queen's University </t>
  </si>
  <si>
    <t>Belfast</t>
  </si>
  <si>
    <t xml:space="preserve">	Antrim</t>
  </si>
  <si>
    <t>54.584415, -5.934028</t>
  </si>
  <si>
    <t>Top200</t>
  </si>
  <si>
    <t>Arts and sciences, Education, engineering and applied sciences, health sciences, law.</t>
  </si>
  <si>
    <t>Queen's University, usually called Queen's, is a public, non-denominational, coeducational, and research university, located in Kingston, Ontario, Canada. In international and national rankings, Queen has maintained its status as one of the most important universities in Canada.</t>
  </si>
  <si>
    <t>https://www.queensu.ca/</t>
  </si>
  <si>
    <t>https://www.youtube.com/watch?v=pW1uVUg5wXM</t>
  </si>
  <si>
    <t>Queen's University - Logo - 2019</t>
  </si>
  <si>
    <t>University of East Anglia</t>
  </si>
  <si>
    <t>Norwich</t>
  </si>
  <si>
    <t>Norfolk</t>
  </si>
  <si>
    <t>52.621987, 1.239165</t>
  </si>
  <si>
    <t>Foundation Year / International Year One / Postgraduate</t>
  </si>
  <si>
    <t>Arts and humanities, Mecina and health sciences, Science, Social sciences.</t>
  </si>
  <si>
    <t>The University of East Anglia (UEA) is ranked in the UK Top 25 (The Times/Sunday Times 2020 and Complete University Guide 2020), and the World Top 200 Universities (The Times Higher Education World University Rankings 2020).
We are an internationally renowned university based in a campus that provides top quality academic, social and cultural facilities to over 15,000 students across a diverse range of Undergraduate and Postgraduate degree courses.
The campus is located in 320 acres of rolling parkland just two miles from the centre of Norwich, the cathedral city, and England’s first UNESCO City of Literature. This uniquely-placed University is also a leading member of Norwich Research Park, one of Europe's biggest concentrations of researchers in the fields of environment, health and plant science.
Sporting facilities on campus include the University Sportspark which houses an Olympic-sized swimming pool and regularly hosts international sporting events. UEA also has the world-famous Sainsbury Centre and hosts an International Literary Festival which has included famous names such as Ian McEwan, Kazuo Ishiguro and Anne Enright (all alumni of UEA's Creative Writing course)</t>
  </si>
  <si>
    <t>https://www.uea.ac.uk/</t>
  </si>
  <si>
    <t>https://www.youtube.com/watch?v=m9D_-zAr2-Y</t>
  </si>
  <si>
    <t>University of East Anglia - Logo - 2019</t>
  </si>
  <si>
    <t xml:space="preserve">University of Exeter </t>
  </si>
  <si>
    <t xml:space="preserve">Exeter </t>
  </si>
  <si>
    <t>Devon</t>
  </si>
  <si>
    <t>50.737150, -3.535051</t>
  </si>
  <si>
    <t>Philosophy, Accounting, Archeology, History, Business, Engineering, languages, Geography, Law, Medicine, Psychology.</t>
  </si>
  <si>
    <t xml:space="preserve">At the University of Exeter we combine teaching excellence and high levels of student satisfaction with world class research at our campuses in Exeter and Cornwall. We are a member of the Russell Group of leading research-intensive universities. Our success is built on a strong partnership with our students and a clear focus on high performance
</t>
  </si>
  <si>
    <t>https://www.exeter.ac.uk/</t>
  </si>
  <si>
    <t>https://www.youtube.com/watch?v=IvNnBh3DYME</t>
  </si>
  <si>
    <t>University of Exeter - Logo - 2019</t>
  </si>
  <si>
    <t xml:space="preserve">University of Stirling </t>
  </si>
  <si>
    <t>Stirling</t>
  </si>
  <si>
    <t>56.145448, -3.920507</t>
  </si>
  <si>
    <t>Business, research, Mathematics, Biology, aquaculture, Veterinary, Finance, Big Data.</t>
  </si>
  <si>
    <t xml:space="preserve">NA </t>
  </si>
  <si>
    <t>Since our founding in 1967, the University of Stirling has always been driven by transformative thinking and a spirit of innovation. Our mission is to do everything we can to give our students the knowledge and expertise to make their impact in the world._x000D_
_x000D_
Everything we do makes a positive difference to people's lives. We are an agent for change, connecting people, innovating and transforming the lives of our students, staff and the global communities we serve. We have a constant desire to innovate and improve in order to make a difference to society. It’s how we’ve earned our global reputation for high-quality teaching and internationally acclaimed research.</t>
  </si>
  <si>
    <t>https://www.stir.ac.uk/</t>
  </si>
  <si>
    <t>https://www.youtube.com/watch?v=Me8oqeYxkEw</t>
  </si>
  <si>
    <t>University of Stirling - Logo - 2019</t>
  </si>
  <si>
    <t>CAE</t>
  </si>
  <si>
    <t>CATS</t>
  </si>
  <si>
    <t>52.217040, 0.136467</t>
  </si>
  <si>
    <t>Foundation Year / A Levels / IB / GCSE / Academic English</t>
  </si>
  <si>
    <t>High School Diploma, English Program, Semester year abroad, Preparation for high school, Summer programs, Exclusive programs, Departments.</t>
  </si>
  <si>
    <t>CATS Academy Boston combines the experience and values of a traditional American boarding school with a new state-of-the-art campus. The main building offers outstanding spaces to develop and foster creative and independent thinking.</t>
  </si>
  <si>
    <t>https://www.catseducation.com/</t>
  </si>
  <si>
    <t>https://www.youtube.com/watch?v=lftWXN6m_pE</t>
  </si>
  <si>
    <t>Cats - Logo - 2019</t>
  </si>
  <si>
    <t>London</t>
  </si>
  <si>
    <t>51.518596, -0.121050</t>
  </si>
  <si>
    <t>Canterbury</t>
  </si>
  <si>
    <t>condado de Kent</t>
  </si>
  <si>
    <t>51.269886, 1.094701</t>
  </si>
  <si>
    <t xml:space="preserve">Cambridge School of Visual &amp; Performing Arts </t>
  </si>
  <si>
    <t xml:space="preserve">UK </t>
  </si>
  <si>
    <t>52.208969, 0.119404</t>
  </si>
  <si>
    <t>Foundation Year / Undergraduate / Postgraduate</t>
  </si>
  <si>
    <t>Artistic design, performing arts, summer courses, Languages</t>
  </si>
  <si>
    <t>Providing pathways in Art &amp; Design, Drama and Music, Cambridge School of Visual &amp; Performing Arts continues to develop the skills and confidence of many inspiring artists and performers._x000D_
_x000D_
"OUR AIM IS TO ENCOURAGE ALL STUDENTS TO REALISE THEIR POTENTIAL, FOSTERING INDEPENDENCE AND MATURITY IN ORDER TO PREPARE THEM FOR THEIR FUTURE AS GLOBAL CITIZENS."_x000D_
Our school provides a unique and highly personalised method of learning, creating an environment in which to nurture, educate and encourage creative individuals._x000D_
_x000D_
As a student you will be actively supported through a hands-on-approach, extensive contact time with your lecturers and all the equipment, materials, space and time you need to discover and develop your own individual voice and style as a creative artist. Our goal is to provide you with the best possible environment in which to meet your full potential.</t>
  </si>
  <si>
    <t>https://www.csvpa.com/</t>
  </si>
  <si>
    <t>https://www.youtube.com/watch?v=j2v4fQ_bVS4</t>
  </si>
  <si>
    <t>Cambridge School of Visual &amp; Performing Arts  - Logo - 2019</t>
  </si>
  <si>
    <t>Boston</t>
  </si>
  <si>
    <t>Massachusets</t>
  </si>
  <si>
    <t>42.172155, -71.013475</t>
  </si>
  <si>
    <t>International Boarding School 9-12</t>
  </si>
  <si>
    <t>https://www.catsacademyboston.com/</t>
  </si>
  <si>
    <t>wako</t>
  </si>
  <si>
    <t>31.549746, -97.114283</t>
  </si>
  <si>
    <t>International Year / Undergraduate</t>
  </si>
  <si>
    <t>801-1000</t>
  </si>
  <si>
    <t>#75 Ranking USA / US News &amp; World Report 2018, 
#57 Best Value Schools US News &amp; World Report</t>
  </si>
  <si>
    <t>College of Arts and Sciences, Diana R. Garland School of Social Work, Hankamer Business School, Honors College, Law School_x000D_
Louise Herrington School of Nursing, Robbins College of Health and Human Sciences, School of Education, School of Engineering and Computer Science.</t>
  </si>
  <si>
    <t>A high-ranking institution, Baylor University is world renowned for its academic excellence. Our welcoming campus is home to a select community of high performing students. Together, we form a powerful school spirit, based on the Christian faith and shared values. Study internationally at Baylor University and you will contribute to world-class research that will impress future employers. You will receive individual attention to help you excel in the classes, and you will be part of a diverse community united by a strong sense of belonging as one of our Baylor Bears.</t>
  </si>
  <si>
    <t>https://www.youtube.com/watch?v=jFtQ4mhktYE</t>
  </si>
  <si>
    <t>James Madison University</t>
  </si>
  <si>
    <t>Harrisonburg</t>
  </si>
  <si>
    <t xml:space="preserve">Virginia </t>
  </si>
  <si>
    <t>38.435016, -78.869851</t>
  </si>
  <si>
    <t>#2 Public Schools (Regional South)  US News &amp; World Report 2016  
#3 Most Innovate Schools (Regional) by US News &amp; World Report</t>
  </si>
  <si>
    <t>Arts and Letters, Business, Health and Behavioral Studies, Integrated Science and Engineering, Science and Mathematics, Visual and Performing Arts.</t>
  </si>
  <si>
    <t>The University offers an unforgettable study experience, combining the best of American education and university life. The university represents the perfect combination of focused learning and true university spirit. James Madison University is pleased to welcome international students and is committed to making you feel at home.</t>
  </si>
  <si>
    <t>http://isc.jmu.edu/</t>
  </si>
  <si>
    <t>https://www.youtube.com/watch?v=jTkuq1ztRJ0</t>
  </si>
  <si>
    <t>James Madison University - Logo - 2019</t>
  </si>
  <si>
    <t>Lipscomb University</t>
  </si>
  <si>
    <t xml:space="preserve">Nashville </t>
  </si>
  <si>
    <t>Tennesse</t>
  </si>
  <si>
    <t>36.105641, -86.799904</t>
  </si>
  <si>
    <t>Accounting, Animation, Art, Business Administration, Biblical courses, Biology Course, Chemistry courses, environmental engineering, Communication, Informatics, Commercial music, Advertising, Civil engineering, Children's Ministry,</t>
  </si>
  <si>
    <t>2.25</t>
  </si>
  <si>
    <t>The University of Lipscomb is a private Christian institution of liberal arts. We have the honor of accepting students from all over the world who choose to study abroad in the United States.</t>
  </si>
  <si>
    <t>http://international.lipscomb.edu/about-international-study-center/study-group</t>
  </si>
  <si>
    <t>https://www.youtube.com/watch?v=GBpVu0TOXFQ</t>
  </si>
  <si>
    <t>Lipscomb University - Logo - 2019</t>
  </si>
  <si>
    <t>Lynn University</t>
  </si>
  <si>
    <t>Boca Raton</t>
  </si>
  <si>
    <t>26.384302, -80.124840</t>
  </si>
  <si>
    <t>International Year / Undergraduate / Postgraduate</t>
  </si>
  <si>
    <t>Aeronaut, Arts and Sciences, Business and Administration, Communication and Design, Conservatory of Music, Education, Management of Hopitality, Journalism.</t>
  </si>
  <si>
    <t>The small size and brave people of Lynn University allow us to do things that the big schools just wish they could. Experience unlimited classrooms with iPad-driven learning. Connect with potential employers since your first semester. Get a global mindset with peers from around the world. Graduate at warp speed with accelerated degree programs.</t>
  </si>
  <si>
    <t>https://www.lynn.edu/</t>
  </si>
  <si>
    <t>https://www.youtube.com/watch?v=XCKsst5xFYY</t>
  </si>
  <si>
    <t>Lynn University - Logo - 2019</t>
  </si>
  <si>
    <t>Texas A&amp;M University (Corpus Christi)</t>
  </si>
  <si>
    <t>Curpus Christi</t>
  </si>
  <si>
    <t>27.712821, -97.324195</t>
  </si>
  <si>
    <t>International Year / Pre-Masters</t>
  </si>
  <si>
    <t>International Year - Pre Master</t>
  </si>
  <si>
    <t>Study at the only university on the island in the United States. As part of the prestigious Texas A&amp;M University System, excellent academics and innovative research mean that you will learn and develop your professional skills in highly qualified degree programs in a multicultural learning community.</t>
  </si>
  <si>
    <t>http://isc.tamucc.edu/</t>
  </si>
  <si>
    <t>https://www.youtube.com/watch?v=blUYul9AKtY</t>
  </si>
  <si>
    <t>The University of Vermont</t>
  </si>
  <si>
    <t xml:space="preserve">Burlington </t>
  </si>
  <si>
    <t>Vermont</t>
  </si>
  <si>
    <t>44.477761, -73.196442</t>
  </si>
  <si>
    <t>"Top 100 university position number 85 in the US_x000D_
"</t>
  </si>
  <si>
    <t>SCHOOL OF BUSINESS ADMINISTRATION, COLLEGE OF ENGINEERING AND MATHEMATICAL SCIENCES,COLLEGE OF ARTS AND SCIENCES,COLLEGE OF NURSING AND HEALTH SCIENCES, THE RUBENSTEIN SCHOOL OF ENVIRONMENT AND NATURAL RESOURCES,COLLEGE OF EDUCATION AND SOCIAL SERVICES,COLLEGE OF AGRICULTURE AND LIFE SCIENCES</t>
  </si>
  <si>
    <t>3.66</t>
  </si>
  <si>
    <t>The University of Vermont is a distinctive ‘public ivy’ recognized for our strengths in teaching and research and our leadership in service on a beautiful campus on the shores of Lake Champlain. Our partnership with Study Group helps us foster global relationships that bring the best and the brightest international students to the University.</t>
  </si>
  <si>
    <t>http://isc.studygroup.com/es-es/study-in-the-usa/ls/vermont</t>
  </si>
  <si>
    <t>https://www.youtube.com/watch?v=U0L1Dx1FBoo</t>
  </si>
  <si>
    <t>The University of Vermont - Logo - 2019</t>
  </si>
  <si>
    <t>Western Washington University</t>
  </si>
  <si>
    <t>Morgantown</t>
  </si>
  <si>
    <t>48.734217, -122.486610</t>
  </si>
  <si>
    <t>International Year / Pre-Masters / Undergraduate / MBA</t>
  </si>
  <si>
    <t>_x000D_
27/5000_x000D_
Top 115 Public University</t>
  </si>
  <si>
    <t>Faculty of Agronomy, Architecture, Education Sciences, Economic Sciences, Exact Sciences, Physical and Mathematical Sciences, Social Sciences, Law, Physical Education, Philosophy, Humanities, Information, Engineering, Mathematics, Medicine, Health Sciences, Dentistry, Psychology, Veterinary</t>
  </si>
  <si>
    <t>3.5</t>
  </si>
  <si>
    <t>The University of West Virginia (WVU) offers an education that prepares you for the future, and you will love every minute of the school spirit at Mountain State, One of the 115 most important public universities (US News &amp; World Report, 2019), WVU is known for its high quality education, prestigious scholarships and innovative teachers.</t>
  </si>
  <si>
    <t>http://international.wwu.edu/</t>
  </si>
  <si>
    <t>https://www.youtube.com/watch?v=OcDd9ETlav4</t>
  </si>
  <si>
    <t>Western Washington University - Logo - 2019</t>
  </si>
  <si>
    <t xml:space="preserve">De Paul University Chicago </t>
  </si>
  <si>
    <t>Chicago</t>
  </si>
  <si>
    <t>Illinois</t>
  </si>
  <si>
    <t>41.924716, -87.656647</t>
  </si>
  <si>
    <t># 119 among national universities by US news and World Report</t>
  </si>
  <si>
    <t>college of business,, comunicación,Informatica y medios digitales,educacion,artes liberales y ciencias sociales,Ciencias y Salud.</t>
  </si>
  <si>
    <t>2.5</t>
  </si>
  <si>
    <t>Designed for students who are academically qualified but who need to improve their English proficiency, the Global Pathway Program (GPP) offers students a combination of academic and English courses. Students who successfully complete the GPP will receive acceptance at DePaul University.</t>
  </si>
  <si>
    <t>https://globalgateway.depaul.edu/</t>
  </si>
  <si>
    <t>https://www.youtube.com/watch?v=pizB1I_G1pU</t>
  </si>
  <si>
    <t>De Paul University Chicago - Logo - 2019</t>
  </si>
  <si>
    <t xml:space="preserve">University of Hartford </t>
  </si>
  <si>
    <t>West  hartford</t>
  </si>
  <si>
    <t>Connecticut</t>
  </si>
  <si>
    <t>41.798419, -72.713852</t>
  </si>
  <si>
    <t>Arts and Sciences, Barney Business, Hartford Art, Engineering, Technology, Architecture, Nursing Education, Health Professions.</t>
  </si>
  <si>
    <t>The IPP offers university students the additional support necessary for their first year of university studies. We ensure your academic, social and personal success while in the program and prepare you to continue with your degree.</t>
  </si>
  <si>
    <t>https://pathways.hartford.edu/</t>
  </si>
  <si>
    <t>https://www.youtube.com/watch?v=BlVfdsqQhm8</t>
  </si>
  <si>
    <t>University of Hartford  - Logo - 2019</t>
  </si>
  <si>
    <t xml:space="preserve">Colorado State University </t>
  </si>
  <si>
    <t>Fort Collins</t>
  </si>
  <si>
    <t>Colorado</t>
  </si>
  <si>
    <t>40.573403, -105.086376</t>
  </si>
  <si>
    <t>International Year One / Pre-Masters / University Transfer / EAP</t>
  </si>
  <si>
    <t>Biomedical sciences, engineering, environmental sciences, agriculture and health and human nutrition, CSU offers professional programs in disciplines that include business, journalism and construction management, as well as in liberal and performing arts, humanities and Social Sciences. CSU also offers undergraduate degrees, postgraduate degrees, certificates and badges online.</t>
  </si>
  <si>
    <t>3.4</t>
  </si>
  <si>
    <t>Colorado State University believes in community principles: inclusion, integrity, respect, service and social justice. You will join a support campus that will help you make the most of your academic, social and cultural opportunities in the US. UU.</t>
  </si>
  <si>
    <t>https://www.intostudy.com/en-gb/universities/colorado-state-university</t>
  </si>
  <si>
    <t>https://www.youtube.com/watch?v=hLuTmoWo53o</t>
  </si>
  <si>
    <t>Colorado State University  - Logo - 2019</t>
  </si>
  <si>
    <t>Drew University</t>
  </si>
  <si>
    <t xml:space="preserve">Madison </t>
  </si>
  <si>
    <t>New jersey</t>
  </si>
  <si>
    <t>40.760561, -74.426716</t>
  </si>
  <si>
    <t># 116 National Classification of Liberal Arts Colleges (US News &amp; World Report 2019).</t>
  </si>
  <si>
    <t>Business, Anthropology, Art, Design, Biology, Chemistry, Human, Languages and Systems.</t>
  </si>
  <si>
    <t>Drew University is a leading university in liberal arts in the United States, which prepares international and American students for a brilliant career. Whether you are pursuing a graduate school or an exciting career in the industry, our bachelor's programs help international students like you adapt to study abroad in the United States while preparing for an exciting future.</t>
  </si>
  <si>
    <t>https://www.intostudy.com/en-gb/universities/drew-university</t>
  </si>
  <si>
    <t>https://www.youtube.com/watch?v=3ssmPdEm9KU</t>
  </si>
  <si>
    <t>Drew University - Logo - 2019</t>
  </si>
  <si>
    <t>George Mason University</t>
  </si>
  <si>
    <t>Fairfax</t>
  </si>
  <si>
    <t>38.833764, -77.314834</t>
  </si>
  <si>
    <t>Position number 72 among the best public schools in the ranking of national universities (U.S. News &amp; World Report, 2014).</t>
  </si>
  <si>
    <t>Humanities, Social Sciences, the Faculty of Education and Human Development, the Faculty of the New Century, the Faculty of Nursing and Health Sciences, the Faculty of Visual and Interpretive Arts, the Institute for Conflict Analysis and Resolution, the Krasnow Institute Advanced Studies, the School of Computational Sciences, the School of Information Technology and Engineering, the School of Law, the School of Public Policy, the Faculty of Science and the School of Management.</t>
  </si>
  <si>
    <t>2.3</t>
  </si>
  <si>
    <t>As a student at George Mason University, you will have access to some of the best cultural, research and professional opportunities in the United States. You will enjoy practical learning experiences in and out of the classroom with Washington DC in your backyard. Benefit from networking with professionals from your industry, research area and leading Fortune 500 companies based in the area.</t>
  </si>
  <si>
    <t>https://www.intostudy.com/en-gb/universities/george-mason-university</t>
  </si>
  <si>
    <t>https://www.youtube.com/watch?v=dRsZgYyxgxI</t>
  </si>
  <si>
    <t>George Mason University - Logo - 2019</t>
  </si>
  <si>
    <t>Hofstra University</t>
  </si>
  <si>
    <t>Hempstead</t>
  </si>
  <si>
    <t>New York</t>
  </si>
  <si>
    <t>40.716906, -73.599426</t>
  </si>
  <si>
    <t># 77 Best Value Schools (US News &amp; World Report 2019).</t>
  </si>
  <si>
    <t>Liberal Arts and Sciences, Business, Communication, Education, Health Sciences and Human Services, Engineering and Applied Sciences and Honor Studies, as well as through its Law School and Medical School</t>
  </si>
  <si>
    <t>Prepare to achieve your dreams at Hofstra University. At Hofstra, you will take classes driven by the industry you want to follow. Their teachers are not only experts in the field; They have won awards and have contacts with the best in the business. Biside that, the location of the Hofstra campus on Long Island is only an hour from New York City. Therefore, you can take advantage to get your degree near the most influential city of Business Insider No.1 in the world. Learn with national and international students while receiving education on demand for their professional aspirations.</t>
  </si>
  <si>
    <t>https://www.intostudy.com/en-gb/universities/hofstra-university</t>
  </si>
  <si>
    <t>https://www.youtube.com/watch?time_continue=1&amp;v=FZto2P7MbOU</t>
  </si>
  <si>
    <t>Hofstra University - Logo - 2019</t>
  </si>
  <si>
    <t>Ilinois State University</t>
  </si>
  <si>
    <t>bloomington</t>
  </si>
  <si>
    <t>40.512291, -88.994574</t>
  </si>
  <si>
    <t># 159 Universidades nacionales (US News and World Report 2018).</t>
  </si>
  <si>
    <t>College of Applied and Technological Sciences, Fine Arts, Nursing, Business, Education, Arts and Sciences</t>
  </si>
  <si>
    <t>3.10</t>
  </si>
  <si>
    <t xml:space="preserve"> Illinois State University remains dedicated to providing an individualized educational experience with small classes and personalized attention for national and international students like you. When you attend the state of Illinois, you can expect a high-quality university experience at an affordable price. With a wide range of academic programs and competitive career opportunities in the state of Illinois, you will thrive in college and beyond. Pursue international education at ISU.</t>
  </si>
  <si>
    <t>https://www.intostudy.com/en-gb/universities/illinois-state-university</t>
  </si>
  <si>
    <t>https://www.youtube.com/channel/UCggmNwKyjKcKU9Fyix68-OA</t>
  </si>
  <si>
    <t>Ilinois State University - Logo - 2019</t>
  </si>
  <si>
    <t>Marshall University</t>
  </si>
  <si>
    <t>Huntigton</t>
  </si>
  <si>
    <t>38.423559, -82.426415</t>
  </si>
  <si>
    <t># 14 Best Public Schools, Regional Universities, South (US News &amp; World Report 2018).</t>
  </si>
  <si>
    <t>business, education and social services, fine arts, health professions, information technology and engineering, humanities, science, postgraduate studies, extended education, journalism and mass communication, and medicine.</t>
  </si>
  <si>
    <t>Do you want to live in one of the best communities in the United States while earning your degree from one of the best universities? See why international students from more than 60 countries choose to live and learn at Marshall University. Get strong English language skills while earning credits for your undergraduate or graduate area of interest. We help you move on to your university degree, where you can do academic research and opportunities for professional development. Learn more about Marshall University and see why international students choose to call Huntington their home in the US. UU.</t>
  </si>
  <si>
    <t>https://www.intostudy.com/en-gb/universities/marshall-university</t>
  </si>
  <si>
    <t>https://www.youtube.com/watch?v=IQzujLluzKk</t>
  </si>
  <si>
    <t>Marshall University -Logo - 2019</t>
  </si>
  <si>
    <t>Oregon State University</t>
  </si>
  <si>
    <t>Corvallis</t>
  </si>
  <si>
    <t>Obregon</t>
  </si>
  <si>
    <t>44.563719, -123.279316</t>
  </si>
  <si>
    <t># 41 Top Research University in the United States (Best College Reviews)</t>
  </si>
  <si>
    <t>Engineering, Environmental Sciences, Forestry, Nuclear Engineering, Ecology, Public Health, Biochemistry, Zoology, Oceanography, Food Sciences and Pharmacy.</t>
  </si>
  <si>
    <t>3.55</t>
  </si>
  <si>
    <t>Oregon State is an international public research university that attracts people from all 50 states and more than 100 countries. We go wherever the challenges are, we push ourselves to the edge of what is known and move on. We are determined to forge solutions. We are diverse and welcoming. We accept our responsibility to Oregon and the world, building a smarter, healthier, more prosperous and more just future. We see what it could be and we have worked tirelessly for 150 years to make it happen.</t>
  </si>
  <si>
    <t>https://www.intostudy.com/en-gb/universities/oregon-state-university</t>
  </si>
  <si>
    <t>https://www.youtube.com/watch?v=FOrIUbZGNQ0</t>
  </si>
  <si>
    <t>Oregon State University - Logo - 2019</t>
  </si>
  <si>
    <t>Saint Louise University</t>
  </si>
  <si>
    <t xml:space="preserve">San Luis </t>
  </si>
  <si>
    <t>Misuri</t>
  </si>
  <si>
    <t>38.634771, -90.234166</t>
  </si>
  <si>
    <t># 106 National University (US News &amp; World Report 2019).</t>
  </si>
  <si>
    <t>Artes y ciencias,filosofia y letras,salud publica y justicia social,salud, ingenieria, aviacion, educacion leyes,Medician Enfermeria.</t>
  </si>
  <si>
    <t>3.90</t>
  </si>
  <si>
    <t>Founded in 1818, the University of Saint Louis is one of the oldest and most prestigious Catholic universities in the country. SLU, which also has a campus in Madrid, Spain, is recognized by world-class academics, life-changing research, compassionate medical care and a strong commitment to faith and service.</t>
  </si>
  <si>
    <t>https://www.intostudy.com/en-gb/universities/saint-louis-university</t>
  </si>
  <si>
    <t>https://www.youtube.com/watch?v=CYMBLYkEsPQ</t>
  </si>
  <si>
    <t>Saint Louise University - Logo - 2019</t>
  </si>
  <si>
    <t xml:space="preserve">Sufolk University </t>
  </si>
  <si>
    <t xml:space="preserve">Boston </t>
  </si>
  <si>
    <t>42.359199, -71.060902</t>
  </si>
  <si>
    <t>Suffolk College of Arts and Sciences (offering bachelor's degrees in arts and sciences, master's degrees in arts and sciences, and PhD), Sawyer Business School (offering accounting, management, public administration and marketing) and the University School of Law</t>
  </si>
  <si>
    <t>3.24</t>
  </si>
  <si>
    <t>With more than 100 undergraduate, graduate and professional study programs, students can pursue their passions and obtain a degree from a respected institution nationwide. The campus is located in the heart of downtown Boston, a dynamic city for a number of industries: business, media, technology, health, finance, pharmaceutical, biotechnology and government. Students also have access to a surplus of experience opportunities, internships and volunteer programs.</t>
  </si>
  <si>
    <t>https://www.intostudy.com/en/universities/suffolk-university</t>
  </si>
  <si>
    <t>https://www.youtube.com/watch?v=gbv5ktqOt7w</t>
  </si>
  <si>
    <t>Sufolk University - Logo - 2019</t>
  </si>
  <si>
    <t xml:space="preserve">The University of Alabama at Birminghan </t>
  </si>
  <si>
    <t xml:space="preserve">Birmingham </t>
  </si>
  <si>
    <t>Alabama</t>
  </si>
  <si>
    <t>33.501989, -86.806497</t>
  </si>
  <si>
    <t>Arts and sciences, commerce, business administration, communication and information sciences, education, engineering, human environmental sciences, Nursing, social work.</t>
  </si>
  <si>
    <t>Because from the beginning, we have been a place for dreamers and makers, artists and scientists, idealists and realists. This is a university without walls, where nobody cares to fit in, just stand out. UAB is your launch pad for a career in the 21st century, with opportunities you won't find anywhere else. Do you want to be in a place where something is always happening, while experiencing a narrow community on campus? There is no need to settle for A or B when you can have both in the UAB.</t>
  </si>
  <si>
    <t>https://www.intostudy.com/en-gb/universities/the-university-of-alabama-at-birmingham</t>
  </si>
  <si>
    <t>https://www.youtube.com/watch?list=PLclmJlkWNrdX686EdDu5oyVH-3QvusRD3&amp;time_continue=1&amp;v=-56108LLNmo</t>
  </si>
  <si>
    <t>The University of Alabama at Birminghan - Logo - 2019</t>
  </si>
  <si>
    <t>University of South Florida</t>
  </si>
  <si>
    <t>Tampa</t>
  </si>
  <si>
    <t>28.058741, -82.413972</t>
  </si>
  <si>
    <t># 3 University of the USA UU. More affordable (US News &amp; World Report 2018)._x000D_
# 5 "Golden Age Universities" (Times Higher Education 2018).</t>
  </si>
  <si>
    <t>Architecture, social sciences and communication, education and training, tourism and hospitality, creative art and design, humanities, business and administration, law, health and medicine, pure and applied sciences.</t>
  </si>
  <si>
    <t>3.86</t>
  </si>
  <si>
    <t>Innovative research and transformative education define our undergraduate and graduate programs at the University of South Florida. As the No. 1 producer of Fulbright Scholar in the US UU. (The Chronicle of Higher Education 2019), national and international students like you enthusiastically join the university named Top 5 in the nation for student success (Eduventures Student Success Ratings 2018). Our various entry points (International Year One, Postgraduate, Academic English, Study Abroad with English and direct entry routes) mean that you will receive support when and how you need it on your academic trip.</t>
  </si>
  <si>
    <t>https://www.intostudy.com/en-gb/universities/university-of-south-florida</t>
  </si>
  <si>
    <t>https://www.youtube.com/watch?v=vf0jFfm8MTM</t>
  </si>
  <si>
    <t>University of South Florida - Logo - 2019</t>
  </si>
  <si>
    <t xml:space="preserve">Washington State University </t>
  </si>
  <si>
    <t xml:space="preserve">Pullman </t>
  </si>
  <si>
    <t>Washington</t>
  </si>
  <si>
    <t>46.730621, -117.157366</t>
  </si>
  <si>
    <t>International Year One / University Transfer / _x000D_
Undergraduate</t>
  </si>
  <si>
    <t># 140 Best universities in the US UU. (US News &amp; World Report 2019).</t>
  </si>
  <si>
    <t>Natural, Agricultural and Human Resources Sciences; Business and Economics, Engineering, Engineering and Architecture, Honors College, Liberal Arts, Nursing, Pharmacy, Science and Veterinary Medicine.</t>
  </si>
  <si>
    <t>For over 125 years, WSU has helped students prepare for their careers by offering high-ranking academic programs taught by world-renowned teachers in a supportive environment. That's why almost a quarter of a million students have pursued success by earning a WSU degree. Surrounded by a supportive community, international students find success at WSU.</t>
  </si>
  <si>
    <t>https://wsu.edu/</t>
  </si>
  <si>
    <t>https://www.youtube.com/watch?v=ltpuni9JYCU</t>
  </si>
  <si>
    <t>Washington State University + Logo + 2019</t>
  </si>
  <si>
    <t xml:space="preserve">KINGS </t>
  </si>
  <si>
    <t xml:space="preserve">Pine Manor College University </t>
  </si>
  <si>
    <t>42.319861, -71.155330</t>
  </si>
  <si>
    <t>Biology, communication, education, English, community health, management and organizational change, psychology, social and political systems, visual arts.</t>
  </si>
  <si>
    <t>2.6</t>
  </si>
  <si>
    <t>Pine Manor College is a four-year private liberal arts university located on more than 45 wooded acres in the Chestnut Hill section of Brookline, Massachusetts, just a few miles from Boston. For more than 100 years, Pine Manor College has provided a student-centered education and personalized tutoring based on the tradition of liberal arts.</t>
  </si>
  <si>
    <t>https://www.kingseducation.com/university-pathways/undergraduate-usa/our-courses/on-campus-plus-in-boston.html</t>
  </si>
  <si>
    <t>https://www.youtube.com/watch?v=b3zTEzi_vAU</t>
  </si>
  <si>
    <t>Pine Manor College University - Logo - 2019</t>
  </si>
  <si>
    <t xml:space="preserve">Marymount California University </t>
  </si>
  <si>
    <t>Palos verdes</t>
  </si>
  <si>
    <t>Califormia</t>
  </si>
  <si>
    <t>33.735149, -118.333798</t>
  </si>
  <si>
    <t>antropología, comunicaciones, educación infantil, inglés, estudios étnicos, obras de arte, idioma extranjero, geografía, historia, desarrollo humano, relaciones internacionales, estudios liberales, música, nutrición, filosofía, pre-arquitectura, pre-ingeniería, estudios pre-salud/pre-medicina, pre-enfermería y de género.</t>
  </si>
  <si>
    <t>3.65</t>
  </si>
  <si>
    <t>At Marymount California University, you will explore, create and discover in real time. Your skills development internships, class projects and other experience will bring learning to life.</t>
  </si>
  <si>
    <t>https://www.kingseducation.com/university-pathways/undergraduate-usa/our-courses/on-campus-plus-in-california.html</t>
  </si>
  <si>
    <t>https://www.youtube.com/watch?v=D_5wdXqIU0M</t>
  </si>
  <si>
    <t>Marymount California University - Logo - 2019</t>
  </si>
  <si>
    <t xml:space="preserve">Concordia College University </t>
  </si>
  <si>
    <t>bronxville</t>
  </si>
  <si>
    <t xml:space="preserve">Nueva York </t>
  </si>
  <si>
    <t>40.942648, -73.821971</t>
  </si>
  <si>
    <t>Biology, Business, education, criminal justice, health studies, nursing, psychology, Social sciences, social work</t>
  </si>
  <si>
    <t>3.54</t>
  </si>
  <si>
    <t>Growing and evolving since 1881, Concordia College New York now serves a very diverse student body in a growing number of instructional sites. From traditional college students to adults who complete their bachelor's and master's degrees, from our Bronxville campus to Rockland County, Manhattan, Brooklyn and Long Island, all Concordia students benefit from the university's commitment to provide career-focused programs and receptive support services that prepare them for Lives of passion, purpose and service.</t>
  </si>
  <si>
    <t>https://www.kingseducation.com/university-pathways/undergraduate-usa/our-courses/on-campus-plus-in-new-york.html</t>
  </si>
  <si>
    <t>https://www.youtube.com/watch?v=iFvrD0_x2d0</t>
  </si>
  <si>
    <t>Concordia College University - Logo - 2019</t>
  </si>
  <si>
    <t xml:space="preserve">University of Wisconsin Fow Valley </t>
  </si>
  <si>
    <t>Menasha</t>
  </si>
  <si>
    <t>Wisconsin</t>
  </si>
  <si>
    <t>44.231244, -88.415770</t>
  </si>
  <si>
    <t>Business, Education and Human Services, Nursing.</t>
  </si>
  <si>
    <t>3.2</t>
  </si>
  <si>
    <t>The UW Oshkosh Fox Cities campus offers courses that are the basis of more than 250 specializations, the Associate of Arts and Sciences degree and several collaborative degree programs._x000D_
On the Fox Cities campus, you get all the benefits of a small private liberal arts college, with the resources of the world-class University of Wisconsin System. Enrollment on the Fox Cities campus is affordable and accessible to all, with the lowest enrollment in the UW System.</t>
  </si>
  <si>
    <t>https://www.kingseducation.com/university-pathways/undergraduate-usa/our-courses/on-campus-plus-in-wisconsin.html</t>
  </si>
  <si>
    <t>https://www.youtube.com/user/uwosh</t>
  </si>
  <si>
    <t>University of Wisconsin Fow Valley - Logo - 2019</t>
  </si>
  <si>
    <t>GUS</t>
  </si>
  <si>
    <t xml:space="preserve">Florida Polytechnic University </t>
  </si>
  <si>
    <t>Lankenland</t>
  </si>
  <si>
    <t>28.148595, -81.848013</t>
  </si>
  <si>
    <t>Undergraduate / Postgraduate / MBA / PhD</t>
  </si>
  <si>
    <t>Business analysis, Computer Engineering, computer science, data science, Electrical Engineering, Engineering Mathematics, Physical Engineering, Mechanics</t>
  </si>
  <si>
    <t>3.78</t>
  </si>
  <si>
    <t>Florida Polytechnic University is the newest and most innovative university in the state, designed from scratch to extend the boundaries of education in science, technology, engineering and mathematics (STEM). Located in Lakeland, the heart of the Florida high-tech corridor, Florida Poly offers cutting-edge degree programs that prepare graduates to take on the fastest growing fields today.</t>
  </si>
  <si>
    <t>https://floridapoly.edu/</t>
  </si>
  <si>
    <t>https://www.youtube.com/watch?v=E1pKGIjJ_dw</t>
  </si>
  <si>
    <t>Florida Polytechnic University -Logo - 2019</t>
  </si>
  <si>
    <t xml:space="preserve">Concordia University of Chicago </t>
  </si>
  <si>
    <t>Borsques del rio</t>
  </si>
  <si>
    <t>41.899614, -87.809598</t>
  </si>
  <si>
    <t>Arts and Sciences, Business, Education and Postgraduate Studies</t>
  </si>
  <si>
    <t>3.05</t>
  </si>
  <si>
    <t>Concordia University Chicago was founded in 1864 as a university for teachers and today it is an integral university comprising the Faculty of Arts and Sciences, the Faculty of Business, the Faculty of Education, the Faculty of Postgraduate Studies and the Faculty of Innovation and Programs Professionals. An institution of the Lutheran Church - Synod of Missouri, Concordia-Chicago is a private university, based on liberal arts that incorporates Christian values and is based on the Lutheran tradition.</t>
  </si>
  <si>
    <t>https://gradschool.cuchicago.edu/</t>
  </si>
  <si>
    <t>https://www.youtube.com/watch?v=hmSJ8UU5qHA</t>
  </si>
  <si>
    <t>Concordia University of Chicago - Logo - 2019</t>
  </si>
  <si>
    <t xml:space="preserve">Webster University </t>
  </si>
  <si>
    <t>webster groves</t>
  </si>
  <si>
    <t>38.589448, -90.343230</t>
  </si>
  <si>
    <t>College of Arts and Sciences, Leigh Gerdine College of Fine Arts, School of Business and Technology, School of Communications and School of Education, Nursing.</t>
  </si>
  <si>
    <t>3.51</t>
  </si>
  <si>
    <t xml:space="preserve">You're unique, so is Webster. From our historic Webster Groves campus to locations around the world, each Webster University campus is welcoming and personal, with an esteemed student-centered teaching staff. Our programs are flexible and our reach is global; Both our students and teachers are from all over the world creating a diverse learning environment. </t>
  </si>
  <si>
    <t>http://www.webster.edu/</t>
  </si>
  <si>
    <t>https://www.youtube.com/watch?v=rbqF-08hkE0</t>
  </si>
  <si>
    <t>Webster University - Logo - 2019</t>
  </si>
  <si>
    <t xml:space="preserve">Duquesne University </t>
  </si>
  <si>
    <t>Pittsburgh</t>
  </si>
  <si>
    <t>Pennsylvania</t>
  </si>
  <si>
    <t>40.437321, -79.990490</t>
  </si>
  <si>
    <t>private</t>
  </si>
  <si>
    <t>119 in the ranking of national universities by US News &amp; World Report</t>
  </si>
  <si>
    <t>Liberal arts, Arts and sciences, Law, business administration, Pharmacy. Music, education, Nursing, health sciences.</t>
  </si>
  <si>
    <t>One of the best Catholic universities in the nation, Duquesne University offers a comprehensive education that will challenge you academically while nurturing your spiritual and ethical development. Founded 140 years ago by the Congregation of the Holy Spirit, Duquesne University is the only spiritual institution of higher education in the United States.</t>
  </si>
  <si>
    <t>https://www.youtube.com/user/duquesneuniversity</t>
  </si>
  <si>
    <t>Duquesne University - Logo - 2019</t>
  </si>
  <si>
    <t xml:space="preserve">New Jersey Institute of Technology </t>
  </si>
  <si>
    <t>Newark</t>
  </si>
  <si>
    <t>New Jersey</t>
  </si>
  <si>
    <t>40.742148, -74.179234</t>
  </si>
  <si>
    <t xml:space="preserve"> 106 in the ranking of national universities by US News &amp; World Report</t>
  </si>
  <si>
    <t>Engineering, Liberal Arts and Sciences, Architecture and Design, Computer Science, Administration.</t>
  </si>
  <si>
    <t>3.58</t>
  </si>
  <si>
    <t>Welcome to the New Jersey Institute of Technology. As a public polytechnic university of the state, we continue to invest in the renovation of our existing facilities, in addition to adding new spaces, with the aim of providing an exceptional teaching, learning and life environment.</t>
  </si>
  <si>
    <t>https://www.youtube.com/watch?v=nz6nvezb1A8</t>
  </si>
  <si>
    <t>New Jersey Institute of Technology Logo - 2019</t>
  </si>
  <si>
    <t xml:space="preserve">Seattle Pacific University </t>
  </si>
  <si>
    <t xml:space="preserve">Seattle </t>
  </si>
  <si>
    <t>47.649530, -122.361515</t>
  </si>
  <si>
    <t>169 in the list of the best national universities of US News &amp; World Report 2019</t>
  </si>
  <si>
    <t>business, computer science and information systems, education, engineering, exercise science, nursing, physiology, political science and psychology, while graduate programs include data analysis, cybersecurity and business administration.</t>
  </si>
  <si>
    <t>50/75</t>
  </si>
  <si>
    <t>3.56</t>
  </si>
  <si>
    <t>Seattle Pacific University was founded by Free Methodist pioneers who valued a non-sectarian approach to education that welcomed all those who sought academic excellence rooted in the Christian gospel, and who sought to bring the gospel to the world to achieve God's flourishing. children.</t>
  </si>
  <si>
    <t>https://www.youtube.com/watch?v=DBS6hwaEzro&amp;feature=youtu.be</t>
  </si>
  <si>
    <t>Seattle Pacific University  - Logo - 2019</t>
  </si>
  <si>
    <t>University of Maryland, Baltimore County</t>
  </si>
  <si>
    <t>Catonsville</t>
  </si>
  <si>
    <t>Maryland</t>
  </si>
  <si>
    <t>39.255643, -76.711214</t>
  </si>
  <si>
    <t>165 in the ranking of national universities by US News &amp; World Report</t>
  </si>
  <si>
    <t>Arts, Humanities and Social Sciences; Engineering and Information Technology; and Natural and Mathematical Sciences; Erickson School, the Graduate School and the School of Social Work.</t>
  </si>
  <si>
    <t>3.76</t>
  </si>
  <si>
    <t>At UMBC, we are connected by a shared sense of mission and vision. We combine a brave and supportive community to achieve excellence in all areas: in the classroom, the laboratory and the concert hall; on stage and on the court. At UMBC, we value each other as complete people, and join together to learn, solve problems, create new things and just have fun.</t>
  </si>
  <si>
    <t>https://www.youtube.com/user/UMBCtube/</t>
  </si>
  <si>
    <t>University of Maryland, Baltimore County - LOGO 2019</t>
  </si>
  <si>
    <t>University of Nebraska-Lincoln</t>
  </si>
  <si>
    <t>Nebraska</t>
  </si>
  <si>
    <t>Lincoln</t>
  </si>
  <si>
    <t>40.820722, -96.699414</t>
  </si>
  <si>
    <t>61 in the ranking of public universities, US News &amp; World Report 2019</t>
  </si>
  <si>
    <t>Agricultural Sciences and Natural Resources, Architecture, Arts and Sciences, Business Administration, Education and Human Sciences, Engineering, Fine Arts and Performing Arts, Journalism and Media, and Law.</t>
  </si>
  <si>
    <t>The University of Nebraska - Lincoln, established in 1869, is an international educational institution. Nebraska, a member of the Big Ten Conference and the Big Ten Academic Alliance, is classified under the Carnegie category "R1: Doctorate Universities - Highest Research Activity". Nebraska is also a land grant university and a member of the Association of Public Universities and land grant (APLU). The university is accredited by the Higher Education Commission of the North Central Association of Colleges and Schools. The University of Nebraska was founded on February 15, 1869.</t>
  </si>
  <si>
    <t>https://www.youtube.com/user/unl</t>
  </si>
  <si>
    <t>University of Nebraska-Lincoln - Logo - 2019</t>
  </si>
  <si>
    <t xml:space="preserve">Royal Road University </t>
  </si>
  <si>
    <t xml:space="preserve">Victoria </t>
  </si>
  <si>
    <t xml:space="preserve">48.434119, -123.473964
</t>
  </si>
  <si>
    <t>in Arts, Commerce, Business Administration and Science, English</t>
  </si>
  <si>
    <t>is a public university with its main campus in Colwood, British Columbia. It is located on the grounds of the former Royal Roads Military College (RRMC) at Hatley Park National Historic Site on Vancouver Island. Following the decommissioning of RRMC in 1995, the government of British Columbia created Royal Roads University as a public university with an applied and professional degree-granting focus.[1] Royal Roads University maintains strong ties with the Canadian Forces[2] and considers alumni of RRMC to be part of its broader alumni community. Royal Roads University has now graduated over 20,000 students in the fields of leadership, business, environment, communication, tourism, hospitality and social justice who are working in over 60 countries around the world.</t>
  </si>
  <si>
    <t>http://www.royalroads.ca/</t>
  </si>
  <si>
    <t>https://www.youtube.com/watch?v=KW3Ol7yGT1c</t>
  </si>
  <si>
    <t>Royal Road University - logo -  2019</t>
  </si>
  <si>
    <t>BCIT</t>
  </si>
  <si>
    <t>49.257196, -123.002249</t>
  </si>
  <si>
    <t>Technology, digital arts, Engineering, Business and media, Health and science, trade and computing</t>
  </si>
  <si>
    <t>is a public polytechnic institute in Burnaby, British Columbia. The technical institute has five campuses located in the Metro Vancouver region, with its main campus in Burnaby, British Columbia, Canada. There is also the Aerospace Technology Campus in Richmond, the Marine Campus in the City of North Vancouver, Downtown campus in Vancouver, and Annacis Island Campus in Delta.[1] It is provincially chartered through legislation in the College and Institute Act.[2] The school operates as a vocational and technical school, offering apprenticeships for the skilled trades and diplomas and degrees in vocational education for skilled technicians and workers in professions such as engineering, accountancy, business administration, broadcast/media communications,[3] digital arts,[4] nursing, medicine, architecture, and law.</t>
  </si>
  <si>
    <t>https://www.bcit.ca/</t>
  </si>
  <si>
    <t>https://www.youtube.com/watch?v=YnLmXmkzaBY</t>
  </si>
  <si>
    <t>BCIT - Logo - 2019</t>
  </si>
  <si>
    <t xml:space="preserve">Capilano University </t>
  </si>
  <si>
    <t>49.317740, -123.019267</t>
  </si>
  <si>
    <t>Arts, Sciences, Business, Applied Arts and Community Studies, Education and Childhood Studies; Communication; Legal Studies; Performing Arts; and Allied Health</t>
  </si>
  <si>
    <t>Capilano University (CapU) is a teaching-focused public university based in North Vancouver, British Columbia, Canada, nestled in a natural forested setting on the slopes of the North Shore Mountains, with programming that also serves the Sea-to-Sky Corridor and the Sunshine Coast (British Columbia). The university is named after Chief Joe Capilano Sa7plek (Sahp-luk) who was the leader of the Squamish people (Sḵwx̱wú7mesh) from 1895-1910.</t>
  </si>
  <si>
    <t>https://www.capilanou.ca/</t>
  </si>
  <si>
    <t>https://www.youtube.com/watch?v=q1dmF4NGUoU</t>
  </si>
  <si>
    <t>Capilano University -Logo - 2019</t>
  </si>
  <si>
    <t>Vancouver community college</t>
  </si>
  <si>
    <t>49.281974, -123.110293</t>
  </si>
  <si>
    <t>Undergraduate/ Diploma/ Degree / Post - Degree Diploma</t>
  </si>
  <si>
    <t>bakery, music studio, auto-shop, or hospital</t>
  </si>
  <si>
    <t>is a public community college in Vancouver, British Columbia, Canada. Founded in 1965, it is the largest and oldest community college in British Columbia, with over 140 certificate and diploma programs. VCC has three campuses, Broadway, Downtown and Annacis Island.
The college accommodates 26,000 students each year from a variety of nations, about 8 percent of whom are international students.</t>
  </si>
  <si>
    <t>https://www.vcc.ca/</t>
  </si>
  <si>
    <t>https://www.youtube.com/watch?v=AhxEI99YzNU</t>
  </si>
  <si>
    <t>Vancouver community college - Logo - 2019</t>
  </si>
  <si>
    <t>Douglas College</t>
  </si>
  <si>
    <t>New Westminster, Coquitlam,</t>
  </si>
  <si>
    <t>49.203694, -122.912743</t>
  </si>
  <si>
    <t>Graduate programs.</t>
  </si>
  <si>
    <t>Child, Family and Community StudiesCommerce and Business AdministrationHealth SciencesHumanities and Social SciencesLanguage, Literature and Performing ArtsScience and Technology</t>
  </si>
  <si>
    <t>is the largest public degree-granting college institution in British Columbia, Canada. Close to 17,000 credit students, 8,500 continuing education students and 4,210 international students are enrolled here. Douglas College offers bachelor's degrees and general university arts and science courses, as well as career programs in health care, human services, business and the creative arts.[3]</t>
  </si>
  <si>
    <t>https://www.douglascollege.ca/</t>
  </si>
  <si>
    <t>https://www.youtube.com/watch?v=5l8eerMu_y4</t>
  </si>
  <si>
    <t>Douglas College -Logo - 2019</t>
  </si>
  <si>
    <t>Canada College</t>
  </si>
  <si>
    <t>49.285034, -123.125027</t>
  </si>
  <si>
    <t>Canada College has been helping students from across Canada and around the world for over years. Since its establishment, the school has focused on excellence in language and technical skills instruction. The school has a well-earned reputation for meeting the needs of students both academically and professionally. Canada College is accredited by the Ministère de l’Éducation et de l’Enseignement Supérieur</t>
  </si>
  <si>
    <t>https://collegecanada.com/</t>
  </si>
  <si>
    <t xml:space="preserve">Lester B. Pearson </t>
  </si>
  <si>
    <t xml:space="preserve">45.452849, -73.746838
</t>
  </si>
  <si>
    <t>is one of eighteen[1] schools and colleges around the world in the UWC (United World Colleges) movement. It is named after the late Canadian Prime Minister Lester Bowles Pearson, winner of the 1957 Nobel Peace Prize, and an early champion of the College. The mission of the UWC movement and of the school is to "make education a force to unite people, nations and cultures for peace and a sustainable future". The college follows the International Baccalaureate curriculum, and incorporates an experiential education programme, covering the final year of high school and a pre-university year for up to 100 students annually (total cohort on campus up to 200 students), selected from nearly 160 countries.[2]</t>
  </si>
  <si>
    <t>https://www.pearsoncollege.ca/</t>
  </si>
  <si>
    <t>https://www.youtube.com/watch?v=kE_oAa8BszY</t>
  </si>
  <si>
    <t>lester b. pearson college - Logo - 2019</t>
  </si>
  <si>
    <t>Vanier College</t>
  </si>
  <si>
    <t xml:space="preserve">Saint-Laurent </t>
  </si>
  <si>
    <t>45.516500, -73.675171</t>
  </si>
  <si>
    <t xml:space="preserve">Technical/Career programs, Pre-university programs, </t>
  </si>
  <si>
    <t xml:space="preserve"> is an English-language public college located in the Saint-Laurent borough of Montreal, Quebec, Canada. It was founded in 1970 as the second English-language public college of Quebec's public college system, after Dawson College. Vanier is located just north of CEGEP Saint-Laurent, a French-language public college.</t>
  </si>
  <si>
    <t>https://www.vaniercollege.qc.ca/</t>
  </si>
  <si>
    <t>https://www.youtube.com/watch?v=kLW1wlaeUVg</t>
  </si>
  <si>
    <t>Vanier College + Logo + 2019</t>
  </si>
  <si>
    <t>Seneca College</t>
  </si>
  <si>
    <t xml:space="preserve">Ontario </t>
  </si>
  <si>
    <t>43.795781, -79.350116</t>
  </si>
  <si>
    <t>Business, Marketing, and aviation</t>
  </si>
  <si>
    <t>is a multiple-campus public college located in the Greater Toronto Area of Ontario, Canada. It offers full-time and part-time programs at the baccalaureate, diploma, certificate and graduate levels.</t>
  </si>
  <si>
    <t>https://www.senecacollege.ca/home.html</t>
  </si>
  <si>
    <t>https://www.youtube.com/watch?v=UAN_tpSyZxs</t>
  </si>
  <si>
    <t>Senece College + Logo + 2019</t>
  </si>
  <si>
    <t>George Brown College</t>
  </si>
  <si>
    <t>43.676040, -79.410426</t>
  </si>
  <si>
    <t>arts, design and information technology, business, health sciences,</t>
  </si>
  <si>
    <t>Is a public, fully accredited college of applied arts and technology with three full campuses in downtown Toronto (Ontario, Canada). Like many other colleges in Ontario, GBC was chartered in 1966 by the government of Ontario and opened the next year.</t>
  </si>
  <si>
    <t>https://www.georgebrown.ca/</t>
  </si>
  <si>
    <t>https://www.youtube.com/watch?v=E_s3Uv4Obds</t>
  </si>
  <si>
    <t>George Brown College +  Logo + 2019</t>
  </si>
  <si>
    <t>Fahshawe College</t>
  </si>
  <si>
    <t>43.012957, -81.199375</t>
  </si>
  <si>
    <t>Animation; Aircraft Structural Repair Technician (international only); Cannabis Applied Science; Commercial Flight and Aviation Leadership; Professional Butchery Techniques; Sport and Event Marketing; Technical Systems Analysis (international only); and 911 and Public Safety Communications</t>
  </si>
  <si>
    <t>Is a public college in Southwestern Ontario, Canada. One of the largest colleges in Canada, it has campuses in London, Simcoe, St. Thomas and Woodstock with additional locations in Southwestern Ontario. Fanshawe has approximately 43,000 students and provides over 200 higher education programs.</t>
  </si>
  <si>
    <t>https://www.fanshawec.ca/</t>
  </si>
  <si>
    <t>https://www.youtube.com/watch?v=fDKRcWkbQ_A</t>
  </si>
  <si>
    <t>Fahshawe College + Logo + 2019</t>
  </si>
  <si>
    <t>University of Winnipeg</t>
  </si>
  <si>
    <t>Winnipeg</t>
  </si>
  <si>
    <t xml:space="preserve">Manitoba </t>
  </si>
  <si>
    <t>49.891282, -97.153487</t>
  </si>
  <si>
    <t xml:space="preserve"> art, business and economics, education, science and kinesiology and applied health</t>
  </si>
  <si>
    <t>is a public research university in Winnipeg, Manitoba, Canada, that offers undergraduate faculties of art, business and economics, education, science and kinesiology and applied health as well as graduate programs. UWinnipeg's founding colleges were Manitoba College and Wesley College, which merged to form United College in 1938. The University of Winnipeg was established in 1967 when United College received its charter. The governance was modeled on the provincial University of Toronto Act of 1906 which established a bicameral system of university government consisting of a senate (faculty), responsible for academic policy, and a board of governors (citizens) exercising exclusive control over financial policy and having formal authority in all other matters. The president, appointed by the board, was a link between the bodies to perform institutional leadership.[3]</t>
  </si>
  <si>
    <t>https://www.uwinnipeg.ca/</t>
  </si>
  <si>
    <t>https://www.youtube.com/watch?v=L79pWI73Yo8</t>
  </si>
  <si>
    <t>University of Winnipeg + Logo + 2019</t>
  </si>
  <si>
    <t>Confederation College</t>
  </si>
  <si>
    <t xml:space="preserve">Thunder Bay </t>
  </si>
  <si>
    <t>48.403393, -89.269212</t>
  </si>
  <si>
    <t>Aviation, Business, Community Services, Engineering, Technology, Health, Hospitality &amp; Tourism, Indigenous, Media Arts, Natural Resources, Preparatory Studies, Protective Services and Skilled Trades.</t>
  </si>
  <si>
    <t>is a provincially funded college of applied arts and technology in Thunder Bay, Ontario, Canada. It was established in 1967, and has campuses in Dryden, Fort Frances, Geraldton, Kenora, Marathon, Sioux Lookout, Red Lake and Wawa. The college serves an area of approximately 550,000 square kilometres. It is the only public college servicing Northwestern Ontario.</t>
  </si>
  <si>
    <t>https://www.confederationcollege.ca/</t>
  </si>
  <si>
    <t>https://www.youtube.com/watch?v=zL080xt6Ems</t>
  </si>
  <si>
    <t>Confederation College + Logo + 2019</t>
  </si>
  <si>
    <t xml:space="preserve">Lambton College Toronto </t>
  </si>
  <si>
    <t>43.773477, -79.335076</t>
  </si>
  <si>
    <t>School of Technology &amp; Trades
School of Business &amp; International Education
School of Health, Community Services &amp; Creative Design
School of Fire Sciences
School of Information Technology
Online Education</t>
  </si>
  <si>
    <t xml:space="preserve"> is a publicly funded college in Sarnia, Ontario, Canada with approximately 3,500 full-time students, 6,500 part-time students and 3,500 international students worldwide. Lambton College also has campuses in Mississauga and Toronto.</t>
  </si>
  <si>
    <t>https://www.lambtoncollege.ca/toronto/</t>
  </si>
  <si>
    <t>https://www.youtube.com/watch?v=dXSYaH-6Vw4</t>
  </si>
  <si>
    <t>Lambton College - Logo - 2019</t>
  </si>
  <si>
    <t>Lambton College Sarnia</t>
  </si>
  <si>
    <t>Sarnia</t>
  </si>
  <si>
    <t>42.975791, -82.347463</t>
  </si>
  <si>
    <t>https://www.lambtoncollege.ca/Lambton-in-Sarnia/</t>
  </si>
  <si>
    <t>https://www.youtube.com/watch?v=wT3_4UPsEOA</t>
  </si>
  <si>
    <t>49.224589, -123.108665</t>
  </si>
  <si>
    <t>Arts
Business
Health
Humanities &amp; Social Services
Science &amp; Technology</t>
  </si>
  <si>
    <t>is a public degree-granting college in Vancouver, British Columbia, Canada, which serves approximately 22,000 students annually through its university, career, and continuing studies programs. The college takes its name from the neighbourhood in which it is situated, which was named after Spanish Admiral Juan de Lángara.</t>
  </si>
  <si>
    <t>https://langara.ca/index.html</t>
  </si>
  <si>
    <t>https://www.youtube.com/watch?v=Z78vJ1PFkuE</t>
  </si>
  <si>
    <t>Langara College + Logo + 2019</t>
  </si>
  <si>
    <t>Capilano University</t>
  </si>
  <si>
    <t>North Vancouver</t>
  </si>
  <si>
    <t>Certificate</t>
  </si>
  <si>
    <t>Accounting Assistant Certificate</t>
  </si>
  <si>
    <t>CapU Main</t>
  </si>
  <si>
    <t>1 Term</t>
  </si>
  <si>
    <t>8 Months</t>
  </si>
  <si>
    <t>September</t>
  </si>
  <si>
    <t>CapU opens the door to opportunities.
The eight-month Accounting Assistant Certificate program trains students in accounting, bookkeeping, computer applications and office procedures; and prepares students for the workplace.
You'll also participate in a 2-week work practicum with a local company.</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</si>
  <si>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students must produce evidence of their English Language Proficiency:
•	SLEP (Secondary Level English Proficiency) test for EAP students (post-secondary level required)
Basic requirements
•	High school graduation
Program-specific requirements
•	Attend an information session, or
•	Make an appointment with a faculty member or program convenor</t>
  </si>
  <si>
    <t>SLEP (Secondary Level English Proficiency) test for EAP students (post-secondary level required)</t>
  </si>
  <si>
    <t>https://www.capilanou.ca/programs--courses/program-profiles/accounting-assistant-certificate/?&amp;tab=tab-program-details</t>
  </si>
  <si>
    <t>Sechelt</t>
  </si>
  <si>
    <t>Sunshine Coast</t>
  </si>
  <si>
    <t>May</t>
  </si>
  <si>
    <t>Bachelor</t>
  </si>
  <si>
    <t>Bachelor of Business Administration Degree</t>
  </si>
  <si>
    <t>2 Terms</t>
  </si>
  <si>
    <t>4 Years</t>
  </si>
  <si>
    <t>Build a strong foundation in business knowledge, then continue with your general business degree – or develop in-depth expertise in your chosen area.
Capilano University's School of Business balances classroom learning with hands-on experience.
Our instructors bring up-to-date knowledge to the classroom, sharing the expertise that's made them successful. Small class sizes mean instructors have more time for students.
In third year you may choose a concentration: Accounting, Financial Planning, Human Resources Management, International Business and Logistics, or Marketing. Students wanting to declare a concentration should fill out the BBA Concentration Declaration Form (pdf) and submit it to the Registrar’s Office.
You'll graduate with the skills employers demand, and an edge in today's competitive job market.</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</si>
  <si>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(C+) or
•	English 12 First Peoples (C+) or
•	EDT=ENGL 100 or
•	LPI essay score=24, essay level=4, and
Principles of Math 11 (C) or
•	Pre-calculus 11 (pass) or
•	Foundations of Math 11 (C) or
•	BMTH 044 (C) or
•	BMTH 048 (C) or
•	MATH 096 (C) or
•	MATH 097 (C) or
•	Applications of Math 12 (pass) or
•	Apprenticeship &amp; Workplace Mathematics 12 (B) or
•	Foundations of Math 12 (pass) or
•	Principles of Math 12 (pass) or
•	Pre-calculus 12 (pass) or
•	BMTH 054 (pass) or
•	BTEC 115 (B-)</t>
  </si>
  <si>
    <t xml:space="preserve">TOEFL (Test of English as a Foreign Language)
Required minimum marks:
•	online test (TOEFL iBT®): 83
•	paper-delivered test: 560
•	Capilano University TOEFL code: 0505
ELA (English Language Assessment Test)
•	Required minimum mark: 145
Academic IELTS (International English Language Testing System)
•	Required minimum mark: 6.5 overall, with no single score below 6
•	Alternate contact: ielts@sfu.ca
CAEL (Canadian Academic English Language Assessment Test)
•	Required minimum mark: 70
PTE Academic (Pearson Test of English – Academic)
•	Required minimum mark: 56
</t>
  </si>
  <si>
    <t>https://www.capilanou.ca/programs--courses/program-profiles/bachelor-of-business-administration-degree/?&amp;tab=tab-program-details</t>
  </si>
  <si>
    <t>Accounting Assistant Diploma</t>
  </si>
  <si>
    <t>The two-year Accounting Assistant Diploma program gives students practical accounting skills, computer competence and basic management expertise that ensure success in the workplace.
Graduates gain a solid foundation in accounting/bookkeeping and general business knowledge with courses in management, quantitative methods, business law, finance, economics and communications during their second year.</t>
  </si>
  <si>
    <t>https://www.capilanou.ca/programs--courses/program-profiles/accounting-assistant-diploma/?&amp;tab=tab-program-details</t>
  </si>
  <si>
    <t>Advanced Business Administration Certificate</t>
  </si>
  <si>
    <t>1 Year</t>
  </si>
  <si>
    <t xml:space="preserve">Improve your knowledge of the business field in this one-year certificate program.
Gain the basic management skills to start a business career or launch your own business in the Advanced Business Administration certificate program. 
In the program, you'll take classes in many areas, including business law, entrepreneurship, small business management and marketing. 
Upon graduation, you'll be able to ladder your credits into the Business Administration diploma or Bachelor of Business Administration degree. </t>
  </si>
  <si>
    <t>https://www.capilanou.ca/programs--courses/program-profiles/advanced-business-administration-certificate/?&amp;tab=tab-program-details</t>
  </si>
  <si>
    <t>Pathway</t>
  </si>
  <si>
    <t>Business Administration Pathway</t>
  </si>
  <si>
    <t>The English for Academic Purposes (ESL) program – in partnership with the School of Business – offers the Business Administration Pathway for international students.
The Pathway allows you to begin getting credit for a business credential while you improve your English.
Upon successful completion of the two-semester Pathway Program, students earn 15 credits towards their business credential.</t>
  </si>
  <si>
    <t>If English is not your first language or you’ve received your education in a language other than English, students must produce evidence of their English Language Proficiency:
•	Test of English as a Foreign Language (TOEFL): paper=520, internet=67, or
•	English Language Assessment (ELA)=114, or
•	International English Language Testing System (Academic IELTS)=5.5 overall, and no one score less than 5.0, or
•	Canadian Academic English Language Assessment (CAEL)=40, or
•	Pearson Test of English (PTE Academic)=47, or
•	Capilano University EAP 080 with a minimum B grade.
Basic requirements
•	High school graduation
•	Principles of Math 11 (C) or
•	Foundations of Math 11 (C) or
•	Applications of Math 12 (B)  or
•	Apprenticeship &amp; Workplace Mathematics 12 (B) or
•	BTEC 115 (B-)</t>
  </si>
  <si>
    <t xml:space="preserve">•	Test of English as a Foreign Language (TOEFL): paper=520, internet=67, or
•	English Language Assessment (ELA)=114, or
•	International English Language Testing System (Academic IELTS)=5.5 overall, and no one score less than 5.0, or
•	Canadian Academic English Language Assessment (CAEL)=40, or
•	Pearson Test of English (PTE Academic)=47, or
•	Capilano University EAP 080 with a minimum B grade.
</t>
  </si>
  <si>
    <t>https://www.capilanou.ca/programs--courses/program-profiles/business-administration-pathway/</t>
  </si>
  <si>
    <t>Business Administration Certificate</t>
  </si>
  <si>
    <t>The Business Administration Certificate Program teaches students basic management skills that have practical value in a wide variety of jobs.
The program requires successful completion of one required business course, two specialty business courses and a choice of three business elective courses (three-credits each) chosen from the School of Business course offerings.
Credit from the certificate program can ladder into the Business Administration Diploma and/or the Bachelor of Business Administration.</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</si>
  <si>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t>
  </si>
  <si>
    <t>https://www.capilanou.ca/programs--courses/program-profiles/business-administration-certificate/?&amp;tab=tab-program-details</t>
  </si>
  <si>
    <t>https://www.capilanou.ca/programs--courses/program-profiles/business-administration-certificate/?&amp;tab=tab-application-details</t>
  </si>
  <si>
    <t>Business Administration Diploma</t>
  </si>
  <si>
    <t>no</t>
  </si>
  <si>
    <t>Graduates of the two-year Business Administration diploma program have the skills and knowledge required to be effective managers in a demanding and changing workplace.
The first year of the diploma program provides a solid foundation in general business knowledge with courses in accounting/finance, communications, marketing, computing and organizational behaviour.
The second year offers the opportunity to concentrate (or focus) in a particular area of specialization.</t>
  </si>
  <si>
    <t>https://www.capilanou.ca/programs--courses/program-profiles/business-administration-diploma/?&amp;tab=tab-program-details</t>
  </si>
  <si>
    <t>Retail Business Fundamentals Certificate</t>
  </si>
  <si>
    <t>Step up your career in business and retail management with the Retail Business Fundamentals certificate. With this training, you can work in private or public business sectors as well as retail business.
The Retail Business Fundamentals program is a full-time or part-time program. You'll gain training in fundamental business skills, including business math and accounting, communications, retail marketing and management. Gain confidence and skills to either step into the workforce directly on graduation, or continue your studies with CapU's Business Administration diploma or degree programs.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</si>
  <si>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Preference given to students with a minimum C grade in Math 11 and a minimum C+ in English 12 or English 12 First Peoples
Additional information
•	Interview may be required</t>
  </si>
  <si>
    <t>https://www.capilanou.ca/programs--courses/program-profiles/retail-business-fundamentals-certificate/?&amp;tab=tab-program-details</t>
  </si>
  <si>
    <t>Post Baccalaureate Diploma</t>
  </si>
  <si>
    <t>North American Business Management Post Baccalaureate Diploma</t>
  </si>
  <si>
    <t>The North American Business Management Post Baccalaureate program (NABU) builds knowledge about how to do business in North America for students from around the world.
This program* gives international students and new permanent residents an opportunity to gain North American business credentials and hands-on work experience. Study North American management practices, selecting from four specializations: marketing, human resources, international strategy &amp; entrepreneurship and finance &amp; investment. Learn business skills from instructors with extensive industry expertise, and expand your connections during a two-month practicum with a North American organization.
*Please view "Admission Notes" under the "Application Details" tab above for program duration information.</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</si>
  <si>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students must produce evidence of their English Language Proficiency:
•	Test of English as a Foreign Language (TOEFL): paper =560 internet=83, or
•	English Language Assessment (ELA)=145, or
•	International English Language Testing System (Academic IELTS)=6.5 overall, and no one score less than 6.0, or
•	Canadian Academic English Language Assessment (CAEL)=70, or
•	Pearson Test of English (PTE Academic)=56, or
•	CapU EAP 100 and 101 with a minimum B+ grade in each course, or
•	from approved pathway partner.
Basic requirements
•	Completion of an undergraduate degree from a recognized institution with a cumulative GPA (CGPA) of 2.5 or higher with preference given to students with a 3.0 or higher on their final two years of study
Program-specific requirements
•	Resume or experience summary
•	Students with backgrounds other than business degrees, economics degrees or the equivalent will be required to complete a Business Essentials course</t>
  </si>
  <si>
    <t>•	Test of English as a Foreign Language (TOEFL): paper =560 internet=83, or
•	English Language Assessment (ELA)=145, or
•	International English Language Testing System (Academic IELTS)=6.5 overall, and no one score less than 6.0, or
•	Canadian Academic English Language Assessment (CAEL)=70, or
•	Pearson Test of English (PTE Academic)=56, or
•	CapU EAP 100 and 101 with a minimum B+ grade in each course, or
•	from approved pathway partner.</t>
  </si>
  <si>
    <t>https://www.capilanou.ca/programs--courses/program-profiles/north-american-business-management-post-baccalaureate-diploma/?&amp;tab=tab-program-details</t>
  </si>
  <si>
    <t>North American Business Management Applied Post Baccalaureate Diploma</t>
  </si>
  <si>
    <t>The North American Business Management Applied Post Baccalaureate Diploma (NABU Applied) builds knowledge about how to do business in North America for students from around the world.
International students and new permanent residents with an undergraduate degree completed outside of Canada can gain both North American business credentials and practical hands-on work experience in a North American organization. This full-time program* is offered in an accelerated format and includes a 6-month practicum. Concentrations are available in marketing, human resources, international strategy &amp; entrepreneurship and finance &amp; investment.
*Please view "Admission Notes" under the "Application Details" tab above for program duration information.0</t>
  </si>
  <si>
    <t>https://www.capilanou.ca/programs--courses/program-profiles/north-american-business-management-applied-post-baccalaureate-diploma/?&amp;tab=tab-program-details</t>
  </si>
  <si>
    <t>Graduate Diploma</t>
  </si>
  <si>
    <t>International Management Graduate Diploma</t>
  </si>
  <si>
    <t>Earn two credentials in only one year of study* with the International Management Graduate Program (INMA).
Master the skills and knowledge you'll need to pursue a global career in business with a Graduate Diploma in International Management from Capilano University and a Master of Science (M.Sc.) in International Business from our partner institution, the University of Hertfordshire (UH), in the United Kingdom.
While in the program, you will experience the world through two culturally different lenses while living, studying and travelling in Canada and the UK. Upon completion, you will not only grow academically, you will have developed an international network and a global perspective on business that will expand your career opportunities both domestically and abroad.
*Please view "Admission Notes" under the "Application Details" tab above for program duration information. Progression to the UH International Business program is subject to successfully completing the fall term at CapU and meeting entry requirements.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</si>
  <si>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Completion of a BBA, Bachelor of Tourism Management, or Bachelor of Communication Studies at CapU with a minimum cumulative GPA (CGPA) of 3.0 in the final 2 years of study, or
•	Completion of a NA Business Post Baccalaureate Diploma at CapU with min CGPA of 3.0, or
•	Completed 4 year undergraduate business degree or equivalent from a recognized institution, or
•	Degree equivalent professional qualification with min CGPA of 3.0 in the final 2 yrs of study
Program-specific requirements
•	Interview
•	2 page letter of intent
•	Resume or experience summary
Additional information
•	Interview - personal interview will be conducted beofre acceptance into the program if the student is residing in Vancouver. A phone or Skype interview will be conducted if the student is living outside Vancouver.</t>
  </si>
  <si>
    <t>https://www.capilanou.ca/programs--courses/program-profiles/international-management-graduate-diploma/?&amp;tab=tab-program-details</t>
  </si>
  <si>
    <t>Graduate Certificate</t>
  </si>
  <si>
    <t>International Management Graduate Certificate</t>
  </si>
  <si>
    <t>4 Months</t>
  </si>
  <si>
    <t>N/D</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</si>
  <si>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Completion of a Bachelor of Business Administration, a Bachelor of Tourism Management, or a Bachelor of Communication Studies at CapU with a minimum cumulative GPA (CGPA) of 3.0, or
•	Completion of a NA Business Post Baccalaureate Diploma at CapU with a min CGPA of 3.0, or
•	Completion of a 4 year undergraduate business degree or equivalent from a recognized institution with a min CGPA of 3.0, or
•	A degree equivalent professional qualification with a min CGPA of 3.0 approved by the Program Chair
Program-specific requirements
•	Interview
•	2 page letter of intent
•	Additional information
•	Interview - personal interview will be conducted before acceptance into the program if the student is residing in Canada. A phone or Skype interview will be conducted if the student is living abroad.
•	Recommended: resume or experience summary</t>
  </si>
  <si>
    <t>https://www.capilanou.ca/admissions/apply-to-capu/how-to-apply/</t>
  </si>
  <si>
    <t>North American and International Management Graduate Diploma</t>
  </si>
  <si>
    <t>January, september</t>
  </si>
  <si>
    <t>Stand out from the crowd with a Graduate Diploma in North American &amp; International Management (NAIM) from Capilano University and a Master of Science (M.Sc.) in International Business from the University of Hertfordshire (UH).
In this full-time program*, students focus on Canadian-specific and international business issues and trends. You will develop an awareness of differences in the cultural, socio-economic and political context of international business operations.
The majority of this program is completed in Canada at Capilano University, however, as part of completing their master degree, students are required to attend a six-month period of study at our partner institution; the University of Hertfordshire in the United Kingdom.
*Please view "Admission Notes" under the "Application Details" tab above for program duration information.</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</si>
  <si>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students must produce evidence of their English Language Proficiency:
•	Test of English as a Foreign Language (TOEFL): paper=560 internet=83, or
•	English Language Assessment (ELA)=145, or
•	International English Language Testing System (Academic IELTS)=6.5 overall, and no one score less than 6.0, or
•	Canadian Academic English Language Assessment (CAEL)=70, or
•	Pearson Test of English (PTE Academic)=56, or
•	CapU EAP 100 and 101 with a minimum B+ grade in each course, or
•	from approved pathway partner.
Basic requirements
•	Completion of an undergraduate degree from a recognized institution with a cumulative GPA (CGPA) of 3.0 or higher in the final two years of study
Program-specific requirements
•	Students with backgrounds other than business degrees, economics degrees or the equivalent will be required to complete a Business Essentials course
•	Resume or experience summary</t>
  </si>
  <si>
    <t>•	Test of English as a Foreign Language (TOEFL): paper=560 internet=83, or
•	English Language Assessment (ELA)=145, or
•	International English Language Testing System (Academic IELTS)=6.5 overall, and no one score less than 6.0, or
•	Canadian Academic English Language Assessment (CAEL)=70, or
•	Pearson Test of English (PTE Academic)=56, or
•	CapU EAP 100 and 101 with a minimum B+ grade in each course, or
•	from approved pathway partner.</t>
  </si>
  <si>
    <t>https://www.capilanou.ca/programs--courses/program-profiles/north-american-and-international-management-graduate-diploma/</t>
  </si>
  <si>
    <t>Communication</t>
  </si>
  <si>
    <t>Bachelor of Communication Studies Degree</t>
  </si>
  <si>
    <t>Capilano University's Bachelor of Communication Studies fuses theory and practice in a project-based curriculum in various areas of strategic communication.
Students develop expertise in:
public and media relations
publishing and cultural criticism
negotiation, mediation and crisis communication
communication policy and law
organisational, interpersonal and intercultural communication
visual communication and photojournalism.
Learn critical approaches to media, communication and culture, together with applied skills in writing, editing and public speaking.</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</si>
  <si>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(C+) or English 12 First Peoples (C+)
•	For students with previous post-secondary experience, a minimum cumulative GPA of 2.5 (on a scale of 4.33) or equivalent</t>
  </si>
  <si>
    <t>https://www.capilanou.ca/programs--courses/program-profiles/bachelor-of-communication-studies-degree/</t>
  </si>
  <si>
    <t>Communication Studies Diploma</t>
  </si>
  <si>
    <t>20 Months</t>
  </si>
  <si>
    <t>Gain the skills and abilities you’ll need start a career in communication, or to move on to upper level university courses in communication studies.
The Communication Studies Diploma is a two-year, 60-credit program that provides a foundation for students who are aiming at careers in:
journalism
public, community and government affairs
media relations
radio or television
audio visual programming
media administration and research
publishing
policy analysis
communications project development
writing and editing.</t>
  </si>
  <si>
    <t>https://www.capilanou.ca/programs--courses/program-profiles/communication-studies-diploma/</t>
  </si>
  <si>
    <t>Legal Studies</t>
  </si>
  <si>
    <t>Bachelor of Legal Studies (Paralegal) Degree</t>
  </si>
  <si>
    <t>Looking for a career in the law? Apply directly from high school and start your legal training as part of your degree – with no previous experience required.
CapU’s School of Legal Studies has an excellent reputation and our graduates are in demand. We are also the only university in Western Canada to offer a degree program for paralegals.
You'll take core legal studies courses together with general and legal electives. Whether your ultimate goal is to build a valuable and rewarding career as a paralegal, to become a lawyer, to work in other law-related professions, or to do graduate work, this program is your best option.</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</si>
  <si>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or equivalent education or experience
•	High school with an 80% average through Grades 11 and 12 (in English 12 or English 12 First Peoples and at least four other academic courses)
Program-specific requirements
•	Resume
•	Short handwritten essay
•	Two letters of reference
Additional information
•	Essay - (three pages, double-spaced) entitled, “Why I Want to Become a Paralegal”
•	Letters of reference - preferably from high school teachers and/or non-family members who work in a business or professional setting
•	The School of Legal Studies will review applications once the application package is complete
•	The applicant may be called for an interview if they meet the admission requirements</t>
  </si>
  <si>
    <t>https://www.capilanou.ca/programs--courses/program-profiles/bachelor-of-legal-studies-paralegal-degree/?&amp;tab=tab-program-details</t>
  </si>
  <si>
    <t>Legal Administrative Assistant Certificate</t>
  </si>
  <si>
    <t>The Legal Administrative Assistant Certificate program provides training in traditional administrative skills and legal procedures. You'll learn about civil and family litigation, wills and probate, corporate law, conveyancing and mortgaging from instructors with backgrounds in the legal industry.
Email legalstudies@capilanou.ca today to start your application for the January 2020 intake.
The School of Legal Studies team will help you with your application, ensuring you know which documents are required and how to complete our admissions testing. Space is limited – Apply before Dec. 20 to start in January!
CapU's Legal Administrative Assistant program has two ways to study: a full-time onsite option, and a part-time online option. The full-time onsite option is two terms long and there are two intakes, one in September and one in January.
The full-time onsite option offers in-class tutorials and hands-on training with software and books used in the legal industry. The part-time online option is six terms long (two years) and there is one intake in September. This program option offers the same training as the onsite option, but in an online format and with just two courses per term (not including the practicum in the final term).
You'll also gain real-world experience through a two-week practicum placement in a private law firm or government agency.</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</si>
  <si>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Program-specific requirements
•	Resume
•	Letter of reference
•	LGST English Diagnostic Test (minimum score of 31/50 is required)
•	Keyboarding test (minimum 45 wpm touch typing)
Additional information
•	LGST English Diagnostic and Keyboarding tests must be completed at an Information Session or invigilated online</t>
  </si>
  <si>
    <t>https://www.capilanou.ca/programs--courses/program-profiles/legal-administrative-assistant-certificate/</t>
  </si>
  <si>
    <t>Citation In Contract Law</t>
  </si>
  <si>
    <t>16 Months</t>
  </si>
  <si>
    <t>This is a three-course citation and is for credit. It has been designed primarily for businesses with ongoing educational needs to raise the level of competence of staff and managers on legal issues facing their operations; the focus is on contract negotiation, procurement and management.
Partner organizations contract with CapU to provide this training for their employees and fund the courses.
This program currently consists of three courses—Introduction to Law (LAW 101), Contracts I (LAW 300) and Contracts II (LAW 301)—which may be delivered onsite (on-campus or off-campus) or online, as required by the partner organization.
Graduates will become more informed about, and better skilled in dealing with, the legal rights and obligations associated with their organization’s contracts.</t>
  </si>
  <si>
    <t>English language requirements
English is the language of instruction at CapU. All applicants are required to demonstrate competence in the English Language prior to admission.
Basic requirements
•	Current employment at a business organization
•	Nomination by the business organization of eligibility to take the program.</t>
  </si>
  <si>
    <t>https://www.capilanou.ca/programs--courses/program-profiles/citation-in-contract-law/?&amp;tab=tab-program-details</t>
  </si>
  <si>
    <t xml:space="preserve">
Paralegal Diploma</t>
  </si>
  <si>
    <t xml:space="preserve">Our Paralegal Diploma graduates work in law firms, corporations and government agencies under the supervision of a lawyer performing interesting and rewarding substantive and procedural legal work.
The CapU Legal Studies department has an excellent reputation and our graduates are highly sought after. We work closely with the legal industry to ensure that our curriculum is current and relevant. Our Paralegal Diploma is a full-time 2-year program for students who have already completed a minimum of two years of post-secondary education or equivalent learning experience. This program includes substantive law, procedural law and legal skills courses and students are required to complete a six-month paid practicum at the end of their studies.
</t>
  </si>
  <si>
    <t xml:space="preserve">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100 level or higher course (B- or higher) or
•	CMNS 159 (B+ or higher) or
•	LPI exam (level 5 or higher)
•	One of the following:
•	Two years full-time post-secondary education (with an academic focus) or
•	One year full-time post-secondary education (with an academic focus) plus relevant life/work experience or
•	Relevant life/work learning experience at the discretion of the department
Program-specific requirements
•	Resume
•	Short handwritten essay
•	Two letters of reference
Additional information
•	Short handwritten essay (three pages, double-spaced) entitled, “Why I Want to Become a Paralegal”
•	Two letters of reference (preferably from past employers or college/university instructors)
•	The School of Legal Studies will review applications once the application package is complete. The applicant may be called for an interview if they meet the admission requirements.
•	Although not required, work experience in an office setting and a good working knowledge of computers are highly recommended
•	Please note: In the School of Legal Studies the EDT is not accepted in place of the LPI
</t>
  </si>
  <si>
    <t>https://www.capilanou.ca/programs--courses/program-profiles/paralegal-diploma/</t>
  </si>
  <si>
    <t>north Vancouver</t>
  </si>
  <si>
    <t>Arts </t>
  </si>
  <si>
    <t>Humanities</t>
  </si>
  <si>
    <t>Academic Studies Diploma</t>
  </si>
  <si>
    <t>Looking to explore a wide range of academic disciplines? The Academic Studies Diploma is a 60 credit credential. The diploma can be completed on a full-time or part-time basis. Guided by their emerging areas of interest, students are invited to select their course of study from an extensive list of lower-level courses. Students can use their diploma credits towards further study at Capilano.</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</si>
  <si>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A minimum grade point average of 2.0 (60%) calculated on English 12 or English 12 First Peoples and two academic Grade 12 courses</t>
  </si>
  <si>
    <t>https://www.capilanou.ca/programs--courses/program-profiles/academic-studies-diploma/?&amp;tab=tab-program-details</t>
  </si>
  <si>
    <t>Associate Degree</t>
  </si>
  <si>
    <t>Associate of Arts Degree</t>
  </si>
  <si>
    <t>Explore and build your own program of study culminating in a two-year Associate of Arts degree. This 60-credit credential provides a foundation in a range of academic disciplines, critical thinking, writing, and research skills. Students can apply this credential towards further academic studies at Capilano and beyond.</t>
  </si>
  <si>
    <t>https://www.capilanou.ca/programs--courses/program-profiles/associate-of-arts-degree/</t>
  </si>
  <si>
    <t>Associate of Arts Degree - Creative Writing</t>
  </si>
  <si>
    <t xml:space="preserve">2 Years </t>
  </si>
  <si>
    <t>If you'd love to immerse yourself in contemporary literature and creative writing and see where it takes you - start here.
Hone your writing under the guidance of practicing writers. Our instructors specialize in poetry and poetics (including digital poetics), the novel, micro-fiction, creative non-fiction, writing for children, ficto-criticism, and radio and short film scripts.
In first year you'll study multiple genres, branching out in second year to explore poetry, fiction, non-fiction, playwriting and writing for children.
You'll finish with an Associate Degree plus first- and second-year English and creative writing transfer credits.</t>
  </si>
  <si>
    <t>https://www.capilanou.ca/programs--courses/program-profiles/associate-of-arts-degree---creative-writing/</t>
  </si>
  <si>
    <t>Associate of Arts Degree - English</t>
  </si>
  <si>
    <t>The Associate of Arts – English credential provides a comprehensive foundation of courses in the Arts and Sciences program with a literature specialization.
This credential requires a total of 60 university credits with 18 credits in first- and second-year English.</t>
  </si>
  <si>
    <t>https://www.capilanou.ca/programs--courses/program-profiles/associate-of-arts-degree---english/?&amp;tab=tab-program-details</t>
  </si>
  <si>
    <t>Bachelor of Arts with a major in Liberal Studies</t>
  </si>
  <si>
    <t>The world doesn’t fit into one neat subject area. Do you wish you could design your own degree? Liberal Studies at CapU will let you do just that.
Build your own interdisciplinary degree with courses chosen from across the Arts and Sciences. Uncover the connections that reflect the world around you while developing skills modern employers consider essential. In your final year, you will produce an impressive graduating project that will cap off your entire university experience. This Bachelor of Arts program is designed by you, for you.</t>
  </si>
  <si>
    <t>https://www.capilanou.ca/programs--courses/program-profiles/bachelor-of-arts-with-a-major-in-liberal-studies/</t>
  </si>
  <si>
    <t>Sechelt Nation Language and Culture Certificate</t>
  </si>
  <si>
    <t>1 Terms</t>
  </si>
  <si>
    <t>Develop your Sechelt language skills while learning more about the history and culture of the Sechelt nation. 7ewkw’chalap kwetl’ tiwsham she shashishalhem!
Come and learn about the language and culture of the Sechelt (shíshálh)Nation. You'll take introductory language courses as well as literature and other electives relevant to Sechelt linguistics and culture. You'll study at our Sunshine Coast campus and be taught by CapU instructors and Sechelt community members. Help increase fluency and keep the Sechelt language alive. The course is taught from a Sechelt perspective and is aimed at current and future Sechelt language teachers.</t>
  </si>
  <si>
    <t>Basic requirements
-High school graduation
-Program-specific requirements
-Interview with Sechelt education officials</t>
  </si>
  <si>
    <t>https://capilanou.ca/programs--courses/program-profiles/sechelt-nation-language-and-culture-certificate/</t>
  </si>
  <si>
    <t>Science</t>
  </si>
  <si>
    <t>Associate of Science Degree - Biology</t>
  </si>
  <si>
    <t>https://www.capilanou.ca/programs--courses/program-profiles/associate-of-science-degree---biology/</t>
  </si>
  <si>
    <t>Science, Technology, Engineering &amp; Mathematics</t>
  </si>
  <si>
    <t>Engineering Certificate</t>
  </si>
  <si>
    <t>The Engineering Certificate program provides students with a comprehensive first-year university transfer program in engineering and is aimed at strong academic high school graduates and highly motivated post-secondary science students.
Successful completion of this program ensures that students who transfer to an engineering degree program at another institution in British Columbia typically require only three additional years of study to complete their degree.
Learning Outcomes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</si>
  <si>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(C-) or English 12 First Peoples (C-)
•	Pre-calculus 12 (A) or
•	Calculus 12 (B) and Pre-calculus 12 (B) or
•	Math 105 (C-) or
•	BMTH 054 (B) or
•	Math Placement Test (Calculus MPT) 
•	Physics 12 (B) or
•	PHYS 104 (C) or
•	BPHY 054 (B)
•	Chemistry 12 (B) or
•	CHEM 101 (B) or
•	BCHM 054 (B)</t>
  </si>
  <si>
    <t>https://www.capilanou.ca/programs--courses/program-profiles/engineering-certificate/?tab=tab-program-details</t>
  </si>
  <si>
    <t>Associate of Science Degree</t>
  </si>
  <si>
    <t>If you're a problem solver, a hands-on learner, and you enjoy putting theory into practice, consider an Associate of Science Degree at CapU.
To understand and resolve most issues facing the world today, a foundation in the sciences is a strength. The Associate of Science degree offers maximum flexibility, allowing you to take a broad range of science courses along with general electives. 
Our multidisciplinary and laboratory-intensive curriculum emphasizes both the academic and applied skill sets you need to succeed, particularly in the growing fields of green, health, and applied sciences. You can also transfer 60 credits to other B.C. universities to continue your studies after graduation from CapU.</t>
  </si>
  <si>
    <t>https://www.capilanou.ca/programs--courses/program-profiles/associate-of-science-degree/?&amp;tab=tab-program-details</t>
  </si>
  <si>
    <t>Engineering Transition Diploma</t>
  </si>
  <si>
    <t>Capilano University's Engineering Transition Diploma program provides mature students a pathway to obtain an applied science degree, en route to becoming professional engineers.
The program also caters to recent high school graduates who lack the pre-requisites for entry into a traditional engineering program.
Successful completion of this program ensures that students who transfer to an engineering degree program at another institution in British Columbia typically require only three additional years of study to complete their degree.
Learning Outcomes</t>
  </si>
  <si>
    <t xml:space="preserve">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or English 12 First Peoples
•	Pre-calculus 12 (C+) or
•	Pre-calculus 11 (A) or
•	MATH 097 (C-) or
•	BMTH 044 (B) or
•	Math Placement Test (Pre-calculus MPT or Calculus MPT)
•	Chemistry 11 or
•	BCHM 044
</t>
  </si>
  <si>
    <t>https://www.capilanou.ca/programs--courses/program-profiles/engineering-transition-diploma/</t>
  </si>
  <si>
    <t>Post Baccalaureate Certicate</t>
  </si>
  <si>
    <t>Applied Behaviour Analysis (Autism) Post Baccalaureate Certificate</t>
  </si>
  <si>
    <t>The Post-Baccalaureate Certificate in Applied Behaviour Analysis - Autism is the first program of its kind in Western Canada.
The certificate is for students with existing Bachelor's degrees who only need the verified course sequence required to become a Board Certified Assistant Behavior Analyst (BCaBA).
The post-baccalaureate certificate provides the required course work to qualify for the examination to become a Board Certified Assistant Behavior Analyst (BCaBA).
Students may use the post-baccalaureate certificate program as a stepping stone to graduate studies.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</si>
  <si>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Completion of a Bachelor's Degree</t>
  </si>
  <si>
    <t>https://www.capilanou.ca/programs--courses/program-profiles/applied-behaviour-analysis-autism-post-baccalaureate-certificate/</t>
  </si>
  <si>
    <t>Applied Behaviour Analysis (Autism) Post Baccalaureate Diploma</t>
  </si>
  <si>
    <t>Earn the credential you need to work with children, youth and adults with Autism Spectrum Disorders.
The Post-Baccalaureate Diploma in Applied Behaviour Analysis - Autism provides students with existing baccalaureate degrees from an accredited university the opportunity to obtain an additional credential that would enable them to work with children, youth and adults with Autism Spectrum Disorders.
The coursework and experiential component of the Post-Baccalaureate Diploma in Applied Behaviour Analysis-Autism qualify students to write the professional certification exam of the Behavior Analyst Certification Board™ (BACB™) and then become a Board Certified Assistant Behavior Analyst™ (BCaBA™).
INTAKES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</si>
  <si>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Completion of a recognized Bachelor's degree in Arts or Sciences
Program-specific requirements
•	Interview
•	One letter of reference
•	One page letter of interest
•	Documentation of a minimum of 300 hours of experience as a Behaviour Interventionist prior to the September start of the program
Additional information
•	Please contact the ABA-A program coordinator for assistance in obtaining work/volunteer experience</t>
  </si>
  <si>
    <t>https://www.capilanou.ca/programs--courses/program-profiles/applied-behaviour-analysis-autism-post-baccalaureate-diploma/</t>
  </si>
  <si>
    <t>Associate of Arts Degree - Psychology</t>
  </si>
  <si>
    <t>Learn the science, history and theories of Psychology and explore the fundamentals behind the science of human behaviour.
Psychology is the scientific study of behaviour, thoughts, and feelings. Topics include personality, motivation, and relationships. It also examines how we develop and learn, how our social roles and culture affect us, and the impact of stress and mental health issues. Our Associate of Arts Degree program is the first two years of a BA.</t>
  </si>
  <si>
    <t>https://www.capilanou.ca/programs--courses/program-profiles/associate-of-arts-degree---psychology/</t>
  </si>
  <si>
    <t>Bachelor of Arts Degree - Applied Behaviour Analysis (Autism)</t>
  </si>
  <si>
    <t>The Bachelor of Arts Degree in Applied Behaviour Analysis – Autism is a highly sought after and unique degree.
Build the specialized skills to work with children, youth and adults with Autism Spectrum Disorder (ASD). 
In the program, you'll train in many key areas, including behaviour principles, assessments and applications, supporting individuals with ASD and their families, assessment and intervention planning for children with ASD and using applied behaviour analysis with adults who have ASD and other developmental disabilities. 
You'll also take part in three different supervised practicum placements to help you gain on the job experience before graduation.
Program graduates are eligible to sit for the exam immediately to become Board Certified Assistant Behavior Analysts (BCaBA).</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</si>
  <si>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A minimum grade point average of 2.0 (60%) calculated on English 12 or English 12 First Peoples and two academic Grade 12 courses
Additional information
Students who have completed 30 credits or a 30-credit credential may be considered for admission into year two of the program but must complete ABA 100, 101, 200 and 201.
Students who have completed an Associate of Arts or Science, 60 credits, or a 60-credit credential plus documentation of at least 300 hours of BCBA-supervised ABA experience may be considered for admission into year three of the program and will be deemed to have met the requirements of ABA 100, 101, 200 and 201.</t>
  </si>
  <si>
    <t>https://www.capilanou.ca/programs--courses/program-profiles/bachelor-of-arts-degree---applied-behaviour-analysis-autism/</t>
  </si>
  <si>
    <t>Education, Health</t>
  </si>
  <si>
    <t>Allied Health </t>
  </si>
  <si>
    <t>Bachelor of Music Therapy Degree</t>
  </si>
  <si>
    <t>4.5 Years</t>
  </si>
  <si>
    <t xml:space="preserve">In Capilano University's Bachelor of Music Therapy program, you’ll learn from some of Canada's top educators, gaining the knowledge and skills to begin your own music therapy practice.
As a music therapist, you'll learn to use music as a transformative change agent in many different settings, including children with autism, adults with mental health challenges and the elderly with dementia.
Your music therapy training begins in the third year of the program, with the first two years of the program focusing in a variety of areas, including music and psychology. 
Through practicums and classroom learning, you'll train to design, implement and evaluate your own treatment programs and deepen your experience of music, creative expression and the role of arts in therapy.
For more information about the Bachelor of Music Therapy program, contact us today. </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</si>
  <si>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45 specific university transfer course credits as listed in the Basis of Admission section of the program requirements.
Program-specific requirements
•	Audition
•	Portfolio</t>
  </si>
  <si>
    <t>https://www.capilanou.ca/programs--courses/program-profiles/bachelor-of-music-therapy-degree/?&amp;tab=tab-program-details</t>
  </si>
  <si>
    <t>Health Care Assistant Certificate</t>
  </si>
  <si>
    <t>The Health Care Assistant (HCA) program combines theory courses, lab skills and clinical practicums in real-world health care settings.
Students learn to provide personal care to clients and residents in complex care, specialized dementia care, selected acute care settings and in the community.
The HCA certificate is an 8-month full-time program offered in an accelerated program that students can complete in 7 months of study.
Classes are taught by experienced health professionals who share their stories about clinical practice.</t>
  </si>
  <si>
    <t>Basic requirements
•	High school graduation or
•	Be a minimum of 18 years of age with a minimum of Grade 10 English
Program-specific requirements
•	Applicants must meet the English Language Competency requirements as specified by the BC Care Aide and Community Health Worker Registry
•	Applicants may be required to attend an interview
•	Covering letter
•	Resume
•	3 written reference letters
•	Criminal record check
Additional information
•	English Language Competecy requirements - see Admission Notes
•	Covering letter - state reasons for wishing to apply to this program
•	Criminal record check - see Admission Notes</t>
  </si>
  <si>
    <t>Applicants to the HCA program at Capilano University must meet the English Language Competency HCA Program Entry (pdf).</t>
  </si>
  <si>
    <t>https://www.capilanou.ca/programs--courses/program-profiles/health-care-assistant-certificate/</t>
  </si>
  <si>
    <t>Rehabilitation Assistant Diploma</t>
  </si>
  <si>
    <t>The only program in Canada where you can take training that combines occupational therapy, physiotherapy and speech/language audiology therapy.
Are you looking for a rewarding and challenging career? Do you want to help people, enjoy being part of a team, and generally have a positive attitude? Most Rehabilitation Assistants are employed in acute care and rehab hospitals working with clients who need support in some area of daily living. The triple-training provided in this unique program means you could be providing physical, cognitive, communication or psychosocial support. Clients come from all demographics and range from newborns to the elderly.</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</si>
  <si>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or English 12 First Peoples and at least 1 science: Biology 12, Physics 12 or Chemistry 12
Program-specific requirements
•	Attend an information session
•	Resume
•	Handwritten letter of interest
•	3 letters of reference
•	Current Criminal record check
•	Applicants must demonstrate the ability to communicate effectively in spoken and written English. A program English placement test will be required
•	Successful completion of a minimum of 50 hrs of volunteer or paid work experience
•	Good physical health
•	Must have basic computer skills for PC system as evidenced by a letter from an employer or teacher who can verify computer skill level
Additional information
•	Applicants assessed on the basis of an interview, academic experience, relevant work experience, individual objectives &amp; areas of interest
•	Letter of interest - describe why you want to work in rehabilitation and why you would be an excellent candidate
•	Letters of reference - from employers or responsible persons in the community one of which must certify the completed work experience
•	Volunteer/paid work - experience with people compromised in activity or participation by disease or injury
•	Physical health - including the ability to lift &amp; transfer 50 lbs, as confirmed by a confidential letter from their physician
•	To qualify for fieldwork placements, students must have a Standard First Aid &amp; CPR level "C" certification and TB test</t>
  </si>
  <si>
    <t>https://www.capilanou.ca/programs--courses/program-profiles/rehabilitation-assistant-diploma/</t>
  </si>
  <si>
    <t>Education &amp; Childhood Studies</t>
  </si>
  <si>
    <t>Bachelor of Early Childhood Care and Education Degree</t>
  </si>
  <si>
    <t>October</t>
  </si>
  <si>
    <t>The Bachelor of Early Childhood Care &amp; Education (ECCE) offers students a range of academic and education courses that blend theory and practice in the early years, engaging with research and theory.
Three core threads are intertwined throughout the degree: Curriculum, Childhoods, and Leadership and Advocacy. Students are invited to engage in critically reflective practice, working to create classrooms of social justice and equity for children and families.
Courses in the first two years meet the requirements of MCFD for:
ECE Certificate to Practice
Infant/Toddler Certificate to Practice, and/or
Special Needs Certificate to Practice
The ECCE degree is a pathway to elementary teacher education programs at SFU and UBC.</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</si>
  <si>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A minimum grade point average of 2.0 (60%) calculated on English 12 or English 12 First Peoples and three academic Grade 12 courses
•	Admissions preference may be given to students with English Lit 12 as one of the three academic Grade 12 courses</t>
  </si>
  <si>
    <t>https://www.capilanou.ca/programs--courses/program-profiles/bachelor-of-early-childhood-care-and-education-degree/</t>
  </si>
  <si>
    <t>Early Childhood Care and Education Diploma</t>
  </si>
  <si>
    <t>The Early Childhood Care &amp; Education (ECCE) Diploma gives students the competencies and knowledge required to work with children under the age of five in licensed preschools and childcare centres.
Education courses in the diploma meet the requirements of the Early Childhood Educator Registry for the ECE Certificate to Practice; Infant/Toddler Certificate to Practice and/or the Special Needs Certificate to Practice. Students who successfully complete an ECCE diploma are eligible to apply to the degree program.
Students in the diploma program are eligible to apply to the ECE Registry (Ministry of Children and Family Development) for the following credentials:
•	ECCE Basic Certificate
•	Infant Toddler Certificate
•	Special Needs Certificate</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</si>
  <si>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or English 12 First Peoples
•	Recommended but not required: minimum grade point average of 2.0 (60%) calculated on English 12 or English 12 First Peoples and three Academic Grade 12 courses
•	Admissions preference may be given to students with English Lit 12 as one of the three academic Grade 12 courses</t>
  </si>
  <si>
    <t>https://www.capilanou.ca/programs--courses/program-profiles/early-childhood-care-and-education-diploma/?&amp;tab=tab-program-details</t>
  </si>
  <si>
    <t>Early Childhood Care and Education Pathway</t>
  </si>
  <si>
    <t>English for Academic Purposes (EAP) in partnership with the Early Childhood Care and Education (ECCE) program offers the Early Childhood Care and Education Pathway for international students.
The program is for highly motivated students who are studying at the EAP 090 and EAP 100/101 levels (the top two levels of the EAP program).
The Pathway allows you to begin getting credit for an ECCE credential while you are improving your English. Upon successful completion of the Pathway Program, you will have earned 9 credits you can apply toward your ECCE credential.</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</si>
  <si>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students must produce evidence of their English Language Proficiency:
•	Test of English as a Foreign Language (TOEFL): paper=520, internet=67, or
•	English Language Assessment (ELA)=114, or
•	International English Language Testing System (Academic IELTS)=5.5 overall, and no one score less than 5.0, or
•	Canadian Academic English Language Assessment (CAEL)=40, or
•	Pearson Test of English (PTE Academic)=47, or
•	Capilano University EAP 080 with a minimum B grade.
Basic requirements
•	High school graduation</t>
  </si>
  <si>
    <t>•	Test of English as a Foreign Language (TOEFL): paper=520, internet=67, or
•	English Language Assessment (ELA)=114, or
•	International English Language Testing System (Academic IELTS)=5.5 overall, and no one score less than 5.0, or
•	Canadian Academic English Language Assessment (CAEL)=40, or
•	Pearson Test of English (PTE Academic)=47, or
•	Capilano University EAP 080 with a minimum B grade.</t>
  </si>
  <si>
    <t>https://www.capilanou.ca/programs--courses/program-profiles/early-childhood-care-and-education-pathway/?&amp;tab=tab-application-details</t>
  </si>
  <si>
    <t>Early Childhood Care and Education Post Baccalaureate Diploma</t>
  </si>
  <si>
    <t>The 30-credit Early Childhood Care &amp; Education Post Baccalaureate Diploma most benefits elementary school teachers who already have a Bachelor's Degree in Education.
Broaden your understanding of the pedagogical approaches that are shaping early childhood care and education.
Through the ECCE Post Baccalaureate Diploma Program you will:
•	gain new skills and broaden your knowledge of Early Childhood politics and pedagogy
•	learn about the changing global context of child care, education, families, and childhood
•	consider advanced perspectives on ECCE practice and teaching.
On completion of this program you may apply to the Teacher Qualification Service for recognition of your new credential.</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</si>
  <si>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Completion of a recognized Bachelor's degree (or equivalent) with a minimum graduation grade point average of 2.0
•	Program-specific requirements
•	Letter of interest/intent
•	Applicants may be required to attend an interview
Additional information
•	Letter of interest/intent - maximum 500 words; guidelines for letter of interest/intent: the philosophies that currently shape your teaching practice and your professional curiosities, questions, and inquiries that may guide your research and learning.</t>
  </si>
  <si>
    <t>https://www.capilanou.ca/programs--courses/program-profiles/early-childhood-care-and-education-post-baccalaureate-diploma/?&amp;tab=tab-application-details</t>
  </si>
  <si>
    <t>Education Assistant Certificate</t>
  </si>
  <si>
    <t>Connect your passion for supporting children and youth with a career in the school system.
The Education Assistant (EA) Certificate combines theory with practical strategies for working with children or adolescents.
Education Assistants support students in Kindergarten-grade 12 who present with a wide range of abilities. They're in demand, with a critical shortage of trained and certified EAs for on-call, part-time or full-time positions.
You'll develop the tools, strategies and skills needed for the EA role and put it all together in a 150-hour practicum.
The Education Assistant Certificate program is currently being offered in an 18 month, part-time format that begins in July of each year.</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</si>
  <si>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or English 12 First Peoples
•	Apprenticeship &amp; Workplace Math 11, or
•	Foundations of Math 11, or
•	Pre-Calculus 11
Program-specific requirements
•	Applicants are required to attend an information session and will be assessed on the basis of an interview with faculty, past academic experience and relevant experience working with children and adolescents
•	Covering letter
•	Resume
•	Three reference letters
•	Clear criminal records search
•	Standard First Aid certificate
•	CPR certificate
•	TB test
•	Additional information
•	Covering letter - state reasons for wishing to apply to this program</t>
  </si>
  <si>
    <t>https://www.capilanou.ca/programs--courses/program-profiles/education-assistant-certificate/?&amp;tab=tab-program-details</t>
  </si>
  <si>
    <t>Global &amp; Community Studies</t>
  </si>
  <si>
    <t>Global Stewardship</t>
  </si>
  <si>
    <t>Associate of Arts Degree - Global Stewardship</t>
  </si>
  <si>
    <t>2 Term</t>
  </si>
  <si>
    <t xml:space="preserve">The Associate of Arts Degree in Global Stewardship is a unique program in British Columbia. Students have diverse career goals: local community development, journalism, teaching, politics, nursing and business as well as international development (NGOs and IGOs). But what they all share is the passion, compassion and commitment to make a positive difference in the world.
Through an innovative curriculum combining classroom study and engaged service learning, students gain the knowledge and skills to become change makers. Graduating students have many options available: some apply for an internship to gain further experience in the NGO sector; others complete Bachelor’s Degrees in areas such as geography, political studies, international relations, anthropology, international development or social work. Many students opt to stay and complete a degree at Capilano University, such as the Bachelor of Arts in Liberal Studies. </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</si>
  <si>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A minimum grade point average of 2.0 (60%) calculated on English 12 or English 12 First Peoples and two academic Grade 12 courses
Program-specific requirements
•	Interview
•	Letter of intent
•	Letters of recommendation</t>
  </si>
  <si>
    <t>https://www.capilanou.ca/programs--courses/program-profiles/associate-of-arts-degree---global-stewardship/</t>
  </si>
  <si>
    <t>Human Kinetics</t>
  </si>
  <si>
    <t>Diploma in Human Kinetics</t>
  </si>
  <si>
    <t>The Human Kinetics diploma program at Capilano University gives you training in a field that will enable you to create practical, workable solutions that help people live their healthiest lives.
Discover the hidden science behind physical movement, health promotion, and learn more about the human body and its relationship to exercise.
Our Human Kinetics diploma prepares you for a career in exercise physiology, health promotion and leadership, fitness instruction, sport psychology and exercise management.
If you're looking to complete a bachelor's degree, you can transfer your human kinetics credits at CapU to other post-secondary institutions that offer a degree in Kinesiology.</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</si>
  <si>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A minimum grade point average of 2.0 (60%) calculated on English 12 or English 12 First Peoples and two academic Grade 12 courses, and
•	A minimum C in Math 11 (Principles of Math or Foundations of Math) or pass in Pre-calculus 11, and
•	A pass in Biology 12
•	Program-specific requirements
•	Two reference names
•	Letter of interest
Additional information
•	Letter of interest - should give reasons why the applicant is interested in the study of Human Kinetics and a brief description of career goals</t>
  </si>
  <si>
    <t>https://www.capilanou.ca/programs--courses/program-profiles/diploma-in-human-kinetics/?tab=tab-application-details</t>
  </si>
  <si>
    <t>Outdoor Recreation Management</t>
  </si>
  <si>
    <t>Outdoor Recreation Management Diploma</t>
  </si>
  <si>
    <t>CapU's Outdoor Recreation Management students bring passion and commitment to work in adventure tourism, community and outdoor recreation, parks and conservation or experiential and outdoor education.
Connect your passion for the outdoors with a career. Through a unique curriculum combining engaging classroom study, relevant field trips and a practicum experience, students in the Outdoor Recreation Management Diploma program gain the skills, knowledge and attitudes necessary to contribute to the exciting and challenging outdoor recreation industry.</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</si>
  <si>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(C) or
•	English 12 First Peoples (C) or
•	EDT=ENGL 100 or
•	LPI essay score=24, essay level=4
•	Principles of Math 11 (C) or
•	Pre-calculus 11 (pass) or
•	Foundations of Math 11 (C) or
•	BMTH 044 (C) or
•	BMTH 048 (C) or
•	MATH 096 (C) or
•	MATH 097 (C) or
•	Applications of Math 12 (pass) or
•	Foundations of Math 12 (pass) or
•	Principles of Math 12 (pass) or
•	Pre-calculus 12 (pass) or
•	BMTH 054 (pass) or
•	BTEC 115 (B-)
•	Program-specific requirements
•	Resume</t>
  </si>
  <si>
    <t>https://www.capilanou.ca/programs--courses/program-profiles/outdoor-recreation-management-diploma/?&amp;tab=tab-application-details</t>
  </si>
  <si>
    <t>Access &amp; Academic Preparation</t>
  </si>
  <si>
    <t>College and University Preparation Citation</t>
  </si>
  <si>
    <t>Capilano University's College &amp; University Preparation (CUP) program gives students the academic skills they need to transition into full-time university programs.
CUP offers a supportive, exciting and enriching learning environment that will set you up for success.
Typical students in the program include those who want to refresh their skills, improve their GPA, upgrade high school courses and/or prepare for further University/College studies.</t>
  </si>
  <si>
    <t>English language requirements
Must have completed some ESL course work.  Level and grade requirement to be determined by Department.
Basic requirements
•	Grade 10 or permission of the department
Program-specific requirements
•	Interview
•	Must have completed some ESL course work. Level and grade requirement to be determined by Department
Additional information
•	18 years age and out of high school for a year or department approval
•	Students must contact the program assistant or coordinator to schedule an interview and an English, math and computer assessment
•	A program application is also required</t>
  </si>
  <si>
    <t>Must have completed some ESL course work.  Level and grade requirement to be determined by Department.</t>
  </si>
  <si>
    <t>https://www.capilanou.ca/programs--courses/program-profiles/college-and-university-preparation-citation/?&amp;tab=tab-application-details</t>
  </si>
  <si>
    <t>Community Leadership and Social Change Diploma</t>
  </si>
  <si>
    <t>This unique two-year program will help you grow into a community leader, with training in service learning, community-based research and program planning.
Build the skills and knowledge for careers in the community sector emphasizing community development, social change and social justice in the Community Leadership and Social Change diploma program.
You'll develop your abilities with classes in business writing, local government administration, social anthropology and human geography.
Graduates find employment in a broad range of jobs in the non-profit sector, and pursue further post-secondary education in community-related fields.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</si>
  <si>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or
•	Completion of the Community Capacity Building Citation
Program-specific requirements
•	Interview
•	Active as a volunteer in the community</t>
  </si>
  <si>
    <t>https://www.capilanou.ca/programs--courses/program-profiles/community-leadership-and-social-change-diploma/?tab=tab-application-details</t>
  </si>
  <si>
    <t>Education and Employment Access Certificate</t>
  </si>
  <si>
    <t>30 Weeks</t>
  </si>
  <si>
    <t>If you're a student living with a learning disability or a social, physical or mental health challenge we can help you transition from high school to post-secondary education or meaningful employment.
This certificate program helps students learn skills to succeed in their future education and/or vocational goals.
Students will finish with a personal portfolio, educational and employment-related certifications, strategies for success in first year courses, and current work experience in a sector related to their vocational interests.
Through assessment, classroom work and individualized support, students explore career and education options, set goals and create a specific plan to achieve them.</t>
  </si>
  <si>
    <t>Program-specific requirements
Interview</t>
  </si>
  <si>
    <t>https://www.capilanou.ca/programs--courses/program-profiles/education-and-employment-access-certificate/</t>
  </si>
  <si>
    <t>English for Academic Purposes 3 Citation</t>
  </si>
  <si>
    <t>The English for Academic Purposes 3 Citation program does not accept applications. However, students in the English for Academic Purposes programs can receive this as a credential. Please see the English for Academic Purposes (ESL) for more details.</t>
  </si>
  <si>
    <t>Program-specific requirements
The English for Academic Purposes 3 Citation program does not accept applications. However, students in English for Academic Purposes programs can receive this as a credential. Please see English for Academic Purposes (ESL) for more details.</t>
  </si>
  <si>
    <t>https://www.capilanou.ca/programs--courses/program-profiles/english-for-academic-purposes-3-citation/?&amp;tab=tab-program-details</t>
  </si>
  <si>
    <t>English for Academic Purposes 4 Citation</t>
  </si>
  <si>
    <t>https://www.capilanou.ca/programs--courses/program-profiles/english-for-academic-purposes-4-citation/</t>
  </si>
  <si>
    <t>University One for Aboriginal Learners Certificate</t>
  </si>
  <si>
    <t>Are you an Indigenous student interested in post-secondary courses but don’t feel ready academically? Give your skills and confidence a boost with this program designed to set you up for success.
If you are First Nations, Inuit or Métis and want help getting your writing, math and study skills up to speed for a post-secondary program, this course is for you. You'll gain knowledge and confidence, supported by instructors, fellow students and community Elders. Our goal is for you to gain all the academic skills you need to move into one of the many post-secondary programs at CapU. You could go into Business, Film, Tourism or a degree in Liberal Studies or Science — whatever your dream is, we're here to help you get there.</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</si>
  <si>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11 or English 12 or English 12 First Peoples with a C or higher
Program-specific requirements
•	Interview with Coordinator
•	Writing Assessment</t>
  </si>
  <si>
    <t>https://www.capilanou.ca/programs--courses/program-profiles/university-one-for-aboriginal-learners-certificate/</t>
  </si>
  <si>
    <t>Tourism Management</t>
  </si>
  <si>
    <t>Bachelor of Tourism Management Degree</t>
  </si>
  <si>
    <t xml:space="preserve">People working in tourism are skilled professionals in the business of facilitating travel. The Tourism Management degree is your best competitive advantage in this dynamic industry.
A degree in tourism management broadens your understanding of the global issues, impacts and challenges facing the tourism industry and prepares you to be effective in complex situations. Courses emphasize sustainability, community engagement, global consciousness and experiential learning with options to earn concentrations in hotel and resort management or adventure.
With over 1 billion international travellers each year, tourism is a global economic driver. In addition, 1 in every 11 jobs in Canada is directly attributed to tourism and in BC contributes more than $17 billion to the economy.
We encourage students to take advantage of international exchanges through a field school, a study abroad semester with one of our global partner institutions (usually in the third year) or our academic exchange that includes a work term at Walt Disney World.
Read about the co-op work term for students and employers.
</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</si>
  <si>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(C) or
•	English 12 First Peoples (C) or
•	EDT=ENGL 100 or
•	LPI essay score=24, essay level=4
•	Principles of Math 11 (C) or
•	Pre-calculus 11 (pass) or
•	Foundations of Math 11 (C) or
•	BMTH 044 (C) or
•	BMTH 048 (C) or
•	MATH 096 (C) or
•	MATH 097 (C) or
•	Applications of Math 12 (pass) or
•	Foundations of Math 12 (pass) or
•	Principles of Math 12 (pass) or
•	Pre-calculus 12 (pass) or
•	BMTH 054 (pass) or
•	BTEC 115 (B-)</t>
  </si>
  <si>
    <t>https://www.capilanou.ca/programs--courses/program-profiles/bachelor-of-tourism-management-degree/</t>
  </si>
  <si>
    <t>Post-Baccalaureate Diploma</t>
  </si>
  <si>
    <t>Post-Baccalaureate Diploma in Global Hospitality &amp; Tourism Management</t>
  </si>
  <si>
    <t>This program is designed to develop the future managers and leaders in the global hospitality and tourism industries. You'll learn from award-winning faculty, training in key areas of Canadian and international tourism management, including revenue management, tourism planning and policy, service management, convention management, hotel operations, and cross-cultural tourism.
As part of this 16-month diploma, you'll participate in a 280-hour practicum (more information in Application Details), working in the hospitality area of your interest. Upon graduation, you may be eligible to apply for a three-year Post Graduate Work Permit.</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</si>
  <si>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students must produce evidence of their English Language Proficiency:
•	Test of English as a Foreign Language (TOEFL): paper=540, internet=75, or
•	English Language Assessment (ELA)=128, or
•	International English Language Testing System (Academic IELTS)=6.0 overall, and no one score less than 5.5 and a min score of 6.0 in writing, or
•	Canadian Academic English Language Assessment (CAEL)=60, or
•	Pearson Test of English (PTE Academic)=50, or
•	Capilano University EAP 090 with a minimum B+ grade.
Basic requirements
•	Completion of an undergraduate degree from a recognized institution with a cumulative GPA (CGPA) of 2.0 or higher with preference given to students with a 2.5 or higher on the final two years of study
Program-specific requirements
•	Letter of intent
•	Resume or experience summary</t>
  </si>
  <si>
    <t>•	Test of English as a Foreign Language (TOEFL): paper=540, internet=75, or
•	English Language Assessment (ELA)=128, or
•	International English Language Testing System (Academic IELTS)=6.0 overall, and no one score less than 5.5 and a min score of 6.0 in writing, or
•	Canadian Academic English Language Assessment (CAEL)=60, or
•	Pearson Test of English (PTE Academic)=50, or
•	Capilano University EAP 090 with a minimum B+ grade.</t>
  </si>
  <si>
    <t>https://www.capilanou.ca/programs--courses/program-profiles/post-baccalaureate-diploma-in-global-hospitality--tourism-management/?&amp;tab=tab-program-details</t>
  </si>
  <si>
    <t>Tourism Management Co-operative Education Diploma</t>
  </si>
  <si>
    <t>The Tourism Management Co-operative Education program at CapU is your gateway to the tourism industry and a great choice to gain practical skills while enhancing your academic abilities.
You'll be ready to enter the workforce and make a positive impact directly after graduation with this co-op diploma. You'll learn about core tourism management functions, build connections with industry and job skills on your four-month accredited, supervised co-operative work term. You'll study electives that meet your area of interest, ranging from hotel, adventure, events, eco-tourism and tourism planning. If you're loving what you're learning then you can continue into the Bachelor degree in Tourism Management. Find out more about the co-op work term:</t>
  </si>
  <si>
    <t>https://www.capilanou.ca/programs--courses/program-profiles/tourism-management-co-operative-education-diploma/</t>
  </si>
  <si>
    <t>Tourism Management for International Students Diploma</t>
  </si>
  <si>
    <t>Are you looking for a career in an industry with global career options? Tourism is one of the world’s fastest growing industries!
Learn about the tourism industry and gain key management skills to use in your new career with the Tourism Management for International Students Diploma.
Join your instructors on field trips, gain knowledge from guest speakers, attain real life work experience from the 280 hours of practicum and participate in hands-on activities with your classmates who have come to North Vancouver from around the world.
We don't just sit in a classroom here! This program is designed for international students with English as a Second Language.</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</si>
  <si>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students must produce evidence of their English Language Proficiency:
•	Test of English as a Foreign Language (TOEFL): paper=520 internet=67, or
•	English Language Assessment (ELA)=114, or
•	International English Language Testing System (Academic IELTS)=5.5 overall, and no one score less than 5.0, or
•	Canadian Academic English Language Assessment (CAEL)=40, or
•	Pearson Test of English (PTE Academic)=47 or
•	CapU EAP 080 with a minimum B grade
Basic requirements
•	High school graduation
Program-specific requirements
•	Resume</t>
  </si>
  <si>
    <t>https://www.capilanou.ca/programs--courses/program-profiles/tourism-management-for-international-students-diploma/</t>
  </si>
  <si>
    <t>Tourism Marketing Citation</t>
  </si>
  <si>
    <t>Interested in a career in tourism? Learn the basics of sales and marketing and explore your interest with an elective in eco-tourism, hotels, events and more.
If you don't have the admission requirements to enter the diploma or degree, this introductory program enables you get started on your tourism management studies while completing your academic upgrading. You'll learn the basics about the industry and how the different relationships between partners work. You'll also learn about the sales process and explore different marketing strategies. Once you've completed your upgrading you can ladder directly into the diploma or degree.</t>
  </si>
  <si>
    <t>https://www.capilanou.ca/programs--courses/program-profiles/tourism-marketing-citation/</t>
  </si>
  <si>
    <t>Fine &amp; Applied Arts</t>
  </si>
  <si>
    <t>Design Program</t>
  </si>
  <si>
    <t>Bachelor of Design in Visual Communication</t>
  </si>
  <si>
    <t>Want to be part of the next generation of creative professionals? Learn your craft and develop your skill in visual expression at CapU.
The world of visual communication moves fast. In the Bachelor of Design in Visual Communication program at Capilano University, we make it our business to keep up with industry trends and innovations – and take you with us. The curriculum is rigorous, industry-focused and responsive to cultural change and technology advances.
You'll learn a broad range of design specialties such as branding, illustration, and interactive design. You'll engage with instructors who are professionals with years of experience and broad networks across the industry. Bring your talent, passion and goals to a program with a reputation for industry-ready graduates.
Vancouver Film School (VFS) educational pathway
After completing a VFS Digital Design diploma (within the past four years), you can apply for the Bachelor of Design in Visual Communication program through the VFS to CapU block transfer agreement.
Through this pathway, students with a VFS Digital Design diploma will be awarded 60 credits toward entrance into the program at CapU.</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</si>
  <si>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(C) or English 12 First Peoples (C)
•	Program-specific requirements
•	Two letters of reference
•	Written submission documents
•	Online portfolio
•	Interview required if portfolio review is successful
Additional information
•	Portfolios are reviewed by an admissions committee on the basis of drawing, design, use of colour, creativity, media variety, skill and presentation
•	Applicants whose portfolios meet the standards of the program will be required to submit a sketchbook for review, attend an interview, and complete tests in drawing, written communication, and creative thinking</t>
  </si>
  <si>
    <t>https://www.capilanou.ca/programs--courses/program-profiles/bachelor-of-design-in-visual-communication/</t>
  </si>
  <si>
    <t>Motion Picture Arts</t>
  </si>
  <si>
    <t>Bachelor of Motion Picture Arts Degree</t>
  </si>
  <si>
    <t>Lights. Camera. Action! Come and learn from industry professionals at CapU’s state-of-the-art Bosa Centre for Film and Animation. Combine practice with theory to create magic.
We'll give you all the tools to build your technical knowledge and creative confidence. You'll learn the theory and history of cinema and develop your critical thinking skills. At the same time you'll work through and gain skills in the different technical departments. Your collaboration with fellow students on a variety of projects will give you the chance to try out different filmmaking roles as you decide on your focus. You'll be working with up-to-date professional equipment that includes an 8000 sq. ft. sound stage, 3D camera rigs and a 3D editing lab.</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</si>
  <si>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English 12 or English 12 First Peoples or equivalent and a minimum average of 75% on all Grade 12 high school courses
Program-specific requirements
•	Interview
•	Letter of intent
•	Entrance questionnaire</t>
  </si>
  <si>
    <t>https://www.capilanou.ca/programs--courses/program-profiles/bachelor-of-motion-picture-arts-degree/</t>
  </si>
  <si>
    <t>Costuming for Stage and Screen Diploma</t>
  </si>
  <si>
    <t>The two-year, full-time Costuming for Stage &amp; Screen Diploma teaches students the technical and creative aspects of costuming for theatre and film.
You'll learn costume history, textiles, wardrobe management and cutting and construction techniques. You'll gain hands-on experience working on campus theatre productions and student film projects.
Our grads are well-qualified for entry-level positions in motion picture and theatre costuming departments.
Come to our next info night or open house to find out more!</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</si>
  <si>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Program-specific requirements
•	Interview
•	Portfolio
Additional information
Students who have sufficient work experience in the film or theatre industries may be admitted on a case by case basis to the second year of the program.</t>
  </si>
  <si>
    <t>https://www.capilanou.ca/programs--courses/program-profiles/costuming-for-stage-and-screen-diploma/?&amp;tab=tab-program-details</t>
  </si>
  <si>
    <t>Documentary Certificate</t>
  </si>
  <si>
    <t>We're meeting the needs of emerging documentary filmmakers in a rapidly changing industry.
In the Documentary Certificate program you'll build the skills needed to produce, direct, write and edit documentary or specialized productions, all under the mentorship of award-winning filmmakers.
The program follows a professional production cycle from story concept and development, to pre-production, production, post-production and distribution and marketing phases.
Join the many grads who have gone on to make award-winning films and work in a variety of entry-level roles, from research to post-production to producing community television.</t>
  </si>
  <si>
    <t>https://www.capilanou.ca/programs--courses/program-profiles/documentary-certificate/?&amp;tab=tab-program-details</t>
  </si>
  <si>
    <t>Indigenous Independent Digital Filmmaking Diploma</t>
  </si>
  <si>
    <t>This program offers high quality creative and technical training for Indigenous students interested in film and TV production. Come and learn from respected Indigenous industry professionals at CapU’s state-of-the-art Bosa Centre for Film and Animation.
Career opportunities in Indigenous film and TV production are growing. Our students come from all around the country to learn from experienced Indigenous instructors. You'll study everything from scriptwriting to shooting and post-production — and leave ready to start work.
To earn your diploma, you'll need to complete both years of this program. Diploma students can apply to the third year of the Bachelor of Motion Picture Arts degree at CapU. Graduates have gone on to crew across all production departments or work on their own productions.</t>
  </si>
  <si>
    <t>https://www.capilanou.ca/programs--courses/program-profiles/indigenous-independent-digital-filmmaking-diploma/?&amp;tab=tab-program-details</t>
  </si>
  <si>
    <t>Stand Alone Courses</t>
  </si>
  <si>
    <t>Lighting for Digital Imaging and Film</t>
  </si>
  <si>
    <t>4 Weeks</t>
  </si>
  <si>
    <t>Fast track your entry into the digital imaging and film industries with this intensive technical course.
Our summer intensive course is designed by industry professionals to get you started on your lighting career in the film and digital imaging industries. You'll learn the technical skills you need through hands-on experience. This course will prepare you for an entry-level position in the lighting department of both mainstream and independent film production industries.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</si>
  <si>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High school graduation</t>
  </si>
  <si>
    <t>https://www.capilanou.ca/programs--courses/program-profiles/lighting-for-digital-imaging-and-film/?&amp;tab=tab-application-details</t>
  </si>
  <si>
    <t>Grip Work for Digital Imaging and Film</t>
  </si>
  <si>
    <t>The Grip Work for Digital Imaging and Film program prepares you for a role as a grip in motion picture, digital imaging and commercial production.
The technical hands-on training methods help build a strong understanding of the procedures, methods and requirements for working as a grip.
Practical training helps you build the skills you'll need to be effective and safe at an entry level, and provide the foundation for rapid on-the-job advancement.</t>
  </si>
  <si>
    <t>https://www.capilanou.ca/programs--courses/program-profiles/grip-work-for-digital-imaging-and-film/</t>
  </si>
  <si>
    <t>2D Animation &amp; Visual Development Diploma</t>
  </si>
  <si>
    <t>The 2D Animation &amp; Visual Development Diploma is a two-year career program that focuses on drawing, design and classical animation techniques.
Students learn about animation and animation design. Many graduates find successful careers in TV animation or learn fundamental skills that ensure their success in further studies.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</si>
  <si>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Program-specific requirements
•	Interview
•	Portfolio
Additional information
Applicants may be required to complete a drawing exercise.</t>
  </si>
  <si>
    <t>https://www.capilanou.ca/programs--courses/program-profiles/2d-animation--visual-development-diploma/?&amp;tab=tab-application-details</t>
  </si>
  <si>
    <t>3D Animation for Film and Games Diploma</t>
  </si>
  <si>
    <t>The two-year 3D Animation for Film &amp; Games diploma program offers students the training necessary to bring 3D computer-generated characters and environments to life.
Students develop the artistic skills needed for a rewarding career in the computer graphics and animation industries.
Graduates will complete a professional-quality demo reel.</t>
  </si>
  <si>
    <t>https://www.capilanou.ca/programs--courses/program-profiles/3d-animation-for-film-and-games-diploma/?&amp;tab=tab-application-details</t>
  </si>
  <si>
    <t>Animation Fundamentals Citation</t>
  </si>
  <si>
    <t>2 Months</t>
  </si>
  <si>
    <t>The Animation Fundamentals Citation introduces students to the process of creating traditional and computer animation.
In this program, you'll learn and practice animation techniques through hands-on exercises.
The program covers drawing for animation, design, animation principles and digital animation.</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</si>
  <si>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or
•	currently enrolled in Grade 11 or equivalent
Program-specific requirements
•	Interview
•	Portfolio</t>
  </si>
  <si>
    <t>https://www.capilanou.ca/programs--courses/program-profiles/animation-fundamentals-citation/</t>
  </si>
  <si>
    <t>Digital Visual Effects Diploma</t>
  </si>
  <si>
    <t>Learn to create mind-boggling digital visual effects for film and television – in small classes with fantastic instructors. Sound good so far? Picture this ...
Your instructors will be pros from high-end film, broadcast and software companies who are passionate about passing on their craft to the next generation of filmmakers.
You'll collaborate with students in film, documentary, animation, costuming and cinematography programs for an even richer experience. You'll take on a second-year practicum at a local studio where you’ll be mentored by a professional, learn on-the-job skills and expand your network.
So when you graduate the question won’t be are you ready, but is the world ready for you?</t>
  </si>
  <si>
    <t>https://www.capilanou.ca/programs--courses/program-profiles/digital-visual-effects-diploma/</t>
  </si>
  <si>
    <t>Performing Arts</t>
  </si>
  <si>
    <t>Acting for Stage and Screen Diploma</t>
  </si>
  <si>
    <t>3 Years</t>
  </si>
  <si>
    <t>The Diploma in Acting for Stage and Screen provides students with the skills necessary to begin a professional acting career in theatre, television and film.
The first year is comprehensive and introduces students to acting for stage and screen, improv, voice, movement, history, and backstage work. In the final two years of the program, students concentrate on performance and professional skills as well as directing, acting in film projects and in Theatre department mainstage productions. The ASAS faculty are professional theatre and screen artists so the combination of this comprehensive training and studying with working professionals will increase the chances of success for the graduates of this program.
Learning Outcomes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</si>
  <si>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Program-specific requirements
•	Interview
•	Audition</t>
  </si>
  <si>
    <t>https://www.capilanou.ca/programs--courses/program-profiles/acting-for-stage-and-screen-diploma/?&amp;tab=tab-program-details</t>
  </si>
  <si>
    <t>Advanced Arts &amp; Entertainment Management Certificate</t>
  </si>
  <si>
    <t>1 Years</t>
  </si>
  <si>
    <t>The Advanced Arts and Entertainment Management Certificate provides students with the skills, experience and contacts necessary to gain employment in the industry.
This one-year program requires two years of post-secondary training or equivalent work experience and offers students a unique blend of course work and practicum experience in the arts and entertainment industry.
Students gain an overview of all aspects of arts and entertainment management, including marketing, resource development, and financial, tour, production and artist management in both the commercial and non-profit cultural sectors.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</si>
  <si>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30 credits of post-secondary education including three credit hours of English or Communications courses; or
•	a minimum of 365 hours of verified experience in the arts and entertainment industry and a minimum score of 75% on entrance exam
•	Program-specific requirements
•	Interview</t>
  </si>
  <si>
    <t>https://www.capilanou.ca/programs--courses/program-profiles/advanced-arts--entertainment-management-certificate/?&amp;tab=tab-program-details</t>
  </si>
  <si>
    <t>Arts and Entertainment Management Diploma</t>
  </si>
  <si>
    <t>Immerse yourself in the business side of the arts and entertainment industry and get ready for a fast-paced career in a growing and dynamic sector.
Your first year will focus on a broad range of topics including a survey of the arts and entertainment industry, computer applications, production and design, and record label and festival management.
In the second year you'll advance to even more complex coursework and gain real-world experience in an external practicum with a professional organization.
Are you a recent high school grad looking for your niche in the arts and entertainment world? Consider the Arts &amp; Entertainment Management Diploma as your stepping stone into this fascinating field.</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</si>
  <si>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Program-specific requirements
•	Interview</t>
  </si>
  <si>
    <t>https://www.capilanou.ca/programs--courses/program-profiles/arts-and-entertainment-management-diploma/?&amp;tab=tab-program-details</t>
  </si>
  <si>
    <t>Bachelor of Music in Jazz Studies - Education</t>
  </si>
  <si>
    <t>Recognized as one of Canada's top jazz training institutions, CapU's Jazz Studies programs foster your abilities in jazz performance, composition and music education in the context of an enriched liberal arts education.
The Bachelor of Music in Jazz Studies - Education is a four-year degree that prepares music educators with a core practice in jazz performance and composition in balance with other musical traditions. If you plan to teach music at primary or secondary levels, this degree will provide you with the musical and pedagogical skills to make a smooth transition to a teaching certification program.
For information about our grads, instructors and awards, visit the Jazz Studies blog.</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</si>
  <si>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Program-specific requirements
•	Interview
•	Audition
Additional information
Auditions include performance, aural skills assessment, sight-reading assessment, and music theory assessment.</t>
  </si>
  <si>
    <t>https://www.capilanou.ca/programs--courses/program-profiles/bachelor-of-music-in-jazz-studies---education/?&amp;tab=tab-program-requirements</t>
  </si>
  <si>
    <t>Bachelor of Music in Jazz Studies - Performance/Composition</t>
  </si>
  <si>
    <t>Recognized as one of Canada's top jazz training institutions, CapU's Jazz Studies programs foster your abilities in jazz performance, composition and music education in the context of an enriched liberal arts education.
The Bachelor of Music in Jazz Studies is a four-year degree focused on jazz performance and composition in balance with other musical traditions. If you plan to play, compose, teach, or move on to graduate studies, this unique program will put you in company with internationally successful performers, composers and teachers.
For information about our grads, instructors and awards, visit the Jazz Studies blog.</t>
  </si>
  <si>
    <t>https://www.capilanou.ca/programs--courses/program-profiles/bachelor-of-music-in-jazz-studies---performancecomposition/</t>
  </si>
  <si>
    <t>Bachelor of Performing Arts Degree</t>
  </si>
  <si>
    <t>9 Months</t>
  </si>
  <si>
    <t>The Bachelor of Performing Arts (BPA) program is unique in Canada.
Co-administered by Capilano University and Douglas College, nowhere else in the country have two academic arts institutions partnered to offer an interdisciplinary performing arts degree that has a commitment to collaboration and self-generation – elements which are crucial to young artists’ future success.
The program’s primary objective is real-world training. It is ideal for those who want to practice as a professional performing artist, arts manager, administrator or cultural entrepreneur, or those who wish to continue on to graduate studies in the performing arts.
The BPA is designed to address a gap in most performing arts education: serious consideration of how students will develop the means to put their training to use once they graduate. 
Vancouver Film School (VFS) educational pathway
After completing a VFS Acting for Film &amp; Television diploma (within the past five years), you can apply for the BPA program through the VFS to BPA block transfer agreement.
Through this pathway, students with a VFS Acting diploma will be awarded 75 credits towards the 87 credits required for entrance into the BPA program.</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</si>
  <si>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students must produce evidence of their English Language Proficiency.
Basic requirements
•	Completion of a minimum 87 credits of 100-level or higher coursework as follows:
•	60 performing arts credits with a minimum GPA of 2.5
•	6 English credits
•	9 elective credits (non-performing arts)
•	12 additional upper-level credits
•	Program-specific requirements
•	Interview/Audition
•	Resume or CV
•	Two reference letters
•	Letter of intent
Additional information
•	Resume or CV - include relevant artistic/arts experience
•	Reference letters - from non-related individuals familiar with the applicant’s creative work
•	Letter of intent - outline “As you see your future, what are the ways you can imagine working as an artist?</t>
  </si>
  <si>
    <t>https://www.capilanou.ca/programs--courses/program-profiles/bachelor-of-performing-arts-degree/</t>
  </si>
  <si>
    <t>Conducting in Music Certificate</t>
  </si>
  <si>
    <t>The Conducting in Music certificate is for currently active teachers and musicians.
The program is set up so you can continue work while earning your credential. Most classes take place in the evening over an eight-month period.
Graduates of this program will be able to conduct choral and instrumental ensembles effectively and confidently.
For information about our grads, instructors and to hear music performed by our students, visit the Music blog.</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</si>
  <si>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Two-year Diploma of Music or
•	Bachelor of Music Degree or
•	Bachelor of Education Degree or
•	Performance or Teacher's ARCT from Royal Conservatory of Music or equivalent 
•	Program-specific requirements
•	Interview</t>
  </si>
  <si>
    <t>https://www.capilanou.ca/programs--courses/program-profiles/conducting-in-music-certificate/?&amp;tab=tab-program-details</t>
  </si>
  <si>
    <t>Music Diploma</t>
  </si>
  <si>
    <t>The Music Diploma (Classical) Program provides a rich learning environment that nurtures the artistic and creative potential of each student.
The program integrates theoretical, historical and performance studies, offering concentrations in piano, voice, guitar, strings, woodwinds, brass, percussion and composition.
This two-year Diploma is transferable to a Bachelor of Music Degree and provides the foundation for further studies in Music Education and the Liberal Arts.
Many Music diploma students have successfully transferred into third year Music Therapy.
For information about our grads, instructors and to hear music performed by our students, visit the Music blog.</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</si>
  <si>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Program-specific requirements
•	Audition
•	Theory placement exam
•	Ear test
•	Interview</t>
  </si>
  <si>
    <t>https://www.capilanou.ca/programs--courses/program-profiles/music-diploma/?&amp;tab=tab-program-details</t>
  </si>
  <si>
    <t>Music Diploma - Music Therapy Course Stream</t>
  </si>
  <si>
    <t>https://www.capilanou.ca/programs--courses/program-profiles/music-diploma---music-therapy-course-stream/?&amp;tab=tab-program-details</t>
  </si>
  <si>
    <t>Musical Theatre Diploma</t>
  </si>
  <si>
    <t xml:space="preserve">The Musical Theatre program is a career preparation course for those students who are serious about pursuing a career in the performing arts.
This intensive program consists of over 35 hours of weekly studio time with opportunities to perform through most of the six terms. Students will refine performance skills in acting, singing, dancing, screen acting, audition techniques, voice-over and learn the business side of the profession. With faculty drawn from the professional theatre and screen industries, the combination of this comprehensive training and the opportunity to study with working professionals will increase the chances of success for the graduates of this program. </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</si>
  <si>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	Program-specific requirements
•	Audition
•	Interview</t>
  </si>
  <si>
    <t>https://www.capilanou.ca/programs--courses/program-profiles/musical-theatre-diploma/?&amp;tab=tab-program-details</t>
  </si>
  <si>
    <t>Technical Theatre Diploma</t>
  </si>
  <si>
    <t>The Technical Theatre diploma is a two-year training program which will give students a thorough grounding in the art of stagecraft by applying a variety of skills and tools in lighting, sound, scenic construction, prop making, scenic paint and stage management to produce numerous productions.
Students also learn about the history of performance and gain an understanding of the roles and responsibilities of a professional theatre crew. Throughout the program, the training evolves into practice, providing hands-on technical and creative support to a variety of live events in the BlueShore Centre for the Performing Arts on both professional and student productions.</t>
  </si>
  <si>
    <t>English language requirements
English is the language of instruction at CapU. All applicants are required to demonstrate competence in the English language prior to admission.
If English is not your first language or you’ve received your education in a language other than English, you must meet our English Language Requirements.
Basic requirements
•	High school graduation
Program-specific requirements
•	Interview</t>
  </si>
  <si>
    <t>https://www.capilanou.ca/programs--courses/program-profiles/technical-theatre-diploma/?&amp;tab=tab-program-details</t>
  </si>
  <si>
    <t>Collège de Paris</t>
  </si>
  <si>
    <t>Bachelor in Business Administration</t>
  </si>
  <si>
    <t xml:space="preserve"> </t>
  </si>
  <si>
    <t>This 3-year degree programme is designed to give you a broad knowledge of the functional aspects of a company: marketing, human resources, management or commerce. Through a combination of lectures, case studies and small group projects you will be encouraged to take an active part in your learning. By the end of the course you will have gained the necessary study skills and strategies to succeed in a challenging global business environment.
The curriculum is provided by lecturers drawn from the professional world with innovative teaching methods, and is enriched by cultural activities and visits.
Accompanying our students all along their curriculum is a priority for the Collège de Paris. Our highly trained teams will build a course structure which is best suited for each participant and that will assure the students’ access to the professional world. Job offers, internships, sandwich courses: the Collège de Paris works closely with our partners so all our participants can benefit from the best that each profession can bring.
We also give students from abroad assistance with administrative issues: residence papers, visas, health cover, banking and insurance, as well as helping them with their accommodation, whether in families, in private apartments or in University halls of residence.</t>
  </si>
  <si>
    <t>• Academic level required: successful completion of high school studies
• English level required: IELTS (5.5), TOEFL (70), TOEIC (750)</t>
  </si>
  <si>
    <t>• English level required: IELTS (5.5), TOEFL (70), TOEIC (750)</t>
  </si>
  <si>
    <t>https://www.collegedeparis.com/programmes/bachelor-business-administration/</t>
  </si>
  <si>
    <t>Master of Science</t>
  </si>
  <si>
    <t>Ms in International marketing</t>
  </si>
  <si>
    <t>Our Ms is intended for students from all backgrounds, already graduated of 4 years of university studies or more, wishing to start an international career.  This training is open to French and foreign students. Inside this cultural mix, learn the intercultural codes and manage a team anywhere in the world by adapting to local ways of life and mentalities.
This training provides the foundation for a high-flying career in international marketing. As a very dynamic and lucrative sector, this expertise is a great opportunity. Our degree will give you the skills and practical experience you need to pursue projects with international organizations in different fields.
Accompanying our students all along their curriculum is a priority for the Collège de Paris. Our highly trained teams will build a course structure which is best suited for each participant and that will assure the students’ access to the professional world. Job offers, internships, sandwich courses: the Collège de Paris works closely with our partners so all our participants can benefit from the best that each profession can bring.
We also give students from abroad assistance with administrative issues: residence papers, visas, health cover, banking and insurance, as well as helping them with their accommodation, whether in families, in private apartments or in University halls of residence.</t>
  </si>
  <si>
    <t>Academic level required: 240 ECTS credits or 3/4 years of university studies</t>
  </si>
  <si>
    <t>English level required: IELTS (5.5), TOEFL (70), TOEIC (750)</t>
  </si>
  <si>
    <t>https://www.collegedeparis.com/programmes/ms-international-marketing/</t>
  </si>
  <si>
    <t>Ms in Food and Beverage</t>
  </si>
  <si>
    <t xml:space="preserve">Our Ms is intended for students from all backgrounds, already graduated of 4 years of university studies or more, wishing to start an international career. This training is open to French and foreign students. Inside this cultural mix, learn the intercultural codes and manage a team anywhere in the world by adapting to local ways of life and mentalities.
This training provides the foundation for a high-flying career in international marketing. We chose to offer a specialization in food and beverage management, which are fully part of our knowledge. As a very dynamic and lucrative sector, this expertise is a great opportunity. Our degree will give you the skills and practical experience you need to pursue projects with international organizations in these fields.
</t>
  </si>
  <si>
    <t xml:space="preserve">• Academic level required: 240 ECTS credits or 3/4 years of university studies
• English level required: IELTS (5.5), TOEFL (70), TOEIC (750)
</t>
  </si>
  <si>
    <t>https://www.collegedeparis.com/programmes/food-and-beverage-management/</t>
  </si>
  <si>
    <t>Ms in Fashion and Luxury Goods Management</t>
  </si>
  <si>
    <t>Our Ms is intended for students from all backgrounds, already graduated of 4 years of university studies or more, wishing to start an international career. This training is open to French and foreign students. Inside this cultural mix, learn the intercultural codes and manage a team anywhere in the world by adapting to local ways of life and mentalities.
This training provides the foundation for a high-flying career in international marketing. We chose to offer a specialization in fashion and luxury management, which are fully part of our knowledge. As a very dynamic and lucrative sector, this expertise is a great opportunity. Our degree will give you the skills and practical experience you need to pursue projects with international organizations in these fields.</t>
  </si>
  <si>
    <t xml:space="preserve">• Academic level required: 240 ECTS credits or 3/4 years of university studies
• English level required: IELTS (5.5), TOEFL (70), TOEIC (750)
</t>
  </si>
  <si>
    <t>https://www.collegedeparis.com/programmes/fashion-and-luxury-goods-management/</t>
  </si>
  <si>
    <t>Master of Business Administration</t>
  </si>
  <si>
    <t>MBA Digital Management of Tourism and Hospitality</t>
  </si>
  <si>
    <t>Paris, Asia, America or Africa</t>
  </si>
  <si>
    <t xml:space="preserve">The tourism and hospitality fields have undergone a revolution in recent years: the MBA Digital Management of Tourism and Hospitality is dedicated to these new challenges. Digital, innovation and international development are the core of our training program.
The program is punctuated by special activities in order to get a practical experience of the business: intake in a Parisian palace, seminar in an innovative touristic place, study trip to Asia, America or Africa entirely organized by students, creative contest, company visit every month…
In this highly employable industry, integration is guaranteed for mobile, bilingual and experienced applicants. This is why the training is based on a part-time rhythm, allowing each student to do an internship or find a student job simultaneously with their training. It includes an internship abroad.
Join the MBA Digital Management of Tourism and Hospitality: the new worlds of tourism and hospitality are yours!
</t>
  </si>
  <si>
    <t xml:space="preserve">• Academic level required: License, Bachelor, Level II Certified Title
• Application file: CV, application letter, letter of recommendation, copy of the last diploma
• Personalized interviews for eligible candidates (automatic eligibility for students of our Bachelor in Luxury Marketing).
</t>
  </si>
  <si>
    <t>https://www.collegedeparis.com/programmes/ms-in-digital-management-of-tourism-and-hospitality/</t>
  </si>
  <si>
    <t>MBA Management</t>
  </si>
  <si>
    <t>Paris, Ireland, Thailand, United Kingdom, China, United States</t>
  </si>
  <si>
    <t>4 Terms</t>
  </si>
  <si>
    <t xml:space="preserve">Collège de Paris MBA program is a New Life Project. The goal is to take your career to a new professional dimension:
• An international dimension: the program takes place in at least two countries and two universities, and enables you to master at least two languages : French and English.
• A digital dimension: through the “Open Innovation Challenge” and a Professional Thesis you are given the opportunity to carry out an innovative business project from idea to implementation.
• A managerial dimension: the program equips you with the fundamental skills in strategy, finance, project management, marketing and communication in order to gain a recognized European Management Degree.
</t>
  </si>
  <si>
    <t xml:space="preserve">• Academic level required: 180 ECTS credits or 3 years of university studies
• English level required: IELTS (5.5), TOEFL (70), TOEIC (750)
</t>
  </si>
  <si>
    <t>https://www.collegedeparis.com/programmes/global-mba/</t>
  </si>
  <si>
    <t>MBA Finance</t>
  </si>
  <si>
    <t>MBA IT Management</t>
  </si>
  <si>
    <t>Coventry</t>
  </si>
  <si>
    <t xml:space="preserve"> Health and Life Sciences</t>
  </si>
  <si>
    <t>Health</t>
  </si>
  <si>
    <t>Master</t>
  </si>
  <si>
    <t xml:space="preserve"> Nursing MSc</t>
  </si>
  <si>
    <t>This MSc Nursing course is designed to offer continuing education and professional development to nurses to enhance your knowledge to underpin practice in a wide range of care settings.
It has been designed following extensive consultation with stakeholders and professional partners to ensure its relevance and ability to develop nursing leaders and agents of change.
You will have the opportunity to examine contemporary issues in nursing, and in the role and practice of the nurse through the analysis of political, social, cultural and economic influences on health and social care needs and service design. Particular emphasis is placed on the research and evidence base for leadership, service delivery and improvement. The course may be studied on-campus at Coventry University or online.</t>
  </si>
  <si>
    <t>Applicants are required to hold, as a minimum, at least a 2:2 undergraduate degree in Nursing and should have completed a qualification leading to registration as a Nurse. We will consider applicants with a Diploma in Nursing and evidence of continuing professional development that shows an ability to study at Master’s level*.</t>
  </si>
  <si>
    <t>English as a Foreign Language: This course requires IELTS of 6.5 overall, with no component lower than 5.5. Pre-sessional English is available if required.</t>
  </si>
  <si>
    <t>https://www.coventry.ac.uk/course-structure/pg/2019-20/hls/nursing-msc/?visitor=international</t>
  </si>
  <si>
    <t>International Business Management MSc</t>
  </si>
  <si>
    <t>This Master’s degree aims to prepare you for managerial roles across the emerging global borderless economy with a comprehensive understanding of international business challenges, together with the skills and expertise required to negotiate them successfully.
Focusing on the practical process of doing business globally, you will have opportunities to interact with businesses through the Coventry and Warwickshire Chamber of Commerce network. Our teaching staff have an international reputation for research in the areas of international business and management, global supply chain and logistics, business process integration, internationalisation of SMEs, change management and many more.
With over 6,500 students, Coventry is one of the largest business schools in Europe. Our impressive global network is vast and varied. Through guest speakers, industry visits, case studies and internship opportunities, we use our links to share real-world business experiences and bring you up-to-speed with the issues and challenges facing modern businesses.
If you have not previously studied business or management subjects, it is designed to enable you to convert to a business and management career.</t>
  </si>
  <si>
    <t>To be accepted for the programme students must possess as a minimum either:
A second class honours undergraduate degree from any discipline. Applications from candidates who can demonstrate considerable experience at an appropriate professional level but who do not have formal academic entry qualifications may also be admitted on an individual basis.
English as a Foreign Languag</t>
  </si>
  <si>
    <t>https://www.coventry.ac.uk/course-structure/pg/2019-20/fbl/international-business-management-msc/?visitor=international</t>
  </si>
  <si>
    <t>Coventry University</t>
  </si>
  <si>
    <t>Health and Life Sciences</t>
  </si>
  <si>
    <t>Forensic Psychology BSc (Hons)</t>
  </si>
  <si>
    <t>This course aims to explore what makes people commit crime and to identify the factors which may predict criminal behaviour. You will engage with both the theories and application of psychological perspectives, methods and techniques, with a particular focus on forensic settings.
Coventry University is ranked 16th overall and 6th for career prospects in Psychology in the Guardian University Guide 2020.
The course utilises internationally relevant ‘real-life’ themes and you will have the opportunity to learn about the applicability of Forensic Psychology in a global context, whilst also ensuring that you study the required level of subject content to meet the standards, and accreditation criteria of the British Psychological Society (BPS).</t>
  </si>
  <si>
    <t>English as a Foreign Language An IELTS of 6.0 overall. Pre-sessional English is available if required.</t>
  </si>
  <si>
    <t>https://www.coventry.ac.uk/course-structure/ug/2020-21/hls/forensic-psychology-bsc-hons/?visitor=international</t>
  </si>
  <si>
    <t>Faculty of Business and Law</t>
  </si>
  <si>
    <t>International Digital Marketing BA (Hons) Top Up</t>
  </si>
  <si>
    <t>1 year full-time (Entry at level 6)
2 years full-time (Entry at level 5)</t>
  </si>
  <si>
    <t>The rise of digital technology has reshaped the way companies look to reach and engage with their customers. By studying our International Digital Marketing top-up, you will get the opportunity to learn how international organisations are harnessing this change.
From social media to mobile advertising, and from wearable technology to micro-targeting, there are now a multitude of new ways companies can build their brands, attract business and interact with their customers. This course, primarily aimed at international students, gives you the opportunity to gain hands-on experience in digital marketing techniques, with a focus on practical marketing, digital marketing skills development and emerging themes in digital marketing, and how they all relate to an international business context.
You can study the course over one-year, if you enter at Level 6, or over two-years, if you enter at Level 5. During the course, there are modules dedicated to providing you with the chance to develop your English language skills, as well as help prepare you for your future career – something you can also do through sessions in our DigiComm Lab, which is equipped with industry relevant software, designed to allow you to work in an environment that mirrors that of a digital marketing agency.</t>
  </si>
  <si>
    <t>To enter at Level 6 for the one-year programme - 240 credits (Accreditation of prior learning with 120 credits at level 4 and 120 credits at level 5) obtained in a relevant marketing area.. A Higher National Diploma in a marketing related area, with 240 credits awarded, may also be considered for entry into the one-year programme, however this will be subject to approval from the Course Director.
To enter at Level 5 for the two-year programme - 120 credits (Accreditation of prior learning with 120 credits at level 4) obtained in a relevant marketing area.</t>
  </si>
  <si>
    <t>English as a Foreign Language This course requires IELTS 6.0 overall. Pre-sessional English is available if required (subject to additional costs and availability).</t>
  </si>
  <si>
    <t>https://www.coventry.ac.uk/course-structure/ug/top-up-2020-21/international-digital-marketing-ba-hons-top-up/?visitor=international</t>
  </si>
  <si>
    <t>Faculty of Health and Life Sciences</t>
  </si>
  <si>
    <t>Forensic Psychology and Mental Health MSc</t>
  </si>
  <si>
    <t>1 year</t>
  </si>
  <si>
    <t>TBC * (por año)</t>
  </si>
  <si>
    <t>This course, part of a suite of courses in the field of forensic psychology at Coventry University, which also includes MSc Forensic Psychology, and MSc Forensic Psychology and Offender Rehabilitation, is designed to provide you with a thorough grounding in the theory, themes, issues and practical skills we consider to be central to forensic psychology and forensic mental health settings.
In 2017, the National Audit Office estimated that 10% of the prison population in England was receiving treatment for a mental health problem. Further, that 37% of people in prison had reported mental health problems to HM Inspector of Prisons. In this course, you will have the opportunity to study the types of mental health disorders commonly found in prisons, and be taught how to assess and work with individuals in forensic settings, including understanding appropriate treatment programmes and the psychological challenges that can be faced by staff working in the prison service.
The course has been designed to cover the British Psychological Society’s Division of Forensic Psychology's (“DFP”) core curriculum, which includes foundational topics such as the theoretical basis of forensic psychology across a range of settings and risk assessment, as well as focusing on mental health issues in forensic settings. The aim of the course upon successful completion is for you to have gained an understanding of the influence mental health can have on how offenders and victims think, feel and act, as well as the opportunity to consider how our criminal justice system can respond to such individuals.
Our current staff for this course have over 100 years’ worth of combined, varied professional psychological experience, either as British Psychological Society Chartered/Health and Care Professions Council (HCPC) Registered Members themselves, and/or as active researchers</t>
  </si>
  <si>
    <t>Applicants should hold the equivalent of a minimum 2:2 undergraduate degree in Psychology. Consideration will be given to applicants who hold the equivalent of a minimum of 2:2 undergraduate degrees in Science or Social Sciences where a minimum of 50% of undergraduate study is in Psychology with evidence of studying curriculum including research methods.    </t>
  </si>
  <si>
    <t>This course requires IELTS of 6.5 overall, with no component lower than 5.5. Pre-sessional English is available if required.</t>
  </si>
  <si>
    <t>https://www.coventry.ac.uk/course-structure/pg/2020-21/hls/forensic-psychology-and-mental-health-msc/?visitor=international</t>
  </si>
  <si>
    <t>Forensic Psychology and Offender Rehabilitation MSc</t>
  </si>
  <si>
    <t>This course, part of a suite of courses in the field of forensic psychology at Coventry University, which also includes MSc Forensic Psychology, and MSc Forensic Psychology and Mental Health, is designed to provide you with a thorough grounding in the theory, themes, issues and practical skills we consider to be central to forensic psychology and offender rehabilitation settings.
In 2018, the prison population in England and Wales was over 83,000, with the UK having the highest imprisoning rate per head of population in Western Europe (House of Commons Briefing paper, July 2018). Further, according to statistics published by the Ministry of Justice in January 2019, between January 2017 to March 2017 adults released from a custodial sentence  of less than 12 months had a proven reoffending rate of 64%.
Therefore, we consider the treatment and rehabilitation of offenders to be an important issue not only for the offenders themselves, but also their families and society at large.
The course has been designed to cover the British Psychological Society’s Division of Forensic Psychology's (“DFP”) core curriculum, which includes foundational topics such as the theoretical basis of forensic psychology across a range of settings and risk assessment, as well as a more specialised focus on offender rehabilitation.
The aim of the course upon successful completion is for you to have gained an understanding of the role psychologists play throughout the legal process and familiarise you areas such as the provision of expert witness testimony, parole board hearings and the effective design and implementation of rehabilitation programmes.
You will be taught by a team of staff who currently have over 100 years’ worth of combined, varied professional psychological experience, either as British Psychological Society Chartered/HCPC Registered Members themselves, and/or as active researchers. Recent experience includes writing offender rehabilitation and training programmes and researching police responses to domestic violence.</t>
  </si>
  <si>
    <t>Applicants should hold the equivalent of a minimum 2:2 undergraduate degree in Psychology. Consideration will be given to applicants who hold the equivalent of a minimum of 2:2 undergraduate degrees in Science or Social Sciences, where a minimum of 50% of undergraduate study is in Psychology with evidence of studying curriculum including research methods. </t>
  </si>
  <si>
    <t>English as a Foreign Language This course requires IELTS of 6.5 overall, with no component lower than 5.5. Pre-sessional English is available if required.</t>
  </si>
  <si>
    <t>https://www.coventry.ac.uk/course-structure/pg/2020-21/hls/forensic-psychology-and-offender-rehabilitation-msc/?visitor=international</t>
  </si>
  <si>
    <t>Faculty of Engineering, Environment and Computing</t>
  </si>
  <si>
    <t>Engineering</t>
  </si>
  <si>
    <t>Construction Project and Cost Management MSc</t>
  </si>
  <si>
    <t>Accredited by both the Royal Institution of Chartered Surveyors (RICS) and Chartered Institute of Building (CIOB), this practice-led Master’s has been developed in response to the rapid cultural changes within the global construction industry.
It recognises the growing demand for professionals to stay abreast of new, innovative and non-adversarial approaches to project management, able to address internal constraints and dynamic external situations.
Ranked among the 7th best universities in the country for ‘Building and town planning’ in the Guardian University Guide 2019, Coventry has been educating construction professionals for over half a century. Our courses are developed with direct input from members of our Civil Engineering and Building Advisory Boards, like Hyder, Arup, MottMacold and Geotechnical Ltd.
This exciting course focuses on developing the core skills and competencies identified by the professional bodies for roles as construction project managers, cost managers and quantity surveyors. It aims to prepare you to embark on or advance your career in one of the largest and most influential industries in the world today projected to grow from US$8.5 trillion in 2015 to US$10.3 trillion in 2020.</t>
  </si>
  <si>
    <t>To enter the course you should have at least a 2:2 honours degree in an appropriate discipline.</t>
  </si>
  <si>
    <t>https://www.coventry.ac.uk/course-structure/pg/2020-21/eec/construction-project-and-cost-management-msc/?visitor=international</t>
  </si>
  <si>
    <t>Faculty of Arts and Humanities</t>
  </si>
  <si>
    <t>Theatre Making and Young People BA</t>
  </si>
  <si>
    <t>The new BA Theatre-Making and Young People is a unique course that has been designed in association with four key industry partners who are world leaders in making theatre with, by, and for young people.
This innovative practice-based course includes modules delivered by professional artists and offers students an exceptional and focused learning journey.This course aims to engage students in real-world cultural projects, giving them opportunities to apply for vital work experience in placements across a range of arts and educational organisations. This course aims to attract students who wish to pursue a career in participatory theatre-making in both formal and informal education, and in wider community contexts.</t>
  </si>
  <si>
    <t>este curso requiere IELTS 6.0. Inglés previo a la sesión está disponible si es necesario.</t>
  </si>
  <si>
    <t>https://www.coventry.ac.uk/course-structure/ug/2020-21/fah/theatre-making-and-young-people-ba-hons/?visitor=international</t>
  </si>
  <si>
    <t>Construction Management with BIM MSc</t>
  </si>
  <si>
    <t>Accredited by the Chartered Institute of Builders (CIOB), this industry-focused course is designed to have a wide appeal – for architects, engineers, surveyors, construction managers, facilities managers, legal practitioners or any construction professional seeking a management career in the industry.
This course contains Building Information Modelling (BIM).
Coventry is home to the Coventry University Enterprise Simulation Centre, including the use of virtual reality simulation training for construction students. This course has been developed in conjunction with employers, such as Venetici Ltd, MottMacold,.who sit on the School’s Industry Advisory Board. It can be studied part-time if you are already working in construction.
It is possible to become a Chartered Construction Manager on completion.</t>
  </si>
  <si>
    <t>To enter the course you should have an honours degree in any relevant area related to construction or built environment, or equivalent.</t>
  </si>
  <si>
    <t>https://www.coventry.ac.uk/course-structure/pg/2020-21/eec/construction-management-msc/?visitor=international</t>
  </si>
  <si>
    <t>Sustainability and Environmental Management MSc</t>
  </si>
  <si>
    <t>We live in a dynamic world where the impact of human activity on the environment and society is now recognised as needing urgent attention. In 2015 the UN launched its 17 Sustainable Development Goals which have quickly become adopted as the framework by which nations and organisations are measuring their progress.
Demand for sustainability practitioners is growing and is likely to continue to grow. This course aims to equip you with a range of knowledge, skills and experience integral to the sustainability and environmental professional.
The MSc in Sustainability and Environmental Management course offered at Coventry University is designed to reflect the needs of the profession as well as the research interests and commercial background of current lecturing staff. As such, it is evolving to try to meet the needs of this important discipline.
The course focuses on the environmental, technological, political and social issues associated with environmental management and sustainability issues that face organisations.</t>
  </si>
  <si>
    <t>To enter this course you should have obtained a first or second class honours degree in a relevant discipline.
Each application will be considered on its merits and the final decision will be made by the course director. For information regarding what might amount to a ‘relevant discipline’ please contact postgraduate@coventry.ac.uk</t>
  </si>
  <si>
    <t>https://www.coventry.ac.uk/course-structure/pg/2020-21/eec/environmental-management-msc/?visitor=international</t>
  </si>
  <si>
    <t xml:space="preserve">
Faculty of Engineering, Environment and Computing</t>
  </si>
  <si>
    <t>Supply Chain Management and Logistics MSc</t>
  </si>
  <si>
    <t>Si</t>
  </si>
  <si>
    <t xml:space="preserve">16,600 -4,000 (Work placement option additional fee) </t>
  </si>
  <si>
    <t>Competition and the globalisation of supply markets are redefining the way modern supply chains and logistics are managed. Companies who outsource need flexible and responsive supply chain and logistical operations which deliver added value to their customers with an increasing focus on protecting the environment.
These can lead to sustainable competitive advantage which in turn enables long-term growth and profitability. The growth and success of Amazon illustrates the huge potential of supply chain management and logistics.
To create and sustain such competitive advantage, organisations need highly trained individuals capable of developing diverse, bespoke and innovative supply chain and logistical solutions.
Developed in collaboration with industry partners, this MSc Supply Chain Management and Logistics addresses the growing demand for highly trained individuals by seeking to develop professionals with up-to-date knowledge, skills and capabilities in the key areas of strategic supply chain management, logistics, sourcing, procurement, contracts, ecommerce, forecasting and environmental management.
Professional recognition
This course uniquely embeds professional enhancements and recognition which will place you on a strong pathway to Chartered Management Institute (CMI) Chartered Manager status.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</si>
  <si>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To enter this course you should have a first or second class honours degree in any relevant foundation discipline, for example business, engineering, management, marketing, economics, entrepreneurship, international trade, commerce, logistics, manufacturing, operations, science, mathematics, construction, electronics, computing, IT, communications, education, design or administration.</t>
  </si>
  <si>
    <t>https://www.coventry.ac.uk/course-structure/pg/2020-21/eec/supply-chain-management-and-logistics-msc/?visitor=international</t>
  </si>
  <si>
    <t>Structural Engineering MSc</t>
  </si>
  <si>
    <t>Structural engineers shape the world with their problem-solving abilities. This accredited course is offered to UK and overseas civil engineering and cognate science/engineering graduates wishing to specialise in structural engineering.
This specialist course is designed to provide advanced analytical and professional skills across planning, design and operational areas of timber, steel, concrete, sustainable composite and lightweight materials and structures. A technical focused MSc research project is also mandatory for students enrolled on this course.
This highly practical course is delivered with input from industry to help you establish or advance your career as a structural design engineer.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</si>
  <si>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Normal entry requires a minimum 2.2 UK or overseas undergraduate honours degree in Civil Engineering.
Holders of CEng accredited Bachelor’s degree can enrol on the course provided they meet the entry requirements. This will automatically meet the educational base for Chartered Engineer status.
Holders of an IEng accredited or an overseas Bachelor’s degree will need to apply for an academic assessment to be formally approved for CEng. They may be required to complete extra modules if their Bachelor degree is deemed to be not technical enough.
Applicants with professional/industrial experience and/or training, but not meeting the normal entry requirements will be considered on their merits, with the understanding that on completion of the award they may not be eligible for Chartered status as they will not be fulfilling the Joint Board of Moderators (JBM) requirements. Applicants are therefore strongly advised to check with the JBM and Engineering Council before committing to the course.</t>
  </si>
  <si>
    <t>https://www.coventry.ac.uk/course-structure/pg/2020-21/eec/structural-engineering-msc/?visitor=international</t>
  </si>
  <si>
    <t>Software Development MSc</t>
  </si>
  <si>
    <t>This Master’s degree aims to equip you with the professional and technical skills needed to specify, design, develop and test modern software systems in a variety of different contexts and organisational settings.
The course is designed and delivered with input from our industry contacts. You will have the opportunity to learn how to construct and deliver software solutions either working with clients or on real-world case scenarios, which may lead to careers in software design and development.
You will study in our modern Engineering and Computing Building with well-equipped laboratories and industry standard software.</t>
  </si>
  <si>
    <t>To enter the course you need to have one of the following:
A minimum of a second class honours degree in a computing related subject. Applications from graduates in other disciplines, such as mathematics, physics or engineering, would also be considered on individual merits. For further information on the type of subjects that would qualify, please contact ukpostgraduate@coventry.ac.uk
An unclassified degree plus at least two years' further study or professional experience in computing related subjects.</t>
  </si>
  <si>
    <t>https://www.coventry.ac.uk/course-structure/pg/2020-21/eec/software-development-msc/?visitor=international</t>
  </si>
  <si>
    <t>Renewable Energy Engineering MSc</t>
  </si>
  <si>
    <t>This course is designed for students that are interested in supporting the renewable energy industry as it continues its rapid growth to tackle the severe issues posed by climate change. Students will have the opportunity to advance their engineering proficiency and develop new skills and knowledge.
Through the exploration of current and emerging technologies and applications for renewable energy, students will be prepared to make significant contributions to their professions, the economy and society.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</si>
  <si>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 xml:space="preserve">To commence the full-time MSc Renewable Energy Engineering course, applicants must:
• Be an honours graduate of any physical science, mathematics or engineering discipline (minimum 2:2 or higher)
• Have obtained a qualification from a recognised university/HE institution, or hold an equivalent qualification acceptable to Coventry University
Students who do not fit with the above entry requirements may gain entry, but their degrees and experience will be assessed for appropriate content by the course director. Each application will be considered on its merits and the final decision will be made by the course director. For information regarding what might amount to ‘equivalent qualification’ please contact postgraduate@coventry.ac.uk
</t>
  </si>
  <si>
    <t>https://www.coventry.ac.uk/course-structure/pg/2020-21/eec/renewable-energy-engineering-msc/?visitor=international</t>
  </si>
  <si>
    <t>Production Engineering and Operations Management MSc</t>
  </si>
  <si>
    <t>If you’d like to pursue a managerial role in factory operations, this MSc in Production Engineering could help you take that next step up.
Figures from the Office for National Statistics (ONS) show the UK’s industrial sector has increased by 1.4% a year since 1948. In our increasingly competitive global marketplace, modern manufacturing companies are being placed under even greater pressure to reduce the time and cost of producing high quality products. To respond effectively to these challenging market requirements, there is a growing demand for highly trained individuals with skills and expertise across engineering, business and management. This Master’s course is designed to meet that need, developing multidisciplinary production engineers capable of designing lean and competitive manufacturing facilities and delivering operational excellence.
Ranked 3rd in the UK for the study of Mechanical Engineering (Guardian University Guide 2020), Coventry University has a reputation for teaching excellence and a proud history of educating engineers who work in manufacturing across many different industry sectors – automotive, mechanical, process industries (e.g. cement), aerospace, consumer products and complex engineering systems. Our extensive industry links include Jaguar Land Rover, Nissan, MIRA, BAE System and Unipart, with whom we partnered to launch the £32 million Institute for Advanced Manufacturing and Engineering (AME) – the UK’s first ‘Faculty on the floor’.</t>
  </si>
  <si>
    <t>To enter this course you should have a first or second class honours degree in an appropriate discipline. However, entry qualifications are flexible and applications are welcomed for mature candidates and those with industrial experience.
Each application will be considered on its merits and the final decision will be made by the course director. For further information on the type of subjects and industrial experience that would qualify, please contact ukpostgraduate@coventry.ac.uk</t>
  </si>
  <si>
    <t>This course requires IELTS of 6.5 overall, with no component lower than 5.5. Alternatively students may be admitted with IELTS 6.0 if they attend a compulsory five week pre-sessional English course, operated by Coventry University, before joining their master’s programme.</t>
  </si>
  <si>
    <t>https://www.coventry.ac.uk/course-structure/pg/2020-21/eec/production-engineering-and-operations-management-msc/?visitor=international</t>
  </si>
  <si>
    <t>Petroleum and Environmental Technology MSc</t>
  </si>
  <si>
    <t xml:space="preserve">Study a Petroleum and Environmental Technology MSc and explore how to safely manage projects in this rigorously reviewed industry.
This course aims to develop a comprehensive understanding of the technical operation of the petroleum industry, together with some of the sector’s most important environmental issues – such as oil spillages, climate change and renewable energies.
Course content has been developed in collaboration with our Industry Liaison Panel, which includes long-standing members of the Society of Petroleum Engineers. Our extensive links enable us to offer a programme of expert speakers through the free to attend oil and gas seminar series, which has previously featured the former Vice President of BP (Engineering), Honorary Guests from Imperial College London and a former President of SPE International. Our connections have also led to the donation by Schlumberger of industry standard PETREL and ECLIPSE reservoir simulation software, worth US$15 million, giving you access to the same technology used by big multinational oil companies like Shell, BP and ExxonMobil.
</t>
  </si>
  <si>
    <t>Minimum of a second class honours degree in a petroleum engineering, chemical engineering, geological engineering, petrochemical engineering, mechanical engineering, civil engineering, computer engineering, numerate physical sciences, geosciences or mathematics related subject.
Candidates with an equivalent qualification to a second class honours degree in any of the above subject areas may be considered. HND holders with at least five years working experience in the oil and gas industry may also be considered.
Each application will be considered on its merits and the final decision will be made by the course director. For information regarding what might amount to a ‘related subject’ or ‘equivalent qualification’ please contact postgraduate@coventry.ac.uk</t>
  </si>
  <si>
    <t>https://www.coventry.ac.uk/course-structure/pg/2020-21/eec/petroleum-and-environmental-technology-msc/?visitor=international</t>
  </si>
  <si>
    <t>Oil and Gas Management MSc</t>
  </si>
  <si>
    <t>Professionally accredited by the Energy Institute*, the leading chartered professional body for the international energy industry, MSc Oil and Gas Management has been developed in collaboration with industry; with input from organisations and companies such as SPE International, Cuadrilla Resources Ltd, Petromall Ltd and Subsea Engineering News, who currently sit on our Industry Advisory Board.
Our extensive industry links mean that you could benefit from technical site visits (subject to availability, travel costs may be borne by the student), which have previously included the National Engineering Laboratory, Equinor (formerly Statoil), GE and Baker Hughes, as well as a range of free to attend expert guest lectures, which has previously included the former Vice President of British Petroleum.
The longest running of Coventry University’s degrees in the field of oil and gas, this MSc in Oil and Gas Management was designed specifically with the aim of building management capacity within the petroleum industry. We will show you the complexities of management within the extractive industry and provide you with the opportunity to gain a strong understanding of the interconnections between the different value chains within the oil and gas industry, to help to prepare you for careers with a wide range of potential employers, which could include national and multinational energy companies, consultancies, energy ministries and international agencies.</t>
  </si>
  <si>
    <t>Minimum of a second class honours degree in a relevant subject. Candidates holding the equivalent of a good second class lower degree may also apply. HND holders with at least five years working experience in the oil and gas industry may also be considered.</t>
  </si>
  <si>
    <t>https://www.coventry.ac.uk/course-structure/pg/2020-21/eec/oil-and-gas-management-msc/?visitor=international</t>
  </si>
  <si>
    <t>Oil and Gas Engineering MSc</t>
  </si>
  <si>
    <t>With a broad-ranging Oil and Gas Engineering MSc, you could work across the world in the oil and gas industry.
This comprehensive course has been designed and delivered in collaboration with highly experienced oil and gas professionals and enables you to become student members of the Society of Petroleum Engineers (SPE) at no extra cost, and the European Association of Geoscientists and Engineers (EAGE), which is currently free for students under 29 years old. (Additional fees apply for those above this age)
It aims to equip you with the advanced sector-specific knowledge and skills required to succeed in the competitive, ever-evolving energy industry. You will study the engineering theory, technology, systems and practice associated with the full oil and gas life-cycle, examining upstream, midstream and downstream operations from exploration and production, right through to refining and marketing.
Our extensive industry links can enable you to benefit from technical site visits (subject to availability and limited places, travel costs may be borne by the student), which have previously included the National Engineering Laboratory, as well as a range of expert guest lectures, such as the former Vice President of British Petroleum.</t>
  </si>
  <si>
    <t>Minimum of a second class honours degree in a petroleum engineering, chemical engineering, geological engineering, petrochemical engineering, mechanical engineering, civil engineering, computer engineering, numerate physical sciences, geosciences or mathematics related subject.</t>
  </si>
  <si>
    <t>https://www.coventry.ac.uk/course-structure/pg/2020-21/eec/oil-and-gas-engineering-msc/?visitor=international</t>
  </si>
  <si>
    <t>Management of Information Systems and Technology MSc</t>
  </si>
  <si>
    <t>The Management of Information Systems and Technology (MIST) MSc course is designed for students who would like the opportunity to acquire proficient skills in, and develop knowledge of, the key aspects of Information systems (IS) and Information Technology (IT) Management.
The course provides a framework within which to develop essential skills required by a wide range of industries both locally and globally. Some of these are Systems Applications and Products in Data Processing (SAP), Enterprise Resource Planning (ERP), Project Management, AGILE, Scrum (currently one of the most popular frameworks for implementing AGILE) and PRINCE2.
The interesting design of this course focuses on key aspects of information technology and information systems in business enterprises. It aims to help equip you with the skills required for capture, organisation and presentation of information and data in a format that enhances efficient communications, while minimising error and increasing throughput. The course provides a framework within which to develop the skills of graduates and professionals, whether they are employed or studying in preparation for employment, by introducing them to the key aspects of Information Systems (IS) and Information Technology (IT) Management. These essential skills are currently required by a wide range of industries both locally and globally.
You will be provided with a wide range of business intelligence tools and management software within an operative and tactical context, using it as an enterprise software to manage business operations and customer relations. It aims to develop your knowledge of how to plan and streamline business processes of large enterprises across procurement, manufacturing, service, sales, finance and HR with SAP Enterprise Resource Planning (ERP). Another feature of this course is Agile (a process that helps teams provide quick and unpredictable responses to the feedback they receive on their project) and PRINCE2. Projects IN Controlled Environments (PRINCE2), which is currently a de facto process-based method for effective management of projects across the world.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</si>
  <si>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 xml:space="preserve">To enter the course you need to have one of the following:
• An honours degree (with a minimum of a second class honours degree), or an equivalent qualification in information systems, computing or information technology related subjects
• An unclassified degree in information systems, computing or information technology plus professional experience within the field of computing.
</t>
  </si>
  <si>
    <t>https://www.coventry.ac.uk/course-structure/pg/2020-21/eec/management-of-information-systems-and-technology-msc/?visitor=international</t>
  </si>
  <si>
    <t>Engineering Project Management MSc</t>
  </si>
  <si>
    <t>In today's rapidly evolving competitive environment, project management has developed from a specialist activity into a major process for managing change, innovation and securing commercial success.
Managers and engineers at every organisational level need an in-depth understanding of the concepts, techniques and tools required to manage multidisciplinary teams and project life cycles for new product development.
This accredited course is designed for graduates and professionals who have already acquired expertise in their field of engineering, and now wish to develop engineering project management skills in order to provide strong leadership and contribute to successful project deliveries. It has been specifically developed with feedback from our industry partners, including SAIC Motor Limited, formerly MG Rovers, which also sends senior project management experts to share their experiences through guest lectures.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</si>
  <si>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To enrol on this course you should have a first or second class honours degree in an engineering or engineering-related discipline. Any other degree will be considered on case-by-case basis.</t>
  </si>
  <si>
    <t>https://www.coventry.ac.uk/course-structure/pg/2020-21/eec/engineering-project-management-msc/?visitor=international</t>
  </si>
  <si>
    <t>Engineering Management MSc</t>
  </si>
  <si>
    <t>16,600 -14,700 (Evening) | £4,000 (Work placement option additional fee)</t>
  </si>
  <si>
    <t xml:space="preserve">This MSc course seeks to prepare students to be successful senior managers in engineering companies in highly competitive international environments. It is open to full-time and part-time students.
The benefits of this course are that it:
• Provides students with an opportunity to apply for a variety of roles in manufacturing companies.
• It incorporates the critical perspectives of entrepreneurship, wealth generation, and internationalisation.
• The syllabus includes a current and industrially relevant module dealing with Industry 4.0 and the engineering digital environment, which aims to address key areas of engineering and business management theory within an international context, grounding these in real-life practice through research, case studies and applied work.
• There is an emphasis on planning, directing and coordinating international operations in the engineering sector.
• In addition to management content, the course has a strong engineering focus, and students will benefit from the industrial experience of academics who have worked as senior executives, operations managers, project managers or supply chain managers in such companies as General Electric, Ford and Rolls Royce, and who truly understand engineering management issues.
• Research informed teaching is the norm. An Activity Led Learning (ALL) approach (student centred) is promoted within the course, with group work introduced to develop transferable skills helping students to be industry-ready.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 Find out more about the work placement pathway.
</t>
  </si>
  <si>
    <t xml:space="preserve">An applicant for the programme will normally be expected to possess at least one of the following:
• A minimum of a second class honours degree in any engineering related subject or management studies.
• A relevant professional qualification of an equivalent level.
• A lower qualification plus appropriate and relevant experience at a professional level.
• Satisfactory, independent evidence of working for several years in a position that would normally be occupied by an honours graduate, in a relevant area, which would lead to gaining benefit from the course.
</t>
  </si>
  <si>
    <t>https://www.coventry.ac.uk/course-structure/pg/2020-21/eec/engineering-management-msc/?visitor=international</t>
  </si>
  <si>
    <t>Emergency Management and Resilience MSc</t>
  </si>
  <si>
    <t>This programme is designed to enable you to develop the necessary knowledge and practical skills needed to identify, critically analyse, assess and successfully manage a range of emergencies; operating confidently in policy development, strategy implementation, and response and recovery management.</t>
  </si>
  <si>
    <t>To enter this course you should have a first or second class honours degree in a relevant discipline. Applicants with a lower class of degree and/or with a qualification in other subject areas will be individually considered and will usually be interviewed prior to being offered a place on the course.
Applicants with a lower class of degree and/or with a qualification in other subject areas will be individually considered and will usually be interviewed prior to being offered a place on the course. Applicants without a first degree, but who have considerable relevant work experience and/or a relevant professional development qualification, will also be considered for admission to the Programme, on merit. Such applicants will be interviewed and may be required to provide supportive evidence of their career to date.</t>
  </si>
  <si>
    <t>https://www.coventry.ac.uk/course-structure/pg/2020-21/eec/emergency-planning-and-management-msc/?visitor=international</t>
  </si>
  <si>
    <t>Embedded Systems Engineering MSc</t>
  </si>
  <si>
    <t>Embedded systems are computing devices that perform dedicated functions or are designed for use with specific embedded software applications.
Embedded systems engineering is a discipline which designs and implements hardware and software of embedded systems. They are crucial to mobile communications, Internet of things (IoT), household robots and video game consoles, to name a few. Engineers capable of designing and implementing embedded systems and devices for such applications are in demand all over the world.
This accredited course will provide you with the opportunity to develop practical skills and theoretical knowledge in embedded systems engineering, including embedded systems programming, embedded operating systems, and embedded hardware engineering as well as advanced electronics including Field Programmable Gate Arrays (FPGA) based digital system design, image and signal processing, digital communications, wireless intelligent systems, and robotics.
You’ll have access to modern facilities, as well as an annual programme of inspiring lectures on contemporary engineering and computing topics presented by the IET and British Computer Society (BCS) at no extra cost.</t>
  </si>
  <si>
    <t xml:space="preserve">An applicant for the course will normally be expected to possess at least one of the following:
• A minimum of a second class honours degree in a relevant subject such as electronic engineering or physics.
• A lower qualification plus appropriate and relevant experience at a professional level.
• Satisfactory independent evidence of working for several years in a position that would normally be occupied by an honours graduate in a relevant area (such as the engineering sector), which would lead to gaining benefit from the course.
</t>
  </si>
  <si>
    <t>https://www.coventry.ac.uk/course-structure/pg/2020-21/eec/embedded-systems-engineering-msc/?visitor=international</t>
  </si>
  <si>
    <t>Electrical Automotive Engineering MSc</t>
  </si>
  <si>
    <t>16,600 - 4,000 (Work placement option additional fee)</t>
  </si>
  <si>
    <t xml:space="preserve">Electric and Hybrid Electric Vehicles constitute a modern and timely area in engineering, one expected to expand very quickly in the next few years. Watch the course introduction webinar.
Climate change and the consequent need to reduce CO2 emissions has progressively led to major advances in many modern developments of power engineering such as in photovoltaics, wind turbines and biofuels. The next step, which strongly affects our daily lives, is transportation. Electric vehicles minimise pollution whilst increasing power efficiency. Moreover, areas such as autonomous vehicles and smart transportation grids are beginning to become reality. As a result, the Business, Energy and Industrial Strategy Committee has recommended the government develop EV-specific qualifications for mechanics and engineers.
Coventry has a long history in the automotive and transport industries. Coventry University plays a significant role in shaping the future of modern transportation and has been a valuable partner in various projects and collaborations with industry and academia in the area of transportation, with significant experience and technical know-how. Furthermore, the Institute for Future Transport and Cities research centre has been established by Coventry University to organise and promote state-of-the-art research activities in the technological field of clean transportation.
Our postgraduate course in electrical automotive engineering aims to provide the expertise required to meet the modern transportation market demands. Carefully planned, it consists of a balanced mix between electric power, electronics and communications. Our vision is to create experienced and specialised engineers who will be highly sought after by the electrical automotive engineering market.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 </t>
  </si>
  <si>
    <t>Applicants would normally be expected to possess a minimum of a 2:2 honours degree in a mechanical or automotive engineering subject, but applications from graduates in electrical and electronic engineering, computer hardware and software engineering and other related technical subjects such as mathematics or physics, would also be considered.
Applicants without these formal qualifications, but with several years of experience in a position that would normally be occupied by an honours graduate from the above subjects who could evidence being able to benefit from the course will also be considered. Each application will be considered on its merits and the final decision will be made by the course director. For further information on the type of work experience that would qualify please contact ukpostgraduate@coventry.ac.uk</t>
  </si>
  <si>
    <t>https://www.coventry.ac.uk/course-structure/pg/2020-21/eec/electrical-automotive-engineering-msc/?visitor=international</t>
  </si>
  <si>
    <t>Electrical and Electronic Engineering MSc</t>
  </si>
  <si>
    <t>If you like the idea of creating electrical systems which could help millions of people on a day-to-day basis, then then studying an MSc in electrical and electronic engineering could be for you.
Electrical and electronic engineers are crucial to the development of power systems and devices, electrical machines, alternative energy and smart grids, digital communication systems, computer networking, Internet of Things (IoT) and household electronic devices world-wide, to name a few. Engineers capable of designing and implementing electrical and electronic systems and devices for such applications are in high demand all over the world.
This accredited course provides you with the opportunity to develop practical skills and theoretical knowledge in a range of electronics fields, including digital systems, image and signal processing, robotics and sensors, together with electrical systems such as renewable energy, smart grids, advanced control engineering and instrumentation, electrical machines and power generation.
Designed to follow the Engineering Council UK-SPEC standard, the course encompasses theoretical and practical subjects within the broad area of electrical and electronic engineering as used by industries as diverse as aerospace and automotive, chemical and construction.
You’ll have access to modern facilities, as well as an annual programme of lectures which aim to inspire you in the areas of contemporary engineering and computing topics which are presented by the Institution of Engineering and Technology (IET) and British Computer Society (BCS) at no extra cost.</t>
  </si>
  <si>
    <t>The normal entry route to the course will be through an honours degree in electrical and/or electronic engineering or a related subject area. Applicants offering equivalent professional qualifications and experience will be considered on merit.</t>
  </si>
  <si>
    <t>https://www.coventry.ac.uk/course-structure/pg/2020-21/eec/electrical-and-electronic-engineering-msc/?visitor=international</t>
  </si>
  <si>
    <t>Disaster Management and Resilience MSc</t>
  </si>
  <si>
    <t xml:space="preserve">Coventry University’s Disaster Management and Resilience MSc could develop your existing skills to help you manage risk, mitigate/prepare and respond to disasters, food insecurity and conflict.
If you are interested in careers focused on disaster intervention or are a current practitioner seeking to update your knowledge in disaster management, humanitarian assistance, capacity building and disaster risk reduction, this specialist master’s course encompasses up-to-date thinking in disaster theory, management policy, strategy and practice.
Disaster management has been taught at Coventry for over 20 years and this postgraduate course covers the advanced research skills, knowledge and management expertise needed to deal effectively with future disasters, encouraging you to adopt a strategic and holistic perspective. It aims to develop your expertise and capacity to identify, analyse, interpret and manage risk and disaster issues successfully, focusing on less economically developed contexts across the world, focusing on sustainable solutions and building community resilience.
</t>
  </si>
  <si>
    <t>To enter this course you should have a first or second class honours degree in a relevant discipline.
Applicants with a lower class of degree and/or with a qualification in other subject areas will be individually considered and will usually be interviewed prior to being offered a place on the course. Applicants without a first degree, but who have considerable relevant work experience and/or a relevant professional development qualification, will also be considered for admission to the Programme, on merit. Such applicants will be interviewed and may be required to provide supportive evidence of their career to date.</t>
  </si>
  <si>
    <t>https://www.coventry.ac.uk/course-structure/pg/2020-21/eec/disaster-management-msc/?visitor=international</t>
  </si>
  <si>
    <t>Digital Technology for Engineering MSc</t>
  </si>
  <si>
    <t>This course is a conversion course which aims to enable students from a technical, maths, computing or other related background to equip themselves with the necessary skills and knowledge to enable the deployment of digital systems into highly technological organisations.
Rapid advances in digital technologies and connectivity have changed the landscape of industry to the extent that many believe we are at the beginning of a fourth industrial revolution. This digital future will require a new generation of highly computer-literate engineers who can harness the power of digital engineering and take it to the workplace.
Individuals who have the skill set to design, implement and support these new ‘smart’ techniques and systems to improve industrial competitiveness could be highly employable in this future digital landscape.</t>
  </si>
  <si>
    <t>To enter this course you should be an honours graduate of any relevant mathematics, computing or engineering discipline (minimum 2:2 or higher), however entry qualifications are flexible and applications will also be considered on an individual basis.
Applications are welcomed from candidates with an equivalent qualification, from mature candidates and from those with a lower qualification but relevant industrial experience.</t>
  </si>
  <si>
    <t>This course requires IELTS 6.5. Pre-Sessional English is available if required.</t>
  </si>
  <si>
    <t>https://www.coventry.ac.uk/course-structure/pg/2020-21/eec/digital-technology-for-engineering-msc/?visitor=international</t>
  </si>
  <si>
    <t>Data Science and Computational Intelligence MSc</t>
  </si>
  <si>
    <t>This Master’s course aims to respond to the demand for data scientists with the skills to develop innovative computational intelligence applications, capable of analysing large amounts of complex data to inform businesses decisions and market strategies.
Multidisciplinary content covers machine learning, neural networks, big data analysis, information retrieval, fuzzy systems and evolutionary computation. You will have opportunities to undertake practical projects, applying your learning to real-life problems in business, finance, security, industry control, engineering, natural language processing, information retrieval and bioinformatics.
Coventry University offers chances to learn alongside active researchers in areas such as pervasive computing, distributed computing and application, as well as innovative applications for interactive virtual worlds.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</si>
  <si>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Applicants for this programme will normally be expected to possess a minimum of a second class honours degree in Computer science, Mathematics or other relevant area.</t>
  </si>
  <si>
    <t>This course requires IELTS of 6.5 overall, with no component lower than 5.5. Alternatively, students may be admitted with IELTS 6.0 subject to successfully completing a compulsory five week pre-sessional English course.</t>
  </si>
  <si>
    <t>https://www.coventry.ac.uk/course-structure/pg/2020-21/eec/data-science-and-computational-intelligence-msc/?visitor=international</t>
  </si>
  <si>
    <t>Crowded Places and Public Safety Management MSc</t>
  </si>
  <si>
    <t>From international sporting events and concerts to world-class retail and transport hubs, mass gatherings are increasing in scale and complexity. In the current global environment the challenges of keeping people safe are greater than ever.</t>
  </si>
  <si>
    <t>To enter this course you should have a first or second class honours degree in a relevant discipline. Those with a level 5 qualification and/or professional experience will be considered on a case by case basis.</t>
  </si>
  <si>
    <t>https://www.coventry.ac.uk/course-structure/pg/2020-21/eec/crowded-places/?visitor=international</t>
  </si>
  <si>
    <t>Control, Automation and Artificial Intelligence MSc</t>
  </si>
  <si>
    <t>Is your undergrad degree in engineering, mathematics or science? An accredited MSc in Control, Automation and Artificial Intelligence will help you to develop skills that would be beneficial in almost every engineering field from automotive, aircraft industry, power and energy, automation, process industry including oil and gas, food and drink, pharmaceutical industry and many others.
Control engineering is a means of managing and measuring performance of process systems in areas from power plants and nuclear reactors to construction companies and manufacturing. The principles of control also extend in activities as diverse as managing risk in the financial sector to studying climate change within science.
The course covers three specialist pathways within the field of control systems engineering, which feature a balance between theoretical and practical content and is therefore designed for graduates in engineering or science. If you wish to embark on a career as a technical specialist in analytical aspects of control engineering or if you are a practising engineer looking to stay abreast of important advances and developments, you may want to consider this course.
Academics delivering teaching on this course are actively involved in research and consultancy with industry, which ensures your taught materials are based on techniques and technologies currently relevant to industry. Parts of the teaching materials are also offered as CPD training for engineers from industry.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</si>
  <si>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You should have obtained an undergraduate degree (or equivalent) in any engineering or physical science subject with a good mathematical content.
Each application will be considered on its merits and the final decision will be made by the course director. For information regarding what might amount to ‘good mathematical content’ please contact postgraduate@coventry.ac.uk
Candidates with relevant industrial experience may be allowed entry to the course provided their experience can be taken in lieu of formal qualifications.
Our International Student Hub offers information on entry requirements for your country, as well as contact details for agents and representatives should you need more advice.</t>
  </si>
  <si>
    <t>https://www.coventry.ac.uk/course-structure/pg/2020-21/eec/control-automation-and-artificial-intelligence-msc/?visitor=international</t>
  </si>
  <si>
    <t>Computer Science MSc</t>
  </si>
  <si>
    <t>This Master’s degree aims to expand your capability and expertise in computing or IT related fields. The course focuses on the underlying theories of computer science and their practical applications in the latest technological developments.
The course is designed and delivered with input from our industry contacts. Upon completion of the course we aim for you to acquire advanced skills and knowledge which could lead to careers such as computer system designer, programmer, consultant or researcher.
You will study in our modern Engineering and Computing Building with well-equipped laboratories and industry standard software.</t>
  </si>
  <si>
    <t xml:space="preserve">To enter the course you need to have one of the following:
• A minimum of a second class honours degree in a computing related subject. Applications from graduates in other disciplines (such as mathematics, physics or engineering) with experience in programming would also be considered on individual merits. For further information on the type of subjects that would qualify, please contact ukpostgraduate@coventry.ac.uk
• An unclassified degree plus at least two years' further study or professional experience in computing related subjects.
</t>
  </si>
  <si>
    <t>https://www.coventry.ac.uk/course-structure/pg/2020-21/eec/computer-science-msc/?visitor=international</t>
  </si>
  <si>
    <t>Civil Engineering/Civil Engineering Technical Route MSc</t>
  </si>
  <si>
    <t>Become the best you can be in the construction industry with an accredited Master’s in Civil Engineering from Coventry University.
The Civil Engineering MSc is offered to UK civil engineering and cognate science/engineering graduates seeking a professional qualification as Chartered Engineers.
The Civil Engineering (Technical Route) MSc is available for holders of an overseas bachelor’s degree or a UK bachelor’s degree accredited as the educational base for an Incorporated Engineer (IEng), for example a BSc in Civil Engineering or cognate science/engineering disciplines, for those seeking a professional qualification as Chartered Engineers through a ‘Technical Route’.
The courses are designed to develop high-level knowledge and wide-ranging understanding of the planning, design, construction and operation of civil engineering works, exploring the traditional and innovative practices behind iconic constructions such as Wembley stadium. They also aim to provide students with practical knowledge and innovative strides applicable to strategic management of construction and engineering projects, including relevant importance of Building Information Modelling (BIM) in construction project management. A technical focused MSc research project is mandatory for students enrolled on the Civil Engineering (Technical Route) MSc course.
These highly practical courses are delivered with input from industry to help you establish or advance your career in the construction industry. Accredited by the Joint Board of Moderators (JBM), the courses meet the educational base for Chartered Engineer (CEng) status and successful completion provides automatic progression for holders of an accredited Bachelor’s degree.
Further information can be found on the Engineering Council’s website.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</si>
  <si>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 xml:space="preserve">Civil Engineering MSc
Normal entry requires a minimum 2:2 undergraduate honours degree in Civil Engineering. Applicants with professional/industrial experience and/or training but not meeting the normal entry requirements will be considered on their merits. Other engineering degrees may be suitable with appropriate industry experience.
Civil Engineering (Technical Route) MSc
Normal entry requires a minimum 2.2 UK or overseas undergraduate honours degree in Civil Engineering.
Holders of CEng accredited Bachelor’s degree can enrol on the course provided they meet the entry requirements. This will automatically meet the educational base for Chartered Engineer status.
Holders of an IEng accredited or an overseas Bachelor’s degree will need to apply for an academic assessment to be formally approved for CEng. They may be required to complete extra modules if their Bachelor degree is deemed to be not technical enough.
Applicants with professional/industrial experience and/or training, but not meeting the normal entry requirements will be considered on their merits, with the understanding that on completion of the award they may not be eligible for Chartered status as they will not be fulfilling the Joint Board of Moderators (JBM) requirements. Applicants are therefore strongly advised to check with the JBM and Engineering Council before committing to the course.
</t>
  </si>
  <si>
    <t>https://www.coventry.ac.uk/course-structure/pg/2020-21/eec/civil-engineering-technical-route-msc/?visitor=international</t>
  </si>
  <si>
    <t>Automotive Engineering MSc</t>
  </si>
  <si>
    <t>In the modern world of vehicle design and manufacture, companies require engineers who are highly qualified and possess specialised skills. If you have an interest in road vehicles and a mechanical or automotive background, this course could provide you with technical and managerial skills and expertise that are highly sought after by the automotive industry.
This highly focused course has been developed in consultation with our impressive network of industry partners, including Jaguar Land Rover. It also draws on the industrial experience of academics and research activity covering the major specialisms, such as aerodynamics, propulsion systems, vehicle safety, vehicle dynamics and connected vehicles.
We aim to equip you with the knowhow to design and test vehicles that are more fuel efficient, refined and safe, by studying the design, performance and operation of automotive powertrains and vehicle systems, examining individual components and entire vehicles. This could lead to a career as an automotive engineering specialist in a wide range of engineering, manufacturing, and service organisations.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</si>
  <si>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You will have an undergraduate degree in an automotive, mechanical or closely related subject. You may have equivalent professional experience.</t>
  </si>
  <si>
    <t>https://www.coventry.ac.uk/course-structure/pg/2020-21/eec/automotive-engineering-msc/?visitor=international</t>
  </si>
  <si>
    <t>Air Transport Management MSc</t>
  </si>
  <si>
    <t>In today’s globalised world, we have come to rely heavily on civil aviation – not only for international tourism, but also to keep the supply chains of many industry sectors running smoothly. For perishable commodities, such as fresh food or cut flowers, there is no alternative.
This dynamic course, which capitalises on our extensive links with airlines, aircraft manufacturers and airports in the UK, Ireland and overseas, provides an advanced study of air transport organisations globally, their management and the changing external environment in which they operate. Ideal for those seeking leadership positions in all areas of the airline, airport and the wider air transport industry, from planning and marketing, to logistics, operations and scheduling, this course can set you on the path to achieving Membership of the Chartered Institute of Logistics and Transport (CILT).
Coventry University has an established reputation within the air transport and aerospace industry and a key advantage is the many opportunities for professional interaction through a programme of industry site visits, visiting guest lecturers and possibilities for participation on client-based group and individual project work.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</si>
  <si>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 xml:space="preserve">Applicants are expected to have one of the following qualifications:
• a minimum of an Upper Second class honours degree in any subject;
• a relevant professional qualification of an equivalent level;
• a lower qualification plus appropriate and relevant working experience at a professional level.
</t>
  </si>
  <si>
    <t>https://www.coventry.ac.uk/course-structure/pg/2020-21/eec/air-transport-management-msc/?visitor=international</t>
  </si>
  <si>
    <t>Aerospace Engineering MSc</t>
  </si>
  <si>
    <t xml:space="preserve">Have you always been captivated by the question "What makes things fly?", then progressing to Aerospace Engineering MSc can help you understand.
Designed to expand your knowledge and expertise in aerospace and aeronautical engineering, this course includes subjects such as computer aided engineering, advanced engineering simulation and emerging advanced aircraft technologies like unmanned air vehicles, commonly known as drones.
The aerospace and aviation industry is committed to a more sustainable future and our course covers the appropriate techniques, methods and subjects within this ever-changing industrial environment in more detail. With an emphasis on applied technical work, particular prominence is given to sustainable aviation, advanced materials and processes, computational fluid dynamics, structural analysis and simulation, flight dynamics and simulation.
Mechanical Engineering at Coventry benefits from above average student satisfaction – 88% overall compared with the 80% sector average in the Postgraduate Taught Experience Survey (PTES) 2016. You will have access to our amazing equipment, which includes a Harrier Jump Jet, flight simulation suite and the Mercedes Petronas Wind Tunnel.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 </t>
  </si>
  <si>
    <t>The normal entry route to the course will be through an honours degree in aerospace/aeronautical engineering or a related subject area. Applicants offering equivalent professional qualifications and experience will be considered on merit.</t>
  </si>
  <si>
    <t>https://www.coventry.ac.uk/course-structure/pg/2020-21/eec/aerospace-engineering-msc/?visitor=international</t>
  </si>
  <si>
    <t>Advanced Mechanical Engineering MSc</t>
  </si>
  <si>
    <t>This course seeks to produce postgraduates with the versatility and depth of understanding to deal with new and unusual challenges in mechanical engineering, alongside the necessary imagination and creativity to innovate.
The MSc in Advanced Mechanical Engineering is informed by Coventry University’s commercial and academic research in areas such as vehicle dynamics, light weighting, renewable energy technologies of wind and hydro power, advanced simulation and future concepts. Our collaborative links with industry facilitate a programme of guest speakers who will share the latest technological advances, issues and trends, as well as provide opportunities to engage with companies on ‘live’ collaborative projects.
Ranked 3rd best university in the UK for the study of ‘Mechanical Engineering’ (Guardian University Guide 2020), Coventry University offers modern facilities in our £50 million Engineering and Computing building. Facilities include a Mercedes AMG Petronas wind tunnel, composites lab, metrology lab, shaker rig, flow lab, engine test cell, automotive workshop, fatigue and tensile testing (Instron), a full-size Harrier Jet, three further simulators, civil engineering specialist testing equipment, a range of Computerised Numeric Control (CNC) machinery and a laser workshop amongst others.
Work placement option
This master's programme provides you with the additional option to apply for a 'work placement' opportunity during your first semester with us. The 'work placement', which if secured, can be carried out in the second year and is designed to further develop your skills, knowledge and professional experience with the aim of maximising your employability prospects. Please note that the optional placement modules incur an additional tuition fee of £4,000.</t>
  </si>
  <si>
    <t>To enter the course you need to hold an honours degree (with a minimum of a second class honours) in a mechanical or automotive related subject, or have an equivalent professional background.</t>
  </si>
  <si>
    <t>https://www.coventry.ac.uk/course-structure/pg/2020-21/eec/advanced-mechanical-engineering-msc/?visitor=international</t>
  </si>
  <si>
    <t>International Finance and Banking BSc (Hons) Top Up</t>
  </si>
  <si>
    <t>1 year full-time (Entry at level 6)
1 year full time (entry at level 5)</t>
  </si>
  <si>
    <t>The finance and banking sectors continue to play major roles in the global economy – with the world’s top 1,000 banks having assets worth over $124 trillion as of 2017. Get the opportunity to learn the skills needed to enter the industry by studying International Finance and Banking.
Aimed primarily at international students, this course can be entered in Year 2 (Level 5) or Year 3 (Level 6), and allows you to explore the function of financial markets and the banking system in an international context, while also having the opportunity to learn about major banking theories and how they can be applied to solve practical problems. The course also features two modules (depending on entry point) dedicated to the growing area of Financial Technology, with topics covered including cryptocurrency, blockchain and peer-to-peer lending.
By studying at Coventry Business School, you will get the opportunity to learn on our Trading Floor, which is currently one of the largest academic trading floors in Europe. Through using industry standard software, such as Bloomberg and Thomson Reuters Eikon, you can tackle problems in a close to real-life environment, which should help you in your future career.</t>
  </si>
  <si>
    <t>To enter at Level 6 for the one-year programme - 240 credits (Accreditation of prior learning with 120 credits at level 4 and 120 credits at level 5) obtained in a relevant area, such as finance, banking or economics. A Higher National Diploma in a relevant related area, such as finance, banking or economics, with 240 credits awarded may also be considered for entry into the one-year programme, however this will be subject to approval from the Course Director.
To enter at Level 5 for the two-year programme - 120 credits (Accreditation of prior learning with 120 credits at level 4) obtained in a relevant area, such as finance, banking or economics.</t>
  </si>
  <si>
    <t>This course requires IELTS 6.0. Pre-sessional English is available if required (subject to additional costs and availability).</t>
  </si>
  <si>
    <t>https://www.coventry.ac.uk/course-structure/ug/top-up-2020-21/international-finance-and-banking-bsc-hons-top-up/?visitor=international</t>
  </si>
  <si>
    <t>Civil Engineering BSc (Hons)</t>
  </si>
  <si>
    <t>The United Nations predicts a global population of 9.8 billion by 2050. Consequently, construction professionals are increasingly being called upon to create and maintain the social and commercial infrastructure needed to accommodate such large-scale growth.
Therefore, the demand for civil engineers is high in the foreseeable future. In recent years, the demand for civil and structural engineers had continued to rise, particularly in countries such as Australia, Saudi Arabia, New Zealand and China. Construction targets aim to reduce cost, deliver faster, reduce emissions and improve exports, all of which rely on a successful infrastructure both in the UK and elsewhere.
This civil engineering course is aimed at students who aspire to become professionally qualified engineers, wishing to study civil engineering with an emphasis on engineering practice and its role within construction. You will gain an insight into the full breadth of design and construction disciplines that collaborate in the multi-disciplinary construction industry. The course usually benefits from the practical experience brought to the course by part-time students working in industry, who also study the course.</t>
  </si>
  <si>
    <t>https://www.coventry.ac.uk/course-structure/ug/2020-21/eec/civil-engineering-bsc/?visitor=international</t>
  </si>
  <si>
    <t>MA Dance-Theatre in Association with Motionhouse</t>
  </si>
  <si>
    <t>January</t>
  </si>
  <si>
    <t xml:space="preserve">Delivered in association with internationally renowned Dance company Motionhouse, this Master’s degree provides a unique opportunity to develop dance-theatre skills relevant to professional level contemporary performance.
Teaching is split between the Coventry campus and the company’s studios in Leamington. You will get the chance to participate in intensive practical performance projects with Motionhouse and study with some of the most talented professionals in the field.
This includes Artistic Director Dr Kevin Finnan, MBE, Choreographer and Movement Director for the Opening Ceremony of the London 2012 Paralympic Games. At the same time, research events and seminars with leading academics and industry professionals involved in production, project management and funding will broaden your knowledge.
</t>
  </si>
  <si>
    <t>Applicants should ideally hold a good honours degree 2.2 or above in a relevant academic discipline. However, applications from candidates with relevant experience will also be considered on an individual basis.
Portfolio
Entry to this course is by audition and interview with the course team and Motionhouse. Applications from overseas students are welcomed and alternative audition arrangements for non-UK based applicants are available.</t>
  </si>
  <si>
    <t>This course requires IELTS 6.5 overall, with no component lower than 5.5. Pre-sessional English is available if required.</t>
  </si>
  <si>
    <t>https://www.coventry.ac.uk/course-structure/pg/2019-20/fah/ma-dance-theatre-in-association-with-motionhouse/?visitor=international</t>
  </si>
  <si>
    <t>Public Health BSc</t>
  </si>
  <si>
    <t>Public health explores detecting and preventing disease, increasing longevity and quality of life and promoting physical and mental health amongst populations.
Upon successful completion of this course you will have developed an understanding of health disparitites and health inequalitites at local, national and international levels have the knowledge to improve health outcomes through the effective planning, execution and evaluation of health interventions to change behaviour.
This course has been designed following extensive consultation with health care organisations and professionals from various public health disciplines to ensure it reflects the latest thinking in public health and to prepare you for employment in the field.
Public Health is based on three pillars: prevention, protection and promotion. The course aims to equip you with essential skills and knowledge in each of the three pillars. Through the prevention pillar, upon successful completion of this course you will learn about the causes and consequences of diseases such as diabetes, cancer, and heart disease, and how to tackle the challenges facing disease prevention efforts. Through the protection pillar, you will study communicable diseases such as influenza, tuberculosis, and HIV, their surveillance, and the reaction to and control of communicable disease outbreaks. Through the promotion pillar, the theories, techniques and tools used to promote health and wellbeing are examined, drawing on behavioural psychology, sociology, as well as actual health promotion policies in operation, for example from Public Health England and the World Health Organization.</t>
  </si>
  <si>
    <t>Depending on the country of origin, minimum entry requirements for Level 4 (International students) will be the equivalent of UK 112 UCAS points or grades B, B, C (3 A-level subjects).
Portfolio</t>
  </si>
  <si>
    <t>an IELTS of 6.0 overall. Pre-sessional English is available if required.</t>
  </si>
  <si>
    <t>https://www.coventry.ac.uk/course-structure/ug/2020-21/hls/public-health-bsc/?visitor=international</t>
  </si>
  <si>
    <t>International Entrepreneurship MSc</t>
  </si>
  <si>
    <t>Run by the International Centre for Transformational Entrepreneurship (ICTE) based within Coventry University, this focused course aims to support you in pursuing your entrepreneurial ambitions, by providing you with the knowledge needed to start, expand or grow a business venture into international markets.
Aimed at recent graduates, potential entrepreneurs, and entrepreneurs already in business, this course offers you the opportunity to understand both the theoretical and practical elements of entrepreneurship, as well as giving you the chance to gain a deep understanding of value creation, creativity in business development, and growing a venture into international markets.
With a strong international focus, across our teaching staff, student body and module content, this course is ideal if you want to understand more about entrepreneurship principles and how you can put them into practice.</t>
  </si>
  <si>
    <t>Applicants should hold a good honours degree 2.2 or above in a relevant academic discipline. Applications from candidates with relevant experience will be considered on an individual basis.</t>
  </si>
  <si>
    <t>https://www.coventry.ac.uk/course-structure/pg/2020-21/fbl/international-entrepreneurship-msc/?visitor=international</t>
  </si>
  <si>
    <t>International Commercial Law LLM</t>
  </si>
  <si>
    <t>14,700
-18,700 (with prof.experience)</t>
  </si>
  <si>
    <t>Commercial transactions are the core of all business activity. Recent global events, including the failure of the Trans-Pacific Partnership, Brexit, and growing trade tensions between the United States, Europe, and China highlight the importance of a rules-based international order for trade and commerce.
This course will expose you to the numerous contemporary issues that exist in international commercial law, and provide you with the opportunity to develop your knowledge and understanding of these issues; as well as enhancing your critical awareness of international commercial law.
Benefitting from over 50 years’ experience of teaching Law and having the opportunity to participate in the Coventry University Global Leaders programme, our CMI module, and new to 2020, having the opportunity to undertake a 1 year placement (subject to application process and additional fees), there are plenty of ways to develop your skills and stand out in the global graduate market.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t>
  </si>
  <si>
    <t>A good undergraduate degree. This course is aimed primarily at law graduates, legal practitioners (solicitors and barristers) from the UK and other jurisdictions, and politics and business graduates with some knowledge of law.</t>
  </si>
  <si>
    <t>https://www.coventry.ac.uk/course-structure/pg/2020-21/fbl/international-commercial-law-llm/?visitor=international</t>
  </si>
  <si>
    <t>International Corporate Law LLM</t>
  </si>
  <si>
    <t>Corporations occupy a central role in international business. The internationalisation of business and commerce over the past century has posed new challenges to the regulations of corporations, exascerbated further by the growth of the internet and electronic commerce.
This course introduces you to various contemporary issues that exist in international corporate law, and provides you with an advanced knowledge and understanding of these issues; as well as enhancing your critical awareness of the regulation of international corporations. You will examine, in particular the obligations that corporations owe to their shareholders, their employees, states, other businesses, and society. 
Benefitting from over 50 years’ experience of teaching Law and having the opportunity to participate in the Coventry University Global Leaders programme, our CMI module, and new to 2020, having the opportunity to undertake a 1 year placement (subject to application process and additional fees), there are plenty of ways to develop your skills and stand out in the global graduate market.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t>
  </si>
  <si>
    <t>https://www.coventry.ac.uk/course-structure/pg/2020-21/fbl/international-corporate-law-llm/?visitor=international</t>
  </si>
  <si>
    <t>Energy Resources Management BSc (Hons)</t>
  </si>
  <si>
    <t>This course examines the oil and gas industry, the renewable energy sector and nuclear power, and aims to cover the financial, technical, political, social and environmental aspects of modern energy management.
It is designed to teach you about the processes, threats and opportunities that underpin the successful management of the international energy sector in the 21st century. This course emphasises the need to develop sustainable energy solutions in our growing global world and aims to teach you about alternative energy sources alongside fossil fuels, providing the opportunity to choose where to focus your interest. Economics and health, safety and environmental (HSE) risks are two main strands that run through the course, along with an analytical approach to understanding energy production, and the environmental, social and political impacts of energy production.
Whether you are Interested in the oil and gas industry – still a relevant and global business - or are motivated by the transition to sustainable energy systems, built upon both local community renewables schemes and global environmental treaties, this course aims to educate and prepare you for careers related to all aspects of energy production.</t>
  </si>
  <si>
    <t>This course requires an IELTS of 6.0 overall. Pre-sessional English is available if required.</t>
  </si>
  <si>
    <t>https://www.coventry.ac.uk/course-structure/ug/2020-21/eec/energy-resources-management-bsc-hons/?visitor=international</t>
  </si>
  <si>
    <t>15,800 - 4,000 (Work placement option additional fee) | 14,000 Evening</t>
  </si>
  <si>
    <t xml:space="preserve">This MSc course seeks to prepare students to be successful senior managers in engineering companies in highly competitive international environments. It is open to full-time and part-time students.
The benefits of this course are that it:
• Provides students with an opportunity to apply for a variety of roles in manufacturing companies.
• It incorporates the critical perspectives of entrepreneurship, wealth generation, and internationalisation.
• The syllabus includes a current and industrially relevant module dealing with Industry 4.0 and the engineering digital environment, which aims to address key areas of engineering and business management theory within an international context, grounding these in real-life practice through research, case studies and applied work.
• There is an emphasis on planning, directing and coordinating international operations in the engineering sector.
• In addition to management content, the course has a strong engineering focus, and students will benefit from the industrial experience of academics who have worked as senior executives, operations managers, project managers or supply chain managers in such companies as General Electric, Ford and Rolls Royce, and who truly understand engineering management issues.
• Research informed teaching is the norm. An Activity Led Learning (ALL) approach (student centred) is promoted within the course, with group work introduced to develop transferable skills helping students to be industry-ready.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
</t>
  </si>
  <si>
    <t>An applicant for the programme will normally be expected to possess at least one of the following:
• A minimum of a second class honours degree in any engineering related subject or management studies.
• A relevant professional qualification of an equivalent level.
• A lower qualification plus appropriate and relevant experience at a professional level.
• Satisfactory, independent evidence of working for several years in a position that would normally be occupied by an honours graduate, in a relevant area, which would lead to gaining benefit from the course.</t>
  </si>
  <si>
    <t>https://www.coventry.ac.uk/course-structure/pg/2019-20/eec/engineering-management-msc/?visitor=international</t>
  </si>
  <si>
    <t>International Human Rights Law LLM</t>
  </si>
  <si>
    <t>Overview
The course takes an interdisciplinary approach to the study of international human rights law that will introduce you to both the international and regional protection of human rights.
This course will provide you with an understanding of the social realities that inform the human rights discourse and affect the practical applicability of human rights law.
Benefitting from over 50 years’ experience of teaching Law and having the opportunity to participate in the Coventry University Global Leaders programme and our CMI module, there are plenty of ways to develop your skills and stand out in the global graduate market.</t>
  </si>
  <si>
    <t>https://www.coventry.ac.uk/course-structure/pg/2020-21/fbl/international-human-rights-law-llm/?visitor=international</t>
  </si>
  <si>
    <t>Public International Law LLM</t>
  </si>
  <si>
    <t>The LLM in Public International Law aims to provide you with an opportunity to develop recognised legal expertise within the field of public international law. As a system of law, public international law focuses on the treaties, rules, and conduct governing the relationship between states.
The course will approach public international law from the vantage point of the foreign relations, ideas, and substantive issues that shape its development. You will be able to gain an in depth understanding of public international law as a system of law by not only being introduced to its fundamental aspects, but also by being taught the skills necessary to apprehend the way public international law regulates the state system and responds to changes within the dynamics of that system.
Benefitting from over 50 years’ experience of teaching Law and having the opportunity to participate in the Coventry University Global Leaders programme and our CMI module, there are plenty of ways to develop your skills and stand out in the global graduate market.</t>
  </si>
  <si>
    <t>https://www.coventry.ac.uk/course-structure/pg/2020-21/fbl/public-international-law-llm/?visitor=international</t>
  </si>
  <si>
    <t>15,800 - 4,000 (Work placement option additional fee)</t>
  </si>
  <si>
    <t>Competition and the globalisation of supply markets are redefining the way modern supply chains and logistics are managed. Companies who outsource need flexible and responsive supply chain and logistical operations which deliver added value to their customers with an increasing focus on protecting the environment.
These can lead to sustainable competitive advantage which in turn enables long-term growth and profitability. The growth and success of Amazon illustrates the huge potential of supply chain management and logistics.
To create and sustain such competitive advantage, organisations need highly trained individuals capable of developing diverse, bespoke and innovative supply chain and logistical solutions.
Developed in collaboration with industry partners, this MSc Supply Chain Management and Logistics addresses the growing demand for highly trained individuals by seeking to develop professionals with up-to-date knowledge, skills and capabilities in the key areas of strategic supply chain management, logistics, sourcing, procurement, contracts, ecommerce, forecasting and environmental management.
Professional recognition
This course uniquely embeds professional enhancements and recognition which will place you on a strong pathway to Chartered Management Institute (CMI) Chartered Manager status.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t>
  </si>
  <si>
    <t>https://www.coventry.ac.uk/course-structure/pg/2019-20/eec/supply-chain-management-and-logistics-msc/?visitor=international</t>
  </si>
  <si>
    <t>Sports Coaching BSc (Hons)</t>
  </si>
  <si>
    <t>2020/21 fees TBC*
2019/20 fees - £14,400</t>
  </si>
  <si>
    <t>Our BSc in Sports Coaching aims to produce exceptional coaches who are competent, confident and reflective, with strong practical application of scientific knowledge and theoretical frameworks. You will have a wide range of opportunities to develop your coaching practice with an emphasis on optimal youth development.
This course will provide a wealth of opportunities for you to develop your practical coaching skills and knowledge of coaching theories that underpin the development of participants in sports and exercise settings. A large element of the taught content and assessment will be practical to allow you to apply theory to practice.  This approach will allow you to immerse yourself in the coaching process through developing knowledge of the needs of the participants, understanding how to create an engaging learning environment and developing your ability to reflect upon your coaching experiences.</t>
  </si>
  <si>
    <t>English as a Foreign Language An IELTS of 6.5 overall, with no component lower than 5.5. Pre-sessional English is available if required.
Our International Student Hub offers information on entry requirements for your country, as well as contact details for agents and representatives should you need more advice.</t>
  </si>
  <si>
    <t xml:space="preserve"> IELTS of 6.5 overall, with no component lower than 5.5. Pre-sessional English is available if required.</t>
  </si>
  <si>
    <t>https://www.coventry.ac.uk/course-structure/ug/2020-21/hls/sports-coaching-bsc/?visitor=international</t>
  </si>
  <si>
    <t>1  Year</t>
  </si>
  <si>
    <t>15,800 4,000 (Work placement option additional fee)</t>
  </si>
  <si>
    <t>https://www.coventry.ac.uk/course-structure/pg/2019-20/eec/management-of-information-systems-and-technology-msc/?visitor=international</t>
  </si>
  <si>
    <t>15,800 -£4,000 (Work placement option additional fee)</t>
  </si>
  <si>
    <t>https://www.coventry.ac.uk/course-structure/pg/2019-20/eec/control-automation-and-artificial-intelligence-msc/?visitor=international</t>
  </si>
  <si>
    <t xml:space="preserve">Global Media and Journalism BA (Hons)
</t>
  </si>
  <si>
    <t>It’s an exciting time to be studying Global Media and Journalism in Coventry as Coventry gears up to be the City of Culture 2021.
The Global Media and Journalism BA offers a focused approach to professional communications in a global context. The aim is to provide students with a thorough grounding in a range of key communication skills as required in media journalism and public relations and allied industries, in addition to an in-depth analysis of the landscape these professions now occupy. It empowers students to be ambitious, informed, efficient practitioners who can add value to the communication needs of industries both in the UK and around the world. As such, this course seeks to prepare students for a wide range of professional opportunities globally.</t>
  </si>
  <si>
    <t>https://www.coventry.ac.uk/course-structure/ug/2020-21/fah/global-media-and-journalism-ba/?visitor=international</t>
  </si>
  <si>
    <t>Banking and Finance BSc (Hons)</t>
  </si>
  <si>
    <t>3-4 Years</t>
  </si>
  <si>
    <t xml:space="preserve">If you’re interested in a career in the fast-paced banking and financial sector, a degree in Banking and Finance could provide you with the opportunity to learn the skills needed to succeed.  
Over the past ten years, the scale and importance of the banking industry to the global economy has grown – with a 2018 report showing the world’s top 1000 banks now hold $123.7 trillion in assets, up from $96.4 trillion ten years ago. Such growth requires an increase in talent, with the City of London, home to many of the UK’s largest banks, predicting a 34% growth in jobs in the next 30 years. 
Our BSc Banking and Finance course has been designed to help meet this need by focusing on your future employability. Not only will you have the opportunity to study modules specifically related to banking, such as Banking Regulation, Principles of Banking and Risk Management in Banking, you should also gain applied knowledge in the areas of economics, finance and accounting. Coupled with the support offered by our Employability team, Business Futures, and the experience you can gain on our industry-standard Trading Floor, this course should help to prepare you to enter the banking and finance industry upon graduation.  </t>
  </si>
  <si>
    <t>An IELTS of 6.0 overall. Pre-sessional English is available if required.</t>
  </si>
  <si>
    <t>https://www.coventry.ac.uk/course-structure/ug/2020-21/fbl/banking-and-finance-bsc-hons/?visitor=international</t>
  </si>
  <si>
    <t>Nursing Studies BSc (Hons)</t>
  </si>
  <si>
    <t>The BSc (Hons) Nursing Studies degree is designed for international students who have completed a Nursing registration equivalent to Diploma level studies overseas and wish to study full time at Coventry University to explore the knowledge base which underpins nursing practice.
You will study key issues in nursing practice in the UK, leadership and management. Following the course many students apply to register with the Nursing and midwifery Council (NMC) (additional costs charged by the NMG apply).</t>
  </si>
  <si>
    <t>Must have achieved the equivalent of diploma level Nursing from country of origin. Must have some IT capability to manage course requirements.</t>
  </si>
  <si>
    <t>English as a Foreign Language: IELTS 6.5 overall.</t>
  </si>
  <si>
    <t>https://www.coventry.ac.uk/course-structure/ug/top-up-2020-21/nursing-bsc-hons/?visitor=international</t>
  </si>
  <si>
    <t>Informatics BSc (Hons) Top Up</t>
  </si>
  <si>
    <t>Top-up your existing qualifications with our Informatics BSc course. You could broaden your technical IT skills and boost your career.</t>
  </si>
  <si>
    <t>an IELTS of 6.5 overall is required for this course. Pre-Sessional English is available if required.</t>
  </si>
  <si>
    <t>https://www.coventry.ac.uk/course-structure/ug/top-up-2020-21/informatics-bsc-hons-top-up/?visitor=international</t>
  </si>
  <si>
    <t>Engineering Business Management BEng (Hons) Top-Up</t>
  </si>
  <si>
    <t xml:space="preserve">You could be next in-line for a promotion with the Engineering Business Management BEng, designed to boost your existing qualifications.
Successful completion of this course enables you to ‘top-up’ your existing qualifications – an undergraduate level diploma or equivalent in engineering or related fields – to the internationally recognised ‘honours degree’ classification. It is designed for UK, international and European students seeking to become managers and leaders in technology-based businesses.
Building on your existing engineering skills, this final year course will introduce you to the key aspects of managing a company in an engineering based organisation and the latest developments in business management theory, such as strategic management, supply chain and logistics, quality, project management and environmental management. </t>
  </si>
  <si>
    <t>An IELTS of 6.5 overall. Pre-sessional English is available if required.</t>
  </si>
  <si>
    <t>https://www.coventry.ac.uk/course-structure/ug/top-up-2020-21/engineering-business-management-beng/?visitor=international</t>
  </si>
  <si>
    <t>Applied Mechanical Engineering BSc (Hons) Top-Up</t>
  </si>
  <si>
    <t>The Applied Mechanical Engineering top-up degree is designed to enhance your existing engineering skills and qualifications and in turn, your career.
Qualified mechanical engineers are in great demand. Successful completion of this honours degree could open up a wide range of careers in many engineering disciplines and prepare you to apply for further postgraduate study. The course is aimed at those who have chosen a more vocational route and have a Foundation Degree, DipHE, HND or equivalent in engineering.
We aim to help you build upon and ‘top up’ your previous qualification and experience with activity-led, hands-on learning, giving you the opportunity to further develop your engineering and mathematical knowledge, understanding, management and analysis skills in a professional manner to problem solve engineering problems.
You will have the chance to practice your learning through defining, analysing and solving case studies and a research inspired individual project.</t>
  </si>
  <si>
    <t>This course requires IELTS 6.5 or equivalent. Pre-sessional English is available if required.</t>
  </si>
  <si>
    <t>https://www.coventry.ac.uk/course-structure/ug/top-up-2020-21/applied-mechanical-engineering-bsc-hons-top-up/?visitor=international</t>
  </si>
  <si>
    <t>International Event and Hospitality Management BA (Hons) Top Up</t>
  </si>
  <si>
    <t>1-2 Years</t>
  </si>
  <si>
    <t xml:space="preserve">If you have qualifications in this industry, upon successful completion our international course can boost you to degree level in Event and Hospitality Management.
One of the fastest growing economic sectors in the world, the dynamic event and hospitality industry is now a major employer around the world. There is an ever-increasing demand for individuals who can market and manage events, activities and services successfully. 
This course, aimed at students from outside the UK, enables you to top-up your existing qualification to a Bachelor of Arts (Honours) degree upon successful completion of this course. Studied full-time over one year, entering in the final year of study, or full-time over two years, entering in the second year of study, it is designed to reflect the international nature of the hospitality and event industries and incorporates the advanced study of business English.
Coventry University is ranked 3rd best in the UK for ‘Hospitality, Event Management and Tourism’ by the Guardian University Guide 2020.  
Coventry Business School was ranked as ‘excellent’ by Eduniversal, an annual ranking of business schools in over 150 countries, in 2019. We are also members of the Association of Event Management Education (AEME), meaning we follow industry trends closely and course content has been designed to meet the needs of the industry. </t>
  </si>
  <si>
    <t>You must have successfully completed years 1 and 2 of an equivalent course to enter the course at Level 6 and study one year, or have successfully completed year 1 of an equivalent course to enter the course at Level 5 and study for two years. Equivalent courses would be in a relevant subject area, such as events, hospitality or tourism.</t>
  </si>
  <si>
    <t>https://www.coventry.ac.uk/course-structure/ug/top-up-2020-21/international-event-and-hospitality-management-ba-hons-top-up/?visitor=international</t>
  </si>
  <si>
    <t>International Marketing BA (Hons) Top Up</t>
  </si>
  <si>
    <t xml:space="preserve">Marketing has the potential to make a positive impact on almost every aspect of an organisation – from corporate reputation and company brand to advertising, sales, market research and new product development.
This final year top-up course, is aimed at students from outside the UK with a business and marketing background. The course enables you to top-up your existing qualification to a Bachelor of Arts (Honours) degree. Studied full-time over one year, it is focused on marketing from a strategic perspective and in an international context. Incorporating Language modules, it aims to improve your critical thinking, problem solving and language skills, while deepening your understanding of marketing and its integration into corporate strategy and structure.
Coventry University has been ranked 15th best in the UK for ‘Business, Management and Marketing’ in the Guardian University Guide 2020, showcasing the quality of our courses in this area.
</t>
  </si>
  <si>
    <t>You must have successfully completed Years 1 and 2 of an equivalent course.</t>
  </si>
  <si>
    <t>This course requires an IELTS score of at least 6.0 or equivalent. Pre-sessional English is available if required.</t>
  </si>
  <si>
    <t>https://www.coventry.ac.uk/course-structure/ug/top-up-2020-21/international-marketing-ba-hons-top-up/?visitor=international</t>
  </si>
  <si>
    <t>Popular Music Performance and Songwriting BA (Hons)</t>
  </si>
  <si>
    <t>The first step to becoming a popular musician is to think of yourself as one. Get trained up with our Popular Music Performance and Songwriting BA (Hons) and who knows where you’ll end up!
This is a practice-based, ‘outward-facing’ course that prepares you to be a versatile, flexible, and adaptable operator within the twenty-first-century music industry and is designed to prepare you to be a creative musical artist and skilled popular music professional.  
We are looking to produce critically astute musicians who are confident performers and songwriters, working with today’s technologies to make, reproduce, and disseminate music, and who understand the potential income streams available to them in the profession.</t>
  </si>
  <si>
    <t>The selection process is friendly, informal and designed to help us assess the candidate’s suitability for the course, and whether it is the right course for the candidate. The candidate should demonstrate prior engagement in songwriting/music composition and performance. Candidates will attend* an interview and audition. Candidate’s musical skill level should, typically, be at an equivalent to Grade 6 (or above) ABRSM/RSL/LCM on an instrument or voice. Candidates who do not have Grade 6 will be able to demonstrate musical ability equivalent to Grade 6 (e.g. in songwriting/composition) at interview.
* Candidates (e.g., from overseas) unable to attend in-person will be interviewed and auditioned online (e.g. via Skype, FaceTime, WeChat).</t>
  </si>
  <si>
    <t>This course requires IELTS 6.0. Pre-sessional English is available if required.</t>
  </si>
  <si>
    <t>https://www.coventry.ac.uk/course-structure/ug/2020-21/fah/popular-music-performance-and-songwriting-ba-hons/?visitor=international</t>
  </si>
  <si>
    <t>Accounting and Finance for International Business BSc Top-Up</t>
  </si>
  <si>
    <t>Do you speak another language? If finance piques your interest too, then international accounting could be the ideal career path for you.
Successful completion of this ‘top-up’ programme will enable you to qualify to Bachelor’s level in Accounting and Finance, provided you already hold a Level 5 qualification, such as a Higher Diploma, DipHE or Foundation Degree, for final year entry, or a Level 4 qualification, such as a Higher National Certificate, Higher Apprenticeship, on CertHE, for second year entry. Existing qualifications should be in a related field.
Primarily targeted at international students, it is designed with a specific focus on accounting and finance in an international context, incorporating the advanced study of at least one European language, to better prepare you for global careers in business, accountancy or financial management.
You can benefit from industry-standard facilities, including one of the largest academic trading floors in Europe, featuring 42 dual-screen Bloomberg terminals. Rated ‘excellent’ in 2018 by Eduniversal,  an annual ranking of Business Schools, we have close relationships with the leading professional bodies in the UK and are active members of the European Foundation for Management Development (EFMD) and Chartered Association of Business Schools (CABS).</t>
  </si>
  <si>
    <t>To be accepted for the programme students must possess 240 credits (120 ECTS) at level 1 and 2 obtained in a relevant subject area.</t>
  </si>
  <si>
    <t>https://www.coventry.ac.uk/course-structure/ug/top-up-2020-21/accounting-and-finance-for-international-business-bsc-top-up/?visitor=international</t>
  </si>
  <si>
    <t>International Business BA (Hons) Top-Up</t>
  </si>
  <si>
    <t>Aimed at international students who have already completed either one or two years of their undergraduate studies. This direct entry course will enable you to complete the final years of your undergraduate degree with Coventry Business School.
Coventry Business School was ranked as 'excellent' by Eduniversal in 2018, an annual ranking of Business Schools across 154 countries. Through guest speakers, industry visits, case studies and simulated business projects, we use these links to share their real-world business experiences and bring you up-to-speed with the issues and challenges facing modern businesses.</t>
  </si>
  <si>
    <t xml:space="preserve">You must have successfully completed year 1 (level 4) and/or year 2 (level 5) of an equivalent course, depending on the stage of entry. Please contact us for further details.  </t>
  </si>
  <si>
    <t>This course requires an IELTS score of 6.0 overall. Pre-sessional English is available if required.</t>
  </si>
  <si>
    <t>https://www.coventry.ac.uk/course-structure/ug/top-up-2020-21/international-business-ba-hons-top-up/?visitor=international</t>
  </si>
  <si>
    <t>Enterprise and Innovation MSc</t>
  </si>
  <si>
    <t>1 year full-time
18 months Extended Professional Practice</t>
  </si>
  <si>
    <t>16,600
17,550 (with Professional Practice)</t>
  </si>
  <si>
    <t>Across the globe, start-up businesses, spin-outs and ‘intrapreneurs’ are becoming increasingly popular. As a result, governments and corporate policymakers are now investing heavily in enterprise and innovation.
This master’s degree will aim to develop your ability to pitch your creativity and originality to solve organisational challenges and deliver growth around the world.
The course aims to increase your confidence in generating, implementing and managing new ideas, even in changing or uncertain contexts. Having such an entrepreneurial mind-set could serve you well throughout your career, even if you never actually become an entrepreneur. You’ll have the chance to learn how to spot opportunities before your competitors or colleagues do, which could help you to negotiate uncertainty and solve problems in unconventional ways.
Extended Professional Practice
This MSc course is now available with Extended Professional Practice. This 18-month option is aimed at students who are looking to develop a deeper understanding of business in a very practical way. You will undertake two Professional Practice modules which will take the form of either an internship with a host organisation, or a campus-based professional experience. Students are expected to spend twenty-two weeks at one (or more) work setting(s) and will have the opportunity to apply theory to practice. After completing the extended professional practice students are required to produce a substantial problem-based piece of individual written work.</t>
  </si>
  <si>
    <t>A second class honours degree (2:2) or equivalent.
Applications from candidates with relevant experience will be considered on an individual basis. Work experience is desirable but not essential.
Our International Student Hub offers information on entry requirements for your country, as well as contact details for agents and representatives should you need more advice.</t>
  </si>
  <si>
    <t xml:space="preserve"> an IELTS of 6.0 overall. Pre-sessional English is available if required.</t>
  </si>
  <si>
    <t>https://www.coventry.ac.uk/london/course-structure/postgraduate-new/2020-21/msc-enterprise-and-innovation/?visitor=international</t>
  </si>
  <si>
    <t>Criminology and Law BA (Hons)
2020/21 Entry</t>
  </si>
  <si>
    <t xml:space="preserve">Bringing together the closely related disciplines of Law and Criminology, this course explores the widely publicised and often emotive issues surrounding crime, punishment, justice and the legal system.
Ideal for those interested in careers in criminal justice and with transferrable analytical and problem-solving skills useful in a wide range of jobs, the course considers the strengths and shortcomings of the legal system and the various philosophical, political, social, economic and moral issues which have shaped it and affect us today.
Coventry has a reputation for teaching excellence and excellent professional links with the Police, HM Prison Service and youth Offending Service. Our partnership with Warwickshire Police to provide Police Support Volunteers was the first scheme of its kind in the country.
Ranked 11th for Teaching Quality - Times and Sunday Times Good University Guide 2019.
See the facilities available in our brand new Alison Gingell Building. </t>
  </si>
  <si>
    <t>This course requires an IELTS of 6.0. Pre-Sessional English is available if required.</t>
  </si>
  <si>
    <t>https://www.coventry.ac.uk/course-structure/ug/2020-21/hls/criminology-and-law-ba-hons/?visitor=international</t>
  </si>
  <si>
    <t>Sport and Exercise Science BSc (Hons)</t>
  </si>
  <si>
    <t xml:space="preserve">This course is designed to enable you to help people to achieve their potential by applying scientiﬁc principles to the way the body functions during sport and exercise.
The multi-disciplinary and applied nature of this degree aims to prepare you for a career in sport or exercise, including scientific support, exercise training, health promotion and rehabilitation.
On this course, in the first two years your learning is underpinned by the three key pillars of exercise physiology, psychology and biomechanics, reflecting developments within the industry. You will have the opportunity to learn how the healthy human body works during exercise, how the body responds to training, as well as how sport and physical activity promote health. In the final year there is an independent research project as well as discipline specialisation.
This course is currently endorsed by the British Association for Sport and Exercise Sciences (BASES) and has been mapped against their accreditation framework, which covers practical ability in laboratory techniques, reflective practice, theoretical basis of the physiology and psychology of sports and exercise.
Sport and Exercise Science has been taught at Coventry University for almost 20 years and Coventry University is ranked 13th for research quality in this area (Sport Science) in the Complete University Guide 2020. 
Haroon Mota is a Sport and Exercise Science graduate he shares his experiences since he graduated. </t>
  </si>
  <si>
    <t>An IELTS of 6.0 overall, with no component lower than 5.5. Pre-sessional English is available if required.</t>
  </si>
  <si>
    <t>https://www.coventry.ac.uk/course-structure/ug/2020-21/hls/sport-and-exercise-science-bsc-hons/?visitor=international</t>
  </si>
  <si>
    <t>Forensic Investigations BSc (Hons)</t>
  </si>
  <si>
    <t>If your attention to detail is unmatched you could be destined for life in investigation. This degree will get you there.
Forensic investigation is an exciting and challenging area of study, which involves not only an understanding of scientific methods of forensic analysis, but also investigative techniques, including the interpretation and presentation of analytical evidence to explain or solve criminal or civil cases.
Officially recognised by Skills for Justice for the quality of our teaching, our degree is concerned primarily with the identification, collation and reporting of evidence to a forensic hearing. Our comprehensive curriculum covers investigative skills, the law, interviewing techniques, forensic science, investigation management, the legal process of enquiry, crime scene analysis, fraud investigation, digital forensics, surveillance and the evaluation of evidence.
We run a range of interesting fieldtrips, which have previously included visits to the mortuary at the Coventry University Hospital and Specialist Group International, a world-renowned company which provides 24/7 specialist response to police, fire and other government agencies and boasts an arsenal of cutting-edge equipment. These industry visits contribute to our high levels of student satisfaction – 93% overall and 98% for teaching in the latest National Student Survey (NSS) 2016.  
96% of students agreed staff are good at explaining things - National Student Survey 2018</t>
  </si>
  <si>
    <t>This course requires IELTS 6.0,  with no component lower than 5.5. Pre-sessional English is available if required.</t>
  </si>
  <si>
    <t>https://www.coventry.ac.uk/course-structure/ug/2020-21/hls/forensic-investigations-bsc-hons/?visitor=international</t>
  </si>
  <si>
    <t>Food Control CertHE</t>
  </si>
  <si>
    <t>The safety and authenticity of the food we eat and the hygiene of food premises that prepare and serve food are of paramount importance. This is reflected in the work of the government agencies, regulatory bodies and local councils that have responsibility for monitoring and enforcing food safety standards.
Individual food producers, suppliers and catering outlets also require appropriate knowledge and understanding of the legal requirements and their responsibilities to the communities they serve.
The Certificate of Higher Education (CertHE) in Food Control has been designed for those who wish to become Food Safety Inspectors or Auditors by covering the academic requirements of the Chartered Institute of Environmental Health’s (CIEH) Higher Certificate in Food Control (HCFC) qualification. Entry on to the course is available for those who have experience of working in the food industry or have sponsorship or employment within a Local Government Environmental Health Department. The academic content of the HCFC must be supplemented with a practical logbook prepared during a minimum of 6 months practical training, plus a professional interview for competency with the CIEH. Although the university does not provide the placement position for the experiential logbook requirement, the University's Employability Support Team will assist where possible, in supporting students in contacting local authorities and in applications for placements.
Our state-of-the-art Alison Gingell Building features a suite of analytical and biological laboratories where you can gain hands-on experience in cutting-edge food safety, inspection and analytical techniques.</t>
  </si>
  <si>
    <t>https://www.coventry.ac.uk/course-structure/ug/2020-21/hls/food-control-certhe/?visitor=international</t>
  </si>
  <si>
    <t>Architecture BSc (Hons)</t>
  </si>
  <si>
    <t>Architecture remains one of the most enjoyable and rewarding professions; in designing new spaces and buildings around our everyday lives and needs, you will be challenged intellectually, artistically and creatively.
You can make a major positive contribution to society by shaping our environment and surroundings, leaving a lasting impact and legacy.
Professionally accredited by the Royal Institute of British Architects (RIBA), this course adopts a hands-on approach to learning with a focus on imagination, communication and context. We run skills sessions to support drawing and model making as an integral part of studio work. You will also have access to excellent workshops in the Graham Sutherland Building, run by specialists in the areas of woodworking, clay modelling and digital craft processes.
Coventry is ranked as the 5th best university in the country for Architecture in the Guardian University Guide 2020, and our graduates are highly regarded in the profession. They can be found working in leading architectural practices, including Aedas RHWL, Faulkner Browns Architects, C.F. Møller Architects and Schmidt Hammer Lassen.</t>
  </si>
  <si>
    <t>Portfolio
You may be required to submit a portfolio/show-reel/written work (as appropriate for the particular course) and you may be asked to attend an interview if it is practical to arrange.</t>
  </si>
  <si>
    <t xml:space="preserve"> This course requires an IELTS of 6.5. Pre-sessional English is available if required.</t>
  </si>
  <si>
    <t>https://www.coventry.ac.uk/course-structure/ug/2020-21/fah/architecture-bsc-hons/?visitor=international</t>
  </si>
  <si>
    <t>History and Politics BA (Hons)</t>
  </si>
  <si>
    <t xml:space="preserve">This integrated degree brings together the two complementary disciplines of politics and history. We combine the teaching of comparative 20th century politics and political ideas with modern global, political and social history, with a focus on Britain, Europe and America.
Examining past issues of conflict, poverty, marginalised communities, environment and gender throughout history will aim to enhance your understanding of today’s socio-political problems and associated decision-making.
We have an outstanding track record for graduate employability – an average of 97% employed or in further study six months after graduating. The development of academic and professional skills valued by employers is embedded into the course. You should improve your powers of reason, judgment, critical thinking, analysis and problem-solving. 
</t>
  </si>
  <si>
    <t>https://www.coventry.ac.uk/course-structure/ug/2020-21/fah/history-and-politics-ba-hons/?visitor=international</t>
  </si>
  <si>
    <t>Languages for Global Communication BA</t>
  </si>
  <si>
    <t>The Languages for Global Communication BA (Hons) is designed to help enable graduates to become effective intercultural communicators who are able to bring a highly-desirable set of aptitudes to a range of employment roles and environments.
The course aims to address widely-identified future workforce skills needs in language, communicative and intercultural competencies. The course will offer students a chance to learn languages through a flexible and integrated subject and skills–based curriculum that is predominantly focused on international business contexts, intercultural studies, international relations and language learning theory.</t>
  </si>
  <si>
    <t>Students whose first language is not English must demonstrate proficiency in the English language equivalent to IELTS 6.0.</t>
  </si>
  <si>
    <t>https://www.coventry.ac.uk/course-structure/ug/2020-21/fah/languages-for-global-communication-ba-hons/?visitor=international</t>
  </si>
  <si>
    <t>Music Technology BSc</t>
  </si>
  <si>
    <t>Have a passion for making and listening to music? This course aims to cover skills needed to create, record and produce music and audio.
This course will give you the skills, knowledge and techniques you’ll need to become involved in the creation and recording of music and audio. Working in outstanding facilities you will have the opportunity to work with professional performers, composers and producers.</t>
  </si>
  <si>
    <t>https://www.coventry.ac.uk/course-structure/ug/2020-21/fah/music-technology-bsc/?visitor=international</t>
  </si>
  <si>
    <t>bachelor- Master</t>
  </si>
  <si>
    <t>Automotive Engineering MEng/BEng (Hons)</t>
  </si>
  <si>
    <t>3 years full-time
4 years full-time (MEng award)</t>
  </si>
  <si>
    <t>An exciting area of engineering many children dream of working in; our Automotive Engineering BEng can be continued to master’s level.
If you have a passion for cars, an enthusiasm for engineering and design, together with excellent maths and IT skills, this professionally accredited course will help put your interests and practical skills to good use. 
Focusing on how engineering is used in automotive applications, this course enables you to qualify first at Bachelor, and then if you choose to follow the MEng pathway, a Master’s degree level, ideal for those seeking leadership positions in the development of new technologies and design of future vehicles. It will provide a comprehensive understanding of the design criteria required to create a successful brand and product, setting you on the path to registering and practising as a Chartered Engineer, if you successfully complete Master’s level study.</t>
  </si>
  <si>
    <t>https://www.coventry.ac.uk/course-structure/ug/2020-21/eec/automotive-engineering-mengbeng-hons/?visitor=international</t>
  </si>
  <si>
    <t>Aviation Management BSc (Hons)</t>
  </si>
  <si>
    <t>Fully accredited by the Chartered Institute of Logistics and Transport (CILT), this specialised business degree focuses on the dynamic world of airport and airline business operations.
It is designed for those potentially seeking a career in some aspect of the management of airlines, airports or air transport services.
We offer a highly immersive experience featuring industry placement opportunities and guest lectures, previously from airline CEOs, airline start-up gurus and other senior experts. As well exciting industry field trips overseas, previously to Hong Kong, Canada and the UAE, within the UK past students have visited the Monarch Airlines headquarters at Luton Airport, Birmingham Airport, Heathrow Airport, DHL at East Midlands, Monarch Engineering, the National Air Traffic Services, and many others.
You’ll have opportunities to access to our cutting-edge educational and industry simulation software and aviation data resources, unique to Coventry at undergraduate level.  You will also have access to our extensive media library of aviation-specific video and audio material on topical subjects, such as the potential location for an extra runway in the London area.</t>
  </si>
  <si>
    <t>https://www.coventry.ac.uk/course-structure/ug/2020-21/eec/aviation-management-bsc-hons/?visitor=international</t>
  </si>
  <si>
    <t>Electronic Engineering MEng/BEng (Hons)</t>
  </si>
  <si>
    <t xml:space="preserve">3 years full-time (BEng award)
4 years full-time (MEng award)
</t>
  </si>
  <si>
    <t>Electronic engineering is a synergy of the electronics, signal processing, computing and communications engineering. Successful graduate electronic engineers could be involved in developing cutting edge technology such as power-dense electronic controllers; creating an integrated RF analogue-to-digital signal devices; developing scalable, multi-function, phased array radar systems or designing algorithms for use in a diverse range of applications such as error detection and correction and image processing.
Previous successful graduates of these courses have typically become team leaders and Chartered Engineer’s, or progressed onto further PhD study.
As an electronic engineering student, you will have access to modern facilities as well access to an annual programme of free to attend lectures on contemporary engineering and computing topics presented by the Institute of Engineering and Technology (IET) and British Computer Society (BCS).</t>
  </si>
  <si>
    <t>https://www.coventry.ac.uk/course-structure/ug/2020-21/eec/electronic-engineering-beng-hons/?visitor=international</t>
  </si>
  <si>
    <t>Manufacturing Engineering MEng/BEng (Hons)</t>
  </si>
  <si>
    <t>3 years full-time (BEng award)
4 years full-time (MEng award)</t>
  </si>
  <si>
    <t>This integrated Master’s course has been designed and delivered in partnership with Unipart Manufacturing Group as part of a £32 million collaborative project to develop the next generation of highly skilled, specialist engineers for the UK's high-value manufacturing sector.
Figures from the Office for National Statistics (ONS) show the UK’s industrial sector has increased by 1.4% a year since 1948. Fierce global competition, however, is creating an even greater demand for graduate engineers capable of adopting innovative product designs and manufacturing methods in industries as diverse as food processing and household appliances to automotive and aerospace.
Coventry is ranked 3rd in the country for ‘Mechanical Engineering’ courses in the Guardian University Guide 2020, which includes this Manufacturing Engineering degree. This course aims to enable you to progress from an undergraduate degree right through to a Master’s level qualification in four years of full-time study. You will have the opportunity to have direct access to Unipart's operations, working on 'live' issues in a real-world manufacturing production environment, as well as the University’s state-of-the-art High Performance Engineering Centre.</t>
  </si>
  <si>
    <t>coventry.ac.uk/course-structure/ug/2020-21/eec/manufacturing-engineering-mengbeng-hons/?visitor=international</t>
  </si>
  <si>
    <t>Mathematics BSc (Hons)</t>
  </si>
  <si>
    <t>If you’re curious about numbers and how they’re used practically in the ‘real world’, a Mathematics BSc can lead you down many career paths.
Mathematics is an ancient subject which, from its earliest days, has underpinned much of daily life, in finance, commerce, science, technology, engineering and even philosophy – from understanding the structure of the universe and predicting earthquakes to interpreting error-correcting codes on digital devices and enabling us to stream music and video.
Mathematics has shaped our view of the world, used by physicists, engineers, statisticians, analysts and economists as a tool to model real world situations to find new and novel solutions to problems. One of the top 15 universities in the country in Guardian University Guide 2020, Coventry University has a long tradition of teaching mathematics with a strong emphasis on its applications in practical situations. Accredited by the Institute of Mathematics and its Applications (IMA), this course meets the educational requirements towards gaining Chartered Mathematician status, the first of two stages to do so.
You will also be given the opportunity to participate in the School Centred Initial Teacher Training (SCITT) programme. As a SCITT trainee, you will spend time during the second and third year of your degree teaching and learning alongside expert practitioners. You could work with a selected partner school within the Coventry SCITT. Students who undertake this pathway must decide during their first year of their degree if they wish to opt into the Secondary School Experience pathway. The selection process involves interview and teaching session. Subject to passing these, students will then follow the training pathway. Those who choose not to participate will follow the normal course structure.</t>
  </si>
  <si>
    <t>https://www.coventry.ac.uk/course-structure/ug/2020-21/eec/mathematics-bsc-hons/?visitor=international</t>
  </si>
  <si>
    <t>Mathematics and Statistics BSc (Hons)</t>
  </si>
  <si>
    <t>This accredited course in Mathematics and Statistics can be a rewarding one for those with analytical minds and a love of data and results.
In today’s competitive world, all types of businesses and organisations are crying out for people who can interpret complex data and explain their findings and the implications simply and effectively.
If you like working with numbers, have strong IT skills and enjoy analysing information, a future career as a data analyst or statistician might be right for you. It could lead to roles in anything from education to the environment, finance to forensics, sport technology or transportation.
Coventry has a long tradition of teaching mathematics with a strong emphasis on its applications in practical situations. Accredited by the Institute of Mathematics and its Applications (IMA), this course meets the educational requirements towards gaining Chartered Mathematician status. This represents the first stage of two and you will need to undertake further training and experience in employment.</t>
  </si>
  <si>
    <t>https://www.coventry.ac.uk/course-structure/ug/2020-21/eec/mathematics-and-statistics-bsc-hons/?visitor=international</t>
  </si>
  <si>
    <t>Business and Human Resource Management BA (Hons)</t>
  </si>
  <si>
    <t xml:space="preserve">All forms of business require a HRM professional. This human resources degree can teach you about managing and treating employees fairly.
Relying on Human Resource Management (HRM) and Development (HRD) professionals, successful organisations recognise the importance of being able to recruit, select, develop, motivate, performance manage and reward their employees efficiently and effectively in order to realise their business goals.
Coventry University has delivered HRM courses for over 30 years. This course is designed to develop a sound understanding of the knowledge, skills and behaviours required by HRM professionals today and support individuals looking to develop a career in managing and leading people.
In addition to your degree, you can achieve the Chartered Institute of Personnel Development (CIPD) Intermediate Certificate or Diploma in either HRM or HRD. You will have to pass certain CIPD Modules to gain credits to obtain the certificate or diploma.
</t>
  </si>
  <si>
    <t>https://www.coventry.ac.uk/course-structure/ug/2020-21/fbl/business-and-hr-management-ba-hons/?visitor=international</t>
  </si>
  <si>
    <t>Financial Economics BSc (Hons)</t>
  </si>
  <si>
    <t>The UK is the world’s prominent financial centre. Government figures show financial and insurance services contributed £119 billion. in gross value added (GVA) to the UK economy in 2017 – 6.5% of the UK’s total – with half of this accounted for in London.
Our Financial Economics course provides a specialist focus on financial systems, such as the role of banks and the operation of stock markets, both here in the UK and within an international context. Sharing a common first year with our other economics courses, you will have the opportunity to gain a strong grounding in economics concepts and principles, before specialising in the area of financial economics.
Through a focus on contemporary economic debate and the applications of economics, our course can help you to develop the quantitative skills and real-world expertise to support your employability upon successful graduation. Former graduates of the course have gone on to find successful careers in areas such as financial services, accountancy, consultancy and specialist tax roles.</t>
  </si>
  <si>
    <t xml:space="preserve"> This course requires an IELTS of 6.0 overall. Pre-sessional English is available if required.</t>
  </si>
  <si>
    <t>https://www.coventry.ac.uk/course-structure/ug/2020-21/fbl/financial-economics-bsc-hons/?visitor=international</t>
  </si>
  <si>
    <t>Food Safety, Inspection and Control BSc (Hons)</t>
  </si>
  <si>
    <t>If you love food and want to uphold the quality and safety of the food chain, this course could teach you how to make a career out of it.
The safety and authenticity of the food we eat and the hygiene of food premises that manufacture, prepare and serve food is of paramount importance. This is reflected in the work of government agencies, regulatory bodies and local councils who have responsibility for food safety. Individual food producers, suppliers and catering outlets also require knowledge and understanding of their responsibilities and legal requirements.
If you have a passion for food safety, food inspection, regulation and global food developments then this could be the degree for you. The second year of this degree covers the academic content of the Higher Certificate in Food Control, which needs to be completed by anyone who wishes to develop their career in Food Inspection, recognised by Local Government and the Food Standards Agency. Once the content has been successfully completed, you will be required to pass a professional interviews with examiners from the Chartered Institute of Environmental Health (CIEH) and to complete a logbook of field practice – this can be expected to take an additional year. 
Our multimillion pound Alison Gingell Building features a suite of analytical and biological laboratories where you can gain hands-on experience in food safety, inspection and analytical techniques.</t>
  </si>
  <si>
    <t>This course requires an IELTS of 6.0 overall, with no component lower than 5.5. Pre-Sessional English is available if required.</t>
  </si>
  <si>
    <t>https://www.coventry.ac.uk/course-structure/ug/2020-21/hls/food-safety-inspection-and-control-bsc-hons/?visitor=international</t>
  </si>
  <si>
    <t>Mental Health Nursing BSc (Hons)</t>
  </si>
  <si>
    <t>If you hope for a rewarding career, a Mental Health Nursing degree can train you to help the 1 in 4 of us now expected to need treatment.
Mental health nursing is a value-based and very rewarding profession working with children, young people and adults of all ages with a variety of mental health problems and from numerous cultures and backgrounds. These specialist nurses are usually based in hospitals or in the community, for example, in GP surgeries, prison health, community health care or residential centres and patients’ own homes.
This course is designed to help equip you with the hands-on clinical and care skills to prepare you to practise autonomously and compassionately, providing person-centred and compassionate care and support for service users to be physically safe and emotionally secure.
Ranked 4th for Nursing and Midwifery in The Guardian University Guide 2020, Coventry offers a Clinical Skills Centre with up-to-date equipment and simulators. This course benefits from the highest levels of student satisfaction – 96% overall in the National Student Survey (NSS 2018).</t>
  </si>
  <si>
    <t>Portfolio
Additional information: Caring experience, either paid or voluntary is essential. You will also be required to attend a selection event, which provides detailed information about the course and assesses numeracy, literacy and aptitude as part of the selection process. Satisfactory health clearance and criminal records disclosure required. Skills in digital and technological literacy are considered vital and there is opportunity to develop these throughout the course.</t>
  </si>
  <si>
    <t xml:space="preserve"> This course requires an IELTS of 7.0 overall, with no component lower than 6.5. Pre-Sessional English is available if required.</t>
  </si>
  <si>
    <t>https://www.coventry.ac.uk/course-structure/ug/2020-21/hls-nhs/mental-health-nursing-bsc-hons/?visitor=international</t>
  </si>
  <si>
    <t>Childhood, Youth and Education Studies BA (Hons)</t>
  </si>
  <si>
    <t>A Childhood, Youth and Education Studies degree may open the door to a range of rewarding areas of practice working with children and young people.
If you are passionate about achieving the best outcomes for children and young people and you want to learn alongside like-minded people in an innovative learning environment, then the Childhood, Youth and Education Studies degree aims to both excite and challenge you. Our course offers you a flexible learning experience where you will have the opportunity to tailor your learning to develop the knowledge, skills and experience needed to pursue the particular area of work with children and young people you are most passionate about.
Investing in the education of children and young people is essential for the growth of individuals and communities that flourish. The Childhood, Youth and Education Studies degree is designed for people who want to contribute to the learning and development of children and young people in a variety of educational settings. While on the course you will have the opportunity to explore important areas of educational practice, formal and informal, through both in-class learning and practical work experience. You can learn from academics and practice partners who currently collectively have experience across a range of relevant areas of study and practice. Over the course of your studies you will also have the opportunity to take part in a range of exciting international and UK based educational experiences. You can find out more about the international opportunities on offer on Coventry University’s Centre for Global Engagement web pages.
100% of our students agreed the course provided opportunities for them to apply what they had learnt (National Student Survey 2017/18).</t>
  </si>
  <si>
    <t>https://www.coventry.ac.uk/course-structure/ug/2020-21/hls/childhood-youth-and-education-studies-ba-hons/?visitor=international</t>
  </si>
  <si>
    <t>Social Work BA (Hons)</t>
  </si>
  <si>
    <t>Social Work is much more than ‘helping people’. At its best it helps save lives, protect vulnerable people from harm and enhance the life chances of those in social need. The social work degree at Coventry University engages the head, the heart and the hands because theoretical knowledge, practical experience and human compassion are all considered essential requisites of an effective social worker.
For these reasons the course aims to enable you to affect positive change in the lives of service users. By doing so we hope that you will have an immensely rewarding career which makes a positive contribution to society.
This course encompasses contemporary issues in social work practice
Coventry University has been educating social workers for over 50 years. Professionally accredited by the Health and Care Professions Council (HCPC), on successful completion, you will be eligible to apply to the HCPC to register as a social worker.
97% overall satisfaction - National Student Survey 2019.
95% of students were in employment or further study 6 months after graduating, of which 100% were in a professional or managerial role - Unistats DHLE - data from 16/17)</t>
  </si>
  <si>
    <t>International applicants will be required to attend an interview with Coventry University in the UK.</t>
  </si>
  <si>
    <t>This course requires an IELTS of 7.0 overall, with no component lower than 6.5. Pre-sessional English is available if required.</t>
  </si>
  <si>
    <t>https://www.coventry.ac.uk/course-structure/ug/2020-21/hls-nhs/social-work-ba-hons/?visitor=international</t>
  </si>
  <si>
    <t>Business and Finance BSc (Hons)</t>
  </si>
  <si>
    <t>Our Business and Finance BSc focuses on teaching and training you, as well as ensuring you get work placement experience at home or abroad.
This degree aims to provide you with sound ﬁnancial knowledge, placed in a business context. We hope to provide you with a firm understanding of the role of business in society and how finance can impact on and be used to improve business performance.
Professional experience and skills development are embedded throughout the course with different opportunities. You’ll hear from current practitioners, take part in trade games and discuss contemporary issues, such as sustainability, financial crisis and technological innovation.
Coventry has excellent links with national and international employers, like PricewaterhouseCoopers (PwC), Grant Thornton, Ernst &amp; Young, IBM and Jaguar Land Rover. Our teaching is grounded in the corporate world, using real-life international case studies and providing a range of exciting work placement options.</t>
  </si>
  <si>
    <t>English as a Foreign Language: This course requires IELTS 6.0.</t>
  </si>
  <si>
    <t>https://www.coventry.ac.uk/course-structure/ug/2020-21/fbl/business-and-finance-bsc-hons/?visitor=international</t>
  </si>
  <si>
    <t>Enterprise and Entrepreneurship BA (Hons)</t>
  </si>
  <si>
    <t>This an innovative course, aimed at students with a keen interest in creating their own entrepreneurial venture or project alongside academic study.
Projects might include business or social enterprise start-ups, growing a family or established business, or driving a new initiative within private or public sector employment. 
With creativity and innovation at its heart, this is a course for budding entrepreneurs who want to start, develop or grow a business and strengthen their skills alongside their degree.</t>
  </si>
  <si>
    <t>This course requires an IELTS of 6.0 overall is required. Pre-sessional English is available if required.</t>
  </si>
  <si>
    <t>https://www.coventry.ac.uk/course-structure/ug/2020-21/fbl/enterprise-and-entrepreneurship-ba-hons/?visitor=international</t>
  </si>
  <si>
    <t>European Business Management BA (Hons)</t>
  </si>
  <si>
    <t>3 years, two with an EU partner and one at Coventry</t>
  </si>
  <si>
    <t>Business management graduates are in high demand throughout the world because of the breadth of knowledge and skills they possess across all aspects of business operations – from strategy and marketing to finance and IT.
Designed with a specific focus on business in a European context, this direct entry course is part of an innovative bachelor’s degree that can enable you to study in three different countries. Providing excellent preparation for the global workplace, the first year is spent studying with our European partners in either Spain, Germany or Finland and the second in Belgium. Your undergraduate studies culminate with the final year here in Coventry. This gives you the opportunity to gain experience of a range of languages and increase your cultural awareness at the same time. (Please note: to apply for this course, you will need to apply with one of our partners. For more information, please get in touch.)
Coventry Business School was ranked as ‘excellent’ by Eduniversal in 2018, and has excellent links with national and international employers, like Jaguar Land Rover, Peugeot Citroen, Enterprise Rent-a-car and Goldman Sachs. Our teaching is grounded in the corporate world, using real-life international case studies.</t>
  </si>
  <si>
    <t>coventry.ac.uk/course-structure/ug/2020-21/fbl/european-business-management-ba-hons/?visitor=international</t>
  </si>
  <si>
    <t>International Business Management BSc (Hons)</t>
  </si>
  <si>
    <t xml:space="preserve">This course aims to develop your knowledge and skills across a broad range of management disciplines, with a focus on the development of an accurate understanding of different international business contexts and the enhancement of cross-cultural understanding.
It is designed to reflect the changes in a modern business environment where businesses increasingly operate in a global market place, distributing products and services across nations and continents. Now more than ever, employers seek graduates with experience of countries and cultures other than their own. The optional sandwich year provides an opportunity to experience what it is like to study and learn in a different country, develop your language skills and potentially improve your career prospects (*study abroad opportunities are subject to avaiability, a competitive application process, meeting applicable visa requirements, and fees may apply).
Ranked 15th in the UK for ‘Business, Management and Marketing’ by the Guardian University Guide 2020, Coventry Business School has excellent links with national and international employers, across a range of sectors, including major automotive companies and financial services firms. Our teaching is grounded in the corporate world, using real-life international case studies, utilising our Business Simulation Suite teaching space, and providing a range of work placement options*. </t>
  </si>
  <si>
    <t>https://www.coventry.ac.uk/course-structure/ug/2020-21/fbl/international-business-management-bsc-hons/?visitor=international</t>
  </si>
  <si>
    <t>Children and Young People's Nursing BSc (Hons)</t>
  </si>
  <si>
    <t>This course is designed to equip you with the hands-on clinical and care skills to help prepare you to practise autonomously and compassionately upon successful completion of the course, providing family-centred care and building therapeutic relationships to enable you to become a caring practitioner well prepared to meet the needs of children, young people and their families.
The course focuses on integrated care for children and young people in a variety of settings. You will be taught to value the needs of children and their families through their ongoing involvement in the curriculum. You will have the opportunity to develop skills in communication, health assessment, professional practice, evidence based practice, knowledge of public health and policy, and legal and ethical issues.
Upon successful completion of the course you will be able to demonstrate the professional values, attitudes and behaviours required to deliver safe and effective, holistic child and family centred care. This will allow you to play a vital role in the journey of children and their families, during very challenging and difficult times.
You will not only focus on acute/hospital settings, but also on community children’s nursing, supporting children with long-term chronic conditions, health visiting and child and adolescent mental health services.
Ranked 4th for Nursing and Midwifery in The Guardian University Guide 2020.</t>
  </si>
  <si>
    <t>Portfolio
Additional information: Caring experience, either paid or voluntary is essential. You will also be required to attend a selection event, which provides detailed information about the course and assesses numeracy, literacy and aptitude as part of the selection process. Satisfactory health clearance and criminal records disclosure required. Skills in digital and technological literacy are considered vital and there is opportunity to develop these throughout the course.
You will also be required to attend a selection event which provides detailed information about the course and assesses numeracy, literacy and aptitude as part of the selection process.</t>
  </si>
  <si>
    <t>This course requires an IELTS of 7.0 overall, with no component lower than 6.5. Pre-Sessional English is available if required.</t>
  </si>
  <si>
    <t>https://www.coventry.ac.uk/course-structure/ug/2020-21/hls-nhs/children-and-young-peoples-nursing-bsc-hons/?visitor=international</t>
  </si>
  <si>
    <t>Occupational Therapy BSc (Hons)</t>
  </si>
  <si>
    <t>Registered Occupational Therapists have the privilege of working with people of all ages to help them participate in occupations that hold personal meaning and value to them. This profession uses occupation (the things people do every day which can affect their health and wellbeing) as a therapeutic tool to improve their health, wellbeing and quality of life, enabling them to live the life they want.
You will have the opportunity to develop and enhance your attributes as a compassionate and caring critical thinker with an inquisitive and problem-solving mind, as well as the chance to develop your communication skills with people of all ages and abilities.
By successfully completing a degree in occupational therapy (and subsequent eligibility to apply for registration with the Health and Care Professions Council (HCPC))* this allows you to work in a wide variety of fields within health and social care, in the private and public sectors. The specialist skill set acquired upon successful completion of the course will enable you to work in areas such as paediatrics, elderly care, mental health, learning disabilities, end of life care, forensics, schools and emergency services, to name just a few.
While studying with us you will have many opportunities to work with students studying for other healthcare professions within an inter-professional collaborative learning framework, as well as professional practice placements.
Occupational Therapy is ranked 10th overall and 4th for research quality in the Complete University Guide 2020.
*Please note that membership and registration fees may apply.</t>
  </si>
  <si>
    <t>This course requires IELTS of 7.0 overall, with no component lower than 6.5. Pre-sessional English is available if required.</t>
  </si>
  <si>
    <t>https://www.coventry.ac.uk/course-structure/ug/2020-21/hls-nhs/occupational-therapy-bsc-hons/?visitor=international</t>
  </si>
  <si>
    <t>Marketing BA (Hons)</t>
  </si>
  <si>
    <t>For those with creative flair, analytical minds and a love of communicating, our Marketing BA can lead to a career in this exciting field.
Marketing is a subject that impacts everyone’s lives, now more so than ever as advancements in digital and social media are opening up new and exciting ways to attract and engage customers anytime, anywhere and any place.
This professionally accredited course is aimed at students with an interest in all areas of sales and marketing from the creative to the analytical – whether that is advertising and brands, consumer behaviour and retailing, or new product development and market research. It provides a solid foundation in general business and management knowledge with a specific focus on marketing, both as business strategy and a function.</t>
  </si>
  <si>
    <t>https://www.coventry.ac.uk/course-structure/ug/2020-21/fbl/marketing-ba-hons/?visitor=international</t>
  </si>
  <si>
    <t xml:space="preserve">Automotive and Transport Design BA (Hons) </t>
  </si>
  <si>
    <t>We cover the most broad spectrum of transport design examining issues of autonomy, sustainability, ergonomics and the user experience in relation to exterior and interior design, surface and colour applications, lifestyle and future design solutions.
An award-winning course with a long history of achievement, we can offer you access to state-of-the-art facilities, including wind tunnel, robotic milling, laser cutting, rapid prototyping, 3D printing and excellent clay modelling facilities.</t>
  </si>
  <si>
    <t>This course requires an IELTS of 6.0. Pre-sessional English is available if required.</t>
  </si>
  <si>
    <t>https://www.coventry.ac.uk/course-structure/ug/2020-21/fah/automotive-and-transport-design-mdesba-hons/?visitor=international</t>
  </si>
  <si>
    <t>Fashion BA (Hons)</t>
  </si>
  <si>
    <t>Valued at a staggering $3 trillion and accounting for 2% of the world's Gross Domestic Product (GDP), the global fashion industry represents one of the most dynamic and challenging industries around, employing over 57 million people in textiles and clothing alone.
If you have a passion for fashion, dream of seeing your designs on the international catwalks or fancy yourself as the next Iris Van Herpen or Christopher Kane, our course will nurture your individual creativity and help you realise your dreams. Influenced by the needs and opinions of the profession, you’ll participate in live projects, competition briefs and hear from visiting experts to provide a national and international perspective and cultural diversity.</t>
  </si>
  <si>
    <t>https://www.coventry.ac.uk/course-structure/ug/2020-21/fah/fashion-ba-hons/?visitor=international</t>
  </si>
  <si>
    <t xml:space="preserve">
Faculty of Arts and Humanities</t>
  </si>
  <si>
    <t>Interior Architecture and Design BA (Hons)</t>
  </si>
  <si>
    <t>From 3D modeling to project management, Interior Design courses can teach you skills needed for a creative career using your eye for detail.
Most interior design courses consider technical content, understanding of volume and space, light, function and use. What sets our course apart is our user-centred and multidisciplinary approach – spanning retail, domestic, commercial, architectural, transport and marine interiors – to support you in becoming a fully rounded interior design professional.
Our teaching team is made up of dedicated professionals and educationalists who are involved in consultancies or hold directorships in design studios. We’ll show you how to master creative thinking, communicate effectively and stay ahead of the game by monitoring new interior design trends.
A recognised centre of excellence, the department of Industrial Design was awarded the Queen’s Anniversary Prize for Further and Higher Education in 2008 and the Sir Misha Black Award for Innovation in Design Education in 2007.</t>
  </si>
  <si>
    <t>https://www.coventry.ac.uk/course-structure/ug/2020-21/fah/interior-architecture-and-design-ba-hons/?visitor=international</t>
  </si>
  <si>
    <t>Digital Media BA (Hons)</t>
  </si>
  <si>
    <t>Love combining digital skills with creative storytelling? A Digital Media degree aims to provides you with a foundation of creative and technical skills that should help prepare you for a potential future career in immersive media, interactive film, digital marketing and much more.
Aiming to help prepare you for a career in the fast-paced digital media, design and communications industries, this course offers the chance to work on multiple live projects, exploring a range of multimedia forms, practices and platforms to create imaginative, cutting-edge content.
You’ll have access to our extensive specialist resources, including video and photography studios, industry-standard software suites, radio studios, specialist IT facilities and our dedicated ‘digital media lab’ (subject to availability). As a part of this course we provide you with your own Media Technology Pack.</t>
  </si>
  <si>
    <t>https://www.coventry.ac.uk/course-structure/ug/2020-21/fah/digital-media-ba-hons/?visitor=international</t>
  </si>
  <si>
    <t>Criminology and Psychology BA (Hons)</t>
  </si>
  <si>
    <t>If you are seeking to develop a career in the criminal justice sector, in professions such as policing, community safety or youth offending, but don’t necessarily want to become a Chartered Psychologist, this degree could be right for you.
We provide comprehensive coverage of issues surrounding crime, society and their associated psychological aspects, drawing from the complementary disciplines of Psychology and Criminology to help you understand how, and why, people think in different ways in the context of crime.
We have an outstanding track record for graduate employability with 94% of 2014/15 graduates in work or further study after six months. We place a strong emphasis on relevant work experience and have excellent professional links with the Police, HM Prison Service and youth Offending Service. Our partnership with Warwickshire Police to provide Police Support Volunteers was the first scheme of its kind in the country.
See the facilities available in our brand new Alison Gingell Building</t>
  </si>
  <si>
    <t>This course requires IELTS 6.0, with no component lower than 5.5. Pre-sessional English is available if required.</t>
  </si>
  <si>
    <t>https://www.coventry.ac.uk/course-structure/ug/2020-21/hls/criminology-and-psychology-ba/?visitor=international</t>
  </si>
  <si>
    <t>Creative Writing BA (Hons)</t>
  </si>
  <si>
    <t>Semtember</t>
  </si>
  <si>
    <t>Career-focused and practical, the BA (Hons) Creative Writing course is for students who are serious about a career in writing.
Innovative teaching and learning is central to the course, which utilises social media, avatars, blogs, student writing groups, writing-focused study trips and online and virtual environments. Classical modes of writing such as poetry, prose and drama are reworked in digital environments and delivered alongside new and innovative modes such as video games, graphic narratives, eco-writing and other forms of digital storytelling. The course is contemporary, distinctive, inclusive and radical.
Students will come on this course because they can experiment with exciting new modes and genres, customise their coursework outputs to their own interests, hone their writing towards income- generation, develop their digital skills and graduate with a portfolio attractive to employers in the creative industries. Students will collaborate with students from other disciplines and institutions nationally and internationally, and can extend their writing skills if they wish to partake in themed study-trips and retreats. The course prepares them for personal, professional and vocational development at home and abroad and active engagement in their communities and society.</t>
  </si>
  <si>
    <t>Students whose first language is not English must demonstrate proficiency in the English language equivalent to IELTS 6. (Preferable: Writing: IELTS 7, Listening IELTS 7, Speaking IELTS 6; Reading IELTS 6)</t>
  </si>
  <si>
    <t>https://www.coventry.ac.uk/course-structure/ug/2020-21/fah/creative-writing-ba-hons/?visitor=international</t>
  </si>
  <si>
    <t>English Literature BA (Hons)</t>
  </si>
  <si>
    <t>The BA (Hons) English Literature offers students the opportunity to study English Literature of all periods from the Renaissance to the present day, with particular specialisms in regional studies and spatiality (including the literature of the Midlands), fantasy and speculative fictions, African-American literature, Chicana/o and Latina/o literatures, anglophone world literatures, literatures of the American West, literatures of disability and experimental literatures.</t>
  </si>
  <si>
    <t>Fine Art BA (Hons)</t>
  </si>
  <si>
    <t>Innovation and imagination are the hallmarks of our fine art teaching; this practice-based course will challenge and inspire you, developing the creative, technical, critical, reflective and enterprising skills to forge a successful and sustainable career in contemporary art.
With access to a range of workshops, industry-standard software, photographic and media resources, you will have the opportunity to explore individual and collaborative 2D, 3D and 4D practices in our spacious studios, experimenting with digital, intermedia and traditional art forms.
For over 150 years, our creative community has played a major role in shaping cultural, political and social lives all over the world. Our graduates have won animation Oscars, Academy Award nominations, Penguin book cover prizes, D&amp;AD and Sky Arts awards. Fine Art graduates have been recipients of the Independent Vision Award for Curatorial Achievement, awarded by Independent Curators International in New York, nominated for the prestigious VG Foundation award at the Annely Juda Gallery, London and runner up in the national Gilchrist-Fisher Painting Award.
You will be taught by practising artists, art historians, and writers who have exhibited at the Prague Biennale, the Royal Academy of Arts, Kwangju Biennale in South Korea and the Conflux Festival in New York. Their work can be found in collections such as the Arts Council of Great Britain, Tate Britain, the Metropolitan Museum of Art in New York and the Museum Beelden aan Zee in the Netherlands.</t>
  </si>
  <si>
    <t>https://www.coventry.ac.uk/course-structure/ug/2020-21/fah/fine-art-ba-hons/?visitor=international</t>
  </si>
  <si>
    <t>Graphic Design BA (Hons)</t>
  </si>
  <si>
    <t>With one of the best Graphic Design courses in the UK, we can help you achieve your ultimate design goals and launch your dream career!
A career in graphic design requires intelligence, imagination and plenty of originality. You’ll be challenged to come up with creative solutions to engage, instruct and entertain all types of audiences, depending on both the business and the brief, expertly adapting your designs to suit the full range of print and multimedia platforms. 
Our course prepares you to do just that. Our innovative approach helped one graduate go on to receive an Academy Award nomination in 2014 for ‘Best Visual Effects’ on the Hollywood blockbuster Iron Man 3, while another has built an enviable reputation working in the music business with NERD, Pharrell Williams and will.i.am. 
Ranked among the 10 best universities in the country for ‘Design and Crafts’ in the Guardian University Guide 2019, our experienced faculty, many of whom still practise design themselves, will encourage you to be tech-savvy and generate great ideas. We’ll show you how to master creative thinking, communicate effectively and stay ahead of the game by monitoring new design trends. In our spacious and dedicated studios, you will have the opportunity to create imagery, animations, movies, advertising campaigns, branding, books, stamps, installations, identities, posters, infographics, T-shirts, events, reactive media, interactive media, letterforms, websites and much more. Students will generate professional-quality work that demonstrates their creative agility and technical prowess.</t>
  </si>
  <si>
    <t>https://www.coventry.ac.uk/course-structure/ug/2020-21/fah/graphic-design-ba-hons/?visitor=international</t>
  </si>
  <si>
    <t xml:space="preserve">Illustration and Graphics BA (Hons) </t>
  </si>
  <si>
    <t>Harnessing your creative skills and turning them in to exciting career prospects is our aim on the Illustration and Graphics BA.
Supported by facilities, industry-standard software, a broad range of workshops and dedicated studio space, this exciting course aims to help prepare you to work in the growing contemporary fields of illustration, graphic design, animation and creative media both in the UK and internationally.
Providing experience in a wide variety of modern and traditional materials, processes and formats – including print, digital, 3D and moving image – we will encourage you to be imaginative, ambitious and resourceful, preparing you professionally for the challenges and opportunities of working in the global creative economy.
You will be supported by staff who are creative practitioners within the fields of Illustration, Animation, Contemporary Art, Design and Music. Their work has been featured on BBC Radio 3, BBC 6 Music, CITV, The Guardian, The Independent, Virgin, Ted Baker, Channel 4, Mixmag, Time Out, Radio Times and Macmillan. Their highly-acclaimed work includes the Guardian award-winning online comic series Dawn of the Unread, creative projects for the Cultural Olympiad London 2012, exhibitions at Bangkok Cultural Arts and Cultural Centre as well as other exhibitions and performances of work at galleries such as The MAC, Aspex, BMAG, The Herbert, The Ethnographic Museum, Krakow and The ICA.</t>
  </si>
  <si>
    <t>https://www.coventry.ac.uk/course-structure/ug/2020-21/fah/illustration-and-graphics-ba-hons/?visitor=international</t>
  </si>
  <si>
    <t>International Relations BA (Hons)</t>
  </si>
  <si>
    <t>This exciting course examines the events and issues shaping contemporary world politics, providing a deeper understanding of the rationale and value of peaceful and cooperative relationships between nations, as well as the challenges of foreign policies.
As citizens of a global society, we’re becoming increasingly connected by communication technology and rapid transportation, international relations between different countries and states now play a vital role in our personal and professional life – affecting all aspects of work undertaken by governments, charities, educational establishments, multinational companies, the police and so on.</t>
  </si>
  <si>
    <t xml:space="preserve"> This course requires IELTS 6.0. Pre-sessional English is available if required.</t>
  </si>
  <si>
    <t>https://www.coventry.ac.uk/course-structure/ug/2020-21/fah/international-relations-ba-hons/?visitor=international</t>
  </si>
  <si>
    <t>Politics BA (Hons)</t>
  </si>
  <si>
    <t>Interested in how countries are governed and decisions made? A degree in Politics may refine your power of judgment and critical thinking.
Politics will appeal to you if you have an interest in power, government, policy-making, social movements, debating ideas; understanding wars and conflict resolution, and the impact of globalization and world events. The course includes a range of courses on British, American, European, African and Middle Eastern politics.</t>
  </si>
  <si>
    <t>https://www.coventry.ac.uk/course-structure/ug/2020-21/fah/politics-ba/?visitor=international</t>
  </si>
  <si>
    <t>Aerospace Systems Engineering MEng/BEng (Hons)</t>
  </si>
  <si>
    <t>Did you know that the Airbus A380, Boeing Dreamliner and Eurofighter Typhoon each had key mechanical and electrical systems designed and developed here in this country? The UK is also one of few countries in the world with the resources to design and manufacture aircrafts and advanced helicopters.
The BEng (Hons) Aerospace Systems Engineering programme has run successfully for a number of years and is accredited by the Royal Aeronautical Society (RAeS). The new MEng programme will run for the first time in September 2019. The BEng and MEng programmes are designed to provide you the opportunity to learn the vital skills required to join the teams of aerospace systems engineers designing and developing systems for the next generation of aircraft.
The aerospace industry provides one of the most challenging environments for the development and testing of new technologies. Offering a range of exciting careers, there is a growing demand for aerospace engineers with a systems focus and who are able to embrace the multidisciplinary aspects of problem solving to help design the next generation of aircraft systems.
We aim to develop a thorough, integrated understanding of mechanical, electrical and systems engineering and how this knowledge is applied in the aerospace industry. You will develop in-depth detailed design skills with hands-on access to our remarkable equipment, which includes a Harrier Jump Jet, flight simulation suite and the Mercedes Petronas Wind Tunnel as well as industry standard software. The course has achieved high levels of student satisfaction – at least 90% overall satisfaction in the National Student Survey (NSS) every year since 2015/16. and 96% in the latest survey.
Coventry University is ranked 3rd in the UK for mechanical engineering courses by the Guardian University Guide 2020.</t>
  </si>
  <si>
    <t xml:space="preserve"> an IELTS of 6.0 overall. If you don’t have the required level of English then Pre-Sessional English is available if required</t>
  </si>
  <si>
    <t>https://www.coventry.ac.uk/course-structure/ug/2020-21/eec/aerospace-systems-engineering-beng-hons/?visitor=international</t>
  </si>
  <si>
    <t>Architectural Technology BSc (Hons)</t>
  </si>
  <si>
    <t>Architectural Technology brings together the disciplines of architectural design and construction technology – creating, planning and managing building projects that not only look aesthetically pleasing, but also incorporate sound structural, environmental and construction aspects within their design.
This course, currently accredited by the Chartered Institute of Architectural Technologists (CIAT), aims to prepare you to play a pivotal role in the construction industry – one of the world’s largest and most influential industries – as an architectural or building technologist.
Ranked as the 5th best university in the country for ‘Architecture’ in the Guardian University Guide 2020, Coventry has been educating construction professionals for over half a century.</t>
  </si>
  <si>
    <t>https://www.coventry.ac.uk/course-structure/ug/2020-21/eec/architectural-technology-bsc-hons/?visitor=international</t>
  </si>
  <si>
    <t>Building Surveying BSc (Hons)</t>
  </si>
  <si>
    <t xml:space="preserve">
The United Nations predicts a global population of 9.8 billion by 2050. Consequently, construction professionals are increasingly being called upon to create and maintain the social and commercial infrastructure needed to accommodate such large-scale growth.
Building surveyors are involved in all aspects of property and construction, from overseeing huge commercial developments to planning domestic extensions, from maintaining heritage buildings to resolving planning disputes between landlords and tenants. Building surveying is a multidisciplinary subject, encompassing the fields of building pathology, construction technology, surveying techniques, design and specification, conservation and restoration, measurement of land and property, legal and regulatory compliance, contract administration, costing of construction works.
This professionally accredited course is designed to equip you with the knowledge and skills to give expert advice on construction, maintenance, repair and refurbishment of buildings, always ensuring compliance with statutory regulations. What’s more, we will encourage you to develop the innovation and creativity required to tackle the complex problems now facing the industry around space, sustainability, cost and resilience, thanks to the growing instability of the world’s climate.</t>
  </si>
  <si>
    <t>Pre-sessional English is available if required.</t>
  </si>
  <si>
    <t>https://www.coventry.ac.uk/course-structure/ug/2020-21/eec/building-surveying-bsc-hons/?visitor=international</t>
  </si>
  <si>
    <t>Computer Science BSc / MSci (Hons)</t>
  </si>
  <si>
    <t>We believe that problem-solving lies at the heart of computer science. We aim to make this one of the most exciting and forward-thinking courses you can study.
Computer science in our opinion underpins almost all the science and technology that we rely on in the modern world. It is responsible for some of the most powerful problem-solving strategies known to mankind – the Internet, smart devices, artificial intelligence, robots and much, much more.
If you are interested in how computers work and are designed, this course, upon successful completion, should enable you to progress from your undergraduate degree to a master’s level qualification.
We aim to explore practical applications in industry, commerce, research and everyday life, and a combination of theory and practice in traditional areas of computer science, including programming and algorithms, computer architecture, networking, system design and implementation. You should also explore some of the new and exciting areas of development in this ever-changing field such as machine learning, artificial intelligence, data science techniques, mobile app development and cryptography in software security.</t>
  </si>
  <si>
    <t>https://www.coventry.ac.uk/course-structure/ug/2020-21/eec/computer-science-mscibsc-hons/?visitor=international</t>
  </si>
  <si>
    <t>Computing BSc (Hons)</t>
  </si>
  <si>
    <t>Computing, from the internet to mobile computing, smart devices and beyond, has changed the world – and continues to do so: next-generation robots, driverless cars, and digital currencies are just three examples of what is already on the way.
Creating these exciting new technologies generates an ongoing need for excellent computing graduates. Computing BSc (Hons) is a full stack developer degree which aims to teach you the fundamental range of skills necessary to become a software developer. The degree is designed to equip you with key programming, analysis and design skills including (but not limited to) back and front-end web development, internet-of-things development, user experience design, quality assurance and testing, system administration, and security.
We aim to offer a modern, relevant computing degree which directly promotes employable skills to effectively prepare you for a career within the industry. We aim to teach the tools, techniques and skills demanded by industry using state-of-the-art hardware and software and modern approaches to teaching, which emphasise practical, hands-on, problem-driven learning built around real-world challenges.
If you are attracted to programming and want to get involved in shaping and creating the technological future, Computing BSc (Hons) at Coventry University is a degree you should consider.
You will also be given the opportunity to participate in the School Centred Initial Teacher Training (SCITT) programme. As a SCITT trainee, you will spend time during the second and third year of your degree teaching and learning alongside expert practitioners. You could work with a selected partner school within the Coventry SCITT. Students who undertake this pathway must decide during their first year of their degree if they wish to opt into the Secondary School Experience pathway. The selection process involves interview and teaching session. Subject to passing these, students will then follow the training pathway. Those who choose not to participate will follow the normal course structure.</t>
  </si>
  <si>
    <t>https://www.coventry.ac.uk/course-structure/ug/2020-21/eec/computing-bsc-hons/?visitor=international</t>
  </si>
  <si>
    <t>Construction Management BSc (Hons)</t>
  </si>
  <si>
    <t>One of the largest and most influential markets in the world today, the construction industry is projected to grow from US$8.5 trillion in 2015 to US$10.3 trillion in 2020. In the UK alone, it contributed £103 billion in economic output in 2014 and accounted for 6% – or 2.1 million – of all jobs.
Accompanying this growth is the commensurate demand for construction management, with professional input required at all stages of building work – from concept to detailed design, construction and maintenance. This course, which is currently accredited by the Chartered Institute of Building (CIOB), aims to prepare you to work towards chartered status and roles in construction management wherever in the world you choose.
Ranked 4th in the UK for Building and Town and Country Planning in the Guardian University Guide 2020, Coventry University has been educating construction professionals for over half a century, keeping in step with the changing needs of technological advancement and the growing importance of its social and environmental. The strong links with other undergraduate courses in the school creates a rounded and multi-disciplinary experience for our construction management students, preparing them well for working in a modern construction industry.
Our state-of-the-art simulation centre allows us to provide you with not only theoretical knowledge and skills but also to help you develop the ability to apply this knowledge to realistic industrial situations within a safe environment.</t>
  </si>
  <si>
    <t>https://www.coventry.ac.uk/course-structure/ug/2020-21/eec/construction-management-bsc-hons/?visitor=international</t>
  </si>
  <si>
    <t>Disaster and Emergency Management BSc (Hons)</t>
  </si>
  <si>
    <t xml:space="preserve">No </t>
  </si>
  <si>
    <t>As the world faces an increasing number of natural and anthropogenic disasters as well as complex emergencies such as food, insecurity and conflict, the need for effective disaster risk reduction and management has become a global challenge.
As urbanisation, globalisation and climate change impact low and middle income countries, the improvement of national and international disaster management systems has become a priority. In higher income countries where national disaster and emergency management systems and processes are well defined, there are still considerable challenges to address in terms of preparedness, co-ordinated response and recovery. There is much work to do.
Disaster and emergency management professionals play a critical role in lessening the impact of human, technological and environmental catastrophes. Professionals work with numerous partners to quickly and accurately assess situations and communities affected, advising on all aspects of response and recovery, as well as future prevention or management strategies.
Coventry University was the first UK university to establish courses in disaster management and emergency planning over 20 years ago (Hulse &amp; Moseley 1998). Since introducing these first courses, Coventry University has continued to develop and adapt courses as the sector, and the wider world within which we work, has evolved.
This Course is mapped against the UK National Resilience Standards, National Occupational Standards in Civil Contingencies and Charter for Humanitarian Standards.</t>
  </si>
  <si>
    <t>https://www.coventry.ac.uk/course-structure/ug/2020-21/eec/disaster-and-emergency-management-bsc-hons/?visitor=international</t>
  </si>
  <si>
    <t xml:space="preserve">Ethical Hacking and Cybersecurity MSci/BSc (Hons) </t>
  </si>
  <si>
    <t>With high profile incidents like the WannaCry and Petya ransomware attacks making headlines in 2017, there is an increasing demand for highly trained individuals who can advise businesses and organisations, government and law enforcement agencies alike on the best ways to protect their computer networks and the valuable, commercially sensitive information stored within them.
The specialist skills and knowledge to thoroughly test the security of computer systems, make them secure and investigate properly if they are compromised are not typically taught within a standard computer science course. In contrast, our British Computer Society (BCS) accredited course has been developed to provide a good practical and theoretical understanding of cybersecurity, hacking, digital forensics and the underlying computer science.</t>
  </si>
  <si>
    <t>https://www.coventry.ac.uk/course-structure/ug/2020-21/eec/ethical-hacking-and-cybersecurity-bsc-/?visitor=international</t>
  </si>
  <si>
    <t>Games Technology BSc (Hons)</t>
  </si>
  <si>
    <t>The video games market will more than double to become a $300bn-plus industry by 2025, according to GlobalData, constantly challenging the capabilities of consumer-grade hardware and charting the evolution of that hardware.
All of this is made possible by talented programmers with a passion for the games they create, and our BSc (Hons) in Games Technology at Coventry University has been designed to equip people who can bring that enthusiasm to their studies with the tools to succeed in a fast-paced and ever-changing industry, upon successful completion of this course.
This degree is designed to be a highly focused programming course aimed at producing specialised software developers for the games industry world-wide. The technology, practices and challenges involved in game development are continually evolving, therefore the courses content reacts dynamically to reflect the complexities of this modern and increasingly interconnected sector. Course content is complemented by diverse teaching and learning methods that aim to equip you with the academic, professional and intercultural skillset required to succeed in this industry going forward.
Upon successful completion of this course, you should gain skills in technical games production, critical analysis, application of theories and concepts to real-world scenarios, localisation and digital literacy. The course is primarily focused on the technical elements of game engineering such as simulation programming and high performance software engineering. In addition, you will be expected to study supplementary subject areas such as games design, usability and asset generation, which aims to deepen your understanding of the industry as a whole.
The course aims to empower you with the fundamental capabilities needed to pursue independent game development, as well as giving you the opportunity to gain professional tools and wider contextual understanding of game engineering upon successful completion, to succeed in larger studios. The current course team recognises the ever-changing nature of games technology, including the emergence of new and disruptive technologies, policy design processes and the impact of ethical debate upon the sector. As a result, the Games Technology BSc (Hons) course strongly relies on research-led teaching, industrial engagement and international perspectives which aims to teach you how to analyse these topics in contemporary and relevant settings.</t>
  </si>
  <si>
    <t>https://www.coventry.ac.uk/course-structure/ug/2020-21/eec/games-technology-bsc/?visitor=international</t>
  </si>
  <si>
    <t>Geography BSc (Hons)</t>
  </si>
  <si>
    <t>Covering physical landscapes, the natural environment and global change, our Geography BSc (Hons) course can show you how our world is changing.
Having taught geography for over 40 years, Coventry is ranked as one of top 10 universities in the UK for ‘Geography and Environmental Studies’ in the Guardian University Guide 2020.
This course focuses on the dynamics of physical landscapes and their links with people and places. We will cover the natural environment – landforms, glaciers, rivers and coasts, together with the atmosphere, hydrosphere, biosphere and geosphere. You should seek new insight into global issues, such as environmental change, climate change, sustainability and pollution.
We offer a common first year across the Geography BSc and the Geography BA courses, so students will touch upon topics covered in the Geography BA, namely human geography. Both degrees have mandatory field trips, here in the UK and overseas, embedded within them (which may be subject to additional costs and meeting applicable visa requirements). Past students have studied natural and cultural landscapes in the Lake District and the processes of change in human and physical environments. They have put into practice various physical geography field techniques in Tenerife examining themes, for instance biodiversity, environmental gradients and hazards such as wildfire and volcanic eruptions, and also considered a range of environmental management issues in Morocco.</t>
  </si>
  <si>
    <t>https://www.coventry.ac.uk/course-structure/ug/2020-21/eec/geography-bsc-hons/?visitor=international</t>
  </si>
  <si>
    <t>Information Technology for Business BSc (Hons)</t>
  </si>
  <si>
    <t>Rapid technological change and the challenges of global competition have raised the demand for highly skilled professionals who can align corporate objectives with modern business systems and an effective Information Technology (IT) infrastructure.
IT was the most in-demand skills set in 2018 across multiple industries, according to a survey published by the Recruitment and Employment Confederation, an industry trade body.
This dynamic course should deepen your understanding of information technology (IT), and aims to teach you the fundamentals of software development and the application required to drive business strategy and competitiveness in an international market. We explore topical concerns such as modern web development, business intelligence, programming, big data, cloud computing and simulation.</t>
  </si>
  <si>
    <t>https://www.coventry.ac.uk/course-structure/ug/2020-21/eec/information-technology-for-business-bsc-hons/?visitor=international</t>
  </si>
  <si>
    <t>Mathematics and Physics BSc (Hons)</t>
  </si>
  <si>
    <t>Mathematics and Physics are both exciting subjects sharing a common history. Both fields go hand in hand and can help to model real world situations to find new solutions to problems. In addition, both fields are important in training for developmental logical and constructive thoughts.
The BSc (Hons) in Mathematics and Physics degree aims to provide an understanding of fundamental scientific phenomena and logic. You should learn to translate this understanding into mathematical and computational models, which are then solved using a variety of tools. This scientific process should produce graduates who are particularly well trained at problem solving beyond the various fields presented in the course. Such training could make a science graduate highly desirable in a wide range of employment sectors. It is expected that upon successful completion of the course you will have gained a strong grounding in mathematical thinking as well as a good understanding of how mathematics may be used to solve physical and practical problems.
The faculty has an award-winning placement and employability service, EEC Futures, which aims to help students find placements between Level 5 and Level 6, if they so desire. A particular emphasis is placed on providing students with general and subject specific skills to help and support graduates to find employment in professions where mathematical skills and/or problem-solving skills are important.
The course will provide opportunities for you to engage in research through your final year projects. There is also the opportunity for you to apply for a paid summer research internship (subject to competitive application and availability) as well as benefitting from an optional industrial placement or study abroad year (subject to additional costs, competitive application and meeting visa requirements). The range of career opportunities for mathematics and physics graduates is wide, ranging from jobs in statistics and finance, to commerce, science and technology, engineering, and education to name a few. Coventry University has a long tradition of teaching mathematics with a strong emphasis on its applications in practical situations.</t>
  </si>
  <si>
    <t>This course requires IELTS 6.0.</t>
  </si>
  <si>
    <t>https://www.coventry.ac.uk/course-structure/ug/2020-21/eec/mathematics-and-physics-bsc-hons/?visitor=international</t>
  </si>
  <si>
    <t>Motorsport Engineering MEng/BEng (Hons)</t>
  </si>
  <si>
    <t>With 41,000 people employed in the UK motorsport industry in 2018, it is a dynamic, highly competitive industry reliant on the skill and expertise of engineers to optimise all aspects of the design, build and testing of racing cars and bikes.
This integrated master’s course, which is currently accredited by the Institute of Mechanical Engineers (IMechE)*, has been designed to respond to the demand for Motorsport Engineers with strong analytical and problem-solving skills to ensure the industry remains at the cutting edge of innovation.
With extensive links to well-known automotive companies like Jaguar Land Rover, Tata and Lotus, Coventry University has a long and prestigious automotive, transport and engineering heritage.
Initially, you will be enrolled onto the BEng (Hons) programme. At the end of the second year, you may be offered the opportunity to progress to the MEng pathway depending on your academic performance (typically a 2:1 or above). This allows you the time and support to grow in your engineering discipline and maximise your access to the integrated MEng qualification.</t>
  </si>
  <si>
    <t>https://www.coventry.ac.uk/course-structure/ug/2020-21/eec/motorsport-engineering-mengbeng-hons/?visitor=international</t>
  </si>
  <si>
    <t xml:space="preserve">Physics MPhys/BSc (Hons) </t>
  </si>
  <si>
    <t xml:space="preserve">  This course aims to provide you with a solid grounding in understanding fundamental concepts in physics.
You will have the opportunity to translate this understanding into mathematical and computational models, allowing you to solve various physical and real world problems upon successful completion of the course. Over the course of your studies, you will have the chance to learn a variety of analytical and numerical tools used by physicists to tackle problems in the field of statistical mechanics, cosmology or quantum mechanics.
Exploring the scientific process which lies under every area of study provides you with the opportunity to become a well-trained graduate with strong problem solving skills.
</t>
  </si>
  <si>
    <t>https://www.coventry.ac.uk/course-structure/ug/2020-21/eec/physics-bsc/?visitor=international</t>
  </si>
  <si>
    <t>Business Economics BSc (Hons)</t>
  </si>
  <si>
    <t>The modern business world is characterised by rapid change, in the form of globalisation, technological advancements and increased customer expectations.
Against this backdrop, commercial enterprises need to develop a sound understanding of the competitive environment in which they operate, the resources needed to succeed and where to allocate them to reach their objectives.
By studying our Business Economics course, you will have the opportunity to focus on the application of economics to situations related to commerce and enterprise. By exploring a range of analytical and quantitative tools that can be applied to business situations, you should be able to gain the skills to help companies in a variety of sectors make informed decisions.
Through a focus on contemporary business economic debates and the application of economics, our course can help you to develop the quantitative skills and real-world expertise to support your employability upon successful graduation. Former graduates of the course have gone on to find successful careers in areas such as management, consultancy and the civil service.</t>
  </si>
  <si>
    <t>https://www.coventry.ac.uk/course-structure/ug/2020-21/fbl/business-economics-bsc-hons/?visitor=international</t>
  </si>
  <si>
    <t xml:space="preserve"> This course requires IELTS 6.0, with no component lower than 5.5. Pre-sessional English is available if required.</t>
  </si>
  <si>
    <t>Food Science BSc (Hons)</t>
  </si>
  <si>
    <t xml:space="preserve">Food and drink production is one of the largest global industries, and as it continues to increase in size, complexity, importance and public profile, so too does the need for food scientists to oversee its food production, quality and regulation. Food scientists are integral to ensuring that food remains nutritious and safe, and to promote healthy eating. 
Focused on food production, new product design, food science, and food safety, our course provides an opportunity to develop an understanding of the complex commercial nature of the food industry, as well as the interactions between food composition, metabolism, diet, health, and consumer science. You’ll be taught by experts in food, biological sciences, nutrition, and public health. According to the DLHE survey 2016/17, 95% of our students go on to work or study 6 months after finishing and 90% are in a professional or managerial role. </t>
  </si>
  <si>
    <t>https://www.coventry.ac.uk/course-structure/ug/2020-21/hls/food-science-bsc-hons/?visitor=international</t>
  </si>
  <si>
    <t>Nutrition and Health BSc (Hons)</t>
  </si>
  <si>
    <t xml:space="preserve">As the number of people with diseases and disorders associated with physical inactivity and poor nutrition rises, the quality and safety of food, and the nutritional impact of what we eat on human health and development, has never been higher in the public awareness.
Sedentary lifestyles and poor nutrition are associated with a wide range of health problems from obesity to cardiovascular disease and cancer, costing the NHS billions of pounds each year. 
Both nationally and internationally, nutritionists are being called upon to work with individuals, groups and communities, the food industry, regulatory bodies and policy makers to promote healthy diets and develop a better scientific understanding of food, this course aims to enhance your understanding of the scientific basis of nutrition with an emphasis on human health and disease.
This multidisciplinary course draws on the expertise of academics from biological and analytical sciences, public health and dietetics to provide an integrated course, centred on human nutrition and healthy eating, food safety and regulatory processes, food analysis and public health.
95% of our students go on to work or study 6 months after finishing and 90% are in a professional or managerial role, DLHE 2016/17.
See the facilities available in our brand new Alison Gingell Building. </t>
  </si>
  <si>
    <t>This course requires IELTS 6.0 overall, with no component lower than 5.5. Pre-sessional English is available if required.</t>
  </si>
  <si>
    <t>https://www.coventry.ac.uk/course-structure/ug/2020-21/hls/nutrition-and-health-bsc-hons/?visitor=international</t>
  </si>
  <si>
    <t>Analytical Chemistry and Forensic Science BSc (Hons)</t>
  </si>
  <si>
    <t>This degree allows you to practice techniques to build forensic evidence records and oversee investigations from ‘crime scene to courtroom’.
Analytical chemistry techniques are used in a diverse range of industries – from medical, pharmaceutical and environmental analysis to cosmetics and food manufacture. Alongside molecular sciences, they are also used extensively during the investigation of criminal offences, in areas such as toxicology, fibre analysis fingerprints, questioned documents, the analysis of blood, DNA and fire/explosives residue.
Responding to the growing demand for analytical scientists both nationally and internationally, this exciting course recognises the multidisciplinary requirements of the modern analytical chemist and aims to produce graduates with the skills and knowledge needed by such employers. Our multimillion pound, state-of-the-art Alison Gingell Building features a suite of analytical and biological laboratories and a video linked ‘crime-scene’ house where you can gain hands-on experience in cutting-edge industry techniques.
Our experienced staff adopt a ‘Crime Scene to Court’ approach to their teaching, which really helps you to understand forensics, in particular the need to methodically collect samples, analyse them and present the results to the standard required by the courts. However, the multidisciplinary nature of this predominantly analytical chemistry course means that graduates are well placed to seek work in multiple fields of employment, evidenced by our excellent 100% graduate employability record. (DLHE, 2014/15)
93% of students agreed that their course has given them opportunities to explore ideas or concepts in depth - National Student Survey 2018.</t>
  </si>
  <si>
    <t>IELTS 6.0 overall, with no component lower than 5.5. Pre-Sessional English is available if required.</t>
  </si>
  <si>
    <t>https://www.coventry.ac.uk/course-structure/ug/2020-21/hls/analytical-chemistry-and-forensic-science-bsc-hons/?visitor=international</t>
  </si>
  <si>
    <t>Biological and Forensic Science BSc (Hons)</t>
  </si>
  <si>
    <t>You can learn the science of solving a crime with a Biological and Forensic Sciences degree taught in our new Alison Gingell Building.
This exciting course blends the study of human biology with the rigorous techniques used in forensic laboratories, including analysis of blood, fibres, fingerprints, drugs, documents, DNA and fire/explosives residue. Ideal if you are fascinated by the scientific investigation of crime. In the Human Biology element of the course a broad range of subjects are covered, including microbiology, molecular biology, medical genetics, cancer biology, physiology and cell biology’
Our experienced staff adopt a ‘Crime Scene to Court’ approach to their teaching, which really helps you to understand forensics, in particular the need to methodically collect samples, analyse them and present the results to the standard required by the courts.
We’re incredibly proud of the course’s excellent student satisfaction ratings – 92% overall and 98% for the quality of teaching. You’ll gain hands-on experience of a range of techniques in biology and forensic science in modern, well-equipped laboratories. You can also engage in multiple placement opportunities and the chance to conduct research alongside our experienced staff or the many professional organisations we have links with – such as Leicester Royal Infirmary, Key Forensic Services Ltd, Nemaura Pharmaceuticals Ltd and West Midlands Police.
100% overall satisfaction - National Student Survey 2018</t>
  </si>
  <si>
    <t>an IELTS of 6.0 overall, with no component lower than 5.5. Pre-sessional English is available if required.</t>
  </si>
  <si>
    <t>https://www.coventry.ac.uk/course-structure/ug/2020-21/hls/biological-and-forensic-science-bsc-hons/?visitor=international</t>
  </si>
  <si>
    <t>Advertising and Marketing BA (Hons)</t>
  </si>
  <si>
    <t>More so than ever, advertising and marketing play a big part in everyday life, with advancements in digital and social media allowing for new and exciting ways to attract and engage customers any time and any place.
This course, which benefits from EPAS and Chartered Institute of Marketing accreditation, is aimed at students with an interest in advertising and marketing from the creative to the analytical – whether that is advertising and branding, consumer behaviour, digital and social media marketing, or new product development and market research. It provides a solid foundation in marketing and advertising, with a specific focus on marketing communications across different media and contexts.</t>
  </si>
  <si>
    <t>https://www.coventry.ac.uk/course-structure/ug/2020-21/fbl/advertising-and-marketing-ba-hons/?visitor=international</t>
  </si>
  <si>
    <t>Business and Marketing BA (Hons)</t>
  </si>
  <si>
    <t>From digital marketing and social media, to traditional print, studying for a Business and Marketing BA can lead to an exciting career.
Within our fiercely competitive and global economy, marketing is now central to commercial success. Businesses and organisations across every sector – private, public and non-profit – need to determine and differentiate their brand, communicating effectively who they are and what they do to past, present and potential customers. 
This professionally accredited course is designed to help you gain the confidence and business acumen  necessary to develop, position and build businesses in the most strategically effective way. We aim to provide a solid understanding of business analysis, planning, and management, alongside specialist marketing skills, such as understanding customer behaviour, developing creative solutions and how to promote competitive advantage.
Our status as a Chartered Institute of Marketing (CIM) accredited Study Centre means this degree provides exemption from the CIM Certificate in Professional Marketing, as well as the first module of the CIM Diploma in Professional Marketing via the Graduate Gateway scheme.</t>
  </si>
  <si>
    <t>https://www.coventry.ac.uk/course-structure/ug/2020-21/fbl/business-and-marketing-ba-hons/?visitor=international</t>
  </si>
  <si>
    <t>Learning Disabilities Nursing BSc (Hons)</t>
  </si>
  <si>
    <t>This professional course aims to enable you to make real changes to the lives of people with learning disabilities, one of the most marginalised and vulnerable groups in society.
It is designed to equip you with the hands-on clinical and care skills to prepare you to practise autonomously and compassionately, provideing person-centred care and building therapeutic relationships to support people with a learning disability across all ages, regardless of personal characteristics or aspects of their lifestyle and circumstances, together with their families, carers, and friends.
Ranked 4th in the UK for Nursing in the Guardian University Guide 2020.</t>
  </si>
  <si>
    <t>Portfolio
Additional information: Caring experience, either paid or voluntary is essential. You will also be required to attend a selection event, which provides detailed information about the course and assesses numeracy, literacy and aptitude as part of the selection process. Satisfactory health clearance and criminal records disclosure required. Skills in digital and technological literacy are considered vital and there is opportunity to develop these throughout the course.
In line with the National Health Service constitution we use a values-based recruitment approach in seeking candidates with the appropriate values to support effective team working in delivering excellent patient care.</t>
  </si>
  <si>
    <t>https://www.coventry.ac.uk/course-structure/ug/2020-21/hls-nhs/learning-disabilities-nursing-bsc-hons/?visitor=international</t>
  </si>
  <si>
    <t>Sport Management BA (Hons)</t>
  </si>
  <si>
    <t>The sports industry today is a significant contributor to the global economy, which has grown in terms of its political significance and acts as a key benchmark for measuring the quality of our lives.
Although sport is intimately associated with having fun and enjoyment, this should not distract from the fact that sport is both a big and serious business, which needs to be properly managed just as any other industry sector.
The sports industry continues to grow globally, and includes the management of professional sport teams, organizing sport events, or the manufacturing of sport equipment and clothing. It is an industry that is also characterized by dynamism across both commercial, profit orientated businesses, and non-profit social enterprises. This industry growth means it is vital that there is a steady stream of skilled, qualified professionals entering the employment market, who can apply and adapt key business and management principals to the sector.
If you have a passion for sport or a desire to work in this dynamic industry, Coventry is a great place to pursue your interests, having been named European City of Sport 2019, with a vision to promote and celebrate the benefits of sport to create a fitter, healthier city. Against this backdrop, our course aims to create many opportunities to gain practical experiences, learn from practitioners and enable you to develop your industry networks, all of which can be invaluable as you develop your future career.</t>
  </si>
  <si>
    <t>https://www.coventry.ac.uk/course-structure/ug/2020-21/fbl/sport-management-ba-hons/?visitor=international</t>
  </si>
  <si>
    <t>Business Administration BBA (Hons)</t>
  </si>
  <si>
    <t>For an opportunity for you to develop an all-round business skillset try a Business Administration degree; with a focus on the application of theory to real business situations, this course reflects contemporary business thought and practice.
If you have a passion for business and an aptitude for organisation and management, this degree can help to prepare you for a wide range of roles in the local, national or international business environment. It focuses on developing a solid grounding in core business and enables flexibility for specialism in key areas, with the chance to study optional modules after your first year in topics such as accounting, marketing or international finance.
You will also have the opportunity to experience Coventry Business School’s Business Simulation Suite, which utilises the latest business simulation software to give you the chance to improve your business skills.</t>
  </si>
  <si>
    <t>https://www.coventry.ac.uk/course-structure/ug/2020-21/fbl/business-administration-bba-hons/?visitor=international</t>
  </si>
  <si>
    <t>Journalism BA (Hons)</t>
  </si>
  <si>
    <t>It has never been a more exciting time to be a journalist.
Digital, mobile and social media have transformed the business and our future-proof, professionally-accredited course is primarily focused on your employability, ready to turn you into someone who can utilize all the skills and techniques necessary to make your mark in any area of the journalism and communications industry.
Our Journalism, Publishing and PR courses are ranked 8th in the United Kingdom by the Guardian University Guide 2020 and will help you become ambitious, informed and versatile media professionals ready to succeed in any newsroom, platform or media organisation.</t>
  </si>
  <si>
    <t>Portfolio
Additional Information: You may be required to submit a portfolio/show reel/written work (as appropriate for the particular course).</t>
  </si>
  <si>
    <t>This course requires IELTS 7.5. Pre-Sessional English is available if required.</t>
  </si>
  <si>
    <t>https://www.coventry.ac.uk/course-structure/ug/2020-21/fah/journalism-ba-hons/?visitor=international</t>
  </si>
  <si>
    <t>Photography BA (Hons)</t>
  </si>
  <si>
    <t xml:space="preserve">Our world is shaped more so than ever before by images and the way in which they are made. This course, currently ranked 4th in the UK for Film Production &amp; Photography (Guardian University Guide 2020) aims to help students understand the complexities of visual communication and produce graduates who stand out for their creativity, professionalism and critical understanding of the photographic medium.
Our continually evolving course is directly informed by input from the world’s leading photographers, editors and curators.  Through a dynamic programme of study, we will work with you to develop your individual creative ability, technical skills, critical knowledge and professional experience, to establish a career using photography as a tool for creative expression and visual communication. </t>
  </si>
  <si>
    <t>https://www.coventry.ac.uk/course-structure/ug/2020-21/fah/photography-ba-hons/?visitor=international</t>
  </si>
  <si>
    <t>Biomedical Science/Applied Biomedical Science BSc (Hons)</t>
  </si>
  <si>
    <t xml:space="preserve">Key contributors to modern healthcare, biomedical scientists play a vital role in the diagnosis, prevention and treatment of disease, monitoring and inventing new treatments and cures by developing advanced diagnostic tools or novel therapeutic strategies.
Accredited by the Institute of Biomedical Science (IBMS), which is required for practice within the National Health Service (NHS), this broad-based science degree integrates a wide range of subjects to promote the understanding of how the human body works and the biology of disease. You will also have the opportunity to develop essential skills and knowledge in laboratory management.
Our state-of-the-art Alison Gingell Building features a suite of analytical and biological laboratories where you can gain hands-on experience in cutting-edge industry techniques.
</t>
  </si>
  <si>
    <t>An IELTS of 6.0, with no component lower than 5.5. Pre-Sessional English is available if required.</t>
  </si>
  <si>
    <t>https://www.coventry.ac.uk/course-structure/ug/2020-21/hls/biomedical-science-applied-biomedical-science-bsc/?visitor=international</t>
  </si>
  <si>
    <t>Criminology BA (Hons)</t>
  </si>
  <si>
    <t xml:space="preserve">What are the causes of crime? How can crime be prevented? Do prisons work? What are the alternatives? Is sentencing fair? These are some of the cutting-edge questions we consider on our course.
This course is ideal if you are interested in a career in the criminal justice sector, in professions such as policing, community safety or youth offending.
Coventry has a reputation for teaching excellence and is officially recognised by Skills for Justice, the sector skills council and standards setting body for the justice sector. 
We place a strong emphasis on relevant work experience and have excellent professional links with the Police, HM Prison Service and youth Offending Service. Our partnership with Warwickshire Police to provide Police Support Volunteers was the first scheme of its kind in the country.
See the facilities available in our brand new Alison Gingell Building. </t>
  </si>
  <si>
    <t>https://www.coventry.ac.uk/course-structure/ug/2020-21/hls/criminology-ba-hons/?visitor=international</t>
  </si>
  <si>
    <t>Economics BSc (Hons)</t>
  </si>
  <si>
    <t>Economics is a social science which focuses on the allocation of scarce resources among competing needs. It affects us all, with almost every aspect of modern society, from the taxes we pay to the price of anything we buy, dictated by economic forces.
By studying Economics at Coventry University, you will have the opportunity to investigate how individuals, businesses, and governments continually make challenging choices to ensure they pursue their goals in the most optimal way, despite the many constraints they face, such as limited time, money and materials. Economics provides the analytical tools to understand how such decisions are made and assesses the consequences for individuals and societies, both nationally and internationally.
Through a focus on contemporary economic debate and the applications of economics, our course can help you to develop the quantitative skills and real-world expertise to support your employability upon successful graduation. Former graduates of the course have gone on to find successful careers in areas such as financial services, accountancy, consultancy and the civil service.</t>
  </si>
  <si>
    <t>https://www.coventry.ac.uk/course-structure/ug/2020-21/fbl/economics-bsc-hons/?visitor=international</t>
  </si>
  <si>
    <t>English Language BA (Hons)</t>
  </si>
  <si>
    <t xml:space="preserve">English Language BA (Hons) is a new and innovative course which caters for those students primarily interested in English Language as opposed to English Literature or a combination of the two.
The course looks at language, and specifically English, from multiple perspectives including its structure, nature, how it reflects – and is reflected by – society, and how it is processed in the brain.
In addition to offering students the opportunity to progress in their knowledge and understanding of the traditional linguistics sub-disciplines of Sociolinguistics, Psycholinguistics and Discourse Analysis, this course includes a forward-thinking Digital Linguistics strand to provide our students with a more versatile and balanced trans-disciplinary experience appropriate to engage with the new media age.
</t>
  </si>
  <si>
    <t>https://www.coventry.ac.uk/course-structure/ug/2020-21/fah/english-language-ba-hons/?visitor=international</t>
  </si>
  <si>
    <t>Fine Art and Illustration BA (Hons)</t>
  </si>
  <si>
    <t>Based firmly on studio experimentation and practice, this exciting degree exploits the synergy and crossover potential of the disciplines of fine art and illustration within a historical, professional, cultural and contemporary context, successfully blending traditional personal creative investigation with modern day commercial art.
We will encourage you to be imaginative, ambitious and resourceful, aiming to prepare you for the challenges of an unpredictable, demanding and globally-competitive world. You will have the opportunity to graduate as an illustrator-artist with the creative, critical, reflective and technical skills to develop innovative, idiosyncratic and imaginative forms of visual communication.
For over 150 years, our creative community has played a major role in shaping cultural, political and social lives all over the world. Our graduates have won animation Oscars, Turner Prizes in portraiture, Academy Award nominations, Penguin book cover prizes, D&amp;AD and Sky Arts awards. You will be taught by practising illustrators, artists, art historians and writers, who have produced commissions for The Guardian, Virgin, Marmite, Ted Baker, Mixmag and Channel 4. They have exhibited at the Prague Biennale, the Royal Academy of Arts, Kwangju Biennale in South Korea and the Conflux Festival in New York and their work can be found in collections such as the Arts Council of Great Britain, Tate Britain, the Metropolitan Museum of Art in New York and the Museum Beelden aan Zee in the Netherlands.</t>
  </si>
  <si>
    <t>https://www.coventry.ac.uk/course-structure/ug/2020-21/fah/fine-art-and-illustration-ba-hons/?visitor=international</t>
  </si>
  <si>
    <t>History BA (Hons)</t>
  </si>
  <si>
    <t xml:space="preserve">The study of the human experience helps us to understand the world around us, it helps us to comprehend cultures and how history is made. By studying a course which explores the world since 1492, we foster historians that offer a considered perspective about the relationship between the past and future, thinking critically about the world through the lens of the past.
History (BA) is a course which is designed to facilitate your engagement with the historical forces which have led to the emergence of the modern world.  It caters to students who wish to understand how human societies have changed over time.  It fosters critical thinking skills whilst inviting students to analyse how forces, such as racism, gender constructs, class, political identities, war, and the environment have intersected, interacted, and evolved.  The course helps students to engage with primary (historic) sources, providing opportunities for them to engage with the materials upon which historians rely as well a broad range of voices from marginalised communities.  Assessments are varied and innovative.  Opportunities embedded throughout the course which allow students to develop a portfolio of not only written pieces, but media artefacts and international experiences. 
Coventry offers students a unique way to study the past:
• engaging in independent research projects,
• immersed in contemporary sources,
• connecting to peers in a range of international settings, and providing opportunities to engage in creative, media-based assessment types.
</t>
  </si>
  <si>
    <t>https://www.coventry.ac.uk/course-structure/ug/2020-21/fah/history-ba-hons/?visitor=international</t>
  </si>
  <si>
    <t>Illustration and Animation BA (Hons)</t>
  </si>
  <si>
    <t>In a world dominated by visual media, there is a growing demand for artists who can imaginatively interpret the environment in which we live, producing innovative, eye-catching visual content.Our continually evolving course is 4th in the UK for Film Production &amp; Photography (Guardian University Guide 2020).
We enjoy high levels of student satisfaction – 100% of students said the staff were enthusiastic about what they teach in the latest National Student Survey (NSS) 2016. We will encourage you to be imaginative, ambitious and resourceful, preparing you for the challenges of an unpredictable, demanding and globally-competitive world.
For over 150 years, our creative community has played a major role in shaping cultural, political and social lives all over the world. You will be supported by staff that are all active within the fields of Illustration, animation, design and experimental practice for clients including CITV, The Guardian, The Independent, Virgin, Marmite, Ted Baker, Channel 4, Mixmag, Time Out, Radio Times, Macmillan and the BBC.</t>
  </si>
  <si>
    <t>https://www.coventry.ac.uk/course-structure/ug/2020-21/fah/illustration-and-animation-ba-hons/?visitor=international</t>
  </si>
  <si>
    <t>Music BA (Hons) | Coventry University</t>
  </si>
  <si>
    <t>The first step to becoming a musician is to think of yourself as one. Get trained up with a Music degree and who knows where you’ll end up!
From the outset, you will be treated as a professional musician at the start of your career. Our ethos is to provide an environment to develop creative, dynamic, able artists and musicians, who are versatile, resourceful and ready for a career in the contemporary and emerging music industries. 
Taught by musicians, this course will allow you to develop your skills and musical ability across a range of musical styles, scenarios and genres. You can also take specialist dedicated courses in music education, sound and film composition.
We enjoy close professional links with international education societies like Dalcroze and national orchestras, such as the Orchestra of the Swan. You will also get the chance to work closely with established professional musicians, such as jazz pianist and De Wolfe Music production composer Andy Quin, classical guitarist Sam Cave, Audio Director on SkySaga Matt Black, soprano Juliana Janes Yaffé and visiting lecturer Tony Iommi, a founding member and guitarist of the pioneering and world famous heavy metal band Black Sabbath.</t>
  </si>
  <si>
    <t>https://www.coventry.ac.uk/course-structure/ug/2020-21/fah/music-ba-hons/?visitor=international</t>
  </si>
  <si>
    <t>Sociology and Criminology BA (Hons)</t>
  </si>
  <si>
    <t>Combining two exciting and complementary disciplines, this fascinating degree explores social issues and problems, with a particular emphasis on crime, victimisation, justice and punishment. You will have the opportunity to examine debates on these criminological areas in socio-economic and political contexts at the local, national and transnational levels of society.
This means you will have the opportunity to study how crime relates to key sociological issues such as inequality, marginality, identity, power and control. You will also consider the individual motivations underlying criminal behaviour in order to gain an understanding of the causes and consequences of crime as well as the response to the crime – in the form of policies and legislation around policing, crime prevention, sentencing and punishment.
Our course has been designed by experienced current teaching staff including qualified educationalists and former criminal justice practitioners, active researchers and experts in areas such as race, gender, media, sexuality and class.
We have excellent links with local organisations and employers, many of whom provide work placements. Such links currently include the Citizens Advice Bureau and local Council.</t>
  </si>
  <si>
    <t>https://www.coventry.ac.uk/course-structure/ug/2020-21/fah/sociology-and-criminology-ba-hons/?visitor=international</t>
  </si>
  <si>
    <t>Theatre and Professional Practice BA (Hons)</t>
  </si>
  <si>
    <t>The Theatre and Professional Practice BA is a highly practical course, exploring the creative potential of collaborative processes alongside the development of the individual actor and theatre practitioner.
With multiple opportunities to invent and create your own style of live theatre, this course is designed to help equip you with the knowledge and experience to enter the theatre and creative industries beyond university.
You can gain hands-on experience of a variety of different and exciting approaches to making and performing live theatre – from scripted, collaboratively devised work and improvisational approaches to performance, to mask work and puppetry, acrobatics and stilt work, physical theatre and digital performance. You’ll also be encouraged to create a professional scale work as a final project.
You’ll be taught by our experienced faculty, some of whom are theatre directors and applied theatre practitioners, as well as invited professional guest practitioners who have previously included Frantic Assembly, the RSC, Théâtre Sans Frontières, Mandala Theatre, Theatre Absolute, Big Brum The Desperate Men, Acrojou, and The Fabularium.</t>
  </si>
  <si>
    <t>https://www.coventry.ac.uk/course-structure/ug/2020-21/fah/theatre-and-professional-practice-ba-hons/?visitor=international</t>
  </si>
  <si>
    <t>Aerospace Technology BEng (Hons)</t>
  </si>
  <si>
    <t xml:space="preserve">Did you know that the Airbus A380, Boeing Dreamliner and Eurofighter Typhoon each had key mechanical and electrical systems designed and developed here in this country? The UK is also one of few countries in the world with the resources to design and manufacture aircraft and advanced helicopters.
The Aerospace Technology course concentrates on engineering mathematics, aircraft systems, control systems, aerodynamics, aircraft structures and manufacturing, mechanical engineering and engineering management. Gaining knowledge in these subject areas upon successful completion, will provide successful graduates with a strong base from which to start professional work in aerospace design using the latest software tools.
The course aims to deliver teaching material in an integrated way to reflect the multi-disciplinary nature of the aerospace industry. The variety of teaching, learning and assessment strategies are designed to develop graduates who have the ability to work effectively, efficiently and collaboratively within an aerospace engineering company.
You will have the opportunity to develop practical system design skills with hands-on access to our modern equipment, which includes a Harrier Jump Jet, flight simulation suite, Mercedes Petronas Wind Tunnel and industry standard software. Such equipment contributes to the reason we have such high levels of student satisfaction for this course – 98% overall in the National Student Survey (NSS) 2018.
Our suite of ‘Mechanical Engineering’ courses are ranked 3rd in the UK by the Guardian University Guide 2020.
</t>
  </si>
  <si>
    <t>This course requires an IELTS of 6.0 overall. Pre-Sessional English is available if required.</t>
  </si>
  <si>
    <t>https://www.coventry.ac.uk/course-structure/ug/2020-21/eec/aerospace-technology-beng-hons/?visitor=international</t>
  </si>
  <si>
    <t>Civil and Environmental Engineering MEng/BEng (Hons)</t>
  </si>
  <si>
    <t xml:space="preserve">3 years full-time
4 years full-time (MEng award)
</t>
  </si>
  <si>
    <t>The United Nations predicts a global population of 9.8 billion by 2050. Consequently, construction professionals are increasingly being called upon to create and maintain the social and commercial infrastructure needed to accommodate such large-scale growth.
Therefore, the demand for civil engineers is high in the foreseeable future. In recent years, the demand for civil and structural engineers had continued to rise, particularly in countries such as Australia, Singapore, New Zealand and China. Construction targets aim to reduce cost, deliver faster, reduce emissions and improve exports, all of which rely on a successful infrastructure both in the UK and elsewhere.
The UK Institute of Civil Engineers (ICE), the Chartered Institution of Water and Environmental Management (CIWEM), US Bureau of Labour Statistics, United Nations (UN) and various international organisations have reported a high skill shortage in environmental engineering throughout the developed and developing world to respond to the increasing climate, demographic (urbanisation), socio-economic and environmental changes.
This civil and environmental engineering course is aimed at students who aspire to become professionally qualified engineers. If you wish to study civil engineering in the UK or abroad with an emphasis on environmental engineering, then this may be the course for you.
During your studies, you should gain an insight into the full breadth of design and construction disciplines that collaborate in the multi-disciplinary construction industr</t>
  </si>
  <si>
    <t>https://www.coventry.ac.uk/course-structure/ug/2020-21/eec/civil-and-environmental-engineering-mengbeng/?visitor=international</t>
  </si>
  <si>
    <t>Civil Engineering MEng/BEng (Hons)</t>
  </si>
  <si>
    <t>September- January</t>
  </si>
  <si>
    <t xml:space="preserve">The United Nations predicts a global population of 9.8 billion by 2050. Consequently, construction professionals are increasingly being called upon to create and maintain the social and commercial infrastructure needed to accommodate such large-scale growth.
Therefore, the demand for Civil Engineers is high in the foreseeable future. In recent years, the demand for civil and structural engineers had continued to rise, particularly in countries such as Australia, Saudi Arabia, New Zealand and China. Construction targets aim to reduce cost, deliver faster, reduce emissions and improve exports, all of which rely on a successful infrastructure both in the UK and elsewhere.
This Civil Engineering course is aimed at students who aspire to become professionally qualified engineers and wish to study Civil Engineering with an emphasis on engineering practice and its role within construction, in the UK and abroad. Students will have the opportunity to gain an insight into the full breadth of design and construction disciplines that collaborate in the multi-disciplinary construction industry and value the benefit of practical experience brought to the course by part-time students working in industry, who may also be studying the course.
</t>
  </si>
  <si>
    <t>https://www.coventry.ac.uk/course-structure/ug/2020-21/eec/civil-engineering-mengbeng/?visitor=international</t>
  </si>
  <si>
    <t>Computer Hardware and Software Engineering BEng (Hons)</t>
  </si>
  <si>
    <t>Computer Hardware and Software Engineering BEng (Hons) at Coventry University is a course aimed at bridging the gap between electronics and software engineering knowledge.
According to Prospects, Skills shortages in key areas of the UK’s digital economy has led to a demand for software and hardware engineers.
This course aims to provide you with the knowledge and skills necessary to take up the challenges for development of future technologies such as IoT, smart cities, autonomous car, green technologies etc. Successful graduates of the course should be able to solve problems related to both electronics and software by learning the subjects related electronic engineering, embedded systems, computer architecture and security, programming, mobile app development, machine learning, FPGA based design and system on Chip design.
Currently fully accredited by the Institution of Engineering and Technology (IET)*, this course enables you to register with the Engineering Council as an Incorporated Engineer on successful completion. It provides a broad technical education in the hardware and software aspects of computer systems engineering and applications development.</t>
  </si>
  <si>
    <t>https://www.coventry.ac.uk/course-structure/ug/2020-21/eec/computer-hardware-and-software-engineering-beng/?visitor=international</t>
  </si>
  <si>
    <t>Electrical and Electronic Engineering MEng/BEng (Hons)</t>
  </si>
  <si>
    <t xml:space="preserve">3-4 Years
</t>
  </si>
  <si>
    <t>A degree in electrical and electronic engineering at Coventry University could provide you with the perfect start for a fascinating career in numerous sectors of science and engineering.
Electrical and electronic engineers design, develop and implement systems associated with generation, transmission and control of electrical energy. They are also hugely involved in the rapidly expanding world of electrical vehicle design and its associated systems.
Electrical and electronic engineers make enormous contributions in terms of technological innovation and the advancement in an extensive range of specialised fields; for example in research, where focus and skills-based requirements frequently dictate electrical/electronic expertise input; and in aerospace, where there are developments in electrically powered civil aircraft that could offer lower fuel costs and carbon emissions.
Similarly, civil engineering projects such as high speed train design and development processes are both heavily dependent on engineers with ‘electrical and electronic engineering’ skill sets.
You will benefit from a course that incorporates strong academic content with a factual focus, taught with the aim of preparing you to take on the challenges present in many fields of engineering and science which require electrical and electronic engineering expertise.</t>
  </si>
  <si>
    <t>https://www.coventry.ac.uk/course-structure/ug/2020-21/eec/electrical-and-electronic-engineering-beng/?visitor=international</t>
  </si>
  <si>
    <t>Geography and Natural Hazards BSc (Hons)</t>
  </si>
  <si>
    <t>Natural hazards and the processes associated with the physical environment are some of the most prominent challenges that we face globally. This rewarding course will develop your abilities to analyse and predict future events, as well as manage and mitigate their effects to support communities when they need it most.
Having taught geography for over 40 years, Coventry University is ranked as one of the top 10 best universities in the UK for ‘Geography and Environmental Studies’ in The Guardian University Guide 2020.
The geography and natural hazards course applies geographical knowledge to the study of natural hazards, such as volcanoes, earthquakes, tsunamis, tornadoes, wildfires, tropical cyclones and flooding. You will gain an in-depth understanding of the processes responsible for these hazards, which affect millions of people each year. You will learn the key principles of geophysics, geology, geomorphology, hydrology and climatology and how to map, analyse and potentially predict natural hazards, so that you can help communities prepare for and respond to their impact.</t>
  </si>
  <si>
    <t>https://www.coventry.ac.uk/course-structure/ug/2020-21/eec/geography-and-natural-hazards-bsc-hons/?visitor=international</t>
  </si>
  <si>
    <t>Data Science MSci/BSc (Hons)</t>
  </si>
  <si>
    <t>Ninety percent of the data in the world today has been created in the last two years alone, rendering traditional data processing applications inadequate and increasing the demand for sophisticated data analysts who can collate, interpret and draw value from complex data sets.
Responding to this trend, our new integrated Master’s course brings together a range of mathematical, statistical and computational techniques, which incorporate probability, predictive analytics and advanced modelling to extract value and make sense of multiple sets and large amounts of data. As an integrated undergraduate and postgraduate course, you can qualify at Master’s Level.
One of the top 15 universities in the country (Guardian University Guide 2020), Coventry has a long tradition of teaching mathematics with a strong emphasis on its applications in practical situations.</t>
  </si>
  <si>
    <t>https://www.coventry.ac.uk/course-structure/ug/2020-21/eec/data-science-mscibsc/?visitor=international</t>
  </si>
  <si>
    <t>Mechanical Engineering MEng/BEng (Hons)</t>
  </si>
  <si>
    <t>Mechanical Engineering is the basis for many of the engineering disciplines, including the automotive, aero, marine and medical sectors.
In our ever-changing world, mechanical engineers develop new and differing uses for technologies and materials, in order to improve the mechanical operation of equipment and devices used in anything from food and oil production to international construction projects or the design of toys.
Ranked 3rd in the UK for the study of Mechanical Engineering (Guardian University Guide 2020), our professionally accredited course gives you the opportunity to qualify first at Bachelor and, if you choose to continue, to Master’s degree level. It meets the educational requirements of the UK Standard for Professional Engineering Competence (UK-SPEC), which sets out the competence and commitment required for registration, so that upon successful completion you can practice eventually as a Chartered Engineer (CEng).</t>
  </si>
  <si>
    <t>https://www.coventry.ac.uk/course-structure/ug/2020-21/eec/mechanical-engineering-mengbeng-hons/?visitor=international</t>
  </si>
  <si>
    <t>Quantity Surveying and Commercial Management BSc (Hons)</t>
  </si>
  <si>
    <t>Due to a strong growth in the built environment as a whole and in particular in the importance placed on financial and legal management within the sector, the quantity surveying role has been growing in importance for a number of years and is now seen as one of the key roles in the delivery of successful construction projects.
As a response to the reported skills shortages in this particular role, this programme has been developed to provide you with the necessary skills, training and knowledge to work in roles ranging from professional and contractor quantity surveyors, commercial managers, project managers and similar roles from all sectors relating to the land, property and infrastructure industries. As it is accredited by both the CIOB (Chartered Institute of Building) and RICS (Royal Institute of Chartered Surveyors), you know that you will be gaining an industry recognised and approved qualification at one of the top ranked Universities for providing built environment Courses (4th in Guardian University Guide 2020).
Our state of the art simulation centre allows us to provide you with not only theoretical knowledge and skills but also develop the ability to apply this knowledge to realistic industrial situations yet within a safe environment.</t>
  </si>
  <si>
    <t>https://www.coventry.ac.uk/course-structure/ug/2020-21/eec/quantity-surveying-and-commercial-management-bsc-hons/?visitor=international</t>
  </si>
  <si>
    <t>Accountancy BSc (Hons)</t>
  </si>
  <si>
    <t>A good accountant is a valuable asset to practically all forms of business. You can get trained up with a degree in Accountancy.
Monitoring and reporting on financial performance, accountants provide vital information for the organisations and business they work for. They are responsible for making and advising on a range of financial decisions – from setting product prices or determining the feasibility of multimillion pound developments to assessing the pros and cons of potential mergers and acquisitions.
Accredited by the UK’s leading professional bodies, this course is designed with a future accountancy career in mind, with professional experience and skills development embedded throughout. There are opportunities to hear from current practitioners, take part in trade games and gain hands-on experience of key computerised accounting information systems like SAGE and SAP.</t>
  </si>
  <si>
    <t>https://www.coventry.ac.uk/course-structure/ug/2020-21/fbl/accountancy-bsc-hons/?visitor=international</t>
  </si>
  <si>
    <t>Accounting and Finance BSc (Hons)</t>
  </si>
  <si>
    <t>Understanding the financial world can lead you down many career paths, and a degree in Accounting and Finance can give you the best start.
If you are interested in current financial issues and are considering a career in either accountancy or finance, this course lets you sample the essentials of both disciplines to help you choose with interests you most. 
Since almost every management job requires an understanding of budgeting and financial administration, this degree can open up much broader career opportunities as it will equip you with a solid foundation of knowledge and skills in financial management within a business context. As part of our focus on your career prospects, we will also help you develop the skills often quoted by employers as lacking in graduates – critical evaluation, self-direction and problem-solving – incorporating analysis, presentations and negotiation techniques into your studies.
It’s one of many reasons why our graduate employability levels are so good – with 95% in work or further study after six months (DLHE 2016/17).</t>
  </si>
  <si>
    <t>https://www.coventry.ac.uk/course-structure/ug/2020-21/fbl/accounting-and-finance-bsc-hons/?visitor=international</t>
  </si>
  <si>
    <t>Finance and Investment BSc (Hons)</t>
  </si>
  <si>
    <t>A Finance and Investment BSc can help you gain the skills and confidence to offer sound financial advice that could change someone’s future.
Currently recognised by the Chartered Institute for Securities &amp; Investment (CISI) and the Chartered Financial Analyst Society of the UK (CFA UK) and accredited by the Chartered Insurance Institute (CII), this specialist course will suit those who intend to pursue a professional career in financial services sector, in areas such as investment advice, insurance, pensions, and wealth management. The revised programme will be seeking recognition from these professional bodies.
Graduate career prospects in financial services are excellent and demand is especially high for those with professional qualifications – 96% of our students are in work or further study after six months. (DLHE 2016/17)</t>
  </si>
  <si>
    <t>https://www.coventry.ac.uk/course-structure/ug/2020-21/fbl/finance-and-investment-bsc-hons/?visitor=international</t>
  </si>
  <si>
    <t>Law LLB (Hons)</t>
  </si>
  <si>
    <t>Whether you have a passion for Law or Business, studying Law can help to sharpen the mind, build an analytical skillset and develop problem-solving abilities.
Our LLB Law degree will focus on the ‘foundations of legal knowledge’ in years one and two and then offers you the opportunity to specialise in a specific area of Law in your final year. These specialist pathways include Business Law, Trade and Finance Law, International Law, Criminal Law and Justice, and Social Justice, as well as an option to pursue a pathway giving a broader approach to legal study.
Our learning facilities, which include a mock court room known as the Moot Room , our teaching expertise and hands-on approach aim to provide you with the confidence and knowledge to study towards your LLB. In addition, our focus on employability and our membership with the International Association of Law Schools can offer you many global opportunities to enhance your learning experience.
With over 50 years’ experience of teaching Law, Coventry University’s LLB Law degree is designed for careers in Law, but, equally suitable if you wished to pursue a career in Business or similar career paths.
From 2021, to become a Solicitor and/or Barrister in England and Wales you must either have an undergraduate degree, or equivalent experience (for example, by completing a degree level apprenticeship). Importantly, a Coventry undergraduate law degree should prepare candidates for the Solicitors Qualifying Examination Stage 1 test, as required by the Solicitors Regulation Authority in order to become a Solicitor, and for the Academic pathway, as required by the Bar Standards Board in order to become a Barrister.</t>
  </si>
  <si>
    <t>This course requires IELTS 6.5. Pre-sessional English is available if required.</t>
  </si>
  <si>
    <t>https://www.coventry.ac.uk/course-structure/ug/2020-21/fbl/law-llb-hons/?visitor=international</t>
  </si>
  <si>
    <t>Foundation Diploma in Art and Design</t>
  </si>
  <si>
    <t>This Art and Design Foundation Diploma course aims to enable you to explore and experiment across a wide range of creative disciplines.
You will have the opportunity to generate fresh and exciting work, building your personal independence and confidence in developing ideas, and gaining new skills with different materials, techniques and processes and building a substantial portfolio of work.
The Foundation Diploma is designed as a one-year full-time preparatory experience prior to undertaking studio-based undergraduate Higher Education programmes. In an inspiring, support and enriching environment, our aim is to provide broad, balanced and structured learning to stimulate your interest and motivation in art and design, but also enable you to make informed career choices, fully aware of your creative strengths and passions.
One of the best universities in the country for art and design, Coventry University has a reputation as a leading centre for product design, having been awarded both the Queen’s Anniversary Prize and the Sir Misha Black Award for Innovation in Design Education.</t>
  </si>
  <si>
    <t>This course requires an IELTS of 6.0 overall with a minimum of 5.5 in each component. Pre-sessional English is available if required.</t>
  </si>
  <si>
    <t>https://www.coventry.ac.uk/course-structure/ug/2020-21/diploma/foundation-diploma-in-art-and-design/?visitor=international</t>
  </si>
  <si>
    <t>Pharmacology BSc (Hons)</t>
  </si>
  <si>
    <t>A Medical and Pharmacological Sciences degree can help you understand the normal functions of the human body, how diseases develop and how they can be treated.
Have you a passion for science or are you interested in exploring human diseases and the drugs used to treat them?
Following British Pharmacological Society (BPS) guidelines, this course is designed to give you a solid foundation in areas of biology that support an understanding of pharmacology.  
You will study human biology at all levels – from molecules and cells to whole body systems. 
Our multi-million pound Alison Gingell Building features a suite of analytical and biological laboratories where you can gain hands-on experience in cutting-edge industry techniques.</t>
  </si>
  <si>
    <t>This course requires an IELTS of 6.0 overall, with no component lower than 5.5. Pre-sessional English is available if required.</t>
  </si>
  <si>
    <t>https://www.coventry.ac.uk/course-structure/ug/2020-21/hls/pharmacology-bsc/?visitor=international</t>
  </si>
  <si>
    <t>Human Biosciences BSc (Hons)</t>
  </si>
  <si>
    <t xml:space="preserve">Human Biosciences encompasses some of the most rapidly changing and dynamic areas of biology and medicine.
You will study topics and research that in recent years have been responsible for an array of ground-breaking scientific discoveries in human health and disease.
This exciting degree can potentially lead to a range of research and health related careers in biomedicine. The broad range of subjects covered, include microbiology, molecular biology, medical genetics, cancer biology, physiology, cell biology and neuroscience. These subjects are of increasing importance in medical research and underpin the biotechnology and pharmaceutical industries.
97% overall satisfaction - National Student Survey 2018.
See the facilities available in our brand new Alison Gingell Building. </t>
  </si>
  <si>
    <t xml:space="preserve"> an IELTS 6.0 overall, with no component lower than 5.5. Pre-sessional English is available if required.</t>
  </si>
  <si>
    <t>https://www.coventry.ac.uk/course-structure/ug/2020-21/hls/human-biosciences-bsc/?visitor=international</t>
  </si>
  <si>
    <t>Psychology BSc (Hons)</t>
  </si>
  <si>
    <t>Interested in why people think, feel and behave the way they do? This course takes a scientific approach to understanding the human mind.
This course teaches you how to investigate people’s thoughts, feelings, and behaviours using psychological research methods.
92% of students agreed staff are good at explaining things -National Student Survey 2018.</t>
  </si>
  <si>
    <t>This course requires an IELTS 6.0 overall, with no component lower than 5.5. Pre-sessional English is available if required.</t>
  </si>
  <si>
    <t>https://www.coventry.ac.uk/course-structure/ug/2020-21/hls/psychology-bsc-hons/?visitor=international</t>
  </si>
  <si>
    <t>Operating Department Practice DipHE</t>
  </si>
  <si>
    <t>Operating Department Practice (ODP) is an exciting and rewarding career, where you will interact and support a variety of patients at their most vulnerable, and facilitate their care throughout their perioperative journey; Operating Department Practitioners (ODPs) are a crucial part of the inter-professional team.
The role of the ODP is continually evolving beyond the borders of the operating department and ODPs are increasingly adapting their range of skills and abilities to develop their practice to work in non-traditional acute areas such as the emergency department, interventional radiology, cardiac catheterisation, MRI and CT scanning as well as endoscopy units.
The skills you will learn and the knowledge you will gain whilst in university will be facilitated through simulated activities such as role play and clinical skills development in facilities which replicate those found in modern hospitals, include a mock operating theatre, mock ward setting, high dependency bays, and utilising high tech manikins which respond to the treatment provided. Teaching and learning is supported by highly trained, clinically current and experienced staff, clinical partners, service users and peer supported learning both from fellow ODP students and inter-professionally with students from a range of health courses across the school.
This course has 100% overall satisfaction - National Student Survey (NSS) 2018.</t>
  </si>
  <si>
    <t>https://www.coventry.ac.uk/course-structure/ug/2020-21/hls-nhs/operating-department-practice-diphe/?visitor=international</t>
  </si>
  <si>
    <t>Sport and Exercise Psychology BSc (Hons)</t>
  </si>
  <si>
    <t>Sport and exercise psychologists use scientific research methods to explore how people’s thoughts, feelings and behaviours affect their sports performance.
Studying key factors, such as motivation, commitment, mental toughness, self-confidence, stress, anxiety, attitude to injury and concentration, they support athletes to consistently optimise their performance in physical activity.
This British Psychological Society accredited course draws upon various fields of psychological knowledge, as well as human physiology and anatomy, to develop your understanding of the factors which influence performance in a sports and exercise context.
The Guardian University Guide 2020 ranks Coventry as one of the top 20 psychology departments in the UK for graduate employability. This course could lead to careers within sports coaching, sports and exercise therapy and rehabilitation, personal training, sports administration, or broader consultancy work in the health and leisure industry.
Ranked 16th for Psychology in the Guardian University Guide 2020.</t>
  </si>
  <si>
    <t>https://www.coventry.ac.uk/course-structure/ug/2020-21/hls/sport-and-exercise-psychology-bsc-hons/?visitor=international</t>
  </si>
  <si>
    <t>Digital Marketing BA (Hons)</t>
  </si>
  <si>
    <t>The future of marketing: this course is for those who love social media, influencers, brands and getting your message out to your audience.
Digital media and communications, particularly social media, have transformed marketing and advertising, creating exciting careers for creative and talented graduates.
Our course focuses on the development of practical digital marketing skills to give you a real insight to the dynamic world of 21st century business. You’ll apply your knowledge in our state-of-the-art digital marketing lab and analyse real-life business case studies, developing your own expertise and innovation to connect customers, products, services and brands. 
You’ll gain a Chartered Institute of Marketing (CIM) accredited degree, the opportunity to complete the CIM Diploma in Professional Marketing, hear from industry guest speakers and the chance to apply for a company internship with past students working for well-known companies like Microsoft, Procter and Gamble, L’Oreal, Disney and Rolls Royce.</t>
  </si>
  <si>
    <t>https://www.coventry.ac.uk/course-structure/ug/2020-21/fbl/digital-marketing-ba-hons/?visitor=international</t>
  </si>
  <si>
    <t>Event Management BA (Hons)</t>
  </si>
  <si>
    <t>Inspirational events which create lasting memories, need careful management and preparation, in order to ensure they are delivered efficiently, effectively and safely. This course will not only give you the skills and knowledge necessary for organising successful, memorable and safe events, but will also develop a broad range of highly transferable management skills, particularly in the area of leadership and project management.
From sporting championships to music festivals, conferences and corporate events to wedding planning and charity fundraisers, the events industry is big business. It contributes almost £40 billion to the UK’s economy, accounting for 35% of the UK’s visitor economy. 
Events play a critical role in entertainment, cultural appreciation, tourism, destination marketing, civic or national pride and community cohesion. As members of the Association of Event Management Education (AEME), we follow industry trends closely to ensure your skills and knowledge match employer needs. You’ll undertake multiple industry visits and field trips, at home and abroad, as well as hands-on experience of managing real-life events. 
If you have a passion for events and want to work in the event sector, our course will help you realise your ambition .
Why Coventry University?</t>
  </si>
  <si>
    <t>https://www.coventry.ac.uk/course-structure/ug/2020-21/fbl/event-management-ba-hons/?visitor=international</t>
  </si>
  <si>
    <t>English BA (Hons)</t>
  </si>
  <si>
    <t xml:space="preserve">An English degree is more than choosing between language and literature. It can help you think about and analyse the world differently.
The second most commonly spoken language in the world after Mandarin Chinese, English is fundamental to almost everything we do in our professional and personal lives; on this course, you’ll examine, explore and experience the world through language.
</t>
  </si>
  <si>
    <t>https://www.coventry.ac.uk/course-structure/ug/2020-21/fah/english-ba-hons/?visitor=international</t>
  </si>
  <si>
    <t xml:space="preserve">A Finance and Investment BSc can help you gain the skills and confidence to offer sound financial advice that could change someone’s future.
Currently recognised by the Chartered Institute for Securities &amp; Investment (CISI) and the Chartered Financial Analyst Society of the UK (CFA UK) and accredited by the Chartered Insurance Institute (CII), this specialist course will suit those who intend to pursue a professional career in financial services sector, in areas such as investment advice, insurance, pensions, and wealth management. The revised programme will be seeking recognition from these professional bodies.
Graduate career prospects in financial services are excellent and demand is especially high for those with professional qualifications – 96% of our students are in work or further study after six months. (DLHE 2016/17)
</t>
  </si>
  <si>
    <t>International Fashion Business BA (Hons)</t>
  </si>
  <si>
    <t>Buying, merchandising, sustainability: the fashion world is more than just designing. A Fashion Business BA can show you behind the scenes!
The BA (Hons) International Fashion Business course is designed to offer an opportunity to study international fashion business in a creative environment to students with a range of ambitions and interests in fashion who do not, however, aspire to be fashion designers. The really unique aspect of this new course is that it will be delivered both at Coventry University, Coventry and Coventry University, London, giving students an opportunity to study for 2 years in Coventry alongside the BA (Hons) Fashion students on a range of joint projects such as The Clothes Show Live and ReFreshed UnLtd, which would offer opportunities for students to be involved in marketing and PR for ‘live’ events and real clients before moving to London to study for their final year. Students will study one module at Level 1 and one at Level 2 in London in order to bridge the experience between Coventry and London.</t>
  </si>
  <si>
    <t xml:space="preserve">Portfolio
You may be required to submit a portfolio/show-reel/written work (as appropriate for the particular course) and you may be asked to attend an interview if it is practical to arrange.
</t>
  </si>
  <si>
    <t>https://www.coventry.ac.uk/course-structure/ug/2020-21/fah/international-fashion-business-ba-hons/?visitor=international</t>
  </si>
  <si>
    <t>Brand Management MA</t>
  </si>
  <si>
    <t>16,600
20,600 (with prof.experience)</t>
  </si>
  <si>
    <t>In this new global age, marketing and the management of brands stand out as the key to successful international business. This contemporary course will help to put you on the radar of potential employers, looking for professionals with the skills to lead their brand marketing strategies. Step into this world by studying at Coventry University.
The aim of this course is to prepare you to work in these crucial brand management positions in a range of organisations, across a range of sectors. The course will give you the opportunity to be a professional brand management practitioner with the theoretical knowledge, skills and personal attributes to become a leader in your chosen field, by providing you with contemporary perspectives on brands, brand equity and strategic brand management.
The growing interest in luxury branding is critically analysed in the course, including the theories underpinning the building of a luxury brand. The course also combines current thinking and developments surrounding global brand management, with illustrative examples for you to draw from and a strong focus on branding in an international context.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 Find out more about the professional experience option.</t>
  </si>
  <si>
    <t>Accepted applicants will normally hold an honours undergraduate degree (minimum 2:2) in a relevant academic discipline, such as a marketing or a business management degree. Applicants with a degree in another discipline may be admitted after consideration on a case-by-case basis.
Applications from candidates with relevant experience are encouraged and will be considered on an individual basis.
Accreditation for prior learning (APL) is in accordance with University regulations</t>
  </si>
  <si>
    <t>https://www.coventry.ac.uk/course-structure/pg/2020-21/fbl/brand-management-ma/?visitor=international</t>
  </si>
  <si>
    <t>Digital Technology for Business MSc</t>
  </si>
  <si>
    <t>The MSc in Digital Technology for Business allows students from a diverse business/IT background the opportunity to further advance their understanding, knowledge and skills in the juxtaposition of digital technology supporting and integrating business.
The course is designed to produce graduates with the technical and business skills required in a wide range of careers spanning both the IT and business fields, including IT consulting, project management, software development, database administration and business consulting.</t>
  </si>
  <si>
    <t xml:space="preserve">An applicant will normally be expected to possess at least one of the following:
• An honours degree or an equivalent qualification in a computing discipline
• An unclassified degree in computing plus professional experience within the field of computing
Each application will be considered on its merits and the final decision will be made by the course director. For information regarding what might amount to meeting either of the above two requirements, please contact postgraduate@coventry.ac.uk
</t>
  </si>
  <si>
    <t>This course requires IELTS 6.5 overall. Pre-Sessional English is available if required.</t>
  </si>
  <si>
    <t>https://www.coventry.ac.uk/course-structure/pg/2020-21/eec/information-technology-msc/?visitor=international</t>
  </si>
  <si>
    <t>Banking and Finance MSc</t>
  </si>
  <si>
    <t>Responding to a rising demand for highly skilled professionals able to negotiate complex regulatory policy and structural change, this course considers banking and financial developments from a corporate and global perspective.
The most recent financial crisis highlighted the importance of the link between the banking and financial sector and the real economy and has driven rapid change within the banking industry. By studying this course, you will have the opportunity to gain a thorough understanding of the strategies employed by financial institutions and the instruments at their disposal.
This course currently benefits from accreditation by the Chartered Banker Institute (CBI) until April 2022, the UK’s largest professional body for bankers. Upon successful completion of the course, you will be able to opt-in to an accelerated route to Associate Chartered Banker and Chartered Banker status, subject to passing CBI modules (subject to passing additional exams, and fees apply.)
Rated ‘excellent’ by Eduniversal, an annual ranking of business schools in over 150 countries, in 2018, Coventry Business School offers industry-standard facilities, including a 42-terminal academic trading floor. Using a range of market-leading software and data packages, such as Bloomberg, Datastream, Fitch-Connect and Thompson Reuters Eikon, you’ll have the opportunity to master financial, statistical and econometric analysis, and learn to interpret, evaluate and communicate financial information in real-life business situations.</t>
  </si>
  <si>
    <t>Applicants should hold a good honours degree 2.2 or above in a relevant academic discipline. Applications from candidates with relevant experience will be considered on an individual basis – please contact us directly to discuss the suitability of any relevant experience.</t>
  </si>
  <si>
    <t>https://www.coventry.ac.uk/course-structure/pg/2020-21/fbl/banking-and-finance-msc/?visitor=international</t>
  </si>
  <si>
    <t>Finance MSc</t>
  </si>
  <si>
    <t>Designed for students who want to work in banking and investment, the Finance MSc can show you how finance impacts business globally.
This course aims to provide you with specialist financial skills and knowledge – everything from derivatives, portfolio theory to risk management, financial modelling and ethical finance. It is designed for people pursuing finance related positions, who want to be able to evaluate the financial impact on businesses in a complex, global environment.
Rated ‘excellent’ by Eduniversal, an annual ranking of business schools in over 150 countries in 2018, Coventry Business School offers industry-standard facilities, including our Trading Floor. Using a range of market-leading software and data packages, such as Bloomberg, Datastream, Fitch-Connect and Thompson Reuters Eikon, you will have the opportunity to practice financial, statistical and econometric analysis, and learn to interpret, evaluate and communicate financial information in real-life business situations.
This course is recognised or accredited by some of the UK’s leading professional financial organisations including the Chartered Financial Analysts (CFA) Society of the UK and The Chartered Insurance Institute (CII).</t>
  </si>
  <si>
    <t>Applicants should hold a good honours degree 2.2 or above in a relevant academic discipline, such as finance, accounting or economics Applications from candidates with relevant experience will be considered on an individual basis.
For information regarding what might amount to a ‘relevant experience’ , or ‘academic discipline’ that would qualify that would count please contact applications.io@coventry.ac.uk</t>
  </si>
  <si>
    <t>https://www.coventry.ac.uk/course-structure/pg/2020-21/fbl/finance-msc/?visitor=international</t>
  </si>
  <si>
    <t>Sport Management MSc</t>
  </si>
  <si>
    <t>The global sports market is seeing prolific growth – and it is now estimated to be worth between $600-700 billion a year to the global economy. Our course aims to help you acquire the skills and attributes to become a leader in this dynamic, growing sector.
As demand grows for sport management graduates with relevant expertise, skills and knowledge of the sector, our Master’s degree aims to prepare you to be a professional sport management practitioner, with the theoretical knowledge, skills and personal attributes to become a leader in your chosen sport sector.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 Find out more about the professional experience option.</t>
  </si>
  <si>
    <t>The course is subject to the general University admission procedures and access policies.
Accepted applicants will normally hold an honours undergraduate degree (minimum 2:2) in a relevant academic discipline. Applicants with a degree in another discipline may be admitted after consideration on a case-by-case basis.
Applications from candidates with relevant experience are encouraged and will be considered on an individual basis.
Careful monitoring of applications to ensure that successful applicants are suited to the course takes place. Where necessary, applicants are interviewed, especially those that do not appear to meet standard admissions criteria. Where deemed appropriate, a written exercise may be administered to establish suitability.
Accreditation for prior learning (APL) is in accordance with University regulations.</t>
  </si>
  <si>
    <t xml:space="preserve"> This course requires IELTS of 6.5 overall, with no component lower than 5.5. Pre-sessional English is available if required.</t>
  </si>
  <si>
    <t>https://www.coventry.ac.uk/course-structure/pg/2020-21/fbl/sport-management-msc/?visitor=international</t>
  </si>
  <si>
    <t>International Events Management MSc</t>
  </si>
  <si>
    <t>Forecast to grow to over £48 billion by 2020 in this country alone, the event industry is one of the fastest growing service sectors in both the UK and internationally. Businesses are investing more in events to get closer to their customers, increasing the demand for well-qualified events managers.
Our Master’s degree aims to provide specialist training and an in-depth knowledge of the event industry and full event management cycle for those who currently or seeking to work in this dynamic and exciting industry.
As members of the Association of Event Management Education (AEME) we follow industry trends closely. You will have the opportunity to examine actual business case studies, gain hands-on experience of managing real-life events and hear from industry speakers. You can further enhance your employability by undertaking a company internship (subject to application and additional fees), which has seen past students work for various event venues and organisations such as Compass at the Ricoh Arena and Festival de Rocamadour, in the Dordogne.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 Find out more about the professional experience option.</t>
  </si>
  <si>
    <t>Applicants should hold an honours degree 2.2 or above in a relevant academic discipline, such as events management, business management, sport management or hospitality/tourism degrees. Applications from candidates with relevant experience will be considered on an individual basis. Please contact us to discuss the suitability of any relevant experience.</t>
  </si>
  <si>
    <t>https://www.coventry.ac.uk/course-structure/pg/2020-21/fbl/international-events-management-msc/?visitor=international</t>
  </si>
  <si>
    <t>Social Work MA</t>
  </si>
  <si>
    <t>Social work is a rewarding profession which enables you to work with and support individuals, families and communities of all ages who face difficulties or distress in their lives.
Your role is to assist them in developing practical strategies to improve their situations and make a positive difference – protecting the vulnerable from harm and abuse or supporting people to live independently. It allows you to give something back to society.
Accredited by the Health and Care Professions Council (HCPC), our MA was developed in line with government recommendations in response to the demand for a highly skilled workforce. Recognised internationally, the British social work qualification allows you to apply to register for practice as a professional social worker on completion, working for local government, voluntary and third sector organisations, charities or NGOs.
Upon graduation you can apply to work in any area of social work, rather than simply qualifying for one particular area, such as child care or mental health – a distinct advantage giving you greater flexibility in your career choices.
Grounded in practice, this course will enable you to build on your existing academic, work and life experiences in order to achieve the HCPC professional social work qualification, as well as gain a master’s level degree to help you stand out to employers.</t>
  </si>
  <si>
    <t>Applicants should hold the equivalent of a 2:1 undergraduate degree in any discipline, and have at least 1 year relevant work experience in social work related field. Applicants with a lower degree classification will be considered, if they have completed further qualification at postgraduate level (such as a PgCert).
Please note: International applicants will be required to attend an interview with Coventry University in the UK.</t>
  </si>
  <si>
    <t>https://www.coventry.ac.uk/course-structure/pg/2020-21/hls/social-work-ma/?visitor=international</t>
  </si>
  <si>
    <t>Sports and Exercise Nutrition MSc</t>
  </si>
  <si>
    <t xml:space="preserve">Over the past decade, the impact of nutrition and exercise in optimising athletic performance and recovery from injury has become increasingly clear and there has been a growing demand for highly trained specialists in this field.
This exciting new Master’s aims to foster an evidence-based approach to understanding the science and application of sports nutrition and exercise for a diverse range of individuals to improve their health, fitness or sporting performance. It will appeal to dietitians, nutritionists and sport and exercise science graduates.
It is also one of the few courses in the Midlands which allow you to demonstrate the academic competencies outlined in the Sports and Exercise Nutrition register (SENr), the national register for qualified sport and exercise nutritionists.
See the facilities available in our brand new Alison Gingell Building. </t>
  </si>
  <si>
    <t>Applicants should hold the equivalent of a 2:2 undergraduate degree in Dietetics, Human Nutrition or Sport Science which include a module on Physiology. Students must have studied and passed a level 3 module on nutrition.
Applicants must be able to demonstrate interest, enthusiasm and continuous professional development - ideally in the field of sports nutrition.</t>
  </si>
  <si>
    <t>https://www.coventry.ac.uk/course-structure/pg/2020-21/hls/sports-and-exercise-nutrition-msc/?visitor=international</t>
  </si>
  <si>
    <t>Forensic Computing MSc</t>
  </si>
  <si>
    <t>Our MSc in Forensic Computing is designed to help equip you to work at a professional level to develop a range of industry-informed knowledge and skills in areas such as digital forensics, network security, ethical hacking and incident response.
Running in a research-driven environment, the course aims to build foundations for further research at Doctoral level in cyber security for students from a wide range of undergraduate degrees. The course covers essential legislation relating to all aspects of cyber security and digital data.
In order to pursue an exciting and interesting career related to digital forensics, you will be required to acquire specialist knowledge and skills that may be developed by studying our MSc in Forensic Computing, including the key elements of investigation into multiple digital media sources locally, remote and in the ‘cloud’.</t>
  </si>
  <si>
    <t xml:space="preserve">An applicant will normally be expected to possess at least one of the following:
• A minimum of a second class honours degree
• A relevant professional qualification of an equivalent level e.g. BCS professional Graduate Diploma, CEng or CIM Diploma
• A lower qualification plus relevant experience at a professional level
• Satisfactory independent evidence of working for several years in a position that would normally be occupied by an honours graduate, in a relevant area.
Each application will be considered on its merits and the final decision will be made by the course director. For information regarding what might amount to an acceptable honours degree, ‘relevant professional qualification of an equivalent level’, ‘relevant experience at a professional level’ or ‘satisfactory independent evidence of working for several years in a position in a relevant area’ please contact the ukpostgraduate@coventry.ac.uk
</t>
  </si>
  <si>
    <t>https://www.coventry.ac.uk/course-structure/pg/2020-21/eec/forensic-computing-msc/?visitor=international</t>
  </si>
  <si>
    <t>Agroecology, Water and Food Sovereignty MSc</t>
  </si>
  <si>
    <t>The Agroecology, Water and Food Sovereignty MSc is a trans-disciplinary course addressing current issues related to food production, access and management of natural resources, climate change and land degradation. It also aims to address the environmental, socio-economic and institutional implications in the building of resilient societies.
The course has a strong focus on resilient food and water systems, critically-analysed under environmental, socio-economic and political lenses to reflect the broad range of issues that relate to food and water sovereignty and how agroecology can alleviate them.</t>
  </si>
  <si>
    <t>At least a second class honours degree in a relevant social or natural science discipline.
Each application will be considered on its merits and the final decision will be made by the course director. For information regarding what might amount to a ‘relevant social or natural science discipline’ please contact postgraduate@coventry.ac.uk.
Applicants are normally invited to visit the University as part of the postgraduate open days in the Faculty of Engineering, Environment and Computing. This offers an opportunity for both parties to meet and to ask questions. It also offers the applicant an opportunity to view the facilities on offer at the University.</t>
  </si>
  <si>
    <t>https://www.coventry.ac.uk/course-structure/pg/2020-21/eec/agroecology-water-and-food-sovereignty-msc/?visitor=international</t>
  </si>
  <si>
    <t>Occupational Psychology MSc</t>
  </si>
  <si>
    <t>If you enjoy working in a business environment and are interested in how to improve effectiveness at both a corporate and individual level, this professionally accredited course sets you on the path to becoming a practising Occupational Psychologist and Chartered Psychologist.
Accredited by British Psychological Society (BPS), the course confers stage one of two training levels required to be a registered Occupational Psychologist. You’ll be taught by our highly respected and experienced course team, which includes staff who are qualified themselves, who sit on the BPS Board of Assessors in Occupational Psychology and the Division of Occupational Psychology Training Committee, which promotes the professional interests of occupational psychologists.
You should gain a thorough grounding in the theory and practical skills necessary to apply evidence-based social psychological research in the workplace. We cover a wide range of topics, such as work and wellbeing, psychological assessment at work, leadership, engagement and motivation and learning, training and development.</t>
  </si>
  <si>
    <t xml:space="preserve">Admission to the course requires a level of psychological knowledge and skills which is normally provided by an accredited Honours degree in Psychology. We also require some study of research methods at Undergraduate level.
Those that do not hold a degree in psychology require:
• evidence of practical experience in a relevant area;
• evidence of a relevant undergraduate degree with research methods training (e.g. business, science, human resources) at the level of 2:2 or above;
• evidence of particular achievements at undergraduate level which indicate strengths in occupational psychology.
You will be asked to complete an application form and provide evidence of your degree classification.
You will also be required to provide two references, at least one of which should include comments on your academic ability.
</t>
  </si>
  <si>
    <t>https://www.coventry.ac.uk/course-structure/pg/2020-21/hls/occupational-psychology-msc/?visitor=international</t>
  </si>
  <si>
    <t>Interior Design MA</t>
  </si>
  <si>
    <t>The Interior Design MA provides you with the chance to really discover who ‘you’ are as a designer and perfect your individual style.
If you are looking to deepen your knowledge and experience of interior architecture and design, this course aims to continue your strengths and interests to a more advanced level of study. 
We encourage you to develop your design capabilities within a global context, exploring the human relationship with and taking into account the scale of a range of spatial environments, manufacturing processes and the desire for uniqueness. 
Our course encompasses interior design within architectural and transport design to expand employment opportunities. It aims to equip you with the leadership and creative skills to gain employment within interior design and architecture, internationally or continue your studies at Doctorate level.</t>
  </si>
  <si>
    <t>BA (Hons), MDes degree in Interior Design or Product Design.</t>
  </si>
  <si>
    <t>https://www.coventry.ac.uk/course-structure/pg/2020-21/fah/interior-design-ma/?visitor=international</t>
  </si>
  <si>
    <t>Design Management MA</t>
  </si>
  <si>
    <t>In today’s competitive and rapidly evolving commercial world, businesses are looking to harness the power of creativity to develop innovation and new designs that leverage significant competitive advantage.
This Design Management course has a professional and practical focus. It has been developed in collaboration with leading professional design managers from companies including Imagination Ltd, Xerox (HCL), Cyber-Duck and Knight Design Innovation. They need leaders who understand the value of design and manage creative processes to achieve successful business outcomes.
From our 19th century origins as a design school focused on industry and manufacturing, we have produced design leaders and innovators in their fields; our graduates work in design consultancies and manufacturing industries worldwide. A recognised centre of excellence, the department of Industrial Design was awarded the Queen’s Anniversary Prize for Further and Higher Education in 2008 and the Sir Misha Black Award for Innovation in Design Education in 2007.</t>
  </si>
  <si>
    <t>A good 2:2 undergraduate degree or higher grade in a creative subject, management, business or related subject area.</t>
  </si>
  <si>
    <t>https://www.coventry.ac.uk/course-structure/pg/2020-21/fah/design-management-ma/?visitor=international</t>
  </si>
  <si>
    <t>Law LLM</t>
  </si>
  <si>
    <t>14,700
18,700 (with prof.experience)</t>
  </si>
  <si>
    <t>We live in a society governed by a complex legal framework but how much do we really understand the rights we have and the obligations we must abide by?
Our new LLM in Law will provide you with an opportunity to explore this area and develop your knowledge around Law, particularly in areas affected by international and comparative law. You will be introduced to the relevant rules, values and institutions of comparative and international law, which then feed into, and challenge your learning, through study topics including public international law, international human rights, commercial law, and corporate social responsibility.
Benefitting from over 50 years’ experience of teaching Law and having the opportunity to participate in the Coventry University Global Leaders programme, our CMI module, and new to 2020, having the opportunity to undertake a 1 year placement (subject to application process and additional fees), there are plenty of ways to develop your skills and stand out in the global graduate market.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 Find out more about the professional experience option.</t>
  </si>
  <si>
    <t>https://www.coventry.ac.uk/course-structure/pg/2020-21/fbl/law-llm/?visitor=international</t>
  </si>
  <si>
    <t>English Language Teaching and Applied Linguistics PgCert, PGDip, MA</t>
  </si>
  <si>
    <t>14,700 (MA)
9,800 (PGDip)
4,666 (PGCert)</t>
  </si>
  <si>
    <t>This Master’s course aims to provide specialist professional development for English Language Teaching (ELT). It draws on innovative research carried out on the English language by members of the School of Humanities (English language specialists) and focuses on the theory and practice of teaching English in a variety of contexts.
The course offers two pathways: one focusing on TESOL (Teaching English to Speakers of Other Languages) and one focusing on Linguistics and English for Academic Purposes (EAP). The course includes a wide variety of assessment tasks and the opportunity for students to select their own dissertation topic on a subject that is relevant to their teaching context.
The course includes the opportunity to take part in study trips both in the UK and overseas*. In recent years we have ran free trips to the London Museums to design language learning tasks based on the artefacts viewed, and to Stratford-upon-Avon to study the impact that Shakespeare’s language has had on modern English. During the optional study trip to Valencia, Spain, we observe English classes taught in three different universities and discuss intercultural and context-specific issues relating to English Language Teaching with our international partners.
*Study trips may be subject to additional fees, application processes and/or be subject to availability.
The course also engages with Collaborative Online International Learning (COIL) exchanges, with the partners the students may visit during their international study trip*, and engagement with Massive Open Online Learning Courses (MOOCs). Research carried out by staff on the course in 2017 shows that this enhances participating students’ digital fluency and intercultural awareness, refer for example to the English Language Teaching Research Award (ELTRA) study published by the British Council in 2018: BMELTT (Blending MOOCs for English Language Teacher Training).
*Study trips may be subject to additional fees, application processes and/or be subject to availability.
For further academic information on the course contact: Professor Marina Orsini-Jones, Course Director.</t>
  </si>
  <si>
    <t>Grade equivalent to a minimum grade of 2.2 or above and proficiency in English equivalent to 6.5 overall with a minimum of 6 in writing and at least 5.5 in each component.</t>
  </si>
  <si>
    <t>This course requires IELTS of 6.5 overall, with a minimum of 6 in writing and at least 5.5 in each component. Pre-sessional English is available if required.</t>
  </si>
  <si>
    <t>https://www.coventry.ac.uk/course-structure/pg/2020-21/fah/english-language-teaching-and-applied-linguistics-ma/?visitor=international</t>
  </si>
  <si>
    <t>Automotive and Transport Design MA</t>
  </si>
  <si>
    <t>Building on knowledge gained in undergraduate study or professional practice, this postgraduate course will equip you with the opportunity to develop core skills demanded by design studios of global Original Equipment Manufacturers (OEMs).
With major industry links, including a chance to show your work to industry leaders, you can get ahead with our Automotive Design MA.
Working on studio delivered briefs and ‘live’ industry projects, you will learn the underlying theory, 2D and latest 3D techniques used to resolve automotive design challenges with in the areas of exterior, interior, colour and trim design. We offer state-of-the-art facilities, including automotive clay modelling studios, laser cutting, rapid prototyping, 3D printing and a 12-camera motion capture studio for the measurement of human motion, machine interaction and biomechanics.
Our reputation within the automotive industry is second to none. Past graduates have gone on to become design directors and chief designers at Jaguar Land Rover, Bentley, Ford, Aston Martin, Lotus, Tata, SAIC, PSA (Peugeot-Citroen), Johnson Controls, Faurecia, and Volvo.</t>
  </si>
  <si>
    <t xml:space="preserve">You should have a degree in industrial, product, automotive or transport design.
1 Year Course (ADT071)
Entry Qualifications equivalent to 2:1 in an automotive, transport, industrial or product design related degree or relevant professional experience  (and the required IELTS qualifications, if applicable). A 500 word personal statement suggesting area of potential MA research.
And an excellent portfolio which should:
• Evidence vehicle exterior and interior design knowledge at a professional level (ideally through placement and/or professional experience) in critical evaluation, creative problem solving, and presentation. Freehand sketching (sketchbooks, etc) skills and exploration of a wide range of ideas must be extensively demonstrated through project work.
• Illustrate proficiency in developing automotive surfaces and volumes from 2D to 3D through automotive clay modelling or appropriate analogue materials and in CAD.
2 Year Course (ADT061)
 Entry Qualifications to Stage 1 equivalent to 2:2  in automotive, transport, industrial or product design and or relevant professional experience (and the required IELT qualifications, if applicable). A 500 word personal statement suggesting area of potential MA research. 
And a portfolio which should include:
• (In addition to the subject area you are currently studying, if not automotive design) a minimum of 2-3 automotive design related projects; demonstrating a good standard of analogue and digital fluid visualisation skills; evidence of 3D modelling alongside an understanding of 2D and 3D automotive design principles.  
• Design projects that clearly show all the phases of the design process - including your project brief, research methods, ideation, development, selection, package, final renderings and models - presented in a clear, logical manner.
Portfolio
You will be asked to submit a portfolio of work when applying for this course (see above).
</t>
  </si>
  <si>
    <t>https://www.coventry.ac.uk/course-structure/pg/2020-21/fah/automotive-design-ma/?visitor=international</t>
  </si>
  <si>
    <t>International Relations MA</t>
  </si>
  <si>
    <t>If you are interested in pursuing an international career in government, public administration, diplomacy, policy formation or research, this master’s degree aims to help you understand and interpret issues and challenges facing our increasingly interconnected world.
Covering themes as varied as globalisation, international law, international trade, diplomacy, war and peace, it builds on the strength and expertise that the School of Humanities has in the field of international politics and security. We adopt a multidisciplinary approach, drawing on theories and practice from political science, history, sociology, economics and cultural studies, among others.</t>
  </si>
  <si>
    <t>Successful applicants must normally hold a second class honours degree in a relevant discipline.
Applicants who can demonstrate considerable experience at an appropriate professional level but who do not have the formal academic entry qualifications may also be admitted, subject to an application and assessment.</t>
  </si>
  <si>
    <t>https://www.coventry.ac.uk/course-structure/pg/2020-21/fah/international-relations-ma/?visitor=international</t>
  </si>
  <si>
    <t>Public Health Nutrition MSc</t>
  </si>
  <si>
    <t>The Msc in Public Health Nutrition at Coventry University is designed to give you the opportunity to consider public health nutrition dilemmas by leading a culture that engages a shared responsibility for health, developing organised efforts to promote and maintain nutrition-related health / well being and encourage the informed choices of society.</t>
  </si>
  <si>
    <t>An Honours degree in a Nutrition/Dietetic/Health Science/ Sports and Exercise Science undergraduate course – and students will normally have achieved a second class (2.ii) classification or above, or equivalent qualification.</t>
  </si>
  <si>
    <t>https://www.coventry.ac.uk/course-structure/pg/2020-21/hls/public-health-nutrition-msc/?visitor=international</t>
  </si>
  <si>
    <t>Project Management MSc</t>
  </si>
  <si>
    <t>The globalisation of the business world, coupled with heightened competition, increasing customer expectations and rapid technological advances, has fuelled the demand for projects of all types across almost every industry.
This Master’s degree aims to prepare you to become a successful leader in the field of project management, and currently holds academic accreditation from the Association for Project Management, the chartered body for the project management profession.* This accreditation aims to provide you with the ability to operate at a level that meets the standards of the project management profession and the expertise required in the field. You will have the opportunity to address a range of complex project management issues using different international and organisational examples, with the aim of equipping you to lead projects across different geographical boundaries.
Rated ‘excellent’ by Eduniversal, a ranking of business schools in over 150 countries, in 2018, Coventry Business School has been educating business professionals for over 50 years. Through a combination of taught modules, the usage of case studies and internship opportunities (subject to availability, a competitive application process, and fees may apply), you will have the opportunity to acquire both the technical and people skills required to become an effective project manager.</t>
  </si>
  <si>
    <t>Applicants should hold a honours degree 2.2 or above in a relevant academic discipline, such as business management, or project management.
Applications from candidates who can demonstrate experience at an appropriate professional level but who do not have formal academic entry qualifications may also be admitted on an individual basis. Please contact us to discuss any relevant experience.</t>
  </si>
  <si>
    <t>https://www.coventry.ac.uk/course-structure/pg/2020-21/fbl/project-management-msc/?visitor=international</t>
  </si>
  <si>
    <t>Business Analytics MSc</t>
  </si>
  <si>
    <t>In today’s data-driven world, more and more companies are realising the powerful insight which can be gleaned from analysing all available data and the competitive advantage this can create.
This course responds to the growing demand and significant shortage of highly-trained analysts capable of interpreting data to find new patterns and relationships, informing business decisions accordingly. You will have the opportunity to learn to generate value from large data sets, which cannot be analysed using traditional techniques.
Coventry Business School was rated ‘excellent’ by Eduniversal in 2018, a ranking of business schools in over 150 countries. Our impressive global network is vast and varied. Through guest speakers, industry visits, case studies and internship opportunities, we aim to use these links to share their real-world business experiences and bring you up-to-speed with the issues and challenges facing modern businesses (opportunities are subject to availability, meeting applicable visa requirements, and fees may apply).</t>
  </si>
  <si>
    <t>A second class honours (minimum 2:2 or higher) in either; business, finance, economics, management science, logistics, engineering, computing or mathematics.
Applicants from other degrees may be considered on a case-by-case basis provided they can show strong quantitative ability. Applications from candidates who can demonstrate considerable experience at an appropriate professional level but who do not have formal academic entry qualifications may also be admitted on an individual basis. Please contact us to discuss any relevant experience.</t>
  </si>
  <si>
    <t>https://www.coventry.ac.uk/course-structure/pg/2020-21/fbl/business-analytics-msc/?visitor=international</t>
  </si>
  <si>
    <t>Pharmacology and Drug Discovery MSc</t>
  </si>
  <si>
    <t>1 year full-time
18-20 months (with professional experience)</t>
  </si>
  <si>
    <t>14,700
17,550 (with professional experience)</t>
  </si>
  <si>
    <t xml:space="preserve">This Master’s course provides the training and development necessary to meet demand for highly skilled scientists within the expanding and global bioscience sector. It can lead to a wide range of careers including academic, commercial, industrial and healthcare applications of pharmacology.
The course has been designed to respond to the increasing demand for suitably trained professional pharmacologists, essential to speed up the critical task of translating basic laboratory medical research into commercially-ready medical biotechnology and drugs that can be used to diagnose and treat patients. As well as relevant biotechnical innovations associated with pharmacology and drug discovery, classical clinical trial design and health-outcomes research, the course also encompasses an emerging area of science that is known as ‘Translational Medicine’.
Translational medicine requires a new breed of pharmacologist who can apply basic science knowledge and skills to experimental study design, management and data analysis, and who understands the legislation and other regulatory procedures surrounding disease treatment. Our course is designed to provide such specialists by applying basic and clinical science to topics including diagnosis, understanding and treatment of disease, supported by our excellent staff, research expertise and laboratory facilities. 
Our multimillion pound, state-of-the-art Alison Gingell Building features a suite of analytical and biological laboratories where you can gain hands-on experience in cutting-edge industry techniques.
See the facilities available in our brand new Alison Gingell Building. 
The MSc with Professional Experience also provides you with the opportunity to undertake a six month professional experience either on or off campus.
Professional experience opportunities (whether within an external company or within the University) are subject to a competitive application and selection process. Such experiences may be paid or unpaid, and this will depend on what is being offered and agreed with the host organisation or University.
Students who are not successful in securing professional work experience outside the University will have the opportunity to undertake campus-based professional experience, which will deliver similar learning outcomes through supervised projects and activities designed to offer students the opportunity to integrate theory with an understanding of professional practice. Please note that fees for students on the Professional Experience route are £4,100 higher than the standard fees payable by students on the MSc Financial Investigation Management course without Professional experience.
 </t>
  </si>
  <si>
    <t>An Honours degree in a life sciences, pharmacology or clinical sciences undergraduate course; with a minimum of a lower second class (2.ii) classification (2.i for the professional experience course).
We would normally be looking for study of the following subjects in the final year of an undergraduate degree programme: physiology, molecular biology, biochemistry, cell biology or pharmacology.</t>
  </si>
  <si>
    <t>This course requires IELTS of 6.5 overall, with no component lower than 5.5. Pre-sessional English is available if required.
Note: For January 2020 applications onwards IELTS requirements for the professional experience course will be 7 overall, with no component lower than 6.</t>
  </si>
  <si>
    <t>https://www.coventry.ac.uk/course-structure/pg/2020-21/hls/pharmacology-and-drug-discovery-msc/?visitor=international</t>
  </si>
  <si>
    <t>International Human Resource Management MSc</t>
  </si>
  <si>
    <t>Effective human resource management (HRM) is an integral part of any successful organisation and, within the context of a competitive global market, the demand for skilled staff is now increasing within every business sector, in multinational organisations and companies throughout the world.
Designed specifically for those who want to pursue global careers in HRM, this course covers the essential theoretical knowledge, intellectual frameworks and practical skills required by today’s employers in a range of international business contexts. You should gain an understanding of the key theories in HRM, an in-depth knowledge and understanding of country-specific practices and international HR issues, alongside the real-world experience and skills needed to operate across national borders as an HR professional.</t>
  </si>
  <si>
    <t>Applicants should hold a honours degree at 2:2 or equivalent.</t>
  </si>
  <si>
    <t>https://www.coventry.ac.uk/course-structure/pg/2020-21/fbl/international-human-resource-management-msc/?visitor=international</t>
  </si>
  <si>
    <t>Reviewing Research Literature</t>
  </si>
  <si>
    <t>TBC</t>
  </si>
  <si>
    <t>The skill of reviewing research literature and crafting a literature review underpins many types of research writing.
Through their literature reviews, writers demonstrate knowledge of their research area, position their work within existing debates, and justify the question/s on which their work hinges. Writers who are new to producing a lengthy piece of research often struggle to conduct and structure literature reviews effectively, which can impact negatively on the early stages of research projects.</t>
  </si>
  <si>
    <t>There are no prior entry requirements for this module.</t>
  </si>
  <si>
    <t>https://www.coventry.ac.uk/course-structure/pg/2020-21/creative-academic-writing/reviewing-research-literature/?visitor=international</t>
  </si>
  <si>
    <t>Cognitive Behavioural Therapy PGDip</t>
  </si>
  <si>
    <t xml:space="preserve">Cognitive Behavioural Therapy (CBT) is a current form of evidence-based psychological therapy recommended by NICE as a first line intervention for many psychological disorders.
This PGDip in Cognitive Behavioural Therapy aims to increase students’ knowledge base of theory and research in CBT, and attempts to promote a critical approach to the subject. The course also aims to provide practical, intensive and detailed skills training to try and facilitate skills development to a defined standard of competence. The course is a BABCP Level 2 Accredited course in CBT and as such the course has been assessed as "providing training to the standards for Accreditation in respect of the number of training hours and supervision and number of assessed cases as laid down in the minimum training standards"
The training aims to support students to achieve the level of theoretical knowledge, reflective abilities and clinical skills we believe is needed when considering work in the field of psychology b, using evidence based cognitive behaviour therapy methods in their work.
See the facilities available in our brand new Alison Gingell Building. </t>
  </si>
  <si>
    <t xml:space="preserve">To attend this course, you must have a relevant core mental health profession or be able to demonstrate the equivalent knowledge, skills and attitudes, along with having access to a clinical placement in which it is possible to carry out three days a week of face-to-face, supervised CBT practice and audio/video record client sessions for assessment in the academic setting.
To check if you are eligible to apply for training please see:
• Core Professions
• Knowledge Skills and Attitudes (KSA)
In line with the National Health Service constitution we use a values-based recruitment approach in seeking candidates with the appropriate values to support effective team working in delivering excellent patient care.
</t>
  </si>
  <si>
    <t>This course requires IELTS of 6.5 overall. Pre-sessional English is available if required.</t>
  </si>
  <si>
    <t>https://www.coventry.ac.uk/course-structure/pg/2020-21/hls/cognitive-behavioural-therapy-pgdipmsc/?visitor=international</t>
  </si>
  <si>
    <t>Advanced Adult Social Work PGCert</t>
  </si>
  <si>
    <t>Coventry University has been providing social work CPD (Continuous Professional Development) courses and modules to local employers for many years and has prominent links with nearby local authorities and voluntary sector organisations.
This Postgraduate Certificate course in Advanced Adult Social Work is designed for social workers who have completed social work pre-registration training and are in employment to enhance your career prospects via gaining a Postgraduate level qualification. Opportunities may also be available within the faculty to progress your studies beyond the Postgraduate Certificate to a full master’s degree.</t>
  </si>
  <si>
    <t>Applicants must hold a professional qualification in social work and be registered with the relevant regulator.
All applicants will normally have two years post qualification experience in order to comply with the requirements of the Practice Educator Professional Standards. 
Applicants to the PgC Practice Education will be required to supervise a social work student/learner for modules 7000SW Mentoring, Supervision and Assessment in Practice. 
Accreditation for prior learning (APL) and Accreditation of Prior (Experiential) Learning AP(E)L is in accordance with University regulations as set out in paragraph 7b.3.2 and 7b.3.3 of the regulations for taught postgraduate courses.</t>
  </si>
  <si>
    <t>https://www.coventry.ac.uk/course-structure/pg/2020-21/hls/advanced-adult-social-work-pgcert/?visitor=international</t>
  </si>
  <si>
    <t>Professional Accountancy MSc</t>
  </si>
  <si>
    <t>This course has been designed to facilitate your personal, professional and academic development – and help to prepare you for professional exams.
We intend for this course to help you achieve a Master’s qualification, as well as prepare you for the Strategic Professional level qualification of the Association of Chartered Certified Accountants (ACCA), the world’s leading body for professional accountants.
You will have the opportunity to complete modules mirroring the Strategic Professional papers of the ACCA, and while you will need to undertake ACCA exam papers at an external ACCA examination centre to gain the Strategic Professional qualification, Coventry Business School is recognised as an ACCA GOLD Approved learning partner which we believe puts us in a good position to facilitate our students completion of ACCA exams.
This course aims to develop strategic knowledge and understanding, critical thinking and analysis, and advanced skills within an international accounting and finance context.</t>
  </si>
  <si>
    <t xml:space="preserve">Applicants should hold a minimum of a 2.2 undergraduate Honours degree in accounting or a related field, as well as having passed or been given an exemption from the whole of the ‘fundamental’ level of ACCA qualifications. Applicants without all of the ACCA’s ‘fundamental’ qualifications but with prior relevant accounting experience will be considered on a case by case basis.
Further information on acceptable qualifications:
• A minimum 2.2 undergraduate Honours degree in accounting which gives exemption against the whole of the “fundamentals” level of ACCA.
• A minimum 2.2 related undergraduate Honours degree which gives exemption against the “fundamentals” level of ACCA.
• Through study and/or through exemption, having passed or been exempted from ‘fundamentals’ level of ACCA.
• Equivalent passes at professional papers with other related bodies such as CIMA and ICAEW with significant accounting content which would gain exemption from the ‘fundamentals’ level of the ACCA programme.
</t>
  </si>
  <si>
    <t xml:space="preserve"> This course requires IELTS of 7.0 overall. Pre-sessional English is available if required.</t>
  </si>
  <si>
    <t>https://www.coventry.ac.uk/course-structure/pg/2020-21/fbl/professional-accountancy-msc/?visitor=international</t>
  </si>
  <si>
    <t>Financial Risk Management MSc</t>
  </si>
  <si>
    <t>Financial risk management is an essential discipline within the global financial sector, focused on safeguarding the financial well-being of corporations and financial institutions alike.
This course aims to provide you with expertise in the field, through combining an understanding of financial risk management theories with a focus on their practical application to real-world problems, to help you prepare for a potentially highly rewarding career in a variety of financial service sectors.
By studying at Coventry Business School, you will have the opportunity to have teaching sessions in our Trading Floor, one of the largest academic trading floors in Europe, which is equipped with industry standard financial software and databases to give you the opportunity to gain hands-on experience relevant to your future career.</t>
  </si>
  <si>
    <t xml:space="preserve">The course is subject to the general University admission procedures and access policies.
• To be accepted for the course you must possess either: 
• an honours undergraduate degree (minimum of 2:2) in an appropriate business or finance background OR appropriate work experience in the financial sector together with relevant professional qualifications. 
Careful monitoring of applications to ensure that successful applicants are suited to the course takes place. Where necessary, applicants are interviewed, especially those that do not appear to meet standard admissions criteria. 
Where deemed appropriate, a written exercise may be administered to establish suitability.
Accreditation for prior learning (APL) is in accordance with University regulations.
</t>
  </si>
  <si>
    <t>https://www.coventry.ac.uk/course-structure/pg/2020-21/fbl/financial-risk-management-msc/?visitor=international</t>
  </si>
  <si>
    <t>Digital Marketing Management MSc</t>
  </si>
  <si>
    <t xml:space="preserve">Marketing is constantly evolving – with social media, new retail channels and disruptive technologies all playing major roles in its development, which we believe offers opportunities and risks in equal measure. Step into this world, and explore how to manage marketing within it, with Coventry University’s Digital Marketing Management MSc.
The aim of this contemporary course is to help prepare you for potential future careers in digital marketing management. The course explores the theoretical knowledge, skills and personal attributes which may help you to become a leader in the digital marketing industry. On successful completion, students should learn and explore how to become an adaptable and proactive digital marketing professional, which may help you to progress into senior management positions in future.  </t>
  </si>
  <si>
    <t>Accepted applicants will normally hold an honours undergraduate degree (minimum 2:2) in a relevant academic discipline, such as a marketing or a business management degree. Applicants with a degree in another discipline may be admitted after consideration on a case-by-case basis.
Applications from candidates with relevant experience are encouraged and will be considered on an individual basis.
Accreditation for prior learning (APL) is in accordance with University regulations.</t>
  </si>
  <si>
    <t>https://www.coventry.ac.uk/course-structure/pg/2020-21/fbl/digital-marketing-mgt-msc/?visitor=international</t>
  </si>
  <si>
    <t>Investment Management MSc</t>
  </si>
  <si>
    <t>Currently accredited by the Chartered Financial Analyst Society of the UK (CFA UK) Institute* and recognised by the Chartered Insurance Institute (CII)**, our Investment Management MSc is designed as a specialist programme for those who wish to either embark on or advance their career within the expanding financial services sector.
As the world’s economic system becomes ever more integrated, financial markets are becoming increasingly innovative, dynamic and global. Individuals and organisations require sophisticated investment management strategies which mitigate risk and financial discomfort.
Rated as ‘excellent’ by Eduniversal in 2018, Coventry Business School offers industry-standard facilities, including one of the largest academic trading floors in Europe. Using a range of market-leading software and data packages, such as Bloomberg, Thompson Reuters Eikon, Datastream and Fitch-Connect, upon successful completion of this course, you will master financial, statistical and econometric analysis, and learn to interpret, evaluate and communicate financial information in real-life business situations.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 Find out more about the professional experience option.</t>
  </si>
  <si>
    <t>You should hold a good honours degree in a relevant academic discipline. Applications from candidates with relevant experience will be considered on an individual basis. Please contact us to discuss the suitability of any relevant experience.</t>
  </si>
  <si>
    <t>https://www.coventry.ac.uk/course-structure/pg/2020-21/fbl/investment-management-msc/?visitor=international</t>
  </si>
  <si>
    <t>Molecular Biology MSc</t>
  </si>
  <si>
    <t xml:space="preserve">Molecular biology – the study of the basis of life, focuses on the structure and function of DNA, RNA and protein and their interactions with each other.
This knowledge has led us to understand molecules within viral, microbial and eukaryotic organisms and has been at the forefront of scientific discovery since the identification of the structure of DNA by Watson and Crick in the 1950’s. It is responsible for new and exciting techniques to detect and treat disease, produce drugs and vaccines, and uncover further the path of evolution.
This Master’s course responds to the demand for highly skilled scientists who can identify defects in cellular systems at the nucleic acid level and conduct genetic modification of organisms which allow a greater understanding of cellular function. Such insights and innovations are already responsible for the development of new diagnostic tests, novel products, therapeutic agents, detection of biomarkers, identification of faulty genes and subsequent correction of those defects.
Our multimillion pound, state-of-the-art Alison Gingell Building features a suite of analytical and biological laboratories where you can gain hands-on experience in cutting-edge industry techniques.
See the facilities available in our brand new Alison Gingell Building. 
The MSc with Professional Experience also provides you with the opportunity to undertake a six month professional experience either on or off campus.
Professional experience opportunities (whether within an external company or within the University) are subject to a competitive application and selection process. Such experiences may be paid or unpaid, and this will depend on what is being offered and agreed with the host organisation or University.
Students who are not successful in securing professional work experience outside the University will have the opportunity to undertake campus-based professional experience, which will deliver similar learning outcomes through supervised projects and activities designed to offer students the opportunity to integrate theory with an understanding of professional practice. Please note that fees for students on the Professional Experience route are £4,100 higher than the standard fees payable by students on the MSc Financial Investigation Management course without Professional experience.
</t>
  </si>
  <si>
    <t>Applicants should hold the equivalent of a 2:2 undergraduate degree in Bioscience or Biological Chemistry. We would expect to see the study of one or more of the following modules in the final year of an undergraduate degree: molecular biology, biochemistry, cell biology, microbiology, genetics, molecular immunology or molecular virology.</t>
  </si>
  <si>
    <t>https://www.coventry.ac.uk/course-structure/pg/2020-21/hls/molecular-biology-msc/?visitor=international</t>
  </si>
  <si>
    <t>Advanced International Business MSc</t>
  </si>
  <si>
    <t>1 year full-time, part-time option available</t>
  </si>
  <si>
    <t>Ideal for those seeking a managerial career, this specialist course aims to develop your strategic outlook, and provide you with the opportunity to increase your knowledge and understanding of business and management within an international context.
The phenomenon of globalisation can no longer be ignored by any company, whatever their size and scope, yet many firms face challenges capitalising on the opportunities available in an increasingly interconnected world. By recognising that some traditional business tools and techniques are now outdated as a result of this fast pace of change, we’ll allow you to explore new and innovative approaches to strategy, organisation, operations and finance, and how to apply them to international contexts.
Coventry Business School was ranked as ‘excellent’ in 2018 by Eduniversal, a ranking of business schools in over 150 countries. Through guest speakers, industry visits, case studies and internship opportunities, we seek to give you real-world business experiences and bring you up-to-speed with the issues and challenges facing modern businesses (note that opportunities are subject to availability, application processes, meeting visa requirements, and additional fees may apply).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 Find out more about the professional experience option.</t>
  </si>
  <si>
    <t>Applicants should hold a good honours degree 2.2 or above in a relevant academic discipline, such as business management. Applications from candidates with relevant experience will be considered on an individual basis. Please contact us to discuss any relevant experience.</t>
  </si>
  <si>
    <t>https://www.coventry.ac.uk/course-structure/pg/2020-21/fbl/advanced-international-business-msc/?visitor=international</t>
  </si>
  <si>
    <t xml:space="preserve">Are you looking for a career change or to develop your career? Are you considering a move into management? In today’s globally connected environment, a manager’s practice needs to be ethically based and culturally sensitive.
An MBA qualification aims to teach students how to respond to the needs of the modern world by thinking critically and strategically in seeking solutions to complex problems. It can help towards establishing better career prospects and salary.
The MBA can be studied full time via face-to-face delivery or part-time via online delivery. In addition, we offer two specialised pathways that are delivered face-to-face; an Artificial Intelligence specialism pathway and a pathway for the Healthcare Sector, although please note that on your final award certificate for this course, the course title will be Master of Business Administration and will not refer to the pathway studied, while your transcript will cite the modules studied and will not make reference to the pathway chosen.
The MBA programme consists of three distinct but interconnected stages:
• Certificate - The modern enterprise and business environment – how does it work? 
The Certificate phase aims to develop a resource-based view of the business enterprise and examine how value is created, including the impact of the wider business environment on the enterprise’s value creation activities.
• Diploma - Preparing for tomorrow – what needs to change?
In the Diploma stage the focus shifts to considering the manager’s role in the development of an enterprise in response to the internal and external context, to create sustainable value.
• Masters – Management in action – bringing about change   
The Masters phase of the programme focuses more specifically on particular sectors and/or roles, allowing you to complete a comprehensive general management programme or chose to specialise in artificial intelligence or healthcare management. The emphasis will be on exploring, critically evaluating and applying a range of sector/ role specific models and concepts within a practice setting.
The course provides you with the opportunity to clarify and develop your career goals as you progress and encourages reflection on how your goals might be met.
You can also study the MBA online, either as a comprehensive management and leadership programme, or with specialised pathways in Cyber Security Management, Sustainable Tourism, Artificial Intelligence, Marketing or for the Healthcare Sector. 
</t>
  </si>
  <si>
    <t xml:space="preserve">To commence the MBA course applicants must:
• Be an Honours graduate of any discipline, obtained from a recognised university/HE institution, or hold an equivalent qualification acceptable to Coventry Business School.
• Have a minimum of two years post-degree full-time work experience in a management/administrative/ professional capacity 
• Hold IELTS 6.5 if English is not the applicant’s first language. 
Students who do not fit with the above entry requirements may gain entry but their degrees and experience will be assessed for appropriate content by the Director of MBA Programmes.  
APL will be assessed and awarded in line with University regulations.
Each application will be considered on its merits and the final decision will be made by the course director (subject to meeting Coventry University’s minimum requirements, please see course specification document for further information). For information regarding what might amount to ‘relevant work experience ‘ or ’a equivalent qualification which would be acceptable’ then please contact info.fbl@coventry.ac.uk.
</t>
  </si>
  <si>
    <t>https://www.coventry.ac.uk/course-structure/pg/2020-21/fbl/masters-in-business-administration/?visitor=international</t>
  </si>
  <si>
    <t>21st Century Media Practice MA</t>
  </si>
  <si>
    <t>Designed to build the new expertise required for the ever-changing, fast developing 21st century media practice, this exciting course fosters individuality, confidence and creativity, focused on the processes of making and critiquing media that is socially, politically, economically and ethically engaged.
You will have the opportunity to join our community of critical thinkers and makers, taught by staff who are themselves film makers, authors and artists, who will challenge traditional and emergent practices. We’ll encourage you to experiment and develop new forms that take full advantage of the possibilities of blending the analogue with the digital.
Launching one of the UK’s earliest degrees in Communication Studies, the Media and Communication Department has developed a strong reputation over the past three decades for innovative courses, which are underpinned by theory, engagement and practice and reflection.</t>
  </si>
  <si>
    <t>You will need a good honours degree in a cognate subject and/or a portfolio of professional work.
Portfolio
A portfolio of professional work may be required.</t>
  </si>
  <si>
    <t>This course requires IELTS 6.5 overall, with on component lower than 5.5. Pre-sessional English is available if required.</t>
  </si>
  <si>
    <t>https://www.coventry.ac.uk/course-structure/pg/2020-21/fah/21st-century-media-practice-ma/?visitor=international</t>
  </si>
  <si>
    <t>Professional Creative Writing MA</t>
  </si>
  <si>
    <t xml:space="preserve">Learn about the professional writing opportunities you can have in the publishing, communication and media industries and how to turn your skills into a career with a Creative Writing master’s.
The MA in Professional Creative Writing enables students to develop their writing craft and hone their writing skills towards the real world needs of the publishing, communication and media industries. The course covers traditional, contemporary and emerging forms of writing, from novel writing to the graphic novel and creative nonfiction, from playwriting to writing for television, screen and multimedia, from poetry to psychogeography and eco-writing. </t>
  </si>
  <si>
    <t>Applicants to the Professional Creative Writing MA should normally possess a good honours degree (first class, 2.1 or equivalent) in a related discipline.
Candidates with professional or industry experience, and/or other relevant training and experience may be admitted with other qualifications. Mature and non-traditional entry students are welcome: applicants without formal qualifications but professional writing experience may be admitted on the basis of interview and submission of supporting material.
Applicants who can demonstrate considerable experience at an appropriate professional level but who do not have the formal academic entry qualifications may also be admitted, subject to an assessment of their application.
Applications are encouraged from all suitably qualified persons irrespective of age, race, gender or disability. The applications and admissions procedure conforms to the University's policy on equal opportunities. General requirements are in line with University Policy.
Portfolio
Students with a good honours degree from non-related disciplines are encouraged to apply on the basis of submission of a portfolio of creative work.</t>
  </si>
  <si>
    <t>https://www.coventry.ac.uk/course-structure/pg/2020-21/fah/professional-creative-writing-ma/?visitor=international</t>
  </si>
  <si>
    <t>Product Design Innovation MA</t>
  </si>
  <si>
    <t>At the heart of the Product Design Innovation course is the belief that its students should be capable of effective and productive critical and creative thinking in equal measures. It is not enough to be able to draw well if there is no thinking; it is not enough to think logically if there is no creativity or imagination.
Design is a thinking act and the course educates thinking designers.
In an increasingly technologically complex world in which the interpretation of data and information is as least as important as the capacity for original imaginative ideas, designers are expected to be masters of creativity, communication and collaboration. They must understand the processes of innovation, problem solving and strategic decision making. They must understand how to research, to embrace change, to tolerate uncertainty and unpredictability. They must recognise the role and influence of cultural difference and they must understand the needs of the end-user, manufacturers and of the environment in which we must all live.</t>
  </si>
  <si>
    <t xml:space="preserve">Applicants should normally have an undergraduate degree in design or engineering.
Non-design applicants can be accepted on the basis of evidence of a projects or activities that signal a creative, problem-solving ability.
Portfolio
Applicants with a design background are expected to submit a digital portfolio for review. </t>
  </si>
  <si>
    <t>https://www.coventry.ac.uk/course-structure/pg/2020-21/fah/product-design-innovation-ma/?visitor=international</t>
  </si>
  <si>
    <t>Graphic Design MA</t>
  </si>
  <si>
    <t>This Graphic Design MA course is aimed at those who want to enhance their existing professional portfolio and expand their understanding of current and emerging trends in graphic design practice.
Developed in partnership with commercial directors, designers, photographers and typographers, our course is aimed at those who want to enhance their existing professional portfolio and expand their understanding of current and emerging trends in graphic design practice.
Learning by doing, you should explore a range of design methodologies, then put them into practice with ‘live’ collaborative briefs, creating valuable links with the professional design community. 
We aim to provide you with opportunities to start developing your professional, entrepreneurial, creative and technical skills to enable you to harness radical, original approaches and solutions to current visual communication design issues, working freelance or in-house across the globe.</t>
  </si>
  <si>
    <t xml:space="preserve">You will need to be ambitious, highly motivated with either a degree in a relevant subject or a body of professional work.
Portfolio
Students will submit a portfolio of work and may be interviewed either face to face or virtually to determine their suitability for the course. </t>
  </si>
  <si>
    <t>https://www.coventry.ac.uk/course-structure/pg/2020-21/fah/graphic-design-ma/?visitor=international</t>
  </si>
  <si>
    <t>Illustration and Animation MA</t>
  </si>
  <si>
    <t>The Illustration and Animation MA aims to expand digital and physical knowledge of your craft, helping you find your own ‘voice’ and style.
If you are seeking to enhance your professional portfolio and understanding of emerging practice, we offer a vibrant creative community environment in which you could progress your personal research and practice to make your own unique contribution to the expanding, fluid arena of illustrative and animated visual communication.
The course covers illustration, publishing, photography, image generation and animation. While you develop your talent, both conceptually and technically, we aim to help you achieve a deeper understanding of your role as a visual interpreter and of the importance of adapting to market needs and to a developing field.
We will encourage you to develop a unique visual signature and a compelling visual voice that effectively communicates with intended audiences; both essential for success in professional practice.</t>
  </si>
  <si>
    <t>You will need to be ambitious and highly motivated with either a degree in a relevant subject or a body of professional work.
Portfolio
International students should submit a portfolio of artwork or slides with their application.</t>
  </si>
  <si>
    <t>https://www.coventry.ac.uk/course-structure/pg/2020-21/fah/illustration-and-animation-ma/?visitor=international</t>
  </si>
  <si>
    <t>Fraud Investigation Management MSc</t>
  </si>
  <si>
    <t>1 year full-time
20 months full-time with professional experience</t>
  </si>
  <si>
    <t>Fraud is escalating globally and touches every part of society – individuals, organisations and countries. The KPMG Global Banking Survey (2019) noted that over half of survey respondents reported increases in both external fraud volume and value.
Successful completion of the MSc in Fraud Investigation Management or the MSc in Fraud Investigation Management with Professional Experience, will provide you with the necessary skills to properly manage the process of investigating fraud and to create a counter fraud culture within organisations.
These courses take an innovative, case-study led approach to learning, incorporating practical elements to provide you with simulated industry experience based on a real case study, which runs throughout the course. With input from industry you will also have the opportunity to practice investigation skills as well as to think critically and holistically at a management level.
Designed for graduates and professionals both within and outside the counter fraud industry looking to enhance their understanding of the management of the fraud investigation process, you will be given the opportunity to explore areas of fraud in greater depth.
The MSc with Professional Experience also provides you with the opportunity to undertake a six month professional experience either on or off campus. 
Professional experience opportunities (whether within an external company or within the University) are subject to a competitive application and selection process. Such experiences may be paid or unpaid, and this will depend on what is being offered and agreed with the host organisation or University.
Students who are not successful in securing professional work experience outside the University will have the opportunity to undertake campus-based professional experience, which will deliver similar learning outcomes through supervised projects and activities designed to offer students the opportunity to integrate theory with an understanding of professional practice. Please note that fees for students on the Professional Experience route are £4,100 higher than the standard fees payable by students on the MSc Financial Investigation Management course without Professional experience.</t>
  </si>
  <si>
    <t>Applicants should hold the equivalent of a 2:2 undergraduate degree in relevant subject such as business, accounting, finance, law, criminology, police/policing. Candidates without formal academic qualifications but with professional training and substantial current fraud management experience will be considered. Applicants must demonstrate in their personal statement an interest and understanding about fraud investigation management.</t>
  </si>
  <si>
    <t>https://www.coventry.ac.uk/course-structure/pg/2020-21/hls/fraud-investigation-management-msc/?visitor=international</t>
  </si>
  <si>
    <t>Advertising and Marketing MA</t>
  </si>
  <si>
    <t>Marketing - and advertising within it - comprise a vital and huge sector of the economy, requiring you to develop specialist skills and knowledge. By studying this course, you have the chance to learn the theories, strategies and practices to prepare you to enter a career in these exciting business areas.
Careers in the worlds of advertising and marketing are some of the most attractive, in financial terms and in terms of career progression, and this course aims to prepare you to be a professional advertising and/or marketing communications practitioner with the theoretical knowledge, skills and personal attributes needed to become a manager in the field.
Our graduates should be adaptable and reflective advertising and marketing communications specialists, capable of filling management level positions, following in the footsteps of our growing network of alumni working in the advertising and marketing industry, nationally and internationally, whose feedback informs the continuous development of the course.</t>
  </si>
  <si>
    <t>Accepted applicants will normally hold an honours undergraduate degree (minimum 2:2) in a relevant academic discipline, such as a marketing or business management degree. Applicants with a degree in another discipline may be admitted after consideration on a case-by-case basis. Applications from candidates with relevant experience are encouraged and will be considered on an individual basis.
Accreditation for prior learning (APL) is in accordance with University regulations.</t>
  </si>
  <si>
    <t xml:space="preserve"> This course requires IELTS of 6.5 overall, with no component lower than 5.5. Pre-sessional English is available if required</t>
  </si>
  <si>
    <t>https://www.coventry.ac.uk/course-structure/pg/2020-21/fbl/advertising-and-marketing-/?visitor=international</t>
  </si>
  <si>
    <t>Cyber Security MSc</t>
  </si>
  <si>
    <t>16,600 | 4,000 (Work placement option additional fee)</t>
  </si>
  <si>
    <t>The MSc in Cyber Security aims to provide you with the knowledge and necessary skills in several core areas of cyber security. The course aims to provide a comprehensive and deep understanding of security principles, as well as the practical techniques used in solving security problems and addressing relevant issues.
It is designed to give you the opportunity to equip yourself to work at a professional level and develop a range of industry-informed knowledge and skills in areas such as network security, secure design, cryptography, risk assessment, ethical hacking, digital forensics and incident response. Running in a research-driven environment, the course also aims to build foundations for further research at Doctoral level in cyber security for students from a wide range of undergraduate degrees.
The course will also provide the opportunity for recent graduates and early to mid-career practitioners in the computing industry to enhance their knowledge or move into cyber security.
Work placement option
This master's programme provides you with the additional option to apply for a 'work placement' opportunity during your first semester with us. Further information can be found under the ‘modules’ tab and on our work placement web page.</t>
  </si>
  <si>
    <t xml:space="preserve">An applicant will normally be expected to possess at least one of the following:
• A minimum of a second class honours degree in a relevant subject such as Computer Science, Mathematics, Physics or Engineering;
• A relevant professional qualification of an equivalent level;
• A lower qualification plus appropriate and relevant experience at a professional level;
• Satisfactory independent evidence of working for several years in a position that would normally be occupied by an honours graduate, in a relevant area (such as the IT sector), which would lead to gaining benefit from the course.
Each application will be considered on its merits and the final decision will be made by the course director. For further information on what might amount to ‘a relevant subject’, ‘a relevant professional qualification of an equivalent level’, ‘a lower qualification plus appropriate and relevant experience at a professional level’ and ‘satisfactory independent evidence of working’ please contact ukpostgraduate@coventry.ac.uk
</t>
  </si>
  <si>
    <t>https://www.coventry.ac.uk/course-structure/pg/2020-21/eec/cyber-security-msc/?visitor=international</t>
  </si>
  <si>
    <t>Advanced Child and Family Social Work PGCert</t>
  </si>
  <si>
    <t>Coventry University has been providing social work CPD (Continuous Professional Development) courses and modules to local employers for many years and has prominent links with nearby local authorities and voluntary sector organisations.
This Postgraduate Certificate (PgCert) in Advanced Child and Family Social Workis designed for social workers who have completed social work pre-registration training and are in employment to enhance your career prospects via gaining a Postgraduate level qualification. Opportunities may also be available within the faculty to progress your studies beyond the PgCert to a full master’s degree.</t>
  </si>
  <si>
    <t>https://www.coventry.ac.uk/course-structure/pg/2020-21/hls/advanced-child-and-family-social-work-pgcert/?visitor=international</t>
  </si>
  <si>
    <t>Career Development and Management PGDip, MA</t>
  </si>
  <si>
    <t>13,800(MA)
9,200(PgDip)
4,600(MA Top up)</t>
  </si>
  <si>
    <t>Career guidance remains at the heart of UK government policies regarding education, employment and training, which are more important than ever in our rapidly-changing economy and labour market.
Underpinned by an ethos promoting ethical and client-centred professional practice, this course aims to equip you with relevant, high quality career guidance practitioner skills such as interviewing and developing career learning programmes, as well as designing and using labour market information to provide effective insight and advice.
Taught through Blended learning (On-line and face-face teaching) and fully accredited by the Career Development Institute (CDI), on successful completion you will additionally be eligible for the Qualification in Career Development (QCD) (please note that this is subject to membership, application and additional costs will apply) which will allow you to work in a variety of career guidance provider contexts. The CDI is the UK-wide professional body for everyone working in the fields of career education; career information, advice and guidance; career coaching, career consultancy and career management.
As part of this course you will undertake a professional development module  which is currently accredited by the Chartered Management Institute (CMI) for the 2020-21 intake. Upon successful completion of the module, you will gain the CMI Level 7 Certificate in Strategic Management and Leadership Practice at no additional cost. Further details can be found under the ‘course detail’ tab and on the Professional Development module homepage.
Coventry University’s accreditation with CMI is currently ongoing for the relevant modules and is regularly reviewed and monitored by the CMI through their quality systems. Whilst Coventry University anticipates that these reviews will continue to be successful, if they were to be unsuccessful, the relevant module in this course would no longer be accredited and we would notify applicants and students of this change as soon as possible
See the facilities available in our brand new Alison Gingell Building. </t>
  </si>
  <si>
    <t>Applicants should hold the equivalent of a 2:2 undergraduate degree in any subject.
Applicants who can demonstrate considerable experience at an appropriate professional level but do not have formal entry qualifications may be admitted, subject to an application and assessment. Each application will be considered on its merits and the final decision will be made by the course director. For information regarding what might amount to ‘considerable experience at an appropriate professional level,’ please contact Dexter Du Boulay. All offers are subject to satisfactory disclosure and barring service/criminal conviction check.
Please note: students must also meet the placement requirements, normally assessed by an interview during the first term of the course.</t>
  </si>
  <si>
    <t>An IELTS of 6.5 overall, with no component lower than 5.5. Pre-sessional English is available if required.</t>
  </si>
  <si>
    <t>https://www.coventry.ac.uk/course-structure/pg/2020-21/hls/career-guidance-qcd-ma/?visitor=international</t>
  </si>
  <si>
    <t>Manual Therapy MSc</t>
  </si>
  <si>
    <t xml:space="preserve">This clinically focused course aims to enable physiotherapists and sports therapists to develop and extend their knowledge and skills.
The course is designed to provide advanced management of patients with neuromusculoskeletal disorders and to assist in the delivery of effective health care services.
See the facilities available in our brand new Alison Gingell Building. </t>
  </si>
  <si>
    <t xml:space="preserve">Applicants should hold the equivalent of a 2:1 undergraduate degree in Physiotherapy or Sports Therapy, and one year’s postgraduate experience in the musculoskeletal field of practice. Applicants with a 2:2 and relevant work experience will be considered on a case by case basis.
Applicants wanting membership of the UK Musculoskeletal Association of Chartered Physiotherapists (MACP) must also be both:
• a member of the UK Chartered Society of Physiotherapy (CSP)
• registered with the UK Health and Care Professions Council (HCPC).
</t>
  </si>
  <si>
    <t>an IELTS of 7.0 overall, with no component lower than 6.5. Pre-sessional English is available if required.</t>
  </si>
  <si>
    <t>https://www.coventry.ac.uk/course-structure/pg/2020-21/hls/manual-therapy-msc/?visitor=international</t>
  </si>
  <si>
    <t xml:space="preserve">
Faculty of Business and Law</t>
  </si>
  <si>
    <t>Accounting and Financial Management MSc</t>
  </si>
  <si>
    <t>Does the idea of managing budgets get you excited? Explore how finance and business work together and how you can manage them both.
This generalist Master’s degree is designed for those seeking higher level education and a solid foundation in functional accounting and contemporary finance topics, and aims to improve your capability and understanding in the business world.
Broad in its scope, this course is underpinned by practice-led learning to provide an overview of accounting and finance as it is actually applied in the world of business, ideal for those seeking managerial positions or budgetary responsibility. You will explore how financial markets operate and the financial strategies used by successful businesses, drawing on real-life case studies of companies and their financial accounts.
Coventry Business School offers facilities, including one of the largest academic trading floors in Europe, as well as access to industry-standard software for quantitative financial analysis.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 Find out more about the professional experience option.</t>
  </si>
  <si>
    <t>https://www.coventry.ac.uk/course-structure/pg/2020-21/fbl/accounting-and-financial-management-msc/?visitor=international</t>
  </si>
  <si>
    <t>This Master’s degree aims to prepare you for managerial roles across the emerging global borderless economy through giving you the opportunity to gain a comprehensive understanding of international business challenges, together with the skills and expertise required to negotiate them successfully.
If you have not previously studied business or management subjects, this course is designed to enable you to build the foundations needed for a business and management career. Through a focus on the practical process of doing business globally, you will have opportunities to interact with businesses through our networks, while our current teaching staff have research expertise in the areas of international business and management, global supply chain and logistics, business process integration, internationalisation of SMEs, change management and many more.
Coventry University has over 50 years of experience teaching business, and Coventry Business School was rated ‘excellent’ in 2018 by Eduniversal, which ranks business schools in over 150 countries. Through guest speakers, industry visits, case studies and internship opportunities (subject to availability, competitive application processes, meeting visa requirements, and additional fees may apply), we use our national and international links to share real-world business experiences and bring you up-to-speed with the issues and challenges facing modern businesses.</t>
  </si>
  <si>
    <t>A second class honours undergraduate degree from any discipline. Applications from candidates who can demonstrate considerable experience at an appropriate professional level but who do not have formal academic entry qualifications may also be admitted on an individual basis.
Each application will be considered on its merits and the final decision will be made by the course director. For information regarding what might amount to considerable experience at an appropriate professional level, please contact ukpostgraduate@coventry.ac.uk</t>
  </si>
  <si>
    <t>https://www.coventry.ac.uk/course-structure/pg/2020-21/fbl/international-business-management-msc/?visitor=international</t>
  </si>
  <si>
    <t>International Business Economics MSc</t>
  </si>
  <si>
    <t>This specialist Master’s programme examines in depth critical issues in international business economics, together with the complexities of and challenges facing today’s world markets.
We focus on practical economic analysis, policy formulation and market efficiency in a real-world context, bringing you up-to-speed with challenges facing modern businesses through guest speakers, industry visits, case studies and internship opportunities (subject to availability, application and additional fees may apply). Emphasis is given to developing quantitative skills to evaluate outcomes of economic policies and interventions, making evidence-based decisions.
Our experienced teaching staff aim to share their professional or research expertise, with current staff members having worked as economists for large companies, run national training courses and published in leading journals, including the International Journal of Economics and Business Research. You can also benefit from industry-standard facilities, including our Trading Floor, which is equipped with 42 dual-screen Bloomberg terminals.</t>
  </si>
  <si>
    <t>Applicants should hold a good honours degree 2.2 or above in a relevant academic discipline. Applications from candidates with relevant experience will be considered on an individual basis. Each application will be considered on its merits and the final decision will be made by the course director.
For information regarding what might amount to a ‘relevant experience’ that would count please contact applications.io@coventry.ac.uk</t>
  </si>
  <si>
    <t>https://www.coventry.ac.uk/course-structure/pg/2020-21/fbl/international-business-economics-msc/?visitor=international</t>
  </si>
  <si>
    <t>Human Resource Management MA</t>
  </si>
  <si>
    <t xml:space="preserve">This course aims to extend your understanding of business and personnel and the impact their management can have on successful organisations with our Human Resource Management MA, which can be studied full or part-time.
The management and development of human resources is a challenging task in any organisation. As the rapid pace of technological change continues, markets expand internationally and legislation becomes increasingly complex, and so the need to ensure both the business and its personnel adapt accordingly has become ever more important.
This Chartered Institute of Personnel and Development (CIPD) accredited course* is designed for those who want to pursue senior level careers in human resource management (HRM). We aim to cover the essential theoretical knowledge, intellectual frameworks and practical skills required by today’s employers in a range of business contexts. </t>
  </si>
  <si>
    <t>Applicants should hold a honours degree at 2:2 or equivalent.
Applicants will be required to complete a successful interview with the programme management team.</t>
  </si>
  <si>
    <t>https://www.coventry.ac.uk/course-structure/pg/2020-21/fbl/human-resource-management-ma/?visitor=international</t>
  </si>
  <si>
    <t>Biomedical Science MSc</t>
  </si>
  <si>
    <t xml:space="preserve">14,700
17,550 (with professional experience)
</t>
  </si>
  <si>
    <t>You can now study this course via multiple pathways:
HLST228 Haematology and Blood Transfusion Sciences pathway
HLST229 with Professional Experience
HLST230 Clinical Biochemistry and Immunology pathway
HLST232 with Professional Experience
HLST231 Infection Science pathway
HLST233 with Professional Experience
As key contributors to modern healthcare, including disease diagnosis, monitoring of therapy and research into disease mechanisms, specialist and senior biomedical scientists are in great demand both within the NHS and private hospital laboratories.
Currently accredited by the Institute of Biomedical Science (IBMS)*, this Master’s course offers postgraduate training in a selected discipline – Haematology and Blood Transfusion Science, Clinical Biochemistry and Immunology or Infection science. This course aims to advance your skills and knowledge in laboratory management, together with modern scientific developments, such as genomics and stem cell technology.
Our multi-million pound, state-of-the-art Alison Gingell Building features a suite of analytical and biological laboratories where you can gain hands-on experience in cutting-edge industry techniques.
Ranked 12th for Graduate Prospects - Guardian University Guide 2020.
See the facilities available in our new Alison Gingell Building. 
*Coventry University’s accreditation with IBMS shall be up for renewal in 2021 Whilst Coventry University hopes and anticipates that any renewal would be successful, if the renewal were to be unsuccessful, this course would no longer be accredited and we would notify applicants and students as soon as possible.</t>
  </si>
  <si>
    <t xml:space="preserve">The requirements for admission for PgCert/PgDip and MSc Biomedical Science are:
• An Honours degree in a Biomedical Science undergraduate course; with a minimum of a lower second class (2.ii) classification (2.i for the professional experience course)
or
• An equivalent appropriate qualification that includes substantial clinical or biomedical content. We would expect to see the study of one or more of the following modules in the final year of an undergraduate degree: clinical biochemistry, microbiology and virology, clinical immunology, haematology
</t>
  </si>
  <si>
    <t>https://www.coventry.ac.uk/course-structure/pg/2020-21/hls/biomedical-science-msc/?visitor=international</t>
  </si>
  <si>
    <t>Applied Psychology MSc</t>
  </si>
  <si>
    <t>Applied psychology uses scientific psychological principles, methods and findings to study and solve problems associated with the human mind and behaviour. It is widely used in mental health, occupational psychology, business management, education, health, criminology and law.
This course is aimed at graduates who have previously studied psychology and want the opportunity to further their general knowledge to an advanced level, as well as the chance to develop an understanding of how psychology is applied to a particular aspect of real life. Areas of applied psychology studied include: educational psychology, child psychology, clinical psychology and counselling psychology. 
The extended version of the course ‘with Professional Experience’* contains substantive placement experience* which aims to enable you to gain real world experience in an applied psychology-relevant setting.
*Please note that placement opportunities are subject to competitive application, availability, meeting visa requirements and additional costs may apply such as travel and accommodation</t>
  </si>
  <si>
    <t>Applicants should hold the equivalent of a 2:2 undergraduate degree in Psychology.
Applicants holding an equivalent professional qualifications and experience will be considered, but must have a degree in either psychology or a relevant discipline, with at least 120 credits of psychology.</t>
  </si>
  <si>
    <t>https://www.coventry.ac.uk/course-structure/pg/2020-21/hls/applied-psychology/?visitor=international</t>
  </si>
  <si>
    <t>International Marketing Management MSc</t>
  </si>
  <si>
    <t xml:space="preserve">In this new global age, we believe that marketing stands out as one of the key factors contributing to the success of international businesses. This course, which draws upon contemporary developments in marketing, should give you the chance to explore the skills which may be needed to work with those successful international businesses, who are looking for world-class professionals to lead their global marketing strategies.
The aim of the course, which is currently accredited by the Chartered Institute for Marketing**, is to try to prepare you for potential future jobs in global marketing. We will endeavour to prepare you to be a professional marketing practitioner, by exploring the theoretical knowledge, skills and personal attributes which may be required when considering a future career as a manager in an international marketing position. Successful graduates should be adaptable and proactive specialists, capable of entering the workforce at management level.
</t>
  </si>
  <si>
    <t>https://www.coventry.ac.uk/course-structure/pg/2020-21/fbl/international-marketing-msc/?visitor=international</t>
  </si>
  <si>
    <t>Forensic Psychology MSc</t>
  </si>
  <si>
    <t xml:space="preserve">This course, part of a suite of courses in the field of forensic psychology at Coventry University, which also includes MSc Forensic Psychology, and MSc Forensic Psychology and Offender Rehabilitation is designed to provide you with a thorough grounding in the theory, themes, issues and practical skills we consider to be central to forensic psychology and forensic mental health settings.
The course has been designed to cover the British Psychological Society’s Division of Forensic Psychology's (“DFP”) core curriculum, which includes foundational topics such as the theoretical basis of forensic psychology across a range of settings and risk assessments associated with forensic psychology.
Our current staff for this course have over 100 years’ worth of combined, varied professional psychological experience, either as British Psychological Society Chartered/Health and Care Professions Council (HCPC) Registered Members themselves, and/or as active researchers.
</t>
  </si>
  <si>
    <t>You should hold the equivalent of a minimum 2:2 undergraduate degree in Psychology. Consideration will be given to applicants who hold the equivalent of a minimum of 2:2 undergraduate degrees in Science or Social Sciences, where a minimum of 50% of undergraduate study is in Psychology with evidence of studying curriculum including research methods.    </t>
  </si>
  <si>
    <t>https://www.coventry.ac.uk/course-structure/pg/2020-21/hls/forensic-psychology-msc/?visitor=international</t>
  </si>
  <si>
    <t xml:space="preserve"> An IELTS of 6.5 overall, with no component lower than 5.5. Pre-sessional English is available if required.</t>
  </si>
  <si>
    <t>Psychology MSc</t>
  </si>
  <si>
    <t>Currently accredited by the British Psychological Society (BPS)*, this is a specialist conversion course designed for non-Psychology graduates who wish to pursue a career as a psychologist. It confers eligibility for the Graduate Basis for Chartered Membership (GBC), which is the first step towards becoming a Chartered Psychologist.
You’ll gain a thorough grounding in core psychological theories and methodologies, as well as their origins, history and development.
You’ll be taught by our highly respected and experienced course team, which includes Chartered Members and Associate Fellows of the BPS on the Register of Qualified Level A Psychometric Practitioners and those who sit on the Board of the Psychology Teaching Review. Their teaching excellence has been recognised as Associate Fellows, Fellows or Senior Fellows of the Higher Education Academy (HEA).
*This course is currently accredited by the British Psychological Society (BPS) and confers eligibility for the Graduate Basis for Chartered Membership (GBC), which is the first step towards becoming a Chartered Psychologist.
The University’s accreditation with BPS shall be up for renewal in February 2020 We hope and anticipate that any renewal would be successful, however if the renewal were to be unsuccessful, we would seek to notify applicants and students as soon as possible.</t>
  </si>
  <si>
    <t>Applicants should hold the equivalent of a 2:2 undergraduate degree.</t>
  </si>
  <si>
    <t>https://www.coventry.ac.uk/course-structure/pg/2020-21/hls/psychology-msc/?visitor=international</t>
  </si>
  <si>
    <t>14,509
16,700 (with professional practice)</t>
  </si>
  <si>
    <t>A second class honours degree (2:2) or equivalent.
Applications from candidates with relevant experience will be considered on an individual basis. Work experience is desirable but not essential.</t>
  </si>
  <si>
    <t>This course requires IELTS of 6.5 or equivalent. Pre-sessional English is available if required.</t>
  </si>
  <si>
    <t>https://www.coventry.ac.uk/london/course-structure/postgraduate-new/2019-20/msc-enterprise-and-innovation/?visitor=international</t>
  </si>
  <si>
    <t xml:space="preserve">Are you a YouTube addict? If you love the fast-paced world of online content, you might want to think about taking a Digital Media degree.
Aiming to help prepare you for a career in the fast-paced digital media, design and communications industries, this course offers the chance to work on multiple live projects, exploring a range of multimedia forms, practices and platforms to create imaginative, cutting-edge content.
You’ll have access to our extensive specialist resources, including video and photography studios, industry-standard software suites, radio studios, specialist IT facilities and our dedicated ‘digital media lab’. We even provide you with your own high specification laptop free of charge, fully loaded with professional software, including the Adobe Creative Suite Master Collection. </t>
  </si>
  <si>
    <t>This course requires IELTS 6.0. Pre-sessional English is available if required</t>
  </si>
  <si>
    <t>https://www.coventry.ac.uk/course-structure/ug/2019-20/fah/digital-media-ba-hons/?visitor=international</t>
  </si>
  <si>
    <t>English Language and Teaching English as a Foreign Language (TEFL) BA (Hons)</t>
  </si>
  <si>
    <t>Teaching English as a foreign language (TEFL) gives you the opportunity to travel the world. A degree in English Language and TEFL can take you into a wide array of different contexts, from teaching air-traffic controllers in Madrid, to advertising executives in Rio de Janeiro, or university students in China.
There are opportunities for working with charities and NGOs in the developing parts of the world, and there are also opportunities in the UK, as more and more people come from around the world to study, work and live here. English is the official language of 54 separate countries, spoken by around 400 million people as their first language and used by around a billion more. Its importance socially, culturally, politically and economically fuels the demand for people certified to teach English throughout the world.
Successful completion of this course enables you to qualify as an instructor of English while studying for a degree in English Language. As a trained specialist, you could travel the globe and experience new cultures, while helping people to learn the English language and skills for effective communication.
Coventry is an authorised Cambridge University English Language Assessment Centre, which enables the opportunity to gain the professional and internationally recognised Certificate in English Language Teaching to Adults (CELTA) or Teaching Knowledge Test (TKT), in addition to Teaching English as a Foreign Language (TEFL) degree accreditation.</t>
  </si>
  <si>
    <t>https://www.coventry.ac.uk/course-structure/ug/2019-20/fah/english-and-teaching-english-as-a-foreign-language-tefl-ba-hons/?visitor=international</t>
  </si>
  <si>
    <t>bachelor</t>
  </si>
  <si>
    <t>https://www.coventry.ac.uk/course-structure/ug/2019-20/fah/fine-art-and-illustration-ba-hons/?visitor=international</t>
  </si>
  <si>
    <t>https://www.coventry.ac.uk/course-structure/ug/2019-20/fah/international-relations-ba-hons/?visitor=international</t>
  </si>
  <si>
    <t>The role of the children and young people’s nurse in contemporary society is constantly developing and involves everything from nursing a sick, newborn baby to an adolescent road accident victim.
This course is designed to equip you with the hands-on clinical and care skills to prepare you to practise autonomously and compassionately, providing family-centred care and building therapeutic relationships to become a caring practitioner well prepared to meet the needs of children, young people and their families. Care takes place in a range of settings, from hospitals to day care centres, though increasingly care is being delivered in the community and at home. 
Ranked 4th for Nursing and Midwifery in The Guardian University Guide 2020.</t>
  </si>
  <si>
    <t>https://www.coventry.ac.uk/course-structure/ug/2019-20/hls-nhs/children-and-young-peoples-nursing-bsc-hons/?visitor=international</t>
  </si>
  <si>
    <t xml:space="preserve">In a fast-changing 24-hour multimedia landscape, where everyone with a camera phone is a photographer, our graduates stand out for their creativity, professionalism and critical understanding of the photographic medium. Our continually evolving course is 4th in the UK for Film production &amp; Photography (Guardian University Guide 2020).
Our continually evolving course is directly informed by input from the world’s leading photographers, editors and curators.  Through a dynamic programme of study, we will work with you to develop your individual creative ability, technical skills, critical knowledge and professional experience, to establish a career using photography as a tool for creative expression and visual communication. </t>
  </si>
  <si>
    <t>https://www.coventry.ac.uk/course-structure/ug/2019-20/fah/photography-ba-hons/?visitor=international</t>
  </si>
  <si>
    <t>Did you know that the Airbus A380, Boeing Dreamliner and Eurofighter Typhoon each had key mechanical and electrical systems designed and developed here in this country? The UK is also one of few countries in the world with the resources to design and manufacture advanced helicopters.
Accredited by the Royal Aeronautical Society (RAeS) and based within the School of Mechanical, Aerospace and Automotive, this course is designed to provide the vital skills required to work as a knowledgeable and skilled engineer in the Aerospace industry.
You should develop practical system design skills with hands-on access to our remarkable equipment, which includes a Harrier Jump Jet, flight simulation suite and the Mercedes Petronas Wind Tunnel and industry standard software. Such equipment contributes to the reason we have such high levels of student satisfaction – 98% overall in the latest National Student Survey (NSS) 2018.
Throughout the course you will have the opportunity to explore the intricacies of aircraft systems design, the complexities of aerospace programme management, the various types of system failure and how they can be prevented through improved aircraft design.
Our suite of ‘Mechanical Engineering’ courses are ranked 3rd in the UK by the Guardian University Guide 2020.</t>
  </si>
  <si>
    <t>https://www.coventry.ac.uk/course-structure/ug/2019-20/eec/aerospace-technology-beng-hons/?visitor=international</t>
  </si>
  <si>
    <t>https://www.coventry.ac.uk/course-structure/ug/2019-20/diploma/foundation-diploma-in-art-and-design/?visitor=international</t>
  </si>
  <si>
    <t>Electronic Engineering BEng (Hons)</t>
  </si>
  <si>
    <t>Electronic engineers perform a critical role in today’s modern world, designing and developing systems for almost every type of industry – from aerospace, automotive, chemical and construction sectors to those in pharmaceuticals, power, telecommunications and transport.
Fully endorsed by the Institution of Engineering and Technology (IET), this course aims to enable you to register with the Engineering Council as an Incorporated Engineer on completion. It aims to provide essential coverage of electronic engineering and its key applications, with a focus on developing the practical expertise necessary for the professional world.
You’ll have access to state-of-the-art facilities, placement opportunities at companies which have previously included the National Grid, GlaxoSmithKline, Severn Trent Water and Mercedes Benz, as well as an annual programme of inspiring lectures on contemporary engineering and computing topics presented by the IET and British Computer Society (BCS).</t>
  </si>
  <si>
    <t>https://www.coventry.ac.uk/course-structure/ug/2019-20/eec/electronic-engineering-beng-hons/?visitor=international</t>
  </si>
  <si>
    <t>As a registered Occupational Therapist, you will have the privilege to work with people of all ages to help them participate in occupations that hold personal meaning and value to them.
We are the only profession that uses occupation (the things people do every day which can affect their health and wellbeing) as a therapeutic tool to improve their health, wellbeing and quality of life, enabling them to live the life they want.
You will have the opportunity to enhance your attributes as a compassionate and caring critical thinker with an inquisitive and problem-solving mind, as well as developing your communication skills with people of all ages and abilities.
A degree in occupational therapy (and subsequent eligibility to apply for registration with the Health and Care Professions Council (HCPC)) allows you to work in a limitless variety of fields within health and social care, in the private and public sectors. The unique skill set can allow you to work in specialities such as paediatrics, elderly care, mental health, learning disabilities, end of life care, forensics, schools and emergency services, to name just a few.
While studying with us, the largest provider of occupational therapy education in the UK, you will have a wide range of opportunities to work with students studying for other healthcare professions within an inter-professional collaborative learning framework, as well as professional practice placements.
Occupational Therapy is ranked 6th for student satisfaction in the Complete University Guide 2020.</t>
  </si>
  <si>
    <t>https://www.coventry.ac.uk/course-structure/ug/2019-20/hls-nhs/occupational-therapy-bsc-hons/?visitor=international</t>
  </si>
  <si>
    <t>Business Management BA (Hons)</t>
  </si>
  <si>
    <t>Managing businesses and people requires serious and honed leadership skills. Studying Business Management can set you up for the top!
Do you see yourself as a future business leader? Are you keen to understand how businesses solve problems, tackle risk, make effective decisions and develop strategies for corporate success?
This versatile degree, which benefits from EPAS accreditation from the European Foundation for Management Development (EFMD), will provide a solid grounding in business management theory, skills, tools and techniques – from economics and accounting to marketing, e-commerce and human resources. With its distinctive focus on corporate engagement, responsible management and internationalisation, we offer three specialist pathways in supply chain management, leadership or global practice, which all include modules accredited by the Association for Project Management (APM). The supply chain management pathway also has a module accredited by the Chartered Institute of Purchasing and Supply (CIPS).
Coventry has excellent links with national and international employers, like Jaguar Land Rover, Peugeot Citroen and Enterprise Rent-a-car. Our teaching is grounded in the corporate world, using real-life international case studies and providing a range of exciting work placement options.</t>
  </si>
  <si>
    <t>https://www.coventry.ac.uk/course-structure/ug/2019-20/fbl/business-management-ba-hons/?visitor=international</t>
  </si>
  <si>
    <t>From digital marketing and social media, to traditional print, studying for a Business and Marketing BA can lead to an exciting career.
Within our fiercely competitive and global economy, marketing is now central to commercial success. Businesses and organisations across every sector – private, public and non-profit – need to determine and differentiate their brand, communicating effectively who they are and what they do to past, present and potential customers. 
This professionally accredited course is designed to help you the confidence and business acumen necessary to develop, position and build businesses in the most strategically effective way. We aim to provide a solid understanding of business analysis, planning, and management, alongside specialist marketing skills, such as understanding customer behaviour, developing creative solutions and how to promote competitive advantage.
Our status as a Chartered Institute of Marketing (CIM) accredited Study Centre means this degree provides exemption from the CIM Certificate in Professional Marketing, as well as the first module of the CIM Diploma in Professional Marketing via the Graduate Gateway scheme.</t>
  </si>
  <si>
    <t>https://www.coventry.ac.uk/course-structure/ug/2019-20/fbl/business-and-marketing-ba-hons/?visitor=international</t>
  </si>
  <si>
    <t>Media Production BA (Hons)</t>
  </si>
  <si>
    <t>You need skill and experience to thrive in this industry and our Media Production course aims to equip you with the expertise your CV needs.
We live in a constantly changing, 24/7 multimedia landscape where anyone with a smartphone can become a broadcaster, awash with innovative trends and emerging techniques – like 5G, Internet of Things, virtual reality and mobile media.
This exciting course will keep you up-to-date with the latest sector developments, equipping you with the skills to produce work for distribution across multiple platforms and genres. We adopt a convergent media approach, familiarising you with a wide range of media, including lens-based, broadcast and digital media.
Our excellent links with local, regional, national media industries, including companies like Aardman Animations (Bristol), provide numerous opportunities for location work, site visits and talks by visiting media professionals, together with live projects and a professional experience scheme.</t>
  </si>
  <si>
    <t>https://www.coventry.ac.uk/course-structure/ug/2019-20/fah/media-production-ba-hons/?visitor=international</t>
  </si>
  <si>
    <t>Automotive Journalism MA</t>
  </si>
  <si>
    <t>If you have a passion for cars and communication, this course can help you turn that passion into a career. Most of our graduates find jobs in automotive media, for example at Autocar, EVO, Top Gear, Car Throttle, Pistonheads and What Car? Others manage PR for automotive companies such as Mercedes-Benz, Tesla and Continental.
Endorsed by the Guild of Motoring Writers, the course capitalises on our strong industry links: motoring publishers like Haymarket, Dennis and Bauer; motoring journalist groups like the Guild and the Midland Group of Motoring Writers; and successful local car producers such as Jaguar Land Rover and Aston Martin. It was developed and is delivered in partnership with experts from the automotive publishing industry. 
The course combines journalism theory, practical skills and study of motoring and the automotive industry. You will be taught by Andrew Noakes, an award-winning motoring journalist, author and editor, alongside a team of specialist tutors each of whom has considerable practical journalism experience. As well as web, audio and video content, you will get the chance to write and design your own magazine, Automotive, which is published online and in print form.</t>
  </si>
  <si>
    <t>Normal entry requires a good honours degree in any subject and/or equivalent professional experience.</t>
  </si>
  <si>
    <t>This course requires IELTS of 7.0 overall (or evidence of equivalent English language skills). Pre-sessional English is available if required.</t>
  </si>
  <si>
    <t>https://www.coventry.ac.uk/course-structure/pg/2019-20/fah/automotive-journalism-ma/?visitor=international</t>
  </si>
  <si>
    <t>1 Yeat</t>
  </si>
  <si>
    <t>https://www.coventry.ac.uk/course-structure/pg/2019-20/hls/occupational-psychology-msc/?visitor=international</t>
  </si>
  <si>
    <t>14,000
16,700 (with prof. experience)</t>
  </si>
  <si>
    <t>This Master’s course provides the training and development necessary to meet demand for highly skilled scientists within the expanding and global bioscience sector. It can lead to a wide range of careers including academic, commercial, industrial and healthcare applications of pharmacology.
The course has been designed to respond to the increasing demand for suitably trained professional pharmacologists, essential to speed up the critical task of translating basic laboratory medical research into commercially-ready medical biotechnology and drugs that can be used to diagnose and treat patients. As well as relevant biotechnical innovations associated with pharmacology and drug discovery, classical clinical trial design and health-outcomes research, the course also encompasses an emerging area of science that is known as ‘Translational Medicine’.
Translational medicine requires a new breed of pharmacologist who can apply basic science knowledge and skills to experimental study design, management and data analysis, and who understands the legislation and other regulatory procedures surrounding disease treatment. Our course is designed to provide such specialists by applying basic and clinical science to topics including diagnosis, understanding and treatment of disease, supported by our excellent staff, research expertise and laboratory facilities. 
Our multimillion pound, state-of-the-art Alison Gingell Building features a suite of analytical and biological laboratories where you can gain hands-on experience in cutting-edge industry techniques.</t>
  </si>
  <si>
    <t>An Honours degree in a life sciences, pharmacology or clinical sciences undergraduate course; with a minimum of a lower second class (2.2) classification (2.1 for the professional experience course).
We would normally be looking for study of the following subjects in the final year of an undergraduate degree programme: physiology, molecular biology, biochemistry, cell biology or pharmacology.</t>
  </si>
  <si>
    <t>https://www.coventry.ac.uk/course-structure/pg/2019-20/hls/pharmacology-and-drug-discovery-msc/?visitor=international</t>
  </si>
  <si>
    <t>This course brings together the science of nutrition and the innovation of business to expand student’s horizons beyond the more traditional approaches to public health nutrition. It will enhance your public health and nutrition knowledge and skills.</t>
  </si>
  <si>
    <t>Applicants should hold the equivalent of a 2:2 undergraduate degree in nutrition, dietetics, health science, or sports and exercise science.</t>
  </si>
  <si>
    <t>https://www.coventry.ac.uk/course-structure/pg/2019-20/hls/public-health-nutrition-msc/?visitor=international</t>
  </si>
  <si>
    <t>Global Entrepreneurship MA</t>
  </si>
  <si>
    <t>Run by the International Centre for Transformational Entrepreneurship (ICTE), this unique course aims to support dynamic and sustainable start-ups, which might have the potential to grow within a global environment.
This MA is intended for self-motivated students who can embed entrepreneurship principles into their own lives. It’s open to recent graduates, potential entrepreneurs, and entrepreneurs already in business or employed by a larger organisation wishing to set up a new entrepreneurial project. It’s been specifically designed to equip students with knowledge and skills to start or grow a globally competitive business or project within a larger business.</t>
  </si>
  <si>
    <t>https://www.coventry.ac.uk/course-structure/pg/2019-20/fbl/global-entrepreneurship-ma/?visitor=international</t>
  </si>
  <si>
    <t>Practice Education PGC</t>
  </si>
  <si>
    <t>Coventry University has been providing social work CPD (Continuous Professional Development) courses and modules to local employers for many years and has prominent links with nearby local authorities and voluntary sector organisations.
The PgC Practice Education has been designed to build on these established provisions and facilitate the development of experienced and expert practitioners in social work.</t>
  </si>
  <si>
    <t>pplicants must hold a professional qualification in social work and be registered with the relevant regulator.
All applicants will normally have two years post qualification experience  in order to comply with the requirements of the Practice Educator Professional Standards.
Applicants to the PgC Practice Education will be required to supervise a social work student/learner for modules 7000SW Mentoring, Supervision and Assessment in Practice and 7001SW Practice Teaching and Education.
Accreditation for prior learning (APL) and Accreditation of Prior (Experiential) Learning AP(E)L is in accordance with University regulations as set out in paragraph 7b.3.2 and 7b.3.3 of the regulations for taught postgraduate courses.</t>
  </si>
  <si>
    <t>https://www.coventry.ac.uk/course-structure/pg/2019-20/hls/practice-education-pgc/?visitor=international</t>
  </si>
  <si>
    <t>Health Psychology MSc</t>
  </si>
  <si>
    <t>Accredited by British Psychological Society (BPS), this course is designed to help you become a practising health psychologist, supporting others in dealing with the psychological and emotional aspects of health and illness, as well promoting healthier lifestyles.
If you already possess Graduate Basis for Chartered Membership (GBC), either from a BPS accredited Psychology degree or conversion course, successful completion of this Master’s fulfils the first of two stages towards becoming qualified as a practitioner Health Psychologist.
You’ll be taught by our highly experienced course team, which includes staff who have worked in a variety of settings as practitioners and/or researchers in areas such as pain management and the management of long term conditions, smoking cessation, public health, clinical health psychology and community health.</t>
  </si>
  <si>
    <t>A 2:2 undergraduate degree (or equivalent) in Psychology. Applicants with degrees in Science or Social Sciences with 50% study in psychology, will be considered on a case by case basis.</t>
  </si>
  <si>
    <t>https://www.coventry.ac.uk/course-structure/pg/2019-20/hls/health-psychology-msc/?visitor=international</t>
  </si>
  <si>
    <t xml:space="preserve">To enter this course you should have a first or second class honours degree in an appropriate discipline. However, entry qualifications are flexible and applications are welcomed for mature candidates and those with industrial experience.
</t>
  </si>
  <si>
    <t xml:space="preserve"> This course requires IELTS of 6.5 overall, with no component lower than 5.5. Alternatively students may be admitted with IELTS 6.0 if they attend a compulsory five week pre-sessional English course, operated by Coventry University, before joining their master’s programme.</t>
  </si>
  <si>
    <t>https://www.coventry.ac.uk/course-structure/pg/2019-20/eec/production-engineering-and-operations-management-msc/?visitor=international</t>
  </si>
  <si>
    <t xml:space="preserve">This course requires IELTS of 6.5 overall, with no component lower than 5.5. Pre-sessional English is available if required.
</t>
  </si>
  <si>
    <t>https://www.coventry.ac.uk/course-structure/pg/2019-20/eec/oil-and-gas-management-msc/?visitor=international</t>
  </si>
  <si>
    <t>15,800 | 4,000 (Work placement option additional fee)</t>
  </si>
  <si>
    <t>Have you always been captivated by the question "What makes things fly?", then progressing to Aerospace Engineering MSc can help you understand.
Designed to expand your knowledge and expertise in aerospace and aeronautical engineering, this course includes subjects such as computer aided engineering, advanced engineering simulation and emerging advanced aircraft technologies like unmanned air vehicles, commonly known as drones.
The aerospace and aviation industry is committed to a more sustainable future and our course covers the appropriate techniques, methods and subjects within this ever-changing industrial environment in more detail. With an emphasis on applied technical work, particular prominence is given to sustainable aviation, advanced materials and processes, computational fluid dynamics, structural analysis and simulation, flight dynamics and simulation.
Mechanical Engineering at Coventry benefits from above average student satisfaction – 88% overall compared with the 80% sector average in the Postgraduate Taught Experience Survey (PTES) 2016. You will have access to our amazing equipment, which includes a Harrier Jump Jet, flight simulation suite and the Mercedes Petronas Wind Tunnel.
Work placement option
This master's programme provides you with the additional option to apply for a 'work placement' opportunity during your first semester with us. The 'work placement' is designed to further develop your skills, knowledge and professional experience with the aim of maximising your employability prospects. Please note that the optional placement modules incur an additional tuition fee of £4,000. Find out more about the work placement pathway.</t>
  </si>
  <si>
    <t>https://www.coventry.ac.uk/course-structure/pg/2019-20/eec/aerospace-engineering-msc/?visitor=international</t>
  </si>
  <si>
    <t>Business and Organisational Psychology MSc</t>
  </si>
  <si>
    <t xml:space="preserve">Understanding the psychological dynamics of a team could make you a big asset to a business, and so could having a business psychology degree.
Accredited by the Association for Business Psychology (ABP), this course is aimed at those interested in how psychology can influence and assist the practice of managing, leading and motivating people within the workplace. 
It provides a thorough grounding in the theory and practical skills required to apply psychological research, business tools and methods within a variety of organisational settings and corporate cultures. Learning business psychology related techniques to promote individual workplace wellbeing and organisational success, the course will help prepare you for business and organisational psychology roles in management or consultancy, in human resources and the many other occupational functions, such as learning, training and development, recruitment, health and wellbeing. </t>
  </si>
  <si>
    <t xml:space="preserve">The criteria for entry are:
• an Honours degree in a relevant subject (e.g. Psychology, Business, Social Science or Science)
• a lower/upper second or first class award.
Applicants who do not meet one or both of the two criteria above but have relevant experience will also be considered for entry on an individual basis.
</t>
  </si>
  <si>
    <t>https://www.coventry.ac.uk/course-structure/pg/2019-20/hls/business-and-organisational-psychology-msc/?visitor=international</t>
  </si>
  <si>
    <t>International Business Law LLM</t>
  </si>
  <si>
    <t>September, January,May</t>
  </si>
  <si>
    <t xml:space="preserve">Law has been taught at Coventry University for over 50 years and we benefit from high levels of student satisfaction. This specialist postgraduate course aims to expand your existing legal knowledge of the legal framework and environment in which transnational business is conducted.
We will provide you the opportunity to learn about the specific laws and regulations pertaining to areas such as international sales, intellectual property and corporate governance.
As more and more companies seek to capitalise on globalisation, many increasingly find themselves faced with complex legal issues arising out of international banking and trade – from negotiating different intellectual property rights to adhering to in-country regulations which can vary depending on supplier location.
The Master of Laws is an internationally recognised postgraduate law degree, which can often provide a fast-track for career advancement in today’s highly competitive global career market due to its international credibility. We aim to develop and enhance your analytical, critical, communication and presentational skills, much valued by employers. This could potentially lead to careers in law teaching and research, government service, the judiciary, international organisations, non-governmental organisations and private practice.  
Professional experience option
This master's programme provides you with the additional option to apply for a professional experience opportunity during your first semester with us. The professional experience opportunity is designed to further develop your skills and knowledge with the aim of maximising your employability prospects. Please note that the optional professional experience modules incur an additional tuition fee of £4,000. Find out more about the professional experience option.
</t>
  </si>
  <si>
    <t>A good undergraduate degree. This course is aimed primarily at law graduates, legal practitioners (solicitors and barristers) from the UK and other jurisdictions, and business graduates with some knowledge of law.</t>
  </si>
  <si>
    <t>https://www.coventry.ac.uk/course-structure/pg/2019-20/fbl/international-business-law-llm/?visitor=international</t>
  </si>
  <si>
    <t>September,January,May</t>
  </si>
  <si>
    <t xml:space="preserve">This Master’s degree aims to prepare you for managerial roles across the emerging global borderless economy with a comprehensive understanding of international business challenges, together with the skills and expertise required to negotiate them successfully.
Focusing on the practical process of doing business globally, you will have opportunities to interact with businesses through the Coventry and Warwickshire Chamber of Commerce network. Our teaching staff have an international reputation for research in the areas of international business and management, global supply chain and logistics, business process integration, internationalisation of SMEs, change management and many more.
With over 6,500 students, Coventry is one of the largest business schools in Europe. Our impressive global network is vast and varied. Through guest speakers, industry visits, case studies and internship opportunities, we use our links to share real-world business experiences and bring you up-to-speed with the issues and challenges facing modern businesses.
If you have not previously studied business or management subjects, it is designed to enable you to convert to a business and management career.
</t>
  </si>
  <si>
    <t>To be accepted for the programme students must possess as a minimum either:
A second class honours undergraduate degree from any discipline. Applications from candidates who can demonstrate considerable experience at an appropriate professional level but who do not have formal academic entry qualifications may also be admitted on an individual basis.</t>
  </si>
  <si>
    <t>English and Journalism BA (Hons)</t>
  </si>
  <si>
    <t>Whether you want to write for print or online audiences, this English and Journalism course can show you how to communicate effectively.
This highly practical course is designed to give you an understanding of how media, cultural and creative organisations operate and are managed, helping to prepare you to critically engage with the world around you and investigate how events are examined and reported.
Coventry is ranked the 8th best university in the country for ‘Journalism, Publishing and Public Relations’ in the Guardian University Guide 2020. Here, you’ll learn from faculty passionate about the concept of a free, informed society; some of whom are writers and former journalists who’ve worked for national publications and news corporations, including the former Political Editor of the Irish Sunday Mirror and Editor in Chief of Classics car magazine.
With extensive professional links, you’ll have the opportunity to apply for industry placements and hear from expert guest lecturers, which have previously included Michael Binyon OBE, former Moscow Correspondent of The Times, for example.</t>
  </si>
  <si>
    <t>https://www.coventry.ac.uk/course-structure/ug/2019-20/fah/english-and-journalism-ba-hons/?visitor=international</t>
  </si>
  <si>
    <t>Business Administration BA (Hons)</t>
  </si>
  <si>
    <t>For an all-round business education try a Business Administration degree. Coventry has one of the largest business schools in Europe.
Aimed at students who have a passion for business and an aptitude for organisation and management, this degree prepares students for a wide range of roles in the dynamic international business environment. It offers a solid grounding in core business and then allows the flexibility to specialise in key areas. 
We offer an outstanding student experience – achieving 91% satisfaction overall and with both the teaching and enthusiasm of lecturers in the latest National Student Survey (NSS)</t>
  </si>
  <si>
    <t>https://www.coventry.ac.uk/course-structure/ug/2019-20/fbl/business-administration-ba-hons/?visitor=international</t>
  </si>
  <si>
    <t>Dietetics and Human Nutrition BSc (Hons)</t>
  </si>
  <si>
    <t xml:space="preserve">If you’re passionate about a healthy lifestyle, our Dietetics and Human Nutrition BSc can qualify you to offer nutrition advice to others.
Dietitians are the only qualified health professionals that assess, diagnose and treat diet and nutrition problems. They translate the latest nutrition science into understandable, practical information about food. They provide education and support to enable people to manage their health and treat nutrition-related disease.
All applicants will be required to attend an interview. In line with the National Health Service Constitution, we use a values based recruitment approach in seeking candidates with the appropriate values to support effective team working in delivering excellent patient care. All offers are subject to satisfactory occupational health clearance, a criminal record check via Enhanced Disclosure and Barring Service (DBS) or equivalent for non-UK residents and a successful interview. For international students, if you are offered a place, the International Office will send you instructions about how to complete your DBS check, including a link to the UK Home office DBS website.
See the facilities available in our brand new . </t>
  </si>
  <si>
    <t>https://www.coventry.ac.uk/course-structure/ug/2019-20/hls-nhs/dietetics-bsc-hons/?visitor=international</t>
  </si>
  <si>
    <t>Physiotherapy BSc (Hons)</t>
  </si>
  <si>
    <t>as well as stimulate your mind.
Becoming a physiotherapist offers the opportunity for a challenging, rewarding and satisfying career. You will make a real difference to the quality of life for your clients, enhancing their health and wellbeing by restoring functional movement.
Accredited by the Chartered Society of Physiotherapy (CSP), this course provides the skills, knowledge and experience to provide safe, effective physiotherapy practice, enabling you to apply to register with the Health and Care Professions Council (HCPC). 
A distinctive feature of our course is that your skills development and essential learning takes place in your first year, before you go on placements in the second and third year of your degree. Feedback from past students and placement providers suggests this optimises the experience for all concerned, ensuring you are well prepared and effectively ‘ready to go’ by the time you enter professional settings.
Physiotherapy is ranked 1st for Graduate Prospects and 10th overall - Complete University Guide 2020.</t>
  </si>
  <si>
    <t>This course requires an IELTS of 7.0 overall, with no component lower than 6.5, in addition to any requirements shown for your country. Pre-sessional English is available if required.</t>
  </si>
  <si>
    <t>https://www.coventry.ac.uk/course-structure/ug/2019-20/hls-nhs/physiotherapy-bsc-hons/?visitor=international</t>
  </si>
  <si>
    <t xml:space="preserve">Countering Organised Crime MA
</t>
  </si>
  <si>
    <t>This course aims to provide a critical overview of international organised crime and the strategies employed to combat it. Uniquely, the course is split between a traditional academic setting in Coventry and study in the field alongside counter-crime practitioners in Sicily, Italy.
MA Countering Organised Crime seeks to immerse students in a community of practice formed from partnerships built between the course team and practitioners of international security. The course aims to provide students with not only an academic understanding of countering organised crime, but also a practical understanding of how these theories are applied in the ‘real world’. These experiences and ideas are essential for anyone wishing to develop a career in this expanding sector.</t>
  </si>
  <si>
    <t>EU and overseas applicants will be considered if they possess equivalent qualifications from other national educational systems and a proficient knowledge of English (normally the Cambridge Certificate of Proficiency in English, IELTS or equivalent at point 6.5 or above).
The Recruitment and Admissions Office has a detailed table of these “equivalences” for these qualifications and these will be consulted by the Admissions Tutor to determine the suitability of EU and overseas applicants.
Non-standard applications will be considered. Admission will be considered if the applicant can demonstrate non-academic knowledge of the subject area and the potential to complete the course successfully.
Students will need to ensure they meet immigration regulations enabling them to travel on the fieldtrips to Italy.</t>
  </si>
  <si>
    <t>https://www.coventry.ac.uk/course-structure/pg/2019-20/fah/ma-countering-organised-crime/?visitor=international</t>
  </si>
  <si>
    <t>Design and Transport MSc</t>
  </si>
  <si>
    <t>Design and transport lies at the heart of all developed societies and connected urban systems. This MSc offers graduates the opportunity to study the world of complex transportation infrastructures and technologies and develop their specialist design and problem-solving interests.
The programme is not focused on any one particular mode of transport; rather, the emphasis is on gaining understanding of complexity, devising strategies for dealing with wicked problems, and developing your technical, practical, creative and professional skills. Acknowledging the rapidly changing world of transport design and related systems, we cover a broad range of transport themes – from passengers to freight and cargo – within the automotive, aerospace and marine industries. Issues of design concept generation and development, modelling of designs and systems, human factors, sustainability and collaborative group working will be addressed.
There is a strong ethos of cross-disciplinary and transcultural collaborative working. All design projects are underpinned by sound research activities that combine with critical and creative thinking, enabling you to develop innovative design solutions for land, sea, air and space transport, which are grounded in usability, functionality and sustainability.  You will have the chance to practise creative thinking and design visualisation, while developing your knowledge of engineering science, materials, manufacturing and management. You'll work on ‘live’ industry briefs, progressing your ideas from initial concepts to drawing, rendering, modelling and production.</t>
  </si>
  <si>
    <t>Applicants should normally have a first degree in an engineering or design discipline and an interest in a specific area of transportation design. Applicants with other backgrounds will also be given sympathetic consideration for admission.</t>
  </si>
  <si>
    <t>https://www.coventry.ac.uk/course-structure/pg/2019-20/fah/design-and-transport-msc/?visitor=international</t>
  </si>
  <si>
    <t>Computer Science MSci/BSc (Hons)</t>
  </si>
  <si>
    <t>Problem-solving lies at the heart of Computer Science, making this one of the most exciting and forward-thinking courses you can study.
Computer science underpins almost all the science and technology we rely on in the modern world, responsible for some of the most powerful problem-solving strategies known to mankind – the Internet, smart devices, artificial intelligence, robots and much, much more.
If you are interested in how computers work and are designed, this course enables you to progress from your undergraduate degree straight to a master’s level qualification ready to enter the IT profession on graduation.
With a focus on practical applications in industry, commerce, research and everyday life, students will study a combination of theory and practice in traditional areas of computer science, including programming and algorithms, computer architecture, networking, system design and implementation. We will also examine some of the new and exciting areas of development in this ever-changing field, such as machine learning, artificial intelligence, data science techniques, mobile app development and cryptography in software security.</t>
  </si>
  <si>
    <t>https://www.coventry.ac.uk/course-structure/ug/2019-20/eec/computer-science-mscibsc-hons/?visitor=international</t>
  </si>
  <si>
    <t>English and Creative Writing BA (Hons)</t>
  </si>
  <si>
    <t>Passion for language and creative writing can lead to exciting careers in publishing, advertising, teaching, journalism and more.
Sharpen your writing skills, free your imagination, let your creative juices flow and be inspired in the company of poets, playwrights, publishers, screenwriters and novelists.
The English and Creative Writing BA (Hons) course is for students who wish to study creative writing alongside English literature and language, which provides them with an option to embark on a career as a professional writer, or to go into more traditional careers linked to English studies such as marketing, publishing or teaching.</t>
  </si>
  <si>
    <t>Students whose first language is not English must demonstrate proficiency in the English language equivalent to IELTS 6. (Preferable: Writing: IELTS 7, Listening IELTS 7, Speaking IELTS 6; Reading IELTS 6).</t>
  </si>
  <si>
    <t>https://www.coventry.ac.uk/course-structure/ug/2019-20/fah/english-and-creative-writing-ba-hons/?visitor=international</t>
  </si>
  <si>
    <t>Accounting and Finance for International Business BA Top-Up</t>
  </si>
  <si>
    <t>September,January</t>
  </si>
  <si>
    <t>Do you speak another language? If finance piques your interest too, then international accounting could be the ideal career path for you.
Successful completion of this ‘top-up’ programme will enable you to qualify to Bachelor’s level in Accounting and Finance, provided you already hold a Level 5 qualification – such as a Higher Diploma, BTEC or Foundation Degree – in a related field.
Primarily targeted at international students, it is designed with a specific focus on accounting and finance in an international context, incorporating the advanced study of at least one European language, to better prepare you for global careers in business, accountancy or financial management.
You can benefit from industry-standard facilities, including one of the largest academic trading floors in Europe, studying with around 5,000 students in one of the UK’s largest Business Schools. Rated ‘excellent’ by Eduniversal, we have close relationships with the leading professional bodies in the UK and are active members of the European Foundation for Management Development (EFMD) and Chartered Association of Business Schools (CABS).</t>
  </si>
  <si>
    <t>https://www.coventry.ac.uk/course-structure/ug/top-up-2019-20/accounting-and-finance-for-international-business-ba-top-up/?visitor=international</t>
  </si>
  <si>
    <t>Diplomacy, Law and Global Change MA</t>
  </si>
  <si>
    <t xml:space="preserve">If you feel like the world has taken a worrying turn, an MA in Diplomacy, Law and Global Change could set you on the path to changing it.
Are you interested in the nature of the world in which we live, the problems it confronts and how to respond to these problems?
Focusing on the emerging global order of the 21st century, this course aims to provide an understanding of the development and contemporary practice of diplomacy and the rules of international law and helps to prepare students with useful skills for careers in diplomatic services, international organisations, non-governmental organisations or international business.
</t>
  </si>
  <si>
    <t>https://www.coventry.ac.uk/course-structure/pg/2019-20/fah/diplomacy-law-and-global-change-ma/?visitor=international</t>
  </si>
  <si>
    <t>Painting MA</t>
  </si>
  <si>
    <t>Spanning all cultures and an ever-expanding range of art styles, painting is now a vibrant part of contemporary fine art practice, which has experienced a renewed interest in recent years.
Major institutions and galleries, such as the Tate, have featured painting significantly over the past decade and it has benefited from an increasing presence in art journals. Elsewhere in the wider world, influential new painting has emerged from eastern Europe and China. Gaining a new relevance and focus, the discipline is viewed as a rich, complex language of its own.
Coventry School of Art and Design has taught art and design for over 150 years. Outward looking in attitude, this master’s course will encourage you to learn first-hand about painting and the art world in major British, European and worldwide centres. You will join our vibrant, creative community, which has already provided a wide range of exciting opportunities for our graduates, including painting, residency, exhibition opportunities, community work, curating and the development of PhD and research.</t>
  </si>
  <si>
    <t>Applicants should ideally hold a good honours degree 2.2 or above in Fine Art or equivalent visual arts course and be committed to the idea of Painting as discreet discipline. Non standard applications from candidates with relevant professional experience will also be considered on an individual basis.
Portfolio
The course will require an interview or portfolio review and for International students this can be an online portfolio.</t>
  </si>
  <si>
    <t>https://www.coventry.ac.uk/course-structure/pg/2019-20/fah/painting-ma/?visitor=international</t>
  </si>
  <si>
    <t>This course requires an IELTS of 6.5. Pre-sessional English is available if required.</t>
  </si>
  <si>
    <t>https://www.coventry.ac.uk/course-structure/ug/2019-20/fah/architecture-bsc-hons/?visitor=international</t>
  </si>
  <si>
    <t xml:space="preserve">Valued at a staggering $3 trillion and accounting for 2% of the world's Gross Domestic Product (GDP), the global fashion industry represents one of the most dynamic and challenging industries around, employing over 57 million people in textiles and clothing alone.
If you have a passion for fashion, dream of seeing your designs on the international catwalks or fancy yourself as the next Iris Van Herpen or Christopher Kane, our course will nurture your individual creativity and help you realise your dreams. Influenced by the needs and opinions of the profession, you’ll participate in live projects, competition briefs and hear from visiting experts to provide a national and international perspective and cultural diversity.   </t>
  </si>
  <si>
    <t>https://www.coventry.ac.uk/course-structure/ug/2019-20/fah/fashion-ba-hons/?visitor=international</t>
  </si>
  <si>
    <t>Games Art BA (Hons)</t>
  </si>
  <si>
    <t>Developed in conjunction with games industry employers like Radiant Worlds, this exciting course is designed to equip you with the distinctive skillset required to be a successful games artist – integrating art school training with games technology know-how and familiarity.
The UK was estimated to be the sixth largest video game market In 2015, worth nearly £4.2 billion in consumer spend with around half of UK video games companies are based in London and the South of England.
Delivered in collaboration with the School of Computing and capitalising on expertise within the University-based international Serious Games Institute, this course will develop your understanding of the needs of coders and game developers, at the same time addressing the visual needs of games development. You will learn about industry practices in a simulated games studio environment, gaining a solid grounding in visualisation techniques, character, environment and concept design</t>
  </si>
  <si>
    <t>https://www.coventry.ac.uk/course-structure/ug/2019-20/fah/games-art-ba-hons/?visitor=international</t>
  </si>
  <si>
    <t>International Law LLM</t>
  </si>
  <si>
    <t>Ideally suited for those who are interested in specific international law issues or want to work for international organisations, NGOs and governments, this course is designed to develop specialist knowledge of this important, ever expanding, area of legal knowledge.
International law regulates almost every aspect of state law, practice and relations – from human rights, peacekeeping and anti-terrorism to world trade deals, foreign investment arbitration and territorial disputes – with the aim of creating legal norms and strategies to address global societal, political, environmental and economic problems.
Law has been taught at Coventry University for nearly 50 years and enjoys high levels of student satisfaction. You may have the opportunity to network with a wide range of practitioners from well-known organisations, like Weightmans Solicitors, a top 45 UK law firm, The Commonwealth Secretariat or No 36 Bedford Row Chambers (London), one of the foremost family law barristers’ chambers in the country, to name a few and undertake research-based assignments responding to a range of contemporary issues.</t>
  </si>
  <si>
    <t>A good undergraduate degree. This course is aimed primarily at law graduates, legal practitioners (solicitors and barristers) from the UK and other jurisdictions, and politics graduates with some knowledge of law.</t>
  </si>
  <si>
    <t>https://www.coventry.ac.uk/course-structure/pg/2019-20/fbl/international-law-llm/?visitor=international</t>
  </si>
  <si>
    <t>Highways and Transportation Engineering MSc</t>
  </si>
  <si>
    <t xml:space="preserve">You can advance your existing career in the transport industry or start one, by studying for a Highways and Transportation Engineering MSc.
Within the UK, Highways England has predicted five times more highway engineers will be needed to implement the Government’s confirmed road building programme over the next 10 years. Elsewhere in the world, there is similarly high demand for highways and transport infrastructure, especially in countries like China, India and the Middle East where infrastructure projects are growing at an exponential rate.
This exciting new course responds to the rapid growth and demand in the highways and transportation industry, both in the UK and overseas.
We offer facilities in our High-Performance Engineering Centre, including construction site management simulation. We also benefit from excellent industry links and the course is developed and delivered by academic lecturers and guest speakers in collaboration with civil engineering employers, such as Underground Professional Services and Morgan Sindall. </t>
  </si>
  <si>
    <t>Applicants are normally expected to hold a 2.2 honours degree in Civil Engineering.
Holders of a CEng accredited Bachelor’s degree can enrol on the course provided they meet the entry requirements. This will automatically meet the educational base for Chartered Engineer status.
Holders of an IEng accredited or an overseas Bachelor’s degree will need to apply for an academic assessment to be formally approved for CEng. They may be required to complete extra modules if their Bachelor degree is deemed to be not technical enough.
Applicants with an engineering degree and substantial industrial experience in construction will considered, with the understanding that on completion of the award they may not be eligible for Chartered status as they will not be fulfilling the Joint Board of Moderators (JBM) requirements. Applicants are therefore strongly advised to check with the JBM and Engineering Council before committing to the course.</t>
  </si>
  <si>
    <t>https://www.coventry.ac.uk/course-structure/pg/2019-20/eec/highways-and-transportation-engineering-msc/?visitor=international</t>
  </si>
  <si>
    <t>Architecture March</t>
  </si>
  <si>
    <t>September, Janyaru</t>
  </si>
  <si>
    <t>Blending together art and science, the Architecture MArch aims to extend your knowledge, preparing you for a career in building design.
This course is designed to enable you to develop the creative and professional skills required for a successful career in architecture. Focusing primarily on studio-based design projects the course will stretch your design imagination, develop your critical thinking, and prepare you to respond proactively to a wide range of complex challenges.</t>
  </si>
  <si>
    <t xml:space="preserve">We can make offers to candidates – usually from outside the UK – without RIBA/ARB Part 1 exemption from a previous degree.
Portfolio
Applicants will be asked to provide a convincing portfolio of relevant architectural design work. This will either be presented at interview or submitted by post/online. </t>
  </si>
  <si>
    <t>https://www.coventry.ac.uk/course-structure/pg/2019-20/fah/architecture-march/?visitor=international</t>
  </si>
  <si>
    <t>Communication, Culture and Media MA</t>
  </si>
  <si>
    <t>If you enjoy following and responding to the important issues of the day or wish to pursue a media-based career, this course engages with contemporary developments and debate in media, communication and culture.
We aim for you to be able to question, critique and make your voice stand out from the crowd on topical debates around feminism, identity in a digital world, global and transnational media events, international media industries, distribution networks, memes and viral campaigns, among others.
Our course was one of the first in the postgraduate field of communication, culture and media in the UK. We aim for our teaching to be underpinned by meaningful, research-based and real-life projects, collaborating with our network of international partners from countries including Finland, Australia, Japan and America.</t>
  </si>
  <si>
    <t>Normal entry requires a good undergraduate degree on the British model in the arts, humanities or social sciences. Equivalent qualifications from overseas and professional qualifications are also acceptable</t>
  </si>
  <si>
    <t>https://www.coventry.ac.uk/course-structure/pg/2019-20/fah/communication-culture-and-media-ma/?visitor=international</t>
  </si>
  <si>
    <t>Media and Communications BA (Hons)</t>
  </si>
  <si>
    <t>Exposing you to relevant media theory, giving you basic skills in a variety of production modes in media, and connecting you with industry professional, we create an atmosphere that allows you to shape yourself as a creative-industries professional, equipped to understanding the processes behind the scenes of media companies and their impact on individuals and the world at large.
This course is designed to put you in a position where you understand and are able to navigate the world of media and communications industries and studies, ever changing with an ever-quicker pace. We deliver content that is timely, yet connects to media industry’s development over time. Understanding trends allows you to set trends.
Using our facilities and industry-standard equipment, you’ll gain hands-on experience of multiple communications channels, in areas such as screen and mobile media, film and video, weblogs, social media, and PR.
Our extensive industry links with companies such as BBC, Apple, WPP, Nielsen, EA Sports and Jaguar Land Rover. You’ll have the chance to participate in exciting industry visits at many different companies and receive inspiring talks by visiting experts.</t>
  </si>
  <si>
    <t>https://www.coventry.ac.uk/course-structure/ug/2019-20/fah/media-and-communications-ba-hons/?visitor=international</t>
  </si>
  <si>
    <t>Sociology BA (Hons)</t>
  </si>
  <si>
    <t>Sociology examines society and our experience of it as individuals, working professionals, families, communities and organisations. Ideally suited to those with an inquisitive mind, sociology encourages you to look at the world in different ways, questioning conventional wisdom and social structures
You’ll have opportunities to analyse the pressing issues of modern day society, not just in Britain, but throughout the world, including: globalisation, development, modernity, postmodernity, race, inequality and social exclusion, media, work-life balance, sex, sexuality, families, intimacy and gender relations.
Designed with input from the British Sociological Association, our course benefits from strong links with national and local employers, many of whom provide work placements, including the Citizens Advice Bureau and Haven Charity and the Migrant Centre.</t>
  </si>
  <si>
    <t>https://www.coventry.ac.uk/course-structure/ug/2019-20/fah/sociology-ba-hons/?visitor=international</t>
  </si>
  <si>
    <t>Adult Nursing BSc (Hons)</t>
  </si>
  <si>
    <t>February</t>
  </si>
  <si>
    <t>An Adult Nursing degree can lead you to some immensely rewarding careers. As an adult nurse you could work with a wide spectrum of service users across a vast range of services and settings – from A&amp;E, critical care, medical and surgical wards to hospices, nursing homes, GP practices and in people's own homes.
Ranked in the UK’s top 5 for Nursing in the Guardian University Guide 2020, Coventry’s ‘learning through exploration’ approach provides an exceptional learning environment. You will learn through a range of scenarios using the latest technology to role play various evolving clinical situations. We believe this approach contextualises your learning and helps you to develop the skills you will need in practice. The facilities in the new Alison Gingell Building include mock wards, ambulance and clinical skills centre with up-to-date equipment and simulators.
If you are a naturally caring and compassionate individual, adult nursing is one of most rewarding professions you could choose to work in, as well as being challenging, varied and with excellent career prospects.</t>
  </si>
  <si>
    <t>This course is open to UK/EU students or international students progressing from CEG (ONCAMPUS).
Portfolio
Additional information: Caring experience, either paid or voluntary is essential. You will also be required to attend a selection event, which provides detailed information about the course and assesses numeracy, literacy and aptitude as part of the selection process. Satisfactory health clearance and criminal records disclosure required. Skills in digital and technological literacy are considered vital and there is opportunity to develop these throughout the course.
In line with the National Health Service constitution we use a values-based recruitment approach in seeking candidates with the appropriate values to support effective team working in delivering excellent patient care.</t>
  </si>
  <si>
    <t>https://www.coventry.ac.uk/course-structure/ug/2019-20/hls-nhs/adult-nursing-bsc-hons/?visitor=international</t>
  </si>
  <si>
    <t>Civil and Structural Engineering MEng/BEng (Hons)</t>
  </si>
  <si>
    <t>3 years full-time
4 years full-time (MEng award)</t>
  </si>
  <si>
    <t>With the ever-increasing global population and effects of global warming, there is a significant and foreseeable demand on the construction industry to build more sustainably efficient structures. Structural Engineers are being tasked with designing more complex structures whilst minimising the use of construction materials.
Structural Engineers are involved with shaping the future of our cities and responsible for designing new and exciting buildings using ever-evolving technology and materials.
The Institution of Structural Engineers is the world’s largest membership organisation dedicated to the art and science of structural engineering.
This professionally accredited course enables you to achieve a degree level qualification in three years of successful full-time study. The course partially satisfies the educational base for Chartered Engineer (CEng) status and fully satisfies the educational base for Incorporated Engineer (IEng) status. We aim to ensure that graduates are ready to take a pivotal role in the civil or structural engineering profession.
Coventry University aims to offer a very practical civil engineering courses with a significant amount of embedded laboratory work.</t>
  </si>
  <si>
    <t>https://www.coventry.ac.uk/course-structure/ug/2019-20/eec/civil-and-structural-engineering-mengbeng/?visitor=international</t>
  </si>
  <si>
    <t>Accounting and Finance BA (Hons)</t>
  </si>
  <si>
    <t>Understanding the financial world can lead you down many career paths, and a degree in Accounting and Finance can give you the best start.
If you are interested in current financial issues and are considering a career in either accountancy or finance, this course lets you sample the essentials of both disciplines to help you choose with interests you most. 
Since almost every management job requires an understanding of budgeting and financial administration, this degree can open up much broader career opportunities as it will equip you with a solid foundation of knowledge and skills in financial management within a business context. As part of our focus on your career prospects, we will also help you develop the skills often quoted by employers as lacking in graduates – critical evaluation, self-direction and problem-solving – incorporating analysis, presentations and negotiation techniques into your studies.
It’s one of many reasons why our graduate employability levels are so good – with 95% in work or further study after six months (DLHE 206/17) ; and why student satisfaction is high, 90% in the latest National Student Survey (NSS) 2018.</t>
  </si>
  <si>
    <t>https://www.coventry.ac.uk/course-structure/ug/2019-20/fbl/accountancy-and-finance-ba-hons/?visitor=international</t>
  </si>
  <si>
    <t>Global Events Management BSc (Hons)</t>
  </si>
  <si>
    <t>Explore the exhilarating world of global events management at Coventry University London.
The BSc (Hons) Global Events Management course gives students the chance to explore events management in an international context, which should allow them to gain a holistic understanding of the field while ensuring that, upon successful completion of the course, they leave the university as career-ready individuals.
The course seeks to provide a developmental framework that truly immerses students within events management – with the aim of enhancing their career-readiness and employability, and fostering their forward thinking, creativity and innovation.
Located in the number one EMEA city for events activities, the course considers a broad range of events, with particular focus on business events – including conferences, exhibitions, shows, meetings, product launches and awards events.</t>
  </si>
  <si>
    <t>https://www.coventry.ac.uk/london/course-structure/undergraduate-new/2020-21/global-events-management-bsc-hons/?visitor=international</t>
  </si>
  <si>
    <t>Management MSc</t>
  </si>
  <si>
    <t>MSc Management is an intensive course designed to prepare successful graduates for a range of high-flying future careers prospects in management and leadership. Whether your goal is to be a self-employed entrepreneur or to manage a large multi-national company or not-profit, upon successful completion of the course the MSc Management course aims to give you the tools you’ll need to succeed.
The course is designed to give you a broad, analytical and integrated understanding of business and international management, and introduces you to issues that you might experience throughout your career – such as technology, diversity, globalisation and sustainability – and how to face them.
In addition, you’ll also be given opportunities to put your education into practice, exploring the world of work through internships.*
*internships may be subject to availability, competitive application, meeting visa requirements and additional costs
Extended Professional Practice
This MSc course is now available with Extended Professional Practice. This 18-month option is aimed at students who are looking to develop a deeper understanding of business in a very practical way. You will undertake two Professional Practice modules which will take the form of either an internship with a host organisation, or a campus-based professional experience. Students are expected to spend twenty-two weeks at one (or more) work setting(s) and will have the opportunity to apply theory to practice. After completing the extended professional practice students are required to produce a substantial problem-based piece of individual written work.</t>
  </si>
  <si>
    <t>An IELTS of 6.5 is required for this course. Pre-sessional English is available if required.</t>
  </si>
  <si>
    <t>https://www.coventry.ac.uk/london/course-structure/postgraduate-new/2020-21/management-msc/?visitor=international</t>
  </si>
  <si>
    <t>International Hospitality, Tourism and Wellness Management Top Up BA (Hons)</t>
  </si>
  <si>
    <t>The BA (Hons) in International Hospitality, Tourism and Wellness Management Top-Up aims to develop successful graduates’ ability to work in a range of events roles, in the appropriate hospitality, tourism and wellness sector selected by the student.
The BA (Hons) in International Hospitality, Tourism and Wellness Management Top-Up aims to develop successful graduates’ ability to work in a range of events roles, in the appropriate hospitality, tourism and wellness sector selected by the student.
The course team liaise closely with a network of hospitality professionals to ensure the qualification meets the current and expected future needs of industry.
Key contacts currently include Marriott Hotels, Savoy Hotel, Ritz Hotel, and The Lancaster London, Red Carnation Hotels, Compass Group, People 1st, Claridge’s, MW Eat Restaurants and a number of smaller businesses located in and around The City of London.</t>
  </si>
  <si>
    <t xml:space="preserve">An IELTS of 6.5 overall is required for this course. Pre-Sessional English is available if required.
</t>
  </si>
  <si>
    <t>https://www.coventry.ac.uk/london/course-structure/undergraduate-new/2020-21/international-hospitality-tourism-and-wellness-management-top-up-ba-hons/?visitor=international</t>
  </si>
  <si>
    <t>Financial Technology (FinTech) MSc</t>
  </si>
  <si>
    <t>The Financial Technology (FinTech) MSc is aimed at students who are looking to gain a broad yet thorough understanding of the financial technology sector. The course features an innovative and interdisciplinary curriculum that helps students to develop the relevant hard and soft skills they will need for careers in FinTech.
In addition to traditional finance and IT programming skills, it integrates both real business and practical blended knowledge within the FinTech landscape and the hottest trends in technologies within the disruptive financial sector.
The course is perfect for any student looking for a master’s level FinTech course which is not only focused on technical computing/software engineering, but also incorporates elements of entrepreneurship, innovation, regulation, marketing and business strategy.
Extended Professional Practice
This MSc course is now available with Extended Professional Practice. This 18-month option is aimed at students who are looking to develop a deeper understanding of business in a very practical way. You will undertake two Professional Practice modules which will take the form of either an internship with a host organisation, or a campus-based professional experience. Students are expected to spend twenty-two weeks at one (or more) work setting(s), and will have the opportunity to apply theory to practice. After completing the extended professional practice students are required to produce a substantial problem-based piece of individual written work.</t>
  </si>
  <si>
    <t>A second class honours degree (2:2) or equivalent, from a quantitative subject such as finance, economics, mathematics, physics, statistics or engineering.
Applications from candidates with relevant industry experience will be considered on an individual basis.</t>
  </si>
  <si>
    <t>https://www.coventry.ac.uk/london/course-structure/postgraduate-new/2020-21/financial-technology-fintech-msc/?visitor=international</t>
  </si>
  <si>
    <t>Professional Accounting MSc</t>
  </si>
  <si>
    <t>A fast-paced, intensive and highly practical master’s degree programme for anyone who wants to deepen their understanding of accounting in the global context.
This master’s programme demands a great deal from its students, so it’s ideal if you want to cover a lot of ground in a short time. You’ll learn to operate effectively within the global marketplace, enabling you to pursue a career in accounting or to further your knowledge of accounting standards. You may have just graduated in accounting or a related subject, or perhaps you’re already an accountant but want to develop into broader management roles.
This master’s course is linked to SAP. You’ll also learn using Bloomberg terminals and S&amp;P Capital IQ – which are routinely used in major organisations around the word. And where better to study accounting than in the heart of London’s financial district?
Extended Professional Practice
This MSc course is now available with Extended Professional Practice. This 18-month option is aimed at students who are looking to develop a deeper understanding of business in a very practical way. You will undertake two Professional Practice modules which will take the form of either an internship with a host organisation, or a campus-based professional experience. Students are expected to spend twenty-two weeks at one (or more) work setting(s) and will have the opportunity to apply theory to practice. After completing the extended professional practice students are required to produce a substantial problem-based piece of individual written work.</t>
  </si>
  <si>
    <t>https://www.coventry.ac.uk/london/course-structure/postgraduate-new/2020-21/professional-accounting-msc/?visitor=international</t>
  </si>
  <si>
    <t>International Project Management MSc</t>
  </si>
  <si>
    <t>This intensive course is for people who want to use high-level project management skills to make a difference to the performance of global businesses.
All of your teaching will reflect the kind of tasks and challenges you may be likely to face in the professional environment.
Study with us for a master’s degree in International Project Management and you will have the opportunity to learn the latest, most relevant techniques, and best practice. The course aims to prepare you to sit for a range of professional qualifications including PRINCE2, PMP, SCRUM and APM upon graduation.
Extended Professional Practice
This MSc course is now available with Extended Professional Practice. This 18-month option is aimed at students who are looking to develop a deeper understanding of business in a very practical way. You will undertake two Professional Practice modules which will take the form of either an internship with a host organisation, or a campus-based professional experience. Students are expected to spend twenty-two weeks at one (or more) work setting(s) and will have the opportunity to apply theory to practice. After completing the extended professional practice students are required to produce a substantial problem-based piece of individual written work.</t>
  </si>
  <si>
    <t>https://www.coventry.ac.uk/london/course-structure/postgraduate-new/2020-21/international-project-management-msc/?visitor=international</t>
  </si>
  <si>
    <t>International Human Resource Management MBA</t>
  </si>
  <si>
    <t>More and more organisations recognise that finding (and keeping) the best talent, and getting the most out of them, is critical to their future success. This MBA course will prepare you for a career in HR leadership – helping a wide range of organisations to grow and prosper.
Study for this MBA and you could build a successful strategic management career, developing people in the complex and fast-changing world of the contemporary workplace. You’ll graduate with a solid understanding of how and why people function at work, and of the relevant legal frameworks governing human resource management. You’ll also deepen your understanding of how to find, develop and engage the most appropriate talent for any organisation.
You’ll study at our exciting London campus – either full-time for 1 year or part-time for 2 years. Upon successful completion, you’ll be awarded the Chartered Institute of Personnel and Development (CIPD) Advanced Diploma in HRM, and you could also obtain the Chartered Management Institute (CMI) Certificate in Strategic Management and Leadership.
In addition to gaining academic skills and knowledge, MBA students have the opportunity to undertake a professional development programme designed to develop career plans, improve professional skills, and increase employability.</t>
  </si>
  <si>
    <t>https://www.coventry.ac.uk/london/course-structure/postgraduate-new/2020-21/international-human-resource-management-mba/?visitor=international</t>
  </si>
  <si>
    <t>International Marketing MBA</t>
  </si>
  <si>
    <t>This exciting course provides the foundation for a high-flying career in international marketing and business. Your MBA will prove your mastery of a range of multidisciplinary skills, as well as your ability to think and work strategically.
Students come to this course from a range of backgrounds and for a variety of reasons. Perhaps you’ve been working for some years but want a change of direction, or need a higher qualification to progress your career. Alternatively, you might want to start your own business, or help your business to grow. Or you might have just completed your undergraduate studies.
Whatever your interest in this course, you’ll learn the leading current theories around strategy, leadership and finance, as well as specialist knowledge in marketing management and techniques. You’ll have plenty of opportunities to gain exposure to the world of marketing in practice, applying your learning in order to sharpen your practical skills and be career-ready by the time you graduate.
In addition to gaining academic skills and knowledge, MBA students have the opportunity to undertake a professional development programme designed to develop career plans, improve professional skills, and increase employability.</t>
  </si>
  <si>
    <t>An IELTS of 6.5 overall is required for this course. Pre-Sessional English is available if required.</t>
  </si>
  <si>
    <t>https://www.coventry.ac.uk/london/course-structure/postgraduate-new/2020-21/international-marketing-mba/?visitor=international</t>
  </si>
  <si>
    <t>International Fashion Marketing MSc</t>
  </si>
  <si>
    <t>Are you looking to move into fashion, accelerate your fashion career, set up your own business, or extend a family enterprise? This fast-paced, practical course is ideal for a wide range of ambitious, highly motivated students seeking a springboard to a career in global fashion marketing.
You’ll study in one of the world’s most thrilling fashion capitals, surrounded by iconic and emerging brands as well as linked occupations such as photography, styling, events and publishing. You’ll have endless opportunities for exposure to the world of fashion, from up-and-coming designers and their pop-up shops to global trend laboratories, exhibitions and museums, street markets, high-street stores and luxury fashion brands. 
You’ll have the flexibility of being able to study part-time or full-time. In Term 2 (subject to student numbers) you’ll have the opportunity to choose a specialist project in Digital Fashion Marketing or Luxury Fashion Marketing or Beauty and Fragrances Marketing. There are opportunities for field trips (including overseas), internships and real consultancy projects.
Extended Professional Practice
This MSc course is now available with Extended Professional Practice. This 18-month option is aimed at students who are looking to develop a deeper understanding of business in a very practical way. You will undertake two Professional Practice modules which will take the form of either an internship with a host organisation, or a campus-based professional experience. Students are expected to spend twenty-two weeks at one (or more) work setting(s) and will have the opportunity to apply theory to practice. After completing the extended professional practice students are required to produce a substantial problem-based piece of individual written work.</t>
  </si>
  <si>
    <t>https://www.coventry.ac.uk/london/course-structure/postgraduate-new/2020-21/international-fashion-marketing-msc/?visitor=international</t>
  </si>
  <si>
    <t>International Hospitality and Tourism Management MSc</t>
  </si>
  <si>
    <t>1 year full-time
18 months Extended Professional Practice|</t>
  </si>
  <si>
    <t>Ranked third by the Guardian 2020 league table for Tourism, Hospitality and Events courses you can be sure that your future is in safe hands.
This course is designed to meet the increasing demand worldwide for graduates with the competencies and knowledge to operate as generalists in multiple parts of the Tourism and Hospitality industries and beyond. This is achieved by providing the transferrable specialist knowledge and skills that will enable graduates to communicate and manage effectively within a multi-cultural environment.
Furthermore, this course is approved by the Chartered Management Institute (CMI), in the recognition of level of professional study incorporated into the course.
MSc International Hospitality and Tourism Management graduates will develop the knowledge and skills, which will help them, pursue career opportunities in the tourism, hospitality and leisure industries, in the private and public sector or to start their own business.
Extended Professional Practice
This MSc course is now available with Extended Professional Practice. This 18-month option is aimed at students who are looking to develop a deeper understanding of business in a very practical way. You will undertake two Professional Practice modules which will take the form of either an internship with a host organisation, or a campus-based professional experience. Students are expected to spend twenty-two weeks at one (or more) work setting(s) and will have the opportunity to apply theory to practice. After completing the extended professional practice students are required to produce a substantial problem-based piece of individual written work.</t>
  </si>
  <si>
    <t>https://www.coventry.ac.uk/london/course-structure/postgraduate-new/2020-21/international-hospitality-and-tourism-management-msc/</t>
  </si>
  <si>
    <t>Global Financial Trading MSc</t>
  </si>
  <si>
    <t>This programme is aimed at students with a strong interest in financial trading in integrated financial markets. You will focus on trading and the behaviour of global financial markets through the use of an on campus simulated trading floor, which provides practical exposure and hands-on experience in the art of trading.
In addition, you will gain career ready business skills that are sought after by employers, including teamwork, communication, presentation and leadership skills.
This course provides students with the practical skills necessary to effectively lead in the fast-paced world of the global markets.
Extended Professional Practice
This MSc course is now available with Extended Professional Practice. This 18-month option is aimed at students who are looking to develop a deeper understanding of business in a very practical way. You will undertake two Professional Practice modules which will take the form of either an internship with a host organisation, or a campus-based professional experience. Students are expected to spend twenty-two weeks at one (or more) work setting(s), and will have the opportunity to apply theory to practice. After completing the extended professional practice students are required to produce a substantial problem-based piece of individual written work.</t>
  </si>
  <si>
    <t>A second class honours degree (2:2) or equivalent, in a relevant subject.
Applications from candidates with relevant experience will be considered on an individual basis. Work experience is desirable but not essential.</t>
  </si>
  <si>
    <t>https://www.coventry.ac.uk/london/course-structure/postgraduate-new/2020-21/global-financial-trading-msc/?visitor=international</t>
  </si>
  <si>
    <t>International Fashion Management MBA</t>
  </si>
  <si>
    <t>This is a challenging, fast-paced and stimulating MBA course, designed to offer the industry-specific business and management skills you need to build a successful career in international fashion management.
This course offers a comprehensive understanding of the business of fashion, rather than teaching you to be a designer or producer, so that you can build a career in management or leadership. It focuses on the global and technological shifts which have characterised the industry in recent years; the management of fashion design and product development; and international fashion manufacturing and retailing strategies.
You may have recently completed your undergraduate degree, in fashion or any other discipline. Alternatively, you may have been working for some time and want to accelerate your career progression in fashion, or to make a move into fashion for the first time.
In addition to gaining academic skills and knowledge, MBA students have the opportunity to undertake a professional development programme designed to develop career plans, improve professional skills, and increase employability.</t>
  </si>
  <si>
    <t>https://www.coventry.ac.uk/london/course-structure/postgraduate-new/2020-21/international-fashion-management-mba/?visitor=international</t>
  </si>
  <si>
    <t>Global Financial Services MBA</t>
  </si>
  <si>
    <t>From the heart of London’s exciting financial district, get ready to take your place in the increasingly fast-moving, complex and exciting world of international financial services.
Since the global financial crisis of 2008, fundamental and far-reaching changes have required leaders in this sector to think and behave in a new way. Wide-ranging political, regulatory and technological responses to these changes, as well as new business opportunities and challenges, form part of the new landscape. This MBA explores the implications of all these changes, preparing graduates to lead the financial services organisations of the future.
This programme will equip you for a high-flying career in financial services, whether you’ve just completed your undergraduate studies or have been working for some time, and whether you need an MBA to accelerate your career progression or want to move into this sector for the first time. It offers the flexibility of start dates in October and January plus options for full- or part-time study.
In addition to gaining academic skills and knowledge, MBA students have the opportunity to undertake a professional development programme designed to develop career plans, improve professional skills, and increase employability.</t>
  </si>
  <si>
    <t>https://www.coventry.ac.uk/london/course-structure/postgraduate-new/2020-21/global-financial-services-mba/?visitor=international</t>
  </si>
  <si>
    <t>Global Finance MSc</t>
  </si>
  <si>
    <t>This master’s course aims to provide you with a comprehensive programme of global finance, providing you with the knowledge and professional skills to develop a career in investment banking, portfolio management, corporate finance or risk management. You will also have the opportunity to gain practical career-ready skills from using our Bloomberg Trading Floor, and S&amp;P Capital IQ computer lab. This master's course is endorsed by both the CFA Institute and GARP, offering excellent preparation for an international career in finance, banking or risk management.
This course integrates both the CFA and FRM exam curricula into a single master’s programme, specialising in traditional financial analysis, portfolio management, alternative investment and financial risk-management. This programme is highly professionally relevant, producing well-equipped, career-ready graduates.
Studying full or part-time, you’ll cover the majority of the curriculum required to pass the rigorous professional finance exams which are most in demand from global financial institutions – namely certification with the CFA Institute or the Global Association of Risk Professionals Financial Risk Manager (FRM). If you wish to sit for these qualifications on graduation, you will need to register and complete the final exams with the relevant professional bodies</t>
  </si>
  <si>
    <t>https://www.coventry.ac.uk/london/course-structure/postgraduate-new/2020-21/global-finance-msc/?visitor=international</t>
  </si>
  <si>
    <t>Global Business MBA</t>
  </si>
  <si>
    <t>Develop the skills you need to join a new generation of strategic business leaders, learning to create, develop and sustainably grow organisations which competitively operate in a global context.
Graduates of this course demonstrate advanced expertise in marketing, finance, global human-resource management, international business, international trade, project management, strategy and leadership. Learning is very much applied: you’ll get superb exposure to practical skills and the world of work, and you’ll graduate as a confident, career-ready individual with real employer appeal in any industry.
The course is available both full-time and part-time, and will suit anyone from recent graduates to those who have been working for some years. You could also achieve a joint award: passing 2 aligned course modules makes you eligible for the CMI Certificate in Strategic Management and Leadership.
In addition to gaining academic skills and knowledge, MBA students have the opportunity to undertake a professional development programme designed to develop career plans, improve professional skills, and increase employability.</t>
  </si>
  <si>
    <t>https://www.coventry.ac.uk/london/course-structure/postgraduate-new/2020-21/global-business-mba/?visitor=international</t>
  </si>
  <si>
    <t>International Hospitality and Tourism Management top up BA (Hons)</t>
  </si>
  <si>
    <t xml:space="preserve">Develop your existing qualifications or experience to achieve a full BA (Hons) degree – your gateway to a successful management career in one of the world’s fastest-growing industries.
This course is ideal if you want to top up to an honours degree in hospitality and tourism management. Perhaps you already hold a BTEC, HND or foundation degree, but you need a full bachelor’s in order to accelerate your career. Alternatively, you may want to move into this industry for the first time
Graduating from this course will open up a wide range of career opportunities in hospitality and tourism: industries which continue to thrive around the world. Accomplished graduates are always in high demand, and this highly practical course will prepare you for a wide range of management and leadership positions.
You’ll have opportunities for international travel and you’ll meet a range of employers and the leading professional associations. Studying in the centre of London means you’ll also be surrounded by some of the world’s most iconic hotels and attractions, visited by over 32 million tourists a year. </t>
  </si>
  <si>
    <t>https://www.coventry.ac.uk/london/course-structure/undergraduate-new/2020-21/international-hospitality-and-tourism-management-top-up-ba-hons/?visitor=international</t>
  </si>
  <si>
    <t>International Hospitality and Tourism Management BA (Hons)</t>
  </si>
  <si>
    <t>3 years full-time
2.5 years full-time (accelerated option)</t>
  </si>
  <si>
    <t xml:space="preserve">The course is the ideal springboard if you’re looking for a successful management career in one of the world’s fastest-growing industries.
Hospitality and tourism offer exciting career opportunities because, despite the broader economic outlook, these industries continue to thrive around the world – and employers are always looking for accomplished graduates. Our exciting, fast-paced and highly practical course will prepare you for a wide range of management and leadership positions, all with a global perspective and within a multi-cultural environment.
You’ll engage regularly with top employers and there are multiple opportunities to explore the industries in action. And where better to study than our London campus, surrounded by some of the world’s most iconic hotels and attractions, which are visited by over 32 million tourists a year? </t>
  </si>
  <si>
    <t>an IELTS of 6.0 overall is required for this course. Pre-Sessional English is available if required.</t>
  </si>
  <si>
    <t>https://www.coventry.ac.uk/london/course-structure/undergraduate-new/2020-21/international-hospitality-and-tourism-management-ba-hons/?visitor=international</t>
  </si>
  <si>
    <t>International Finance and Accounting BA (Hons)</t>
  </si>
  <si>
    <t>BA (Hons) International Finance and Accounting is a research led course, designed to embed employability skills into modules. The course is accredited by ACCA, CIMA and ICAEW, and provides broad opportunities to enhance digital skills in softwares such as Sage, Bloomberg, and S&amp;P Capital IQ. You will build an understanding of the international finance sector and knowledge through specialist modules such as financial reporting, auditing, tax, financial management, international finance, business law and financial investment and risk.
You'll get the chance to examine real business issues by having guest speakers from the finance and accounting industry. We also have field trips to business houses such as Bloomberg, S&amp;P, Lloyds of London, Bank of England to expose our students to the industry by observing the industry, real working environment, and external partners. We also use international case studies and placement opportunities which all give you access to industry and real working environment to ensure you graduate ready for work.
Our graduates are accountants, auditors, securities analysts, investment consultants and tax assistants. Recent graduates secured roles with Ernst and Young, KPMG, NHS, China Construction Bank, China Great Wall Securities Co., Ltd., Shanghai Pharmaceuticals Holdings. Many are employed in successful accounting firms and financial institutions in the UK and internationally.
Further study is also an option, with many graduates progressing to master's level courses in accounting related areas.This degree offers maximum exemptions from professional exams from ACCA, CIMA and ICAEW.</t>
  </si>
  <si>
    <t>https://www.coventry.ac.uk/london/course-structure/undergraduate-new/2020-21/international-finance-and-accounting-ba-hons/?visitor=international</t>
  </si>
  <si>
    <t>International Fashion Management and Marketing top up BA (Hons)</t>
  </si>
  <si>
    <t>This course is ideal if you want to top up to an honours degree in international fashion management and marketing. Perhaps you already hold a BTEC, HND or foundation degree, but you need a full bachelor’s in order to accelerate your career. Alternatively, you may want to move into this industry for the first time.
Graduating from this course will open up a wide range of career opportunities in fashion: an industry, which continues to thrive around the world. Accomplished graduates are always in high demand, and this highly practical course will prepare you for a wide range of management and leadership positions.
You will have opportunities for international travel, to meet a range of employers and leading professional associations. Situated in London, one of the four major fashion capitals of the world you will be studying surrounded by the worlds’ most iconic brands, shopping districts, exhibitions and shows.
Top-up programmes allow entry to the final year of a BA degree programme for students who already hold a Level 5 qualification in a related field who have a sound background of study and knowledge.</t>
  </si>
  <si>
    <t>https://www.coventry.ac.uk/london/course-structure/undergraduate-new/2020-21/international-fashion-management-and-marketing-top-up-ba-hons/?visitor=international</t>
  </si>
  <si>
    <t>Global Marketing top up BA (Hons)</t>
  </si>
  <si>
    <t xml:space="preserve">This top-up degree builds on your prior study and experience, enabling you to advance in the exciting, fast-paced, world of marketing.
This is a top-up course, which means you’ll be looking to build on previous qualifications (such as HND, BTEC or a foundation degree) to achieve a bachelor’s degree in just one academic year. Perhaps you’re already in marketing but feel you need a degree to progress further, or you might want to move into marketing for the first time.
You’ll study at a university which is well-ranked for business and marketing degrees. You’ll be in the centre of London, one of the busiest, most vibrant capitals of the world, surrounded by opportunities to explore marketing in action. This course offers solid academic foundations with a high level of exposure to the practical world of work, including engagement with employers, activities and events. </t>
  </si>
  <si>
    <t>https://www.coventry.ac.uk/london/course-structure/undergraduate-new/2020-21/global-marketing-top-up-ba-hons/?visitor=international</t>
  </si>
  <si>
    <t>International Fashion Management and Marketing BA (Hons)</t>
  </si>
  <si>
    <t>3 years full-time
2.5 years full-time (accelerated option) - January</t>
  </si>
  <si>
    <t>There’s nowhere like London for learning fashion management and marketing, and no course more professionally focused than this one.
London is one of the world’s biggest fashion capitals. From Mary Quant’s iconic 1960s mini skirts to Vivienne Westwood’s dramatic punk frock, from Carnaby Street to Brick Lane, London has always been where avant-garde fashion bounces off the zeitgeist. So where better to study than here in the heart of London?
This is a very practical course, but don’t expect to learn pattern-making! Instead, you’ll gain hands-on exposure to business operations which will be invaluable in building a global career in fashion management and marketing. You’ll benefit from your tutors’ extensive industry experience and contacts, and you’ll be able to make the most of the countless opportunities for learning which lie beyond the university’s doors.</t>
  </si>
  <si>
    <t>https://www.coventry.ac.uk/london/course-structure/undergraduate-new/2020-21/international-fashion-management-and-marketing-ba-hons/?visitor=international</t>
  </si>
  <si>
    <t>Global Business top up BA (Hons)</t>
  </si>
  <si>
    <t>Global Business Top Up BA (Hons) offers a comprehensive introduction to the business world by considering how business operates and is successful locally and globally. You will be encouraged to think like a Manager from the offset enhancing your knowledge and skills, making you more attractive to future employers.
Top-up programmes allow entry to the final year of a BA degree programme for students who already hold a Level 5 qualification in a related field who have a sound background of study and knowledge.</t>
  </si>
  <si>
    <t>https://www.coventry.ac.uk/london/course-structure/undergraduate-new/2020-21/global-business-top-up-ba-hons/?visitor=international</t>
  </si>
  <si>
    <t>Global Business Management BA (Hons)</t>
  </si>
  <si>
    <t>You’ll benefit from a broad introduction to commerce, exploring the various functions found within almost all businesses – from operations to marketing, accounting and human resource management. You’ll develop your understanding of how and where businesses sell their products and services, who they sell to, how they make decisions, and what improves their chances of success.
This course can be studied full-time over three years, or four years if you add a placement year in industry. There’s also a two and a half-year accelerated option, and a part-time option. There are intakes in October and January.</t>
  </si>
  <si>
    <t>https://www.coventry.ac.uk/london/course-structure/undergraduate-new/2020-21/global-business-management-ba-hons/?visitor=international</t>
  </si>
  <si>
    <t>Applied Global Marketing BSc (Hons)</t>
  </si>
  <si>
    <t xml:space="preserve">This is a bachelor of science course, reflecting its highly practical, evidence-based approach to preparing for a career managing marketing strategy in a globalised context.
This exciting and contemporary course is focused on data and analytics, offering a set of career-ready practical skills which are very much in demand from employers around the world. You’ll become confident at gathering, interpreting and presenting data to support strategic planning and decision-making, using research, statistics and modelling to help you.
Studying here in the heart of the City of London, you’ll cover essential marketing theory before quickly moving on to its application in the global marketplace. You’ll be closely connected to business, with opportunities to do a year’s work placement and/or a term’s internship and to enjoy field trips, guest lectures, and live projects with clients. </t>
  </si>
  <si>
    <t>https://www.coventry.ac.uk/london/course-structure/undergraduate-new/2020-21/applied-global-marketing-bsc-hons/?visitor=international</t>
  </si>
  <si>
    <t>Financial Economics and Banking BSc (Hons)</t>
  </si>
  <si>
    <t>Where better to study financial economics and banking than London, one of the world’s leading financial centres?
At our London campus, you’ll be surrounded by hundreds of financial institutions. We’re just a few minutes’ walk from the traditional financial district (which includes the Bank of England and the London Stock Exchange) and we’re also within view of Canary Wharf, the new financial district in East London. We will arrange visits to these centres, and you may apply to have the opportunity to do an internship there.
This course provides the ideal blend of academic theory and hands-on experience. In class, you’ll work on practical exercises such as case studies and business, banking or trading simulations. You’ll be taught to do real workplace tasks using industry-standard technology, and we encourage contact with financial firms which may be through work experience and visits to companies and institutions.</t>
  </si>
  <si>
    <t xml:space="preserve"> An IELTS of 6.0 overall is required for this course. Pre-Sessional English is available if required.</t>
  </si>
  <si>
    <t>https://www.coventry.ac.uk/london/course-structure/undergraduate-new/2020-21/financial-economics-and-banking-bsc/?visitor=international</t>
  </si>
  <si>
    <t>Accounting and Finance for International Business top up BA (Hons)</t>
  </si>
  <si>
    <t>Are you looking to achieve a higher qualification to progress your career, or do you want to move into accounting and finance for the first time? If you already hold a qualification such as a BTEC, HND or foundation degree, this one-year course will earn you an International Finance and Accounting BA (Hons) degree.
With multiple exemptions from professional exams, you’ll also be well on your way to qualifying as an accountant. However, accountancy will be just one of your many options on graduating: your degree will also be excellent preparation for a wide range of professional and leadership roles in any industry.
You’ll study right here in London’s Square Mile, the heart of the world's leading financial centre, surrounded by – and engaging with – some of the world’s biggest businesses and financial institution.</t>
  </si>
  <si>
    <t>https://www.coventry.ac.uk/london/course-structure/undergraduate-new/2020-21/accounting-and-finance-for-international-business-top-up-ba-hons/?visitor=international</t>
  </si>
  <si>
    <t>https://www.coventry.ac.uk/london/course-structure/postgraduate-new/2019-20/international-project-management-msc/?visitor=international</t>
  </si>
  <si>
    <t>https://www.coventry.ac.uk/london/course-structure/undergraduate-new/2019-20/international-hospitality-and-tourism-management-ba-hons/?visitor=international</t>
  </si>
  <si>
    <t>https://www.coventry.ac.uk/london/course-structure/postgraduate-new/2019-20/professional-accounting-msc/?visitor=international</t>
  </si>
  <si>
    <t>CU Coventry</t>
  </si>
  <si>
    <t>Industry</t>
  </si>
  <si>
    <t>Tourism &amp; Hospitality Management BA (Hons)</t>
  </si>
  <si>
    <t>September,
November ,
January , February,April,
June</t>
  </si>
  <si>
    <t>Tourism and hospitality is a large and ever-expanding industry, benefiting from consistent year-on-year growth in the UK. It supports millions of jobs in England and is worth billions to the UK economy.
This industry is fast paced and challenging, requiring flexible, hardworking and determined individuals to head the evolving industry. Working in this industry opens up the possibility of exciting working conditions, meeting people from all cultures and using creativity to solve problems in your day to day activities.
As a broad and widely-respected degree, students who study this course benefit from varied career prospects. This course incorporates business and management as well, so you could progress into the hotel industry, events management, travel operations and many more.</t>
  </si>
  <si>
    <t xml:space="preserve">Tourism &amp; Hospitality Management Higher National Certificate (HNC)
64 UCAS tariff points. All courses require 5 GCSEs at A-C including Maths and English.
Tourism &amp; Hospitality Management Higher National Diploma (HND)
80 UCAS tariff points. All courses require 5 GCSEs at A-C including Maths and English.
Tourism &amp; Hospitality Management BA (Hons) Degree
104 UCAS tariff points. All courses require 5 GCSEs at A-C including Maths and English.
All HNC/HND/Degree courses require at least two A2 level or a BTEC equivalent qualification.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</si>
  <si>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Be trained to English language proficiency level IELTS 6.0 (HNC - year 1/HND - year 2) or IELTS 6.5 (Degree/Top Up - year 3).</t>
  </si>
  <si>
    <t>https://www.coventry.ac.uk/cuc/course-structure/hnc-hnd-degree/2020-21/tourism/?visitor=international</t>
  </si>
  <si>
    <t>Public Health &amp; Community Studies BA (Hons)</t>
  </si>
  <si>
    <t>Public health is considered the science and art of promoting and protecting health and wellbeing, preventing ill-health and prolonging life through the organised efforts of society.
The Public Health &amp; Community Studies BA (Hons) degree has been designed to equip you with the knowledge, understanding and skills required to excel in a multidisciplinary community environment and to effectively support a variety of agencies, communities and individuals in promoting health and wellbeing.
With increased attention from government on the improvement of population health, this is an excellent time to study the underlying factors that contribute to ill health and how you as a practitioner can work to promote health and wellbeing as well as tackling the social inequalities within the localities you serve.</t>
  </si>
  <si>
    <t xml:space="preserve">Public Health and Community Studies HNC
64 UCAS tariff points. All courses require 5 GCSEs at A-C including Maths and English.
Public Health and Community Studies HND
80 UCAS tariff points. All courses require 5 GCSEs at A-C including Maths and English.
Public Health and Community Studies BA (Hons) Degree
104 UCAS tariff points. All courses require 5 GCSEs at A-C including Maths and English.
All HNC/HND/Degree courses require at least two A2 level or a BTEC equivalent qualification.
CU Coventry welcomes international students from all around the globe. If you are an international student and are interested in applying for a, HNC, HND or Degree course you can do so by completing the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t>
  </si>
  <si>
    <t>Be trained to English language proficiency level IELTS 6.0 (HNC - year 1/HND - year 2) or IELTS 6.5 (Degree/Top Up - year 3)</t>
  </si>
  <si>
    <t>https://www.coventry.ac.uk/cuc/course-structure/hnc-hnd-degree/2020-21/public-health/?visitor=international</t>
  </si>
  <si>
    <t>Professional Accounting BA (Hons)</t>
  </si>
  <si>
    <t>Accountancy is a vital function in business, fulfilling a significant role in business development and profitability.
The ability to produce quality financial data is integral to strategic decision-making and could ultimately be the reason a business thrives or dissolves. Consequently, studying accountancy and finance can lead to an exciting career in a variety of organisations from public sector to private sector as well as charities. 
At CU Coventry, we aim to equip you with the necessary knowledge and skillset to help you get into the accounting profession. Alongside your learning, you will also have the chance to conduct critical research with our experienced staff, learn from guest visitors and take part in practical modules</t>
  </si>
  <si>
    <t xml:space="preserve">Professional Accounting Higher National Certificate (HNC) 
64 UCAS tariff points. All courses require 5 GCSEs at A-C including Maths and English.
Professional Accounting Higher National Diploma (HND) 
80 UCAS tariff points. All courses require 5 GCSEs at A-C including Maths and English.
Professional Accounting BA (Hons) Degree
104 UCAS tariff points. All courses require 5 GCSEs at A-C including Maths and English.
All HNC/HND/Degree courses require at least two A2 level or a BTEC equivalent qualification.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</si>
  <si>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https://www.coventry.ac.uk/cuc/course-structure/hnc-hnd-degree/2020-21/accounting/?visitor=international</t>
  </si>
  <si>
    <t>Comunity Services</t>
  </si>
  <si>
    <t>Policing BA (Hons)</t>
  </si>
  <si>
    <t>Policing policies and practices are constantly changing in reaction to contemporary crime such as fraud, cybercrime and historic abuse. This exciting course teaches you all the skills and knowledge required for successful entry into the policing service, whether that be as an officer, community support officer or as a volunteer.
Success in this field demands tact, empathy, strategic thinking and a solid knowledge of policing and legislation. As no two days are the same, this course focuses on developing adaptability, social awareness and victim empathy, as well as addressing contemporary issues and crimes. This degree is an employment-related higher qualification targeted at those seeking to establish a career in the police service.
Alongside your learning, you also get the chance to conduct critical research with our experienced staff, learn from highly-regarded guest visitors and take part in invaluable practical modules.</t>
  </si>
  <si>
    <t xml:space="preserve">Policing Higher National Certificate (HNC)
64 UCAS tariff points. All courses require 5 GCSEs at A-C including Maths and English.
Policing Higher National Diploma (HND)
80 UCAS tariff points. All courses require 5 GCSEs at A-C including Maths and English.
Policing BA (Hons) Degree
104 UCAS tariff points. All courses require 5 GCSEs at A-C including Maths and English.
All HNC/HND/Degree courses require at least two A2 level or a BTEC equivalent qualification.
The CU Coventry welcomes international students from all around the globe. If you are an international student and are interested in applying, you can do so by completing the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</si>
  <si>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https://www.coventry.ac.uk/cuc/course-structure/hnc-hnd-degree/2020-21/policing/?visitor=international</t>
  </si>
  <si>
    <t>Management &amp; Leadership BA (Hons)</t>
  </si>
  <si>
    <t xml:space="preserve">
Whether you want to run your own business or aspire to become the manager of a large company, management roles are both challenging and rewarding. Our BA (Hons) Management &amp; Leadership course is designed to help you develop key leadership skills, from managing people and resources to strategic planning.
The degree focuses on contemporary management issues, giving you the opportunity to develop a wealth of general skills needed to aid progression from an operational level through to leadership.
Success in this field requires confidence, versatility and strategic thinking, coupled with elevated communication skills and a desire to succeed.
Alongside award winning teaching*, you get the chance to conduct critical research with our experienced staff, learn from highly-regarded guest visitors and take part in invaluable practical modules.
*Coventry University awarded Gold Rating in Teaching Excellence Framework (TEF) in 2017.</t>
  </si>
  <si>
    <t xml:space="preserve">Management &amp; Leadership Higher National Certificate (HNC)
64 UCAS tariff points. All courses require 5 GCSEs at A-C including Maths and English.
Management &amp; Leadership Higher National Diploma (HND)
80 UCAS tariff points. All courses require 5 GCSEs at A-C including Maths and English.
Management &amp; Leadership BA (Hons) Degree
104 UCAS tariff points. All courses require 5 GCSEs at A-C including Maths and English.
All HNC/HND/Degree courses require at least two A2 level or a BTEC equivalent qualification.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</si>
  <si>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https://www.coventry.ac.uk/cuc/course-structure/hnc-hnd-degree/2020-21/management/?visitor=international</t>
  </si>
  <si>
    <t>Marketing &amp; Public Relations BA (Hons)</t>
  </si>
  <si>
    <t xml:space="preserve">This exciting honours degree in Marketing &amp; Public Relations (PR) aims to equip you with the knowledge, competences and skills that are required to be successful in contemporary marketing and public relations industries. Recognised by and containing content from the Chartered Institute of Public Relations (CIPR), you will become a member of this professional association for the duration of your course.
In recent years marketing and PR has gained increasing significance as organisations look to face local, national and international challenges. 
Marketing and PR roles range from identifying customer needs, creating ideas and building and managing a positive brand reputation. This function is required across almost every industry, giving graduates a variety of sectors to work in such as fashion, retail, public sector, professional services, manufacturing and more.
</t>
  </si>
  <si>
    <t xml:space="preserve">Marketing &amp; Public Relations Higher National Certificate (HNC)
64 UCAS tariff points. All courses require 5 GCSEs at A-C including Maths and English.
Marketing &amp; Public Relations Higher National Diploma (HND)
80 UCAS tariff points. All courses require 5 GCSEs at A-C including Maths and English.
Marketing &amp; Public Relations BA (Hons) Degree
104 UCAS tariff points. All courses require 5 GCSEs at A-C including Maths and English.
All HNC/HND/Degree courses require at least two A2 level or a BTEC equivalent qualification.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</si>
  <si>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https://www.coventry.ac.uk/cuc/course-structure/hnc-hnd-degree/2020-21/marketing/?visitor=international</t>
  </si>
  <si>
    <t>Law &amp; Practice BA (Hons)</t>
  </si>
  <si>
    <t>Filled with intrigue and complexities, law is a fascinating subject that is an essential component of every organisation and affects all of our everyday lives. Studying law can lead you to a variety of exciting career options, including a legal executive, barrister or solicitor.
Success in this field demands discipline, strategic thinking, in depth knowledge of legislation and the ability to adapt to different scenarios. Legal knowledge is key to success in this career, so our course focuses on theory and best practices, alongside quintessential practical learning such as making succinct legal arguments.</t>
  </si>
  <si>
    <t xml:space="preserve">Law &amp; Practice Higher National Certificate (HNC)
64 UCAS tariff points. All courses require 5 GCSEs at A-C including Maths and English.
Law &amp; Practice Higher National Diploma (HND)
80 UCAS tariff points. All courses require 5 GCSEs at A-C including Maths and English.
Law &amp; Practice BA (Hons) Degree
104 UCAS tariff points. All courses require 5 GCSEs at A-C including Maths and English.
All HNC/HND/Degree courses require at least two A2 level or a BTEC equivalent qualification.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</si>
  <si>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https://www.coventry.ac.uk/cuc/course-structure/hnc-hnd-degree/2020-21/law-practice/?visitor=international</t>
  </si>
  <si>
    <t xml:space="preserve">Financial Services BA (Hons)
</t>
  </si>
  <si>
    <t xml:space="preserve">If you are passionate about helping individuals and organisations to manage their wealth and achieve their financial goals, then the BA (Hons) Financial Services degree course could be for you.
Financial services are a necessary component of every successful business around the world. Studying the subject can help you launch your career in a fast-paced, exciting and profitable industry.
This hands-on course aims to give you the academic knowledge and practical experience required to begin a career in financial services. This will give you the potential to work for global banks, investment houses, stockbrokers, wealth managers and local banks and building societies.
Alongside learning, you will have the chance to conduct critical research with our experienced staff, learn from guest lecturers and take part in invaluable practical modules. </t>
  </si>
  <si>
    <t xml:space="preserve">Financial Services Higher National Certificate (HNC)
64 UCAS tariff points. All courses require 5 GCSEs at A-C including Maths and English.
Financial Services Higher National Diploma (HND)
80 UCAS tariff points. All courses require 5 GCSEs at A-C including Maths and English.
Financial Services BA (Hons) Degree
104 UCAS tariff points. All courses require 5 GCSEs at A-C including Maths and English.
All HNC/HND/Degree courses require at least two A2 level or a BTEC equivalent qualification.
CU welcomes international students from all around the globe. If you are an international student and are interested in applying for a Foundation Year, HNC, HND or Degree course you can do so by completing the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</si>
  <si>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Be trained to English language proficiency level IELTS 6.0 (HNC - year 1/HND - year 2) or IELTS 6.5 (Degree/Top Up - year 3</t>
  </si>
  <si>
    <t>https://www.coventry.ac.uk/cuc/course-structure/hnc-hnd-degree/2020-21/financial-services/?visitor=international</t>
  </si>
  <si>
    <t>Electro-Mechanical Engineering Beng</t>
  </si>
  <si>
    <t xml:space="preserve">Considered an art by many, engineering is a combination of science and technology that is concerned with solving complex problems, such as machinery, infrastructure, design and many more. Practitioners of this discipline are capable of working on significant global issues such as the effects of climate change or improving city infrastructure.
Engineering allows you to combine creativity with precision on daily basis. This qualification can offer you broad and diverse career options, including molecular, transport, power, optical, vehicle and web engineering to name a few. Engineering is an exciting subject that can lead you to frequent travel, passion projects and a fulfilling career.
Alongside possible international opportunities, you get the chance to conduct critical research with our experienced staff, learn from skilled guest visitors and take part in an invaluable placement year. </t>
  </si>
  <si>
    <t xml:space="preserve">Electro-Mechanical Engineering Higher National Certificate (HNC)
64 UCAS tariff points. All courses require 5 GCSEs at A-C including Maths and English.
Electro-Mechanical Engineering Higher National Diploma (HND)
80 UCAS tariff points. All courses require 5 GCSEs at A-C including Maths and English.
Electro-Mechanical Engineering BEng (Hons) Degree
104 UCAS tariff points. All courses require 5 GCSEs at A-C including Maths and English.
All HNC/HND/Degree courses require at least two A2 level or a BTEC equivalent qualification.
Electro-Mechanical Engineering also requires a Physics or Maths based A level or equivalent.
CU Coventry welcomes international students from all around the globe. If you are an international student and are interested in applying you can do so by completing the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</si>
  <si>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https://www.coventry.ac.uk/cuc/course-structure/hnc-hnd-degree/2020-21/electro-mechanical-engineering/?visitor=international</t>
  </si>
  <si>
    <t>Early Childhood Development &amp; Learning BA (Hons)</t>
  </si>
  <si>
    <t xml:space="preserve">Working with children on educational and personal development can be an extremely rewarding career. Focusing on ages 0 to 8, this course aims to produce graduates who can contribute to the early years provision.
Success in this field demands creativity, empathy, logic and a great deal of knowledge alongside the ability to draw upon life experiences. As no two days are the same in this industry, this course focuses on policies, processes, best practices and practical learning to help you understand the key fundamentals of child development.
Alongside international opportunities, you will also get the chance to conduct critical research with our highly-experienced staff, learn from guest visitors and take part in invaluable practical placements.
</t>
  </si>
  <si>
    <t xml:space="preserve">Early Childhood Development &amp; Learning HNC
64 UCAS tariff points. All courses require 5 GCSEs at A-C including Maths and English.
Early Childhood Development &amp; Learning HND
80 UCAS tariff points. All courses require 5 GCSEs at A-C including Maths and English.
Early Childhood Development &amp; Learning BA (Hons) Degree
104 UCAS tariff points. All courses require 5 GCSEs at A-C including Maths and English.
All HNC/HND/Degree courses require at least two A2 level or a BTEC equivalent qualification.
Students will be subject to a DBS check before enrolment.
CU Coventry welcomes international students from all around the globe. If you are an international student and are interested in applying for a,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</si>
  <si>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https://www.coventry.ac.uk/cuc/course-structure/hnc-hnd-degree/2020-21/childhood/?visitor=international</t>
  </si>
  <si>
    <t>Digital &amp; Technology Solutions BSc (Hons)</t>
  </si>
  <si>
    <t>Digital technology pervades our society. Therefore, studying it opens the possibility of an exciting career in the IT industry.
The digital sphere isn't just about improving efficiency; it improves business prospects, can shape the development of a company and can influence the way people operate. Innovations in technology have improved operations in companies and governments of all sizes, and through IT, small businesses can quickly become successful on a global scale
The BSc (Hons) Digital &amp; Technology Solutions course has been specifically designed to create digitally aware graduates who are prepared for the technological jobs of today and the future.</t>
  </si>
  <si>
    <t xml:space="preserve">Digital &amp; Technology Solutions Higher National Certificate (HNC)
64 UCAS tariff points. All courses require 5 GCSEs at A-C including Maths and English.
Digital &amp; Technology Solutions Higher National Certificate (HND)
80 UCAS tariff points. All courses require 5 GCSEs at A-C including Maths and English.
Digital &amp; Technology Solutions BSc (Hons) Degree
104 UCAS tariff points. All courses require 5 GCSEs at A-C including Maths and English.
All HNC/HND/Degree courses require at least two A2 level or a BTEC equivalent qualification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</si>
  <si>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https://www.coventry.ac.uk/cuc/course-structure/hnc-hnd-degree/2020-21/digital-technology/?visitor=international</t>
  </si>
  <si>
    <t>Counselling: Integrative Theory &amp; Practice BA (Hons)</t>
  </si>
  <si>
    <t>Counselling is the skilled and principled use of a collaborative relationship using a variety of counselling models and interventions. Counselling is a healing and organic process that occurs when a counsellor and client come together to bring about change and to develop a therapeutic relationship.
The counselling relationship can be a place for clients to recognise how they are feeling and explore any past, present and possibly future issues/life events that they may have.
This course will provide you with all the necessary knowledge and skills required to work as an ethical and professional counselling practitioner. This is an integrative counselling course which means you will learn a variety of counselling models and how to integrate these together so that you can tailor support to the client's needs.
If you are interested in a career in counselling, then this degree could provide a route into the profession. This course is designed to enable you to become a confident, competent and reflective practitioner in the counselling field, through a carefully constructed programme of study. It aims to enable you to understand counselling within a theoretical and professional basis, as the degree is split into two parts - theory and practice.
Successful completion of academic studies will confer you a HNC/HND/BA (as appropriate) in Counselling (Integrative) Theory only. The Practice part of the degree is achieved by completing a 100 client contact hours in a voluntary placement sourced by the student.
Personal Therapy 
All students are required to complete 30 hours of personal therapy in the first 2 years of the degree; students will be expected to find their own therapist with guidance from their tutor. Personal therapy is funded by the student.
Placements 
Students working towards theory and practice are required to complete 100 hours of face to face client placement hours which they will be expected to source in their second or third year of the degree.  
Supervision 
All students in placement are required to source and pay for their own supervision for 1.5 hours per month in line with the BACP guidance for student members.</t>
  </si>
  <si>
    <t xml:space="preserve">Counselling: Integrative Theory &amp; Practice Higher National Certificate (HNC)
64 UCAS tariff points. All courses require 5 GCSEs at A-C including Maths and English.
Counselling: Integrative Theory &amp; Practice Higher National Diploma (HND)
80 UCAS tariff points. All courses require 5 GCSEs at A-C including Maths and English.
Counselling: Integrative Theory &amp; Practice BA (Hons) Degree
104 UCAS tariff points. All courses require 5 GCSEs at A-C including Maths and English.
All HNC/HND/Degree courses require at least two A2 level or a BTEC equivalent qualification. Students will be subject to a telephone interview as part of their application and a DBS check before enrolment.
Disclosure and Barring Service (DBS)
Studying this degree requires students to undertake placements with external agencies, therefore they are brought into contact with the public and assume a position of trust.  It is for this reason that students attending this are required to undergo vetting procedures prior to commencing their studies.
New applicants to this degree will receive the appropriate information in their orientation packs and will need to complete the process before their final registration on the course can be completed. At the time of application, students will be required to declare any previous convictions.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</si>
  <si>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https://www.coventry.ac.uk/cuc/course-structure/hnc-hnd-degree/2020-21/counselling/?visitor=international</t>
  </si>
  <si>
    <t>Sciences</t>
  </si>
  <si>
    <t>Applied Biosciences BSc (Hons)</t>
  </si>
  <si>
    <t>The BSc (Hons) Applied Biosciences degree explores life at all levels from chemicals, molecules and cells to organ systems. You will also explore human health and illness and how they are managed in the context of contemporary research, as well as how populations, communities and the environment influence health and illness.
Course content and assessments have been designed to help you develop both theoretical knowledge and understanding, as well as the practical skills to enhance your career and academic opportunities.
Each year, the course is reviewed to ensure it includes the major causes of illness and death globally, as researched by the World Health Organisation (WHO) as well as the major causes of sickness absence from the workplace, to give you a rounded understanding of the way disease affects human life.</t>
  </si>
  <si>
    <t xml:space="preserve">CU Coventry welcomes international students from all around the globe.
If you are an international student and are interested in applying for a Foundation Year, HNC, HND or Degree course you can do so by completing our online application form.
Applied Biosciences Higher National Certificate (HNC)
64 UCAS tariff points. All courses require 5 GCSEs at A-C including Maths and English.
Applied Biosciences Higher National Diploma (HND)
80 UCAS tariff points. All courses require 5 GCSEs at A-C including Maths and English.
Applied Biosciences BSc (Hons) Degree
104 UCAS tariff points. All courses require 5 GCSEs at A-C including Maths and English.
All HNC/HND/Degree courses require at least two A2 level or a BTEC equivalent qualification.
Applied Biosciences also requires a science based A level or equivalent.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</si>
  <si>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https://www.coventry.ac.uk/cuc/course-structure/hnc-hnd-degree/2020-21/science/?visitor=international</t>
  </si>
  <si>
    <t>Law</t>
  </si>
  <si>
    <t>Law &amp; Practice Foundation Year</t>
  </si>
  <si>
    <t>1-4 Years</t>
  </si>
  <si>
    <t xml:space="preserve">Our Foundation Year courses offer an introduction to your chosen subject and are an ideal route to degree level qualifications, helping you develop the necessary skills for further study.
Filled with intrigue and complexities, law is a fascinating and exciting subject area that is an essential component of every business organisation.
This course aims to provide a thorough understanding of legal principles and best practice. With a focus on European, national and local contexts, this course explores the development of legislation and case law with core academic skills. If you successfully pass all modules you can continue your studies with us on to the BA (Hons) Degree in Law &amp; Practice, subject to meeting specific entry criteria. </t>
  </si>
  <si>
    <t xml:space="preserve">Law &amp; Practice Foundation Year
40 UCAS tariff points. All Foundation courses require 5 GCSEs at A-C including Maths and English, and at least one A2 level or a BTEC equivalent qualification.
If you don’t fulfil the entry criteria your application may be considered on an individual basis, taking in to account any work experience, other qualifications and/or any training you have completed. Please call or email for further information.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English Language competence by completing a successful Secure English Language Test
• International students are required to have English language proficiency level to IELTS 6.0.
• Your personal statement
• Copy of your current passport
</t>
  </si>
  <si>
    <t>English Language competence by completing a successful Secure English Language Test
International students are required to have English language proficiency level to IELTS 6.0.</t>
  </si>
  <si>
    <t>https://www.coventry.ac.uk/cuc/course-structure/foundation/2020-21/law/?visitor=international</t>
  </si>
  <si>
    <t>Health, Education &amp; Wellbeing Foundation Year</t>
  </si>
  <si>
    <t>Our Foundation Year courses offer an introduction to your chosen subject and are an ideal route to degree level qualifications, helping you develop the necessary skills for further study.
This is an ideal course if you want to gain the basic knowledge and skills needed for further study across a range of undergraduate courses, from Public Health &amp; Community Studies to Early Childhood Development &amp; Learning.
This course focuses on core skills required for academic progression, alongside equipping you with the principles of foundation topics taught on many of our degree courses. In addition, we will also make sure you are fully prepared to undertake a degree within public health by teaching you key skills, such as research methods, scientific fundamentals and promotion techniques.</t>
  </si>
  <si>
    <t xml:space="preserve">Health, Education &amp; Wellbeing Foundation Year
40 UCAS tariff points. All Foundation courses require 5 GCSEs at A-C including Maths and English, and at least one A2 level or a BTEC equivalent qualification.
If you don’t fulfil the entry criteria your application may be considered on an individual basis, taking in to account any work experience, other qualifications and/or any training you have completed. Please call or email for further information.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International students are required to have English language proficiency level to IELTS 6.0
• Your personal statement
• Copy of your current passport
</t>
  </si>
  <si>
    <t>International students are required to have English language proficiency level to IELTS 6.0</t>
  </si>
  <si>
    <t>https://www.coventry.ac.uk/cuc/course-structure/foundation/2020-21/health-wellbeing/?visitor=international</t>
  </si>
  <si>
    <t>Business Foundation Year</t>
  </si>
  <si>
    <t>This Business Foundation Year course will introduce you to the world of business with a strong focus on management, business communications and marketing in a global context. This course creates opportunities for you to develop vital business skills and to put theory, both traditional and contemporary, into practice with real-world scenarios as well as preparing you for study at undergraduate level.
Students who pass the course may progress onto any of the following BA (Hons) degree courses: Management &amp; Leadership, Marketing &amp; Public Relations or Tourism &amp; Hospitality Management. Students can also progress on to other business degrees within the University Group.
At CU Coventry, we support our students from year one to employment, with a dedicated, on-site careers team. In addition to proven, traditional methods, students also benefit from invaluable information from experienced entrepreneurs and business professionals.</t>
  </si>
  <si>
    <t xml:space="preserve">Business Foundation
40 UCAS tariff points. All Foundation courses require 5 GCSEs at A-C including Maths and English, and at least one A2 level or a BTEC equivalent qualification.
If you don’t fulfil the entry criteria your application may be considered on an individual basis, taking in to account any work experience, other qualifications and/or any training you have completed. Please call or email for further information.
International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English language proficiency level to IELTS 6.0
• Your personal statement
• Copy of your current passport
</t>
  </si>
  <si>
    <t>English language proficiency level to IELTS 6.0</t>
  </si>
  <si>
    <t>https://www.coventry.ac.uk/cuc/course-structure/foundation/2020-21/business/?visitor=international</t>
  </si>
  <si>
    <t>Engineering Foundation Year</t>
  </si>
  <si>
    <t>Our Foundation Year courses offer an introduction to your chosen subject and are an ideal route to degree level qualifications, helping you develop the necessary skills for further study.
A highly-respected discipline, this qualification opens up a broad and diverse career path, from law to business and even medicine. Studying to be an engineer and gaining the right skills and the right qualifications, can lead you to frequent travel, passion projects and a fulfilling career.
This Foundation Year is ideal for those looking to start a career in the engineering industry. It provides you with opportunities to develop fundamental knowledge and skills in a range of mathematical and business principles, as well as the theories and concepts of electrical and mechanical engineering.
The course enables students who successfully pass to automatically progress to the BEng (Hons) Electro-Mechanical Engineering degree at CU Coventry, subject to meeting specific entry criteria.</t>
  </si>
  <si>
    <t xml:space="preserve">Engineering Foundation
40 UCAS tariff points. All Foundation courses require 5 GCSEs at A-C including Maths and English, and at least one A2 level or a BTEC equivalent qualification.
If you don’t fulfil the entry criteria your application may be considered on an individual basis, taking in to account any work experience, other qualifications and/or any training you have completed. Please call or email for further information.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English Language competence by completing a successful Secure English Language Test
• International students are required to have English language proficiency level to IELTS 6.0.
• Your personal statement
• Copy of your current passport
</t>
  </si>
  <si>
    <t>https://www.coventry.ac.uk/cuc/course-structure/foundation/2020-21/engineering/?visitor=international</t>
  </si>
  <si>
    <t>Digital Technologies Foundation Year</t>
  </si>
  <si>
    <t>Our Foundation Year courses offer an introduction to your chosen subject and are an ideal route to degree level qualifications, helping you develop the necessary skills for further study.
Digital technology pervades our society and studying it can lead to an exciting and fulfilling career.
The digital sphere isn't just about improving efficiency. It improves business prospects, can shape the development of a company and can influence the way people operate. Innovations in technology have improved operations in companies and governments of all sizes and through IT, small businesses can quickly become successful on a global scale.
This foundation course in Digital Technologies is designed to prepare you with the knowledge and professional skills needed for progression onto our BSc (Hons) Digital &amp; Technology Solutions degree or BA (Hons) Digital Design Consultancy degree.</t>
  </si>
  <si>
    <t xml:space="preserve">Digital Technologies Foundation
40 UCAS tariff points. All Foundation courses require 5 GCSEs at A-C including Maths and English, and at least one A2 level or a BTEC equivalent qualification.
If you don’t fulfil the entry criteria your application may be considered on an individual basis, taking in to account any work experience, other qualifications and/or any training you have completed. Please call or email for further information.
CU Coventry welcomes international students from all around the globe. If you are an international student and are interested in applying for a Foundation Year,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English language proficiency level to IELTS 6.0
• Your personal statement
• Copy of your current passport
</t>
  </si>
  <si>
    <t>https://www.coventry.ac.uk/cuc/course-structure/foundation/2020-21/digital-technologies/?visitor=international</t>
  </si>
  <si>
    <t>Applied Biosciences Foundation Year</t>
  </si>
  <si>
    <t>This course provides a preparatory period of study before progressing onto a degree in a range of health and care subjects. Essential academic skills are embedded into all the work to support future learning.
This foundation course is also useful if you have the academic ability to succeed at degree-level study, but do not have the appropriate subject background knowledge. Successful completion of all modules in this course means you could progress onto year one of your chosen degree.</t>
  </si>
  <si>
    <t xml:space="preserve">Foundation Applied Biosciences
40 UCAS tariff points. All Foundation courses require 5 GCSEs at A-C including Maths and English, and at least one A2 level or a BTEC equivalent qualification. It is advantageous to have studied one A level in a Science, preferably Biology, Chemistry or equivalent.
If you don’t fulfil the entry criteria your application may be considered on an individual basis, taking in to account any work experience, other qualifications and/or any training you have completed. Please call or email for further information.
CU Coventry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International students are required to have English language proficiency level to IELTS 6.0
• Your personal statement
• Copy of your current passport
</t>
  </si>
  <si>
    <t>https://www.coventry.ac.uk/cuc/course-structure/foundation/2020-21/science/?visitor=international</t>
  </si>
  <si>
    <t>Accounting &amp; Finance Foundation Year</t>
  </si>
  <si>
    <t>Our Foundation Year courses offer an introduction to your chosen subject making them an ideal route to degree level qualifications as they help to develop the skills for higher education.
Accounting and finance is critical in operations for businesses of all sizes. Therefore, studying the subject can lead to an exciting career.
This course aims to provide the fundamental knowledge and skill set in a range of mathematical and business principles, as well as the theories and concept involved in investment risk and professional ethics. The aim of the course is to help graduates begin a career in accounting and finance.
Successfully completing this course will mean you are able to progress onto year one of the BA (Hons) Professional Accounting degree or BA (Hons) Financial Services degree.</t>
  </si>
  <si>
    <t xml:space="preserve">Accounting &amp; Finance Foundation Year
40 UCAS tariff points. All Foundation courses require 5 GCSEs at A-C including Maths and English, and at least one A2 level or a BTEC equivalent qualification.
CU Coventry welcomes international students from all around the globe. If you are an international student and are interested in applying for a Foundation Year,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English language proficiency level to IELTS 6.0
• Your personal statement
• Copy of your current passport
</t>
  </si>
  <si>
    <t>https://www.coventry.ac.uk/cuc/course-structure/foundation/2020-21/accounting/?visitor=international</t>
  </si>
  <si>
    <t>Electro-Mechanical Engineering BEng (Hons)</t>
  </si>
  <si>
    <t>https://www.coventry.ac.uk/cuc/course-structure/hnc-hnd-degree/2019-20/electro-mechanical-engineering/?visitor=international</t>
  </si>
  <si>
    <t>CU Scarborough</t>
  </si>
  <si>
    <t>Applied Psychology BSc (Hons)</t>
  </si>
  <si>
    <t xml:space="preserve">Psychology is the study of the mind and human behaviour. Applied psychology places particular emphasis on its application in real-life and clinical contexts.
Vocational modules allow you to understand how the key theories of psychology are applied in the professional context, and the course explores the use of psychology in areas such as health, education, sport, forensic, clinical and the law. This allows you to learn about psychology in practice from different perspectives. The opportunities to gain real world exposure will also be developed across the course through engagement with a variety of psychologists from different fields. </t>
  </si>
  <si>
    <t xml:space="preserve">Applied Psychology Higher National Certificate (HNC)
64 UCAS tariff points. All courses require 5 GCSEs at A-C including Maths and English.
Applied Psychology BSc (Hons) Degree
104 UCAS tariff points. All courses require 5 GCSEs at A-C including Maths and English.
All HNC/Degree courses require at least two A2 level or a BTEC equivalent qualification.
Students will be subject to a telephone interview as part of their application and a DBS check before enrolment.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</si>
  <si>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https://www.coventry.ac.uk/cus/course-structure/hnc-hnd-degree/2020-21/applied-psychology/?visitor=international</t>
  </si>
  <si>
    <t>Professional Policing BA (Hons)</t>
  </si>
  <si>
    <t>The Pre-join Policing degree is a new entry route into the police force and has been designed to prepare new recruits to meet the demands of 21st century policing. This vocational degree meets the new standards set by the College of Policing’s Policing Education Qualification Framework (PEQF), will be used by all police forces across England and Wales as part of the newly-categorised modes of entry into the policing profession.
The pre-join route gives you the opportunity to study for a degree and then apply to a force and follow a shorter on-the-job training programme to become a police constable or a special constable. The degree is designed so that you will undertake the learning as set out by the PEQF, attain a BA (Hons) Professional Policing and be equipped with the requisite skills and knowledge to be in a position to apply to the Police Force to become a Police Constable. 
This exciting new course focuses on the main challenges a 21st century Police Officer faces, such as protecting the vulnerable, digital policing and counter-terrorism measures. It also provides a foundation knowledge into the role of a Police Constable and the five core areas of professional policing practice: Response Policing, Policing Communities, Policing the Roads, Information and Intelligence, and Conducting Investigations. You will also undertake your own research project into your chosen policing practice area in the final year.</t>
  </si>
  <si>
    <t xml:space="preserve">Policing Practice Higher National Certificate (HNC)
64 UCAS tariff points. All courses require 5 GCSEs at A-C including Maths and English.
Professional Policing BA (Hons) Degree
104 UCAS tariff points. All courses require 5 GCSEs at A-C including Maths and English.
All HNC/Degree courses require at least two A2 Levels or a BTEC equivalent qualification.
CU Scarborough welcomes international students from all around the globe. If you are an international student and are interested in applying, you can do so by completing the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</si>
  <si>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https://www.coventry.ac.uk/cus/course-structure/hnc-hnd-degree/2020-21/professional-policing/?visitor=international</t>
  </si>
  <si>
    <t xml:space="preserve">Public Health &amp; Community Studies Higher National Certificate (HNC)
64 UCAS tariff points. All courses require 5 GCSEs at A-C including Maths and English.
Public Health &amp; Community Studies BA (Hons) Degree
104 UCAS tariff points. All courses require 5 GCSEs at A-C including Maths and English.
All HNC/Degree courses require at least two A2 Levels or a BTEC equivalent qualification.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Be trained to English language proficiency level IELTS 6.0 (HNC - year 1/HND - year 2) or IELTS 6.5 (Degree/Top Up - year 3)
• All academic transcripts
• Copies of degree/diploma certificates or work reference if employed
• One academic reference
• Your personal statement
• Copy of your current passport
</t>
  </si>
  <si>
    <t>https://www.coventry.ac.uk/cus/course-structure/hnc-hnd-degree/2020-21/public-health/?visitor=international</t>
  </si>
  <si>
    <t>Primary Education &amp; Teaching Studies BA (Hons)</t>
  </si>
  <si>
    <t>Working with children can be challenging, unpredictable and one of the most rewarding professions available. The primary education sector is responsible for educating young minds, nurturing talents and contributing directly to the development and growth of future generations.
This Primary Education &amp; Teaching Studies BA (Hons) degree aims to supply knowledgeable, enthusiastic and skilled individuals to local and national school centred teacher training institutions. It provides learners with theoretical and practical learning modules that underpin the core concepts of effective education and teaching; which are relevant to both current practice in schools and the changing context of education in this country.
Throughout the course you will be provided with opportunities to undertake practical learning, through a number of professional placements in early learning settings.</t>
  </si>
  <si>
    <t xml:space="preserve">If you are an international student and are interested in applying for a Foundation Year, HNC, HND or Degree course you can do so by completing our online application form.
Primary Education &amp; Teaching Studies Higher National Certificate (HNC)
64 UCAS tariff points. All courses require 5 GCSEs at A-C including Maths and English.
Primary Education &amp; Teaching Studies BSc (Hons) Degree
104 UCAS tariff points. All courses require 5 GCSEs at A-C including Maths and English.
All HNC/Degree courses require at least two A2 Levels or a BTEC equivalent qualification.
What if I don’t meet the entry requirements?
If you don’t meet the entry requirements for this course, we offer a number of programmes to help you secure a place. Successful completion of one of the below programmes guarantees you a place on a degree course with us, subject to meeting specified criteria.
Foundation Year
 This degree programme has an integral stage 0 attached to it, so if you do not meet the entry requirements you may enter at the foundation level. Successful completion of our Early Childhood Learning &amp; Development Foundation Year will guarantee you progression onto this degree programme.
Access to HE Course 
Access to HE courses aim to bring your academic skills and topical knowledge up to optimal standard for higher education study. If you undertake an Access to HE course and then successfully complete a degree programme, the remaining balance of your Advanced Learner Loan will be written off. Successful completion of our Health &amp; Human Sciences Access to HE course will guarantee you progression onto this degree programme.
Biological &amp; Chemical Sciences also requires a science based A level or equivalent.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</si>
  <si>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https://www.coventry.ac.uk/cus/course-structure/hnc-hnd-degree/2020-21/primary-education/?visitor=international</t>
  </si>
  <si>
    <t>Law &amp; Practice LLB (Hons)</t>
  </si>
  <si>
    <t xml:space="preserve">Law is one of the world’s oldest professions. Filled with intrigue and complexities, law is a fascinating and exciting subject area that is an essential component of everyday life. A degree in law can lead you to a wide number of career options, including a lawyer, legal executive or costs negotiator.
Success in this field demands discipline, strategic thinking, a solid knowledge of legislation and the ability to adapt to different scenarios. As legal knowledge is key for success in this career, this course focuses on teaching you key theoretical principles and fundamental best practices such as how to make succinct legal arguments. </t>
  </si>
  <si>
    <t xml:space="preserve">Law &amp; Practice Higher National Certificate (HNC)
64 UCAS tariff points. All courses require 5 GCSEs at A-C including Maths and English.
Law &amp; Practice LLB (Hons) Degree
104 UCAS tariff points. All courses require 5 GCSEs at A-C including Maths and English.
All HNC/Degree courses require at least two A2 Levels or a BTEC equivalent qualification.
CU welcomes international students from all around the globe. If you are an international student and are interested in applying for a Foundation Year, HNC, HND or Degree course you can do so by completing the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</si>
  <si>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https://www.coventry.ac.uk/cus/course-structure/hnc-hnd-degree/2020-21/law/?visitor=international</t>
  </si>
  <si>
    <t>Health &amp; Social Care BA (Hons)</t>
  </si>
  <si>
    <t>This Health and Social Care BA (Hons) course is composed of theoretical and practical learning modules that underpin the core concepts of healthcare. The content taught is relevant to both current health care practice and the changing context of healthcare delivery, while reinforcing the impact of care delivery on patients, their families, carers and the wider healthcare sector.
The aim of this course is to supply knowledgeable, enthusiastic and skilled individuals for employment and to support the delivery of health and social care within the NHS, Local Authority Services, private health provision, and third sector services.</t>
  </si>
  <si>
    <t xml:space="preserve">Health &amp; Social Care Higher National Certificate (HNC)
64 UCAS tariff points. All courses require 5 GCSEs at A-C including Maths and English.
Health &amp; Social Care BA (Hons) Degree
104 UCAS tariff points. All courses require 5 GCSEs at A-C including Maths and English.
All HNC/Degree courses require at least two A2 Levels or a BTEC equivalent qualification.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Be trained to English language proficiency level IELTS 6.0 (HNC - year 1/HND - year 2) or IELTS 6.5 (Degree/Top Up - year 3)
• All academic transcripts
• Copies of degree/diploma certificates or work reference if employed
• One academic reference
• Your personal statement
• Copy of your current passport
</t>
  </si>
  <si>
    <t>https://www.coventry.ac.uk/cus/course-structure/hnc-hnd-degree/2020-21/health-social-care/?visitor=international</t>
  </si>
  <si>
    <t>Working with children on educational and personal development is considered one of the most rewarding careers available.
Focusing on development between ages 0-8, this course aims to produce graduates who will raise the quality standard within the early year’s provision by providing training that meets the holistic needs of young children.
Success in this field demands creativity, empathy, logic and a great deal of knowledge alongside the ability to draw upon life experiences. As no two days are the same in this industry, this course focuses on policies, processes, best practices and practical learning to help you understand the key fundamentals of child development.</t>
  </si>
  <si>
    <t xml:space="preserve">Early Childhood Development &amp; Learning HNC
64 UCAS tariff points. All courses require 5 GCSEs at A-C including Maths and English.
Early Childhood Development &amp; Learning BA (Hons) Degree
104 UCAS tariff points. All courses require 5 GCSEs at A-C including Maths and English.
All HNC/Degree courses require at least two A2 level or a BTEC equivalent qualification.
Students will be subject to a DBS check before enrolment.
CU Scarborough welcomes international students from all around the globe. If you are an international student and are interested in applying for a,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</si>
  <si>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https://www.coventry.ac.uk/cus/course-structure/hnc-hnd-degree/2020-21/childhood/?visitor=international</t>
  </si>
  <si>
    <t>Cyber Security BSc (Hons)</t>
  </si>
  <si>
    <t>As a result of the continuing digital revolution, computer systems are involved in just about every aspect of modern life. As the number of mobile users, digital applications, and data networks increase, so has the number of potential risks and threats, resulting in the need for talented professionals to secure and protect systems and data.
Our Cyber Security BSc (Hons) course is designed to produce high quality graduates who can contribute effectively in one of the highest growing sectors in the UK. The course offers real-life tools and challenges, giving you the opportunity to become an independent learner through practical projects and advanced teaching methods.</t>
  </si>
  <si>
    <t xml:space="preserve">Computing Science Higher National Certificate (HNC)
64 UCAS tariff points. All courses require 5 GCSEs at A-C including Maths and English.
Cyber Security  BSc (Hons) Degree
104 UCAS tariff points. All courses require 5 GCSEs at A-C including Maths and English.
All HNC/Degree courses require at least two A2 level or a BTEC equivalent qualification.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Be trained to English language proficiency level IELTS 6.0 (HNC - year 1/HND - year 2) or IELTS 6.5 (Degree/Top Up - year 3)
• All academic transcripts
• Copies of degree/diploma certificates or work reference if employed
• One academic reference
• Your personal statement
• Copy of your current passport
</t>
  </si>
  <si>
    <t>https://www.coventry.ac.uk/cus/course-structure/hnc-hnd-degree/2020-21/cyber-security/?visitor=international</t>
  </si>
  <si>
    <t>Computing Science HNC</t>
  </si>
  <si>
    <t>Computing science is the study of the theory, experimentation, and engineering used in the design and use of computers. The rise in digital technology has increased the demand for highly skilled professionals with a thorough understanding of key computing technologies, combined with the practical skills to solve software issues.
Our Computing Science HNC is designed to introduce you to work in this exciting and constantly changing field. Throughout the programme, we teach the academic, professional and personal skills required to develop within this evolving industry.</t>
  </si>
  <si>
    <t xml:space="preserve">Computer Science Higher National Certificate (HNC)
64 UCAS tariff points. All courses require 5 GCSEs at A-C including Maths and English.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Be trained to English language proficiency level IELTS 6.0 (HNC - year 1/HND - year 2) or IELTS 6.5 (Degree/Top Up - year 3)
• All academic transcripts
• Copies of degree/diploma certificates or work reference if employed
• One academic reference
• Your personal statement
• Copy of your current passport
</t>
  </si>
  <si>
    <t>https://www.coventry.ac.uk/cus/course-structure/hnc-hnd-degree/2020-21/computing-science/?visitor=international</t>
  </si>
  <si>
    <t>Business Management &amp; Leadership BA (Hons)</t>
  </si>
  <si>
    <t>Whether you dream of running your own business or aspire to become the manager of a much-respected Public Limited Company (PLC), management roles are both challenging and rewarding.
At CU Scarborough, our Business Management &amp; Leadership BA (Hons) degree is designed to help you establish key leadership skills, from managing people and resources to strategic planning. Our course focuses on contemporary management issues, giving you the opportunity to develop a wealth of general skills needed to aid progression from an operational level through to leadership.
Success in this field requires confidence, versatility and strategic thinking, coupled with elevated communication skills and a desire to succeed.
Alongside award winning teaching*, you get the chance to conduct critical research with our experienced staff, learn from highly-regarded guest visitors and take part in invaluable practical modules.
*Coventry University awarded Gold Rating in Teaching Excellence Framework (TEF) in 2017.</t>
  </si>
  <si>
    <t xml:space="preserve">Business Management &amp; Leadership Higher National Certificate (HNC)
64 UCAS tariff points. All courses require 5 GCSEs at A-C including Maths and English.
Business Management &amp; Leadership BA (Hons) Degree
104 UCAS tariff points. All courses require 5 GCSEs at A-C including Maths and English.
All HNC/Degree courses require at least two A2 level or a BTEC equivalent qualification.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(HNC - year 1/HND - year 2) or IELTS 6.5 (Degree/Top Up - year 3)
• Your personal statement
• Copy of your current passport
</t>
  </si>
  <si>
    <t>https://www.coventry.ac.uk/cus/course-structure/hnc-hnd-degree/2020-21/management/?visitor=international</t>
  </si>
  <si>
    <t>Acting BA (Hons)</t>
  </si>
  <si>
    <t>The BA (Hons) Acting degree, in partnership with the world-famous Stephen Joseph Theatre in Scarborough, aims to produce proactive professional actors.
The Stephen Joseph Theatre (SJT) is a professional producing theatre, was Britain’s first theatre in the round, and has premiered over 80 of the plays of acclaimed playwright Sir Alan Ayckbourn.
In this unique partnership, CU Scarborough students will work with SJT professionals at points throughout the programme - including mentoring, observation of professional rehearsals, and participation onstage in a professionally-directed piece for theatre.
Students completing the course will leave with a full suite of skills, experiences and contacts that will allow them to be fully industry-ready.</t>
  </si>
  <si>
    <t xml:space="preserve">Acting Higher National Certificate (HNC)
64 UCAS tariff points. All courses require 5 GCSEs at A-C including Maths and English (or level 2 equivalents).
Acting BA (Hons) Degree
104 UCAS tariff points. All courses require 5 GCSEs at A-C including Maths and English (or level 2 equivalents). All HNC/Degree courses require at least two A2 level or a BTEC equivalent qualification.
The Audition Process
This will be a physical audition at one of the CU campuses in Scarborough, London or Coventry. You will not be charged to audition, but you will be required to cover your own travel costs.
CU Scarborough welcomes international students from all around the globe. If you are an international student and are interested in applying for a Foundation Year, HNC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 Your personal statement
• Copy of your current passport
</t>
  </si>
  <si>
    <t>Be trained to English language proficiency level IELTS 6.0</t>
  </si>
  <si>
    <t>https://www.coventry.ac.uk/cus/course-structure/hnc-hnd-degree/2020-21/acting/?visitor=international</t>
  </si>
  <si>
    <t>Health &amp; Social Care Foundation Year</t>
  </si>
  <si>
    <t>Our Foundation Year courses offer an introduction to your chosen subject and are an ideal route to degree level qualifications, helping you develop the necessary skills for further study.
Essential academic skills are embedded into all the work to ensure you can excel in future learning.
The foundation course is also useful if you have the academic ability to succeed at degree-level study, but do not have the appropriate subject background knowledge. Successful completion of all modules in this course means you could progress onto year one of a relevant degree course, subject to meeting the entry requirements.</t>
  </si>
  <si>
    <t xml:space="preserve">Health &amp; Social Care Foundation Year
40 UCAS tariff points. All Foundation courses require 5 GCSEs at A-C including Maths and English, and at least one A2 level or a BTEC equivalent qualification.
If you don’t fulfil the entry criteria, your application may be considered on an individual basis. We will take in to account any work experience, other qualifications and/or any training you have completed. Please call or email for further information.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International students are required to have English language proficiency level to IELTS 6.0
• Your personal statement
• Copy of your current passport
</t>
  </si>
  <si>
    <t>https://www.coventry.ac.uk/cus/course-structure/foundation/2020-21/health-social-care/?visitor=international</t>
  </si>
  <si>
    <t>Our Foundation Year courses offer an introduction to your chosen subject and are an ideal route to degree level qualifications, helping you develop the necessary skills for further study.
A highly-respected discipline, this qualification gives you broad and diverse career paths, from law, to business and even medicine. Engineers are always in demand and with the right skills and a degree level qualification, this industry can lead you to frequent travel, passion projects and a very fulfilling career.
This Foundation Year is ideal for those looking to start a career in the engineering industry. It provides you with opportunities to develop fundamental knowledge and skills in a range of mathematical and business principles, as well as the theories and concepts of electrical and mechanical engineering. 
The course enables students who successfully pass to automatically progress to the Electro-Mechanical Engineering BEng (Hons) degree at CU Scarborough, subject to meeting specific entry criteria.</t>
  </si>
  <si>
    <t xml:space="preserve">Engineering Foundation
40 UCAS tariff points. All Foundation courses require 5 GCSEs at A-C including Maths and English, and at least one A2 level or a BTEC equivalent qualification.
If you don’t fulfil the entry criteria your application may be considered on an individual basis, taking in to account any work experience, other qualifications and/or any training you have completed. Please call or email for further information.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International students are required to have English language proficiency level to IELTS 6.0
• Your personal statement
• Copy of your current passport
</t>
  </si>
  <si>
    <t>https://www.coventry.ac.uk/cus/course-structure/foundation/2020-21/engineering/?visitor=international</t>
  </si>
  <si>
    <t>This foundation course aims to provide you with a solid grounding for building a career in management. You’ll learn all the key components of successful leadership, along with essential knowledge of general business operations domestically and globally.
The course enables students who successfully pass to automatically progress to the Business Management &amp; Leadership BA (Hons) degree at CU Scarborough. This qualification is designed to meet the needs of those who wish to study in the exciting field of business and management.
At CU Scarborough, we focus on seeing our students all the way through to employment, via our Careers &amp; Employability department. In addition to proven, traditional methods, students also benefit from invaluable information from experienced entrepreneurs and business professionals.</t>
  </si>
  <si>
    <t xml:space="preserve">Business Foundation
40 UCAS tariff points. All Foundation courses require 5 GCSEs at A-C including Maths and English, and at least one A2 level or a BTEC equivalent qualification.
If you don’t fulfil the entry criteria your application may be considered on an individual basis, taking in to account any work experience, other qualifications and/or any training you have completed. Please call or email for further information.
International
CU Scarborough welcomes international students from all around the globe. If you are an international student and are interested in applying for a Foundation Year, HNC, HND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English language proficiency level to IELTS 6.0
• Your personal statement
• Copy of your current passport
</t>
  </si>
  <si>
    <t>https://www.coventry.ac.uk/cus/course-structure/foundation/2020-21/business/?visitor=international</t>
  </si>
  <si>
    <t>Sport &amp; Leisure Management BA (Hons)</t>
  </si>
  <si>
    <t>September,January,February</t>
  </si>
  <si>
    <t>Our BA (Hons) Sport &amp; Leisure Management degree aims to create work-ready graduates with skills in developing and managing sports, sports leadership and leisure events management. The course has been designed in conjunction with a range of partners and stakeholder input to ensure you graduate with the skills and knowledge needed to thrive, be that locally, nationally or internationally.
CU Scarborough operates in an area known for leisure pursuits and for international motor bike events, surfing, sailing and world championship mountain biking, plus the Tour de Yorkshire and Yorkshire Cricket Festival. It is also part of the same £50m development as Scarborough Sports Village and Scarborough Athletic FC, and has close ties with Scarborough Rugby Club.</t>
  </si>
  <si>
    <t xml:space="preserve">Sport &amp; Leisure Management Higher National Certificate (HNC)
64 UCAS tariff points. All courses require 5 GCSEs at A-C including Maths and English (or level 2 equivalents).
Sport &amp; Leisure Management BA (Hons) degree
104 UCAS tariff points. All courses require 5 GCSEs at A-C including Maths and English (or level 2 equivalents). All HNC/Degree courses require at least two A2 level or a BTEC equivalent qualification.
CU Scarborough welcomes international students from all around the globe. If you are an international student and are interested in applying for a Foundation Year, HNC or Degree course you can do so by completing our online application form.
Once your application form has been processed you will receive the outcome of your application via your given email address.
Please be aware you will need the following information in order to make your application:
• All academic transcripts
• Copies of degree/diploma certificates or work reference if employed
• One academic reference
• Be trained to English language proficiency level IELTS 6.0
• Your personal statement
• Copy of your current passport
</t>
  </si>
  <si>
    <t>https://www.coventry.ac.uk/cus/course-structure/hnc-hnd-degree/2020-21/sport/?visitor=international</t>
  </si>
  <si>
    <t>Location-independent with optional face-to-face sessions</t>
  </si>
  <si>
    <t>Maritime Security PgCert, PGDip, MA</t>
  </si>
  <si>
    <t>Maritime Security is one of the most dynamic and expanding sectors in the security industry with an impact on development efforts, insurance, international law, and global shipping. It encompasses the headline issue of piracy alongside other security challenges such as trafficking by sea, illegal fishing and port security.
Our postgraduate programmes in Maritime Security (PG Cert, PG Dip, MA) are shaped by research-active staff and real world events. Delivered in a friendly and supportive learning environment, these , highly interactive programmes allow students to understand and analyse current issues and develop their skills in response.
“This MA – a pioneering programme of study focusing on some of the most pressing and critical challenges in the dynamic field of Maritime Security. Our Centre is at the forefront of this research agenda, using teaching to enhance the knowledge and actions of practitioners around the world.”
Dr Robert McCabe, Course Director, MA Maritime Security</t>
  </si>
  <si>
    <t xml:space="preserve">All applications will be evaluated individually with admissions decisions made by CTPSR. Admission decisions are based on the entry criteria elaborated below and an evaluation of the required application documents. Ordinarily, the minimum entry criteria for each stage (PGCert, PGDip &amp; MA) of the Maritime Security programme are as follows:
Applicants should hold a 2:2 or above degree (or equivalent international grade/qualification), from a recognised University, preferably in a social science subject (e.g. Sociology, Psychology, Security Studies, International Relations, Politics, Peace and Conflict Studies, Development Studies, etc.).
For non-UK applicants, the entry requirement is English language proficiency at IELTS 6.5 or equivalent. Where applicants do not hold up-to-date IELTS certification, we will look at whether an applicant has previously studied and successfully completed a Higher Education qualification in English. Where an applicant does not hold such a qualification entry will be at the discretion of the Course Director and subject to a review of documentation and an interview. Please call or email our team if you have questions about this requirement – contact details below.
Accreditation of Prior Experiential Learning:
To be eligible for AP(E)L an applicant must have a minimum of five (5) years evidenced working experience in a o Maritime Security and be operating at the level of mid-management or above at the time of application, or have operated within a relevant role at the level of mid-management or above within 12 months of the time of application. An eligible applicant seeking AP(E)L will be assessed by a portfolio and admissions interview, alongside their capacity to complete the programme successfully.
For further information on eligibility and the application process please email study.ctpsr@coventry.ac.uk.
*Relevant fields are shipping (industry, insurance, legal services, risk management); security (navies, coastguards, marine police, privately contracted); governmental and non-governmental organisations (foreign policy, international development, environmental, security policy, marine); maritime education (lecturers, teaching, instructors). Other roles and experience outside of these specific fields may be considered. Contact our team if you would like any further information on this on the contact details below.
How to Apply
Prior to submitting an application please ensure you have the following supporting documents ready to upload:
• Detailed personal statement 
• Academic transcripts and award certificate of your first degree 
• English Language Certificate e.g. IELTS
• Reference letter from a current/ former tutor and/ or line manager*
• CV 
• Passport copy/scan
• APEL form
*this must be sent directly by the referee to study.ctpsr@coventry.ac.uk. Please ensure you read the guidance which can be found under the entry requirements section, particularly if you wish to apply for Accreditation of Prior Experiential Learning (APEL – Please see section ‘Entry Requirements’ above).
</t>
  </si>
  <si>
    <t>This course requires IELTS of 6.5 or above. Pre-sessional English is available if required.</t>
  </si>
  <si>
    <t>https://www.coventry.ac.uk/course-structure/pg/2020-21/maritime-security-ma/?visitor=international</t>
  </si>
  <si>
    <t>IFY</t>
  </si>
  <si>
    <t xml:space="preserve"> International Foundation Year in Business, Economics, Accounting and Finance</t>
  </si>
  <si>
    <t>The International Foundation Year in Business, Economics, Accounting and Finance prepares you for an undergraduate degree at Durham City. This programme lasts for three terms.
Upon successful completion of the programme you can choose from a range of related degrees at Durham University. Places may be limited for this programme, so we advise that you apply early.</t>
  </si>
  <si>
    <t xml:space="preserve">To apply for the International Foundation Year, you need to meet the following entry requirements.
Academic: Good high school graduation grades or equivalent, with relevant subjects
English language:
For January 2020 intake: IELTS for UKVI 5.0 (5.0 in writing, minimum of 4.0 in all other skills)*
IELTS requirement is 5.5 overall with no less than 5.5 in writing for the following degrees:
•	LLB (Hons) Law
•	BA (Hons) English Literature
•	BA (Hons) History
•	BA (Hons) Liberal Arts
•	Combined Honours in BA (Hons) Social Sciences
For September 2020 and later intakes: IELTS for UKVI 5.5 (5.5 in reading and writing, minimum of 5.0 in all other skills)*
Age: 17+
*We accept equivalent proof of English if you do not need a Tier 4 visa, or are exempt in another way.
</t>
  </si>
  <si>
    <t>English language:
For January 2020 intake: IELTS for UKVI 5.0 (5.0 in writing, minimum of 4.0 in all other skills)*
IELTS requirement is 5.5 overall with no less than 5.5 in writing for the following degrees:
•	LLB (Hons) Law
•	BA (Hons) English Literature
•	BA (Hons) History
•	BA (Hons) Liberal Arts
•	Combined Honours in BA (Hons) Social Sciences
For September 2020 and later intakes: IELTS for UKVI 5.5 (5.5 in reading and writing, minimum of 5.0 in all other skills)*</t>
  </si>
  <si>
    <t>https://www.durhamisc.com/programmes/international-foundation-year/business-economics-accounting-and-finance</t>
  </si>
  <si>
    <t xml:space="preserve">Engineering </t>
  </si>
  <si>
    <t xml:space="preserve">International Foundation Year in Science and Engineering </t>
  </si>
  <si>
    <t>About this pathway
The International Foundation Year in Science and Engineering prepares you for an undergraduate degree at Durham City. This programme lasts for three terms.
Upon successful completion of the programme you can choose from a range of related degrees at Durham University.</t>
  </si>
  <si>
    <t xml:space="preserve">To apply for the International Foundation Year, you need to meet the following entry requirements.
Academic: Good high school graduation grades or equivalent, with relevant subjects
English language:
For January 2020 intake: IELTS for UKVI 5.0 (5.0 in writing, minimum of 4.0 in all other skills)*
IELTS requirement is 5.5 overall with no less than 5.5 in writing for the following degrees:
•	LLB (Hons) Law
•	BA (Hons) English Literature
•	BA (Hons) History
•	BA (Hons) Liberal Arts
•	Combined Honours in BA (Hons) Social Sciences
For September 2020 and later intakes: IELTS for UKVI 5.5 (5.5 in reading and writing, minimum of 5.0 in all other skills)*
Age: 17+
*We accept equivalent proof of English if you do not need a Tier 4 visa, or are exempt in another way. </t>
  </si>
  <si>
    <t xml:space="preserve">English language:
For January 2020 intake: IELTS for UKVI 5.0 (5.0 in writing, minimum of 4.0 in all other skills)*
IELTS requirement is 5.5 overall with no less than 5.5 in writing for the following degrees:
•	LLB (Hons) Law
•	BA (Hons) English Literature
•	BA (Hons) History
•	BA (Hons) Liberal Arts
•	Combined Honours in BA (Hons) Social Sciences
For September 2020 and later intakes: IELTS for UKVI 5.5 (5.5 in reading and writing, minimum of 5.0 in all other skills)*                                                                           </t>
  </si>
  <si>
    <t>https://www.durhamisc.com/programmes/international-foundation-year/science-and-engineering</t>
  </si>
  <si>
    <t>International Foundation Year in  Humanities Law and Social Sciences</t>
  </si>
  <si>
    <t>About this pathway
The International Foundation Year in Humanities, Law and Social Science prepares you for an undergraduate degree at Durham City. This programme lasts for three terms.
Upon successful completion of the programme you can choose from a range of related degrees at Durham University.</t>
  </si>
  <si>
    <t>https://www.durhamisc.com/programmes/international-foundation-year/humanities-law-and-social-science</t>
  </si>
  <si>
    <t xml:space="preserve">The Pre-Masters in Business Economics Accounting and Finance </t>
  </si>
  <si>
    <t>The Pre-Masters in Business, Economics, Accounting and Finance prepares you for a choice of progression degrees at Durham University. You will join the programme for two or three terms, depending on your academic qualifications and level of English language.
When you successfully complete the programme you can progress to a range of postgraduate degrees at Durham University.</t>
  </si>
  <si>
    <t>https://www.durhamisc.com/programmes/premasters/business-economics-accounting-and-finance</t>
  </si>
  <si>
    <t>Pre-Masters in Science and Engineering</t>
  </si>
  <si>
    <t>January, April</t>
  </si>
  <si>
    <t xml:space="preserve"> The Pre-Masters in Science and Engineering prepares you for a choice of progression degrees at Durham University. You will join the programme for two or three terms, depending on your academic qualifications and level of English language.
You can choose from a range of postgraduate degrees to progress to when you complete this course.</t>
  </si>
  <si>
    <t>https://www.durhamisc.com/programmes/premasters/science-and-engineering</t>
  </si>
  <si>
    <t>Languages</t>
  </si>
  <si>
    <t>English Language Preparation</t>
  </si>
  <si>
    <t>June, September</t>
  </si>
  <si>
    <t>This course helps to raise your English language skills to the level you need for the International Foundation Year. To join us at Durham University International Study Centre, you need to meet the minimum academic and English language entrance requirements.
If you do not meet the English language requirements for your pathway programme, you can join an English language preparation course first.
To progress to your undergraduate or postgraduate degree, you will be required to successfully complete your pathway programme and achieve the required grades.</t>
  </si>
  <si>
    <t>English Language Preparation
If you do not meet the English language entry requirements for the International Foundation Year, you can join our English Language Preparation course first. This course is for one term.
From June 2020 intake: IELTS for UKVI 5.0 (5.0 in reading and writing, minimum of 4.5 in all other skills)
Age: 17+</t>
  </si>
  <si>
    <t>https://www.durhamisc.com/admissions/entry-requirements</t>
  </si>
  <si>
    <t>English for Pre-Masters</t>
  </si>
  <si>
    <t>If you do not meet the English language entry requirements for the Pre-Masters, you can study the English for Pre-Masters course first. 
At the end of the English for Pre-Masters course, you will take an IELTS test to assess your level of English. You will progress to your chosen programme when you complete the course and achieve the required IELTS score. To join us at Durham University International Study Centre, you need to meet the minimum academic and English language entrance requirements.
If you do not meet the English language requirements for your pathway programme, you can join an English language preparation course first.
To progress to your undergraduate or postgraduate degree, you will be required to successfully complete your pathway programme and achieve the required grades.</t>
  </si>
  <si>
    <t>English for Pre-Masters
If you do not meet the English language entry requirements for the Pre-Masters, you can join our English for Pre-Masters course first. This course is for one term. You can study English for Pre-Masters and the Pre-Masters Programme with one visa.
One term: Academic IELTS for UKVI 5.0 (5.0 in all other skills)*
Age: 20+</t>
  </si>
  <si>
    <t>Undergraduate Program in Barcelona
BBA - Bachelor of Business Administration</t>
  </si>
  <si>
    <t>3 Terms</t>
  </si>
  <si>
    <t>October, February, June, August</t>
  </si>
  <si>
    <t xml:space="preserve">Students will acquire knowledge in areas such as strategic marketing, leadership and team building as well as cross-cultural business issues. Participants of the Bachelor of Business Administration program will gain insight into how a business really works through our practical approach.
During this program, students will:
•	Understand current business issues through required readings and research
•	Analyze issues facing multinationals, companies and structures involved in change management
•	Demonstrate an understanding of decision making and managing a service
•	Obtain a practical working background to prepare students for immediate entry into management position
</t>
  </si>
  <si>
    <t xml:space="preserve">•	1 certified copy of high school diploma and transcripts; or equivalent.
•	Proof of English level: TOEFL score 80 (internet-based), 213 (computer-based); IELTS 6.0; CAE B2 with a minimum score of 169; PTE 57; English native; or equivalent.
Please see the documentation section below to find out about the documents required for your application.
</t>
  </si>
  <si>
    <t>Proof of English level: TOEFL score 80 (internet-based), 213 (computer-based); IELTS 6.0; CAE B2 with a minimum score of 169; PTE 57; English native; or equivalent.</t>
  </si>
  <si>
    <t>https://barcelona.euruni.edu/programs/bachelor-barcelona/bachelor-of-business-administration</t>
  </si>
  <si>
    <t>Undergraduate Program in Barcelona
BA - Bachelor of Arts in Digital Business, Design &amp; Innovation</t>
  </si>
  <si>
    <t xml:space="preserve">The program combines the practical development of digital skills with boosting students’ capacity for creativity and entrepreneurial innovation.
Students who take this program will also:
•	Demonstrate a deep understanding of complex business processes and come up with creative business solutions in a fast-moving digital environment.
•	Develop management and leadership skills.
•	Demonstrate knowledge of new technologies and innovation.
•	Obtain a practical working background which prepares them for immediate entry into a management position.
The program combines the practical development of digital skills with boosting students’ capacity for creativity and entrepreneurial innovation.
Students who take this program will also:
•	Demonstrate a deep understanding of complex business processes and come up with creative business solutions in a fast-moving digital environment.
•	Develop management and leadership skills.
•	Demonstrate knowledge of new technologies and innovation.
•	Obtain a practical working background which prepares them for immediate entry into a management position.
</t>
  </si>
  <si>
    <t>https://barcelona.euruni.edu/programs/bachelor-barcelona/bachelor-of-digital-business</t>
  </si>
  <si>
    <t>Bachelor's Program in Barcelona
BA - Bachelor of Arts in Communication &amp; Public Relations</t>
  </si>
  <si>
    <t xml:space="preserve">This program will provide students with an understanding of the various topics surrounding public relations such as structuring a PR campaigns, media strategy, organization communication and ethics, while addressing a wide range of communication and publicity concerns.
During this program, students will:
• Develop proficient oral and written communication skills.
• In depth knowledge of the main public relations theories and how to apply them to real life scenarios.
• A thorough understanding of how to create and implement communications strategies.
</t>
  </si>
  <si>
    <t>https://barcelona.euruni.edu/programs/bachelor-barcelona/bachelor-of-communication</t>
  </si>
  <si>
    <t>Bachelor's Program in Barcelona
BA - Bachelor of Arts in Leisure &amp; Tourism Management</t>
  </si>
  <si>
    <t xml:space="preserve">Focusing on the development of executive skills and strategic aptitudes, this program will cover the key competencies required in the industry while developing your understanding of international and intercultural management needs.
During this program, students will:
• Analyze the impact of tourism on economic, sociocultural and physical environments.
• Learn how to develop an industry focused strategy.
• Understand international and intercultural management needs.
</t>
  </si>
  <si>
    <t>https://barcelona.euruni.edu/programs/bachelor-barcelona/bachelor-of-tourism-management</t>
  </si>
  <si>
    <t>Bachelor's Program in Barcelona
BA - Bachelor of Arts in International Relations</t>
  </si>
  <si>
    <t xml:space="preserve">Our Bachelor of Arts in International Relations program in Barcelona is designed for students who are interested in combining the breadth of global knowledge offered by international relations coursework and the skills acquired in business courses. In addition to a solid insight into current affairs, students will learn to recognize, analyze and evaluate the roles of major players, structures and processes in business and politics.
During this program, students will:
• Learn how to analyze how and why diplomacy is conducted
• Pinpoint the theoretical tools needed to understand the international systems
• Hone political thinking skills through real life case studies
</t>
  </si>
  <si>
    <t>https://barcelona.euruni.edu/programs/bachelor-barcelona/bachelor-of-international-relations</t>
  </si>
  <si>
    <t>Bachelor's Program in Barcelona
BA - Bachelor of Arts in Sports Management</t>
  </si>
  <si>
    <t xml:space="preserve">Utilizing real case studies, our sports management course in Barcelona provides students with the tools they need to immerse themselves in the sports market. Students will take part in several courses including public and media relations in sports, sports broadcasting as well as sports career development.
During this program, students will:
• Gain knowledge of physical education combined with business and management courses
• Apply theory to real life situations
• Understand the new developments of sports industries
</t>
  </si>
  <si>
    <t>https://barcelona.euruni.edu/programs/bachelor-barcelona/bachelor-of-sports-management</t>
  </si>
  <si>
    <t>Bachelor's Program in Barcelona
BA (Hons) in Business Management (Marketing)</t>
  </si>
  <si>
    <t>Barcelona, Munich</t>
  </si>
  <si>
    <t>October, February</t>
  </si>
  <si>
    <t xml:space="preserve">Students will learn how to apply creative concepts and techniques to achieve key marketing opportunities as well as how to take an innovative approach to business strategy.
During this program, students will:
• Critically analyze strategies
• Develop ideas for how to respond to modern day marketing
• Evaluate innovative theories and techniques
As a partner student of the University of Derby you will be granted access to the University’s online learning environment ‘University of Derby Online (UDo)’ where you will be able to access program resources related to your program, the University’s library and your grades.
</t>
  </si>
  <si>
    <t>https://barcelona.euruni.edu/programs/bachelor-barcelona/bachelor-of-marketing</t>
  </si>
  <si>
    <t>Bachelor's Program in Barcelona
BA (Hons) in Business Management (International Business)</t>
  </si>
  <si>
    <t xml:space="preserve">Participants of this program will analyze international environments through economics, strategy, law, finance, marketing and trade. They will learn how to analyze international business transactions and laws, hone problem solving and analytical skills as well as how to think strategically. 
During this program, students will:
• Gain techniques for managing organizational change and learn to view the world through the consumer.
• Develop strategies for solving problems as a result of change.
• Analyze laws and business transactions.
As a partner student of the University of Derby you will be granted access to the University’s online learning environment ‘University of Derby Online (UDo)’ where you will be able to access program resources related to your program, the University’s library and your grades.
</t>
  </si>
  <si>
    <t>https://barcelona.euruni.edu/programs/bachelor-barcelona/bachelor-of-international-business</t>
  </si>
  <si>
    <t>Bachelor's Program in Barcelona
BA (Hons) in Business Management (Finance)</t>
  </si>
  <si>
    <t xml:space="preserve">Participants of this program will learn how to critically evaluate strategic business issues and apply financial theories to real life business situations through our business simulation module. This module will present students with a problematic scenario in a virtual environment.
During this program, students will:
• Develop in depth skills to analyze the finances of a business and project for the future.
• Learn how to relate the local and global financial environment to a company.
• Hone problem solving skills in regards to finances.
As a partner student of the University of Derby you will be granted access to the University’s online learning environment ‘University of Derby Online (UDo)’ where you will be able to access program resources related to your program, the University’s library and your grades.
</t>
  </si>
  <si>
    <t>https://barcelona.euruni.edu/programs/bachelor-barcelona/bachelor-of-finance</t>
  </si>
  <si>
    <t>Bachelor's Program in Barcelona
BA (Hons) in Business Management (Enterprise)</t>
  </si>
  <si>
    <t xml:space="preserve">The BA (Hons) in Business Management (Enterprise) program develops students' integrated perspective of business and helps to create a compelling personal point of view. Students will gain project management skills, how to navigate around financial, strategic and marketing topics as well as how to develop enterprise-centric strategies.
During this program, students will:
• Acquire entrepreneurial skills.
• Learn how to identify business opportunities.
• Understand the planning and implementation of professional projects.
As a partner student of the University of Derby you will be granted access to the University’s online learning environment ‘University of Derby Online (UDo)’ where you will be able to access program resources related to your program, the University’s library and your grades.
</t>
  </si>
  <si>
    <t>https://barcelona.euruni.edu/programs/bachelor-barcelona/bachelor-of-business-enterprise</t>
  </si>
  <si>
    <t>Bachelor's Program in Barcelona
BA (Hons) in Business Management (Human Resources Management)</t>
  </si>
  <si>
    <t xml:space="preserve">Individuals completing this program will learn how to tackle changes within business situations, understand human resources management practices as well as how to overcome developments that arise within organizations.
During this program, students will:
• Learn how to deal with human capital within a dynamic business environment
• Develop skills to manage information and communication
• Understand how to apply theory to real life scenarios
As a partner student of the University of Derby you will be granted access to the University’s online learning environment ‘University of Derby Online (UDo)’ where you will be able to access program resources related to your program, the University’s library and your grades.
</t>
  </si>
  <si>
    <t>https://barcelona.euruni.edu/programs/bachelor-barcelona/bachelor-in-human-resources</t>
  </si>
  <si>
    <t>Bachelor of International Management</t>
  </si>
  <si>
    <t>Sports Management</t>
  </si>
  <si>
    <t>Barcelona, Madrid</t>
  </si>
  <si>
    <t>February, September</t>
  </si>
  <si>
    <t>The Bachelor of International Business Management with a Specialization in Sports Management is designed to provide you with the organization and communication tools to manage sports events, teams, federations, and sports clubs. Candidates will be equipped to become effective leaders and managers in the sports industry. Throughout the course, they will:
Develop the communication and technical skills to be a key player in the sector
Gain insight into practical business planning and management
Learn how to efficiently plan sporting events, manage team organization, merchandising, and marketing</t>
  </si>
  <si>
    <t xml:space="preserve">Admission Criteria for Bachelor’s Programs (IM)
Prospective Bachelor’s (IM) students must have successfully completed their final secondary school examinations and any other required examinations qualifying them for university admission in their country or the country where their secondary studies took place.
•	Swiss Maturité, International Baccalaureate (minimum 30 points), 3 A-levels, a high school diploma or equivalent
•	Minimum IELTS 6.0 / TOEFL 70 or proof of studying previously in an English speaking environment for a minimum of 3 years
•	A scanned copy of all required academic diplomas, transcripts and academic certificates
•	A 500-word essay: What can you bring to the Geneva Business School community?
•	Photocopy of valid passport / national ID card
•	1 reference letter
</t>
  </si>
  <si>
    <t xml:space="preserve">Official English exam results
Bacherlor (IBM) - TOEFL: 70 / IELTS: 6.0
If an official English exam certificate cannot
be obtained, we will consider proof of studying
previously in an English-speaking environment
for a minimum of three years or an interview
in English with a Geneva Business School
representative.
</t>
  </si>
  <si>
    <t>https://gbsge.com/bachelors-programs/ibm-sports-management/</t>
  </si>
  <si>
    <t>International Relations</t>
  </si>
  <si>
    <t xml:space="preserve">CHF 12450 </t>
  </si>
  <si>
    <t>CHF 24900</t>
  </si>
  <si>
    <t xml:space="preserve">The Bachelor of International Management with a Specialization in International Relations is a three-year undergraduate degree designed to provide you with the tools you will need to become a successful manager in international organizations. You will graduate with a solid understanding of the principal factors that influence global politics and foreign affairs and you will be able to:
• Actively develop a diplomatic strategy
• Introduce realistic solutions to manage current global crises
• Understand global cultures and social networking
• Build contacts with diplomatic organizations and staff to enhance global connectedness and vision
</t>
  </si>
  <si>
    <t>https://gbsge.com/bachelors-programs/ibm-international-relations/</t>
  </si>
  <si>
    <t>International Finance</t>
  </si>
  <si>
    <t>Barcelona, Madrid, Geneva</t>
  </si>
  <si>
    <t xml:space="preserve">5.730 / CHF 12450 </t>
  </si>
  <si>
    <t>11.460 / CHF 24900</t>
  </si>
  <si>
    <t xml:space="preserve">The Bachelor of International Management with a Specialization in International Finance is designed to enable you to continually adapt to constant changes in the world of finance and economics. You will be equipped with the tools to understand and manage all financial aspects within a private or public corporation and gain detailed knowledge of issues related to domestic and international financial institutions. In this course, students will:
•	Acquire in-depth knowledge of international taxation and estate planning
•	Learn risk management strategies and understand insurance policies
•	Be able to perform a technical analysis
•	Be familiar with hedge fund analysis and management
•	Explore executive financial statement analysis
</t>
  </si>
  <si>
    <t>https://gbsge.com/bachelors-programs/ibm-international-finance/</t>
  </si>
  <si>
    <t>International Management</t>
  </si>
  <si>
    <t xml:space="preserve">The Bachelor of International Management with a Specialization in International Management is a three-year undergraduate degree designed to give you the tools to become a successful manager in the constantly changing business world. As well as the core courses that give you a solid foundation, you will get specialist training that will fully prepare you to enter the working world. This specialization will allow you to:
• Gain problem-solving management expertise
• Obtain private and public market management analytical skills
• Analyze business structures and identify areas to implement new methods and best practices
• Design and build new management strategies
</t>
  </si>
  <si>
    <t>https://gbsge.com/bachelors-programs/ibm-international-management/</t>
  </si>
  <si>
    <t>Entrepreneurship</t>
  </si>
  <si>
    <t xml:space="preserve">The Bachelor of International Management with a Specialization in Entrepreneurship is designed to prepare you for the constant challenges of the startup sector. You will learn all the methods and skills necessary to succeed in this highly competitive area, with the ultimate goal of becoming a global success story. During the course, you will:
• Gain knowledge of the global startup industry
• Acquire expertise in the legalities of business startups
• Obtain management, organizational, and strategic
planning skills for launching new projects and businesses
</t>
  </si>
  <si>
    <t>https://gbsge.com/bachelors-programs/ibm-entrepreneurship/</t>
  </si>
  <si>
    <t xml:space="preserve">The Bachelor of International Business with a Specialization in Digital Marketing will provide you with a profound understanding of new and diverse strategies, progressive marketing tools, and effective communication. Graduates will be able to immediately immerse themselves in this ever-expanding sector and market businesses effectively through digital media networks. The course will enable students to:
• Understand new technologies and use them to their full potential
• Gain expertise in the development of marketing strategies
• Effectively leverage social media networks to push business growth
</t>
  </si>
  <si>
    <t>https://gbsge.com/bachelors-programs/ibm-digital-marketing/</t>
  </si>
  <si>
    <t>International Foundation Year</t>
  </si>
  <si>
    <t>Business and Management Studies</t>
  </si>
  <si>
    <t>October, January</t>
  </si>
  <si>
    <t>An International Foundation Year in Business and Management Studies leads to a choice of degrees at Lancaster University Management School (LUMS) – one of the top 100 business schools in the world. To prepare for your degree, you will study subject modules and core English language modules. Degree options include Accounting, Business Studies, and International Business Management.
You will learn how businesses operate, and how to prepare and interpret financial accounts. Other areas of study include economic policies, and international trade. Throughout the course, you will develop analysis and evaluation skills, and apply your knowledge to real-world situations.</t>
  </si>
  <si>
    <t xml:space="preserve">General requirements
•	Age: 17+ upon entry to the International Study Centre
•	Academic: Good high school graduation grades or equivalent (see below table)
Maths requirements
All students are required to have passed maths in their final year of study^ of secondary education. Studying at Lancaster on the Engineering and Computing OR Mathematics and Statistics pathways requires a strong comprehension and ability in Maths. Students considering these pathways are strongly encouraged to take ONE of the following tests, to give an indication of the strength of their Maths skills:
a.	Cambridge Test of Mathematics (TOM) for University Admission, OR
b.	Cambridge Sixth term exam  paper 1 (STEP paper 1).
A score of 4 in TOM OR 41/120 in STEP means that students have strong Maths ability and are well suited for these courses. Taking one of these tests and achieving the scores above will also replace the normal entry criteria, offering an alternative way to be eligible for enrolment. Academic IELTS for UKVI* will still apply.
We encourage all applicants to be confident that their own maths abilities are strong enough to cope with the demanding studies. These tests offer the chance for potential students to verify that they are at the required level, while offering a great new alternative to the standard entry requirements.
</t>
  </si>
  <si>
    <t xml:space="preserve">•	Completion of IB programme first year or IB Certificate: 24 points
•	A/AS levels: 24 UCAS points, A-D grades
</t>
  </si>
  <si>
    <t xml:space="preserve">You need to have a minimum level of English language to start your International Foundation Year. Your language skills will also be tested when you arrive at the International Study Centre.
For entry to International Foundation Year in Engineering and Computer, Life Sciences and Mathematics and Statistics courses you need:
•	Academic IELTS for UKVI 5.0, with minimum 5.0 in writing*.
For entry to International Foundation Year in Business and Management Studies, Law and Social Studies courses you need:
•	A minimum Academic IELTS for UKVI 5.0, with minimum 5.0 in all sub-skills*.
If you do not meet the English language requirements for the International Foundation Year, the one-term English Language Preparation programme is available to you.
•	Entry requirement: Academic IELTS for UKVI 4.5 overall, with 4.5 in writing and listening and no other skills below 4.0 *.
•	Start date: July, September.
</t>
  </si>
  <si>
    <t>https://www.lancasterisc.com/programmes/international-foundation-year/business-and-management-studies</t>
  </si>
  <si>
    <t>Engineering and Computing</t>
  </si>
  <si>
    <t>An International Foundation Year in Engineering and Computing leads to a choice of degrees in the Faculty of Science and Technology. To prepare for your degree you will study core English language modules, and subject modules for Engineering and Computing Foundation Year. Degree options include Chemical Engineering, Natural Sciences and Physics.
You will develop your understanding of Pure Mathematics, Applied Mathematics, and Physics. Areas of study include number theory and graph theory (Pure Mathematics); vectors and variable acceleration (Applied Mathematics); and induction and inductors (Physics).</t>
  </si>
  <si>
    <t>https://www.lancasterisc.com/programmes/international-foundation-year/engineering-and-computing</t>
  </si>
  <si>
    <t xml:space="preserve">The International Foundation Year in Law leads to a choice of degrees at Lancaster University Law School – one of the UK’s most respected law schools. To prepare for your degree, you will study core English language modules and subject modules for Law. Your degree options include Criminology, Law, and Law with Politics.
As a Law student the topics you will study include justice, ethics, democracy and political institutions. You will learn about important cases and the history of the law, and you will either study Globalisation or Core mathematics.
</t>
  </si>
  <si>
    <t>https://www.lancasterisc.com/programmes/international-foundation-year/law</t>
  </si>
  <si>
    <t xml:space="preserve">Sciences
</t>
  </si>
  <si>
    <t xml:space="preserve">Life Sciences
</t>
  </si>
  <si>
    <t>The International Foundation Year in Life Sciences leads to a choice of degrees in the Faculty of Health and Medicine and in the Faculty of Science and Technology. To prepare for your degree, you will study subject modules and core English language modules. Degree options include Biochemistry, Biomedical Science, and Ecology.
You will learn about cell structure and function, as well as physiological processes in animals. Other areas of study include plant biology, genetics and ecology. Mathematic techniques are part of the course, and you will apply your understanding to real-life situations.</t>
  </si>
  <si>
    <t>https://www.lancasterisc.com/programmes/international-foundation-year/life-sciences</t>
  </si>
  <si>
    <t>Mathematics</t>
  </si>
  <si>
    <t xml:space="preserve">Mathematics and Statistics
</t>
  </si>
  <si>
    <t>The International Foundation Year in Mathematics and Statistics leads to a choice of bachelors and master degrees in the Department of Mathematics and Statistics. To prepare for your degree, you will study core English language modules and subject modules for Mathematics and Statistics. Degree options include Accounting, Finance and Computer Science.
You will study Pure Mathematics, Applied Mathematics, and Statistics. Areas of study include number theory and graph theory (Pure Mathematics); vectors and variable acceleration (Applied Mathematics); and correlation and hypothesis testing (Statistics).</t>
  </si>
  <si>
    <t>https://www.lancasterisc.com/programmes/international-foundation-year/mathematics-and-statistics</t>
  </si>
  <si>
    <t>Social</t>
  </si>
  <si>
    <t xml:space="preserve">Social Studies
</t>
  </si>
  <si>
    <t>The International Foundation Year in Social Studies leads to a choice of undergraduate degrees in the Faculty of Arts and Social Studies and the Faculty of Science and Technology. To prepare for your degree, you will study core English language modules and subject modules. Degree options include Philosophy, Sociology, and Film.
You will learn about global issues and contemporary events, including business, culture, politics and environment. Other areas of study include advertising, social media, psychology, and theories that relate to media and modern society.</t>
  </si>
  <si>
    <t>https://www.lancasterisc.com/programmes/international-foundation-year/social-studies</t>
  </si>
  <si>
    <t>Desing</t>
  </si>
  <si>
    <t>Escenografía y Espacios Expositivos</t>
  </si>
  <si>
    <t>9 months</t>
  </si>
  <si>
    <t>La disciplina tradicional de la escenografía, entendida como un espacio escénico aplicado al teatro, ha ido adoptando nuevos significados multidisciplinares y universales. Su campo se ha ampliado no sólo al cine, la TV, la publicidad y los eventos, sino también a las exposiciones culturales y comerciales. Este máster busca formar profesionales para idear y resolver un espacio escenográfico, lo cual requiere, además de conceptos y técnicas creativas, unos conocimientos multidisciplinares que ayuden a la materialización del diseño.</t>
  </si>
  <si>
    <t>Para el acceso al Programa de Máster del IED, los candidatos deberán: 
• Tener una licenciatura o una titulación equivalente (expedida por instituciones privadas a nivel universitario). Los candidatos que no cuenten con una licenciatura o una titulación equivalente, deberán tener al menos una titulación de Formación Profesional de Grado Superior y experiencia laboral relacionada durante, al menos, 2 años. Se podrá admitir a los estudiantes que aún no se hayan graduado, siempre que obtengan las calificaciones finales con arreglo a las condiciones de la institución educativa correspondiente. 
• Tener fluidez en el idioma en el que se imparte el curso al que accede (inglés / español); 
• Cumplir con los requisitos de los procedimientos de admisión e inscripción;</t>
  </si>
  <si>
    <t>Cursos en español
 • Para poder seguir de forma satisfactoria los cursos de Máster del IED es necesario tener un nivel B2 de español (según el Marco común europeo de referencia para las lenguas del Consejo de Europa o MCERL). 
• Para demostrar la competencia lingüística necesaria, el candidato deberá presentar un certificado de idioma expedido por las autoridades competentes o realizar una prueba de comprensión del idioma (véase el punto B2.1). 
Cursos en inglés 
• Para seguir de forma satisfactoria los cursos de Máster del IED es necesario tener un nivel 5.5 IELTS (68 TOEFL IBT o equivalente) de inglés. 
• Para demostrar la competencia lingüística necesaria, el candidato deberá presentar un certificado de idioma expedido por las autoridades competentes o realizar una prueba de comprensión del idioma (véase el punto B2.1). Para cualquier duda con respecto a las competencias o a los requisitos de idioma para la admisión, no dudes en contactar con tu Advisor</t>
  </si>
  <si>
    <t>https://www.ied.edu/madrid/design-school/master-courses/scenography/DME296S</t>
  </si>
  <si>
    <t>Diseño de Interiores</t>
  </si>
  <si>
    <t>Hacer realmente habitables las estructuras en que vivimos. Ese es el objetivo último del Diseño de Interiores. 
El Diseño de Interiores es algo más que la mera respuesta a una exigencia puramente funcional o estética inscrita en un programa de construcción. Ha sufrido una transformación radical en lo que llevamos de siglo y ha cambiado ampliamente nuestra forma de concebir el espacio, de construirlo y de utilizarlo. Nuevos materiales, nuevas técnicas, pero también una nueva sensibilidad y una nueva narrativa ha cambiado nuestra forma de entender la relación con nuestro entorno más próximo.</t>
  </si>
  <si>
    <t>https://www.ied.es/madrid/escuela-design/cursos-master/diseno-de-interiores/DME612S</t>
  </si>
  <si>
    <t>Visual Communication</t>
  </si>
  <si>
    <t>Títulos Superiores en Diseño</t>
  </si>
  <si>
    <t xml:space="preserve">Ciclo Formativo de Grado Superior en Fotografía
</t>
  </si>
  <si>
    <t>Dirigido a aquellos jóvenes que quieran convertirse en profesionales de la fotografía. Te formarás como un técnico cualificado conceptual y técnicamente capaz de llevar a cabo con éxito cualquier proyecto de carácter audiovisual.
¿Por qué estudiar este curso?
Con este título podrás acceder directamente al Título Superior en Diseño Gráfico, cumpliendo los requisitos exigidos normativamente.
Podrás experimentar lo que aprendes en aulas y talleres equipados con las últimas tecnologías, a través de una formación teórica-práctica y participando en proyectos reales con empresas.
Confiamos en una formación teórico-práctica y por el desarrollo de proyectos reales con empresas como una oportunidad de aprendizaje y networking.
Apostamos por una enseñanza mixta a través de nuestros docentes, un equilibrio entre técnicos cualificados y reconocidos profesionales en activo, sello distintivo de la metodología específica impartida en el IED Madrid.
Salidas profesionales: Estudios de fotografía. Realización y montaje en TV, publicidad y cine. Técnico audiovisual en el sector industrial, de la moda o servicios. Como profesional autónomo realizando proyectos propios como una actividad artística libre.</t>
  </si>
  <si>
    <t>Haber finalizado el equivalente en tu país al “segundo de bachillerato Español”, (High School o equivalente).
Dependiendo de tu país de origen, tendrás que realizar distintos trámites para la homologación de tu título. Nuestro departamento de información (SIO) te asesorará en los primeros trámites a realizar.
Realizar una entrevista con el Servicio de Información y Orientación para la resolución de dudas y conocer detalladamente los pasos para la matriculación vía Skype o telefónicamente.</t>
  </si>
  <si>
    <t>En el caso de que el alumno no tenga un nivel suficiente de español o inglés para seguir el curso, deberá hacer un curso “Prerequisite” de español o inglés, antes del comienzo del curso, cuya tasa debe sumarse a los costos anteriormente citados.</t>
  </si>
  <si>
    <t>https://www.ied.es/madrid/escuela-artes-visuales/cursos-tres-anos/ciclo-formativo-de-grado-superior-en-fotografia/VBE2677S</t>
  </si>
  <si>
    <t xml:space="preserve">Ciclo Formativo de Grado Superior en Ilustración
</t>
  </si>
  <si>
    <t>Dirigido a aquellos jóvenes personas que quieran desarrollar su trabajo en las áreas de la ilustración, dominando las principales técnicas de expresión gráfica a nivel profesional y seleccionando las más adecuadas para cada encargo, según el contexto de la propuesta comunicativa.
¿Por qué estudiar este curso?
Con este título podrás acceder directamente al Título Superior en Diseño Gráfico, cumpliendo los requisitos exigidos normativamente.
Podrás experimentar lo que aprendes en aulas y talleres equipados con las últimas tecnologías, a través de una formación teórica-práctica y participando en proyectos reales con empresas.
Confiamos en una formación teórico-práctica y por el desarrollo de proyectos reales con empresas como una oportunidad de aprendizaje y networking.
Apostamos por una enseñanza mixta a través de nuestros docentes, un equilibrio entre técnicos cualificados y reconocidos profesionales en activo, sello distintivo de la metodología específica impartida en el IED Madrid.
Estudiar en el IED Madrid significa convivir con todas las ramas del diseño en un espacio privilegiado, una experiencia creativa y una oportunidad única que ofrecer a nuestros estudiantes.
Salidas profesionales: Empresas editoriales. Agencias de publicidad. Estudios de diseño. Story board para cine, publicidad o televisión. Cómic y arte secuencial.</t>
  </si>
  <si>
    <t>https://www.ied.es/madrid/escuela-artes-visuales/cursos-tres-anos/ciclo-formativo-de-grado-superior-en-ilustracion/VBE2676S</t>
  </si>
  <si>
    <t xml:space="preserve">Diseño Gráfico
</t>
  </si>
  <si>
    <t>La comunicación visual es uno de los pilares de nuestra cultura y su conocimiento una de las herramientas fundamentales para entender la realidad actual y proyectar la del futuro. El Título Superior en Diseño Gráfico equivalente a Grado Universitario, forma, a lo largo de cuatro años, profesionales capaces de idear nuevas formas de comunicación, reinventar el papel de la imagen en nuestra sociedad y trabajar de forma eficaz e innovadora con los valores y las ideas de las empresas e instituciones colaboradoras.
El primer año del título introduce al alumno en los fundamentos teóricos y prácticos del diseño y la comunicación visual. A partir del segundo año, el alumno elegirá entre cuatro áreas de especialización, Branding, Digital, Virtual y Publicidad que darán forma a su perfil profesional:
Branding: El estudiante se acercará al mundo de la estrategia como herramienta de base para plantear eficazmente proyectos de comunicación e identidad. Aprenderá a analizar la realidad del cliente y su contexto para diseñar proyectos gráficos en todo tipo de soportes: papelería, publicaciones, carteles, vídeos, envases, señalética…
Digital: El estudiante profundizará en las particularidades del diseño en el medio digital e interactivo. Aprenderá a desarrollar webs y aplicaciones para nuevas plataformas, diseñar publicaciones digitales, construir interfaces y experimentar con tecnología punta para generar experiencias.
Virtual: El estudiante se formará en las áreas de especialización de última generación. Capaz de programar y diseñar dispositivos, entornos y experiencias que corresponden a la demanda de las últimas tecnologías creando proyecciones interactivas y diseñando entornos audiovisuales, realidad virtual y aumentada y objetos inteligentes.
Publicidad: El estudiante se iniciará en las múltiples tareas de la dirección de arte, como liderar equipos creativos desde la estrategia comercial, profundizar en el análisis de targets, productos y públicos, campañas de marketing en contextos innovadores, servicios y experiencia de usuario desde la perspectiva de los nuevos medios y entornos publicitarios.
El último año del título, el alumno se centrará en el Trabajo de Fin de Estudios (TFE) y desarrollará un proyecto personal que le permitirá poner en práctica las herramientas aprehendidas a lo largo de los cuatro años. Para obtener la titulación, el alumno realizará prácticas tuteladas en empresas y estudios de diseño con el objetivo de llevar a cabo una experiencia profesional que le permita aplicar las competencias adquiridas durante los estudios realizados.  
Salidas profesionales: Estudios y consultorías de diseño; agencias de publicidad y marca; editoriales de prensa, libros y discos; estudios de desarrollo interactivo; productoras audiovisuales.
Recuerda que para estudiar un Título Superior en Diseño no es necesario aprobar selectividad, sólo superar la Prueba de Acceso.</t>
  </si>
  <si>
    <t>https://www.ied.es/madrid/escuela-artes-visuales/cursos-tres-anos/diseno-grafico/VB01671S</t>
  </si>
  <si>
    <t>Moda</t>
  </si>
  <si>
    <t xml:space="preserve">Ciclo Formativo de Grado Superior en Patronaje y Moda
</t>
  </si>
  <si>
    <t>El Ciclo Formativo de Grado Superior de Patronaje y Moda es una titulación enfocada al desarrollo de un perfil técnico en el diseño de moda. En tan solo dos años, dominarás las técnicas de la Alta Costura, desarrollarás el modelaje sobre maniquí y trabajarás el volumen de las prendas. Además, serás capaz de gestionar el proceso creativo de una colección desde a realización de los dibujos hasta la selección de materiales.</t>
  </si>
  <si>
    <t>https://www.ied.es/madrid/escuela-moda/cursos-tres-anos/ciclo-formativo-de-grado-superior-en-patronaje-y-moda/MBE2832S</t>
  </si>
  <si>
    <t xml:space="preserve">Diseño de Moda
</t>
  </si>
  <si>
    <t>El Título Superior en Diseño de Moda, nivel Grado Oficial Universitario, forma a diseñadores de moda, ofreciendo desde Madrid una visión global del sistema de la moda.
El objetivo del curso se centra en el estudio de las herramientas conceptuales, metodológicas y técnicas necesarias para la creación de proyectos de moda que sean de interés en un contexto actual tan complejo y rico de ideas y productos.
El alumno trabaja procesos completos, desde la definición de la identidad e imagen de una marca, el diseño y la realización de una colección y finalmente el desarrollo de las estrategias adecuadas de comunicación y de distribución.
El Trabajo Fin de Estudios genera la oportunidad de investigación y definición de un proyecto propio y personal, realizado con la guía y ayuda personalizada de un equipo de tutores específico.
Un cuerpo docente formado por profesionales de referencia en el sector de la moda y el desarrollo de diversas colaboraciones con marcas de moda y empresa textiles generan un ambiente de trabajo real y muy práctico. Un modelo académico único ayuda a identificar durante la carrera la salida profesional indicada para cada alumno y prepararle con precisión para su futuro laboral.
A partir del 3º año, el alumno puede elegir entre los siguientes recorridos:
Prêt-à-porter
Especialización en moda prêt-à-porter, aportando al alumno el conocimiento específico de las técnicas de patronaje, construcción y textiles para el diseño de colecciones de moda femenina, masculina, infantil, de lencería y denim.
Accesorios
Especialización en el segmento de los accesorios de moda, aprendiendo las técnicas de patronaje y construcción específicas para el diseño de calzado, bolsos, joyería y otros complementos.
Estilismo y Comunicación
Especialización en la creación de estilismos, la coordinación la dirección creativa de proyectos de imagen moda, la experimentación con métodos gráficos y textiles de comunicación, el desarrollo de propuestas de vestuario y el diseño, planificación y coordinación de planes de marketing y comunicación. 
Salidas profesionales: Diseñador de moda, Coordinador de producto, Modelista / patronista, Diseñador textil, Diseñador de accesorios, Director creativo, Director de arte, Diseñador gráfico para el ámbito de la moda, Estilista, Responsable de Comunicación</t>
  </si>
  <si>
    <t>https://www.ied.es/madrid/escuela-moda/cursos-tres-anos/diseno-de-moda/MB01657S</t>
  </si>
  <si>
    <t xml:space="preserve">Diseño de Producto
</t>
  </si>
  <si>
    <t xml:space="preserve">El diseñador de producto se anticipa a las exigencias y necesidades del mercado y la sociedad, desarrollando proyectos de manera responsable, trabajando en la investigación y aplicación de nuevos métodos, materiales y procesos de fabricación. Propone y diseña servicios y nuevos conceptos de productos como electrodomésticos, juguetes, artículos deportivos, mobiliario,packaging, etc.
El estudiante este título oficial realiza una actividad proyectual, tecnológica y creativa:
- Establece la relación entre objeto y usuario, teniendo en cuenta las necesidades emocionales, funcionales e interactivas vinculadas a la misma.
- Cumple una función social, puesto que su intervención condiciona la calidad del entorno y la vida de las personas, la accesibilidad de los objetos y la sostenibilidad como cultura de diseño, producción y consumo.
- Refuerza los valores estratégicos de las empresas y artesanos.
A partir del 3º año el alumno puede elegir entre las optativas de los siguientes recorridos formativos:
Diseño de Producto
Rama troncal del Título Superior en Diseño de Producto, se enfoca principalmente en el desarrollo de objetos susceptibles de ser fabricados industrialmente, en grandes cantidades. También se contemplan productos semi-industriales o realizados bajo el concepto de la autoproducción: fabricación digital o artesanal. Los productos más habituales son: juguetes, mobiliario urbano y doméstico, packaging, herramientas, electrodomésticos, joyería, productos y accesorios deportivos y tecnológicos.
Diseño de Mobiliario y Decoración (Home Design)
El diseño en el ámbito del hogar está sujeto a las tendencias, por lo que resulta imprescindible entender las claves del diseño de vanguardia en el hábitat doméstico, interior y exterior. Home Design forma al alumno en el diseño de objetos, mobiliario y accesorios para definir los espacios. El alumno trabaja en la investigación y aplicación de materiales y técnicas específicas, acercando los métodos artesanales a los industriales en la confección de los productos. Diseña lámparas, textiles, menaje, muebles, piezas de baño, packaging y otros elementos. Cubre todos los aspectos relacionados con el diseño de los objetos y su relación con espacios domésticos. Este recorrido permite explorar en la historia del mobiliario y la decoración para experimentar y proponer nuevos formatos objetuales. </t>
  </si>
  <si>
    <t>https://www.ied.es/madrid/escuela-design/cursos-tres-anos/diseno-de-producto/DB01677S</t>
  </si>
  <si>
    <t xml:space="preserve">Diseño de Interiores
</t>
  </si>
  <si>
    <t xml:space="preserve">El Título Superior Oficial en Diseño de Interiores, nivel Grado Oficial Universitario (4 años - 240 ECTS), ofrece al alumno las más sólidas bases del diseño de interiores y define las características perceptivas, físicas y funcionales del entorno más próximo a la vida del hombre: espacios interiores y exteriores.
Los alumnos de este título oficial realizan una actividad basada en el proceso proyectual, donde se une la creatividad con la técnica para resolver con eficacia diferentes casos, teniendo en cuenta:
* La relación del espacio con el usuario a nivel emocional, sensorial, funcional y físico.
* Los aspectos económicos, ambientales y sociales de cada proyecto.
* La definición de los espacios en función de los servicios ofrecidos a través de estos.
A partir del 3º año el alumno puede elegir entre las optativas de los siguientes recorridos formativos:
Diseño de Interiores
Es la rama troncal del Título Superior en Diseño de Interiores, se enfoca principalmente en la conceptualización y desarrollo de espacios habitables. El diseñador de interiores define las experiencias que suceden en estos espacios, diseñando los detalles de menor escala como las texturas, los acabados, la elección de materiales y el mobiliario, hasta elementos de mayor escala, como el espacio en sí mismo, su distribución, rehabilitación, etc. Entre los diferentes campos de acción, encontramos proyectos de escaparatismo, escenografía, comercio (tiendas, showrooms), vivienda, diseño téxtil, decoración, hospitales, hoteles, eventos, exposiciones, stands, espacios infantiles, y muchos otros dentro del ámbito doméstico, comercial, lúdico, educativo y cultural, privado o público.
Diseño de Mobiliario y decoración (Home Design)
El diseño en el ámbito del hogar está sujeto a las tendencias, por lo que resulta imprescindible entender las claves del diseño de vanguardia en el hábitat doméstico, interior y exterior. Home Design forma al alumno en el diseño de objetos, mobiliario y accesorios para definir los espacios. El alumno trabaja en la investigación y aplicación de materiales y técnicas específicas, acercando los métodos artesanales a los industriales en la confección de los productos. Diseña lámparas, textiles, menaje, muebles, piezas de baño, packaging y otros elementos. Cubre todos los aspectos relacionados con el diseño de los objetos y su relación con espacios domésticos. Este recorrido permite explorar en la historia del mobiliario y la decoración para experimentar y proponer nuevos formatos espaciales. 
</t>
  </si>
  <si>
    <t>https://www.ied.es/madrid/escuela-design/cursos-tres-anos/diseno-de-interiores/DB0002L</t>
  </si>
  <si>
    <t xml:space="preserve">Moda y Gestión
</t>
  </si>
  <si>
    <t>El Diploma IED en Diseño de Moda y Gestión pretende proporcionar las herramientas necesarias a los estudiantes para gestionar eficazmente una empresa del sector textil y de la moda.
El estudiante finalizará sus estudios con un perfil dual en el que, por un lado conocerá en profundidad los procesos de diseño y la producción de la industria de la moda y, por otro, obtendrá los conocimiento y habilidades para gestionar y administrar empresas de moda.
Las principales áreas de formación son:
● Diseño y producción de Moda
● Sistema y cultura del Diseño
● Gestión y administración
● Marketing y comunicación</t>
  </si>
  <si>
    <t>Elige el curso al que te quieres matricular y realiza una entrevista con el Servicio de Información y Orientación (SIO) de la sede elegida para resolver todas tus dudas y conocer detalladamente la oferta formativa y cómo matricularte.
Es imprescindible haber finalizado el 2º año de Bachillerato o equivalente.</t>
  </si>
  <si>
    <t>Es imprescindible superar una entrevista con el Servicio de Información y Orientación donde, además de evaluar tus motivaciones se determinará tu nivel de inglés o de español (en función de tu nacionalidad y el idioma en el que vayas a estudiar). Durante la entrevista podrás resolver todas tus dudas acerca del IED, curso de interés, metodología didáctica y filosofía, así como conocer las instalaciones en el caso de ser presencial. La entrevista también puede ser vía skype o teléfono.</t>
  </si>
  <si>
    <t>https://www.ied.es/madrid/escuela-moda/cursos-tres-anos/diseo-de-moda-y-gestin/CMDMATS993_01</t>
  </si>
  <si>
    <t xml:space="preserve">Comunicación, Estilismo e Imagen Moda
</t>
  </si>
  <si>
    <t>Una identidad precisa, una imagen que seduce y una estrategia de comunicación diferenciadora son piezas claves en la difusión y comercialización de cualquier producto de consumo.
El profesional de moda es especialista en generar los lenguajes estéticos y mensajes adecuados y acordes con el Zeitgeist de una sociedad saciada de un flujo de información constante y muy difuso.
El estudio de los mecanismos y canales de la comunicación de moda se han convertido en una formación de gran valor para garantizar un interesante futuro desarrollo profesional en el sector de la moda y del lifestyle.
Aumenta la demanda por directores creativos, de arte, de imagen y una tendencia en aumento de conocimientos digitales dentro de áreas profesionales como el de la comunicación digital.
Este curso forma a profesionales de imagen y comunicación de moda, uniendo la creatividad con metodologías de trabajo eficaces y el control del uso de las últimas tecnologías.
El enfoque del curso ofrece una visión 360ª de la comunicación en moda para que cada alumno sepa identificar su propio y muy personal camino profesional para continuar su posterior desembarco en el mundo laboral.
El alumno trabajará con un equipo docente formado por profesionales de referencia del sector de la moda y de la comunicación, además de teóricos y técnicos específicos.
El desarrollo de diversos proyectos prácticos ejercitará al alumno en un recorrido transversal a través de las siguientes disciplinas: Estilismo, Fashion Film, campañas de moda, Diseño editorial, Moda &amp; Cultura, Branding y Comunicación 360º o nuevos formatos digitales, entre otros.
En el 3º año académico el alumno tiene la oportunidad de realizar su propio proyecto con la ayuda y guía personalizada de un equipo de tutores. Además, este curso ofrece clases adicionales de inglés para el aprendizaje de un vocabulario específico de moda y comunicación.
Las salidas profesionales son múltiples y muy variadas.
Salidas profesionales: Director de arte / de imagen, Estilista de moda, Ilustrador, Editor / Redactor, Fashion Film Maker, Fotógrafo de moda, Relaciones públicas, Coolhunter, Community Manager, Escenógrafo, Estilista de TV, cine y teatro y Coordinador de exposiciones.</t>
  </si>
  <si>
    <t>https://www.ied.es/madrid/escuela-moda/cursos-tres-anos/comunicacion-estilismo-e-imagen-moda/MBE1992S</t>
  </si>
  <si>
    <t xml:space="preserve">Videojuegos
</t>
  </si>
  <si>
    <t>El Diploma IED en Videojuegos aporta a los estudiantes el conocimiento y las habilidades necesarias tanto técnicas como creativas y sobre el negocio del videojuego, para garantizar su éxito profesional en la industria de los contenidos interactivos. Una fuerza industrial y económica cada vez más fuerte, en constante innovación. 
Contenido principal: Game Design: Game Development, Game Studies, Visual &amp; Audio Design, Programming, Game Business.
Salidas profesionales: 2D Artist, 3D Artist, Game Programmer, Game Designer.</t>
  </si>
  <si>
    <t>https://www.ied.es/madrid/escuela-artes-visuales/cursos-tres-anos/diploma-ied-en-videojuegos/CMDVATS814_01</t>
  </si>
  <si>
    <t xml:space="preserve">Diploma Bellas Artes
</t>
  </si>
  <si>
    <t>LENGUAJES y MEDIOS ARTÍSTICOS (STUDIO PRACTICE):
Conocer en profundidad los diferentes lenguajes artísticos (pintura, escultura, dibujo contemporáneo, videocreación, performance y new media) así como medios, entendiendo las posibilidades de los materiales y tecnologías aplicados a la creación artística.
INVESTIGACIÓN y TEORÍA del ARTE (CRITICAL STUDIES):
Estudiar las diferentes metodologías de investigación en y a través del arte. Analizar la historia del arte como parte de la historia de nuestras sociedades. Profundizar en el conocimiento de la teoría del arte con el fin de proporcionar un discurso sólido al artista.
GESTIÓN y SECTOR PROFESIONAL (PROFESSIONAL PRACTICE):
Dotar de las herramientas específicas para la profesionalización del artista: desde la organización de la obra, la presentación de la trayectoria profesional así como la gestión y divulgación de la producción artística.</t>
  </si>
  <si>
    <t>https://www.ied.es/madrid/escuela-artes-visuales/cursos-tres-anos/diploma-bellas-artes/CMDVATS815_01</t>
  </si>
  <si>
    <t xml:space="preserve">Comunicación y Marketing Digital de Moda
</t>
  </si>
  <si>
    <t xml:space="preserve">Los principales objetivos del Máster Semipresencial de Comunicación y Marketing Digital de Moda se centran en capacitar al alumno en los aspectos clave para el diseño, la creación y ejecución de las estrategias comunicativas digitales en el sector de la moda, belleza y lifestyle permitiendo:
- Asentar unas bases sólidas de la comunicación y, en concreto, de las peculiaridades del sector moda.
- Entender la interrelación de los diversos sectores que intervienen en la relación Comunicación Digital-Moda.
- Comprender el entorno digital y sus repercusiones, retos y oportunidades desde la perspectiva de comunicación y marketing.
- Gestionar, construir y moderar las comunidades que se generan alrededor de una marca de moda y estilo de vida online con la habilidad necesaria para manejar un plan estratégico de social media.
- Adquirir el conocimiento y el manejo de las principales herramientas digitales, dispositivos y plataformas.
- Dominar las técnicas del e-marketing en moda.
- Afrontar las claves de un plan de marketing y comunicación integral.
- Interpretar correctamente las peticiones y necesidades de una marca de moda, belleza y estilo de vida.
- Analizar la posición de las relaciones online entre el consumidor y la marca.
- Adentrarse en el conocimiento con ejemplos y case studies como referentes.
 </t>
  </si>
  <si>
    <t>https://www.ied.es/madrid/escuela-moda/cursos-master/comunicacion-digital-moda/CME2580S</t>
  </si>
  <si>
    <t xml:space="preserve">Fashion Management
</t>
  </si>
  <si>
    <t>• Adquirir un conocimiento global del complejo mundo de la moda y de cómo funciona su mercado
• Conocer en profundidad el proceso de vida del producto de moda, desde su diseño a la venta, pasando por la producción
• Entender el importante papel del marketing y la gestión de marca en la moda
• Obtener las herramientas necesarias para aplicar criterios de rentabilidad y eficacia
• Adquirir las habilidades de negociación, gestión y management claves en la industria
• Entender el papel del departamento comercial y los distintos canales de distribución y de venta
• Conocer la gestión de una tienda física y online
• Adquirir las herramientas necesarias para poder ser un futuro emprendedor
• Conocer el sector de la cosmética como parte fundamental del negocio de la moda</t>
  </si>
  <si>
    <t>https://www.ied.es/madrid/escuela-moda/cursos-master/fashion-management/CPE2630S</t>
  </si>
  <si>
    <t xml:space="preserve">Fashion Styling and Communication
</t>
  </si>
  <si>
    <t>• Conocer los aspectos históricos, éticos, sociales y culturales de la moda para construir una sólida base para proyectos académicos y laborales
• Saber detectar los focos de referencias idóneos para trabajar sobre ellos adecuadamente
• Entender, a un nivel profundo, el funcionamiento del sector moda actual en su conjunto
• Desarrollar habilidades artístico conceptuales en torno a la creación de imagen moda
• Promover el análisis personal, a nivel imagen y comunicación moda, de manera que se potencie un correcto self branding del alumno y este pueda aplicarse a marcas colaboradoras
• Adquirir conocimientos sobre estrategias de comunicación, branding y marketing actuales, y poder plantear ideas innovadoras en un futuro próximo
• Conocer las herramientas digitales necesarias para el desarrollo de proyectos y poder mantener conversaciones profesionales en el ámbito laboral
• Interiorizar todos los aspectos relacionados con la sostenibilidad en el más amplio sentido del concepto y su aplicación</t>
  </si>
  <si>
    <t>https://www.ied.es/madrid/escuela-moda/cursos-master/fashion-styling-and-communication/CMDMCPE001_01</t>
  </si>
  <si>
    <t xml:space="preserve">La moda es uno de los sectores profesionales más dinámicos y de mayor impacto en nuestra sociedad. Estamos asistiendo a una auténtica revolución en el ámbito de la producción, el diseño y el desarrollo estratégico en todas sus áreas. Las pasarelas se han abierto a nuevos y jóvenes talentos, y el mercado de la moda demanda cada vez más un perfil de diseñador con una visión transversal y global. 
El objetivo fundamental del máster es formar un diseñador de moda capaz de mostrar la diversidad de la moda actual, de romper fronteras y de fomentar valores como la identidad, la innovación, la investigación y la producción, tan vinculada actualmente a los nuevos procesos, canales de distribución y tecnologías.
 </t>
  </si>
  <si>
    <t>https://www.ied.es/madrid/escuela-moda/cursos-master/mster-de-diseo-de-moda/MME3007S</t>
  </si>
  <si>
    <t xml:space="preserve">Dirección y Gestión de Empresas Moda
</t>
  </si>
  <si>
    <t>En un sector tan competitivo como la moda, se precisa de un conocimiento específico sobre la dirección estratégica, dirección de producto, el marketing y la comunicación, las finanzas… que será absolutamente necesario para que una empresa triunfe y se posicione en el mercado con los resultados y el éxito deseado. 
El Máster de Dirección y Gestión de Empresas de Moda está concebido para quienes desean formarse como directivos y empresarios en el sector moda, cosmética o lujo. Permite obtener una visión global, no sólo de los aspectos particulares de la moda, sino de toda una cultura integrada por muchas otras disciplinas que interactúan con ella.</t>
  </si>
  <si>
    <t>https://www.ied.es/madrid/escuela-moda/cursos-master/direccion-y-gestion-de-empresas-moda/MME456S</t>
  </si>
  <si>
    <t xml:space="preserve">Diseño Textil y de Superficies
</t>
  </si>
  <si>
    <t xml:space="preserve">El Máster de Diseño Textil y de Superficies aborda el Pattern Design desde una metodología multifacética en la que se pone especial énfasis en el desarrollo de la creatividad, el dominio de la técnica y sus procesos (serigrafia, estampación digital, rotativa, calcas cerámicas...) y el conocimiento de las posibles aplicaciones comerciales, textiles, wallpaper, cerámicas, home design, papelería, joyería, etc. 
El objetivo principal es formar profesionales capaces de amoldarse a las necesidades del mercado, dotando de los conocimientos y las habilidades necesarias para generar ideas y desarrollar diseños aplicables a distintos productos y superficies.
 </t>
  </si>
  <si>
    <t>https://www.ied.es/madrid/escuela-moda/cursos-master/diseno-textil-y-de-superficies/MME459S</t>
  </si>
  <si>
    <t xml:space="preserve">Diseño de Accesorios Moda
</t>
  </si>
  <si>
    <t>Las grandes firmas del sector de la moda dedican actualmente una gran parte de sus recursos a la producción de accesorios y de segundas líneas, una forma de posicionar su marca y obtener grandes beneficios de ventas. Los accesorios se han convertido en objetos de deseo y en verdaderos iconos con nombre propio. Sin duda, la industria de la moda ya ha tomado conciencia de la necesidad de contar con profesionales altamente cualificados para desarrollar estas líneas y satisfacer la demanda del mercado internacional. 
Desarrolla todo tu potencial creativo a través de un recorrido por las diversas etapas de una de las áreas más exclusivas del mundo de la moda. Este máster te ayudará a estimular tu inquietud creadora y tu capacidad para convertirte en un profesional especializado en el sector del diseño de joyería, bolsos o calzado.</t>
  </si>
  <si>
    <t>https://www.ied.es/madrid/escuela-moda/cursos-master/diseno-de-accesorios-moda/MRE470S</t>
  </si>
  <si>
    <t xml:space="preserve">Brand Design
</t>
  </si>
  <si>
    <t xml:space="preserve">La disciplina del Brand Design se presenta en este máster como una actividad que permite encontrar soluciones adecuadas a los problemas de la comunicación visual. 
La adecuación al problema concreto es un elemento clave en el éxito de una comunicación acertada; de la sencillez, la claridad y la síntesis de las ideas dependerá el éxito de la solución propuesta. Para llegar a ellas es preciso poner en marcha mecanismos y metodologías que son el objeto de estudio de este máster. </t>
  </si>
  <si>
    <t>https://www.ied.es/madrid/escuela-artes-visuales/cursos-master/brand-design-intensivo/VME1019S</t>
  </si>
  <si>
    <t xml:space="preserve">Communication Design Labs
</t>
  </si>
  <si>
    <t>11  Months</t>
  </si>
  <si>
    <t>El Master of Communication Design labs ofrece las claves para manejar la complejidad de las disciplinas interconectadas que se llevan a cabo durante los procesos creativos. Los alumnos aprenderán a dominar los recursos del lenguaje y sus aplicaciones, para luego liderar grupos interdisciplinarios en proyectos de comunicación.
El máster apunta a elevar el perfil profesional del alumno para que posteriormente pueda ser parte e impulsar las nuevas estructuras de negocios, donde conceptos y lenguaje son cada vez más cercanos. El intercambio constante y cercano entre alumnos y docentes (profesionales en activo con un largo recorrido en el ámbito de la comunicación) potencian los procesos de innovación y creatividad identificativos de este máster.  
Salidas laborales: Director creativo. Director de Cuentas. Director de Marketing. Brand Manager. Director Estratégico. Diseñador Conceptual.</t>
  </si>
  <si>
    <t>https://www.ied.es/madrid/escuela-artes-visuales/cursos-master/communication-design-labs/CRE1216S</t>
  </si>
  <si>
    <t xml:space="preserve">Digital Design
</t>
  </si>
  <si>
    <t>En el Master de Digital Design aprenderás de forma práctica cómo hacer productos digitales desde el principio, adquiriendo una visión global del proceso de diseño y desarrollo: Investigación, Metodologías de Innovación, Business Design, UX/UI, Design Systems, Prototipos, Marketing y Comunicación.
Este programa está dirigido a diseñadores y desarrolladores de software, apasionados por la programación, el diseño y las nuevas tecnologías y todas las personas que quieran desarrollar una visión global del proceso de diseño. Hemos creado un curso que llena el vacío entre los programas tradicionales y la cada vez más complicada y cambiante capa digital.</t>
  </si>
  <si>
    <t>https://www.ied.es/madrid/escuela-artes-visuales/cursos-master/digital-design/CMDVCPS615_01</t>
  </si>
  <si>
    <t xml:space="preserve">Fashion Futures: Smart Skins &amp; Wearables Technology
</t>
  </si>
  <si>
    <t>Bajo el concepto de New Skins, abordamos el uso de textiles desde distintas escalas, pudiendo aplicarse desde la escala del objeto, al cuerpo humano, a habitaciones o incluso una fachada arquitectónica.
Este curso da respuesta a la necesidad actual en el diseño de crear equipos de trabajo cada vez más interdisciplinares. A lo largo del máster aprenderás sobre tres áreas claves para conseguir un uso avanzado y actual de textiles en tus proyectos.
En la primera parte del máster explorarás geometrías y diseños complejos que te permite el diseño y fabricación digital. En la segunda parte aprenderás a integrar comportamientos inteligentes a los textiles a través del soft electronics y la programación, para terminar el máster aprendiendo sobre los materiales contemporáneos más avanzados, cómo trabajar con ellos y cómo crear nuevos materiales.
Aprenderás al mismo tiempo que haces tus proyectos con un Learning by doing unido al conocimiento de los mejores profesores internacionales y con las instalaciones del Fab Lab IED Madrid, a las que tendrás libre acceso durante todo el día para que realices tus prototipos y experimentos.</t>
  </si>
  <si>
    <t>https://www.ied.es/madrid/escuela-artes-visuales/cursos-master/new-skins-smart-fabrics--wearables/CMDMCPE002_01</t>
  </si>
  <si>
    <t xml:space="preserve">Diseño Editorial: Medios impresos y Digitales
</t>
  </si>
  <si>
    <t xml:space="preserve">La sustitución del papel por la pantalla, el aumento en la venta de productos editoriales, la proliferación de los dispositivos electrónicos portátiles, el cambio en los modos de acceso a la información... obligan al diseñador a realizar una revisión constante de los lenguajes de la comunicación visual en los medios impresos. 
Por este motivo, el máster no sólo comprende el estudio de los distintos formatos de publicación, el papel de la fotografía y la ilustración, los principios de composición y la estética tipográfica, sino que proporciona los conocimientos de los procesos cognitivos que intervienen en el proceso de lectura dentro de los nuevos retos del mundo digital.
 </t>
  </si>
  <si>
    <t>https://www.ied.es/madrid/escuela-artes-visuales/cursos-master/diseno-editorial-medios-impresos-y-digitales/VME472S</t>
  </si>
  <si>
    <t xml:space="preserve">Master Europeo de Fotografía Contemporánea
</t>
  </si>
  <si>
    <t>El Máster Europeo de Fotografía Contemporánea (European Master of Contemporary Photography) es, hoy por hoy, la propuesta más ambiciosa en formación en fotografía artística y aspira a ser un punto de encuentro de artistas y profesionales para el enriquecimiento de este ámbito en España.
Práctico e innovador, es un programa único basado en la excelencia de sus docentes (Martin Parr, Irina Chmyreva, Joan Fontcuberta y Andreas Müller-Pohle, entre otros) que nace de la premisa de que existe una identidad conceptual y creadora europea y que ésta es y debe ser un referente de primer orden en lo académico, lo cultural y en el mercado del arte. En este sentido, la participación de alumnos de muy diversos continentes resulta especialmente interesante y enriquecedora.
En consecuencia, el Master Europeo de Fotografía Contemporánea se basa en tres pilares fundamentales:
• Carácter internacional, con enfoque especial en el entorno europeo.
• Excelencia del profesorado.
• Orientación a proyecto artístico.</t>
  </si>
  <si>
    <t>https://www.ied.es/madrid/escuela-artes-visuales/cursos-master/master-europeo-de-fotografia-de-autor/VME1595E</t>
  </si>
  <si>
    <t xml:space="preserve">Fotografía Profesional
</t>
  </si>
  <si>
    <t>Este máster te proporciona las herramientas necesarias para desarrollar y aplicar en los diferentes ámbitos de la fotografía. El principal objetivo es enseñarte una metodología, no una serie de recetas o detalles técnicos. Diversos especialistas en fotografía, edición, postproducción, iluminación y teoría de la comunicación te proporcionarán su propio punto de vista y enfatizarán los aspectos de mayor relevancia. Esta riqueza y su espíritu internacional hacen de este máster algo realmente especial.</t>
  </si>
  <si>
    <t>https://www.ied.es/madrid/escuela-artes-visuales/cursos-master/professional-photography/VPE2431E+T28</t>
  </si>
  <si>
    <t xml:space="preserve">Motion Graphics Design
</t>
  </si>
  <si>
    <t>El motion design exige contar con un conjunto de conocimientos técnicos muy variados que permitan plantear, desarrollar y terminar con éxito cada proyecto. 
En este máster aprenderás a iluminar, a mover una cámara, a animar, a editar y postproducir y a llevar un proyecto de principio a fin. Prepárate a plasmar lo que tienes dentro y empezar tu carrera en el apasionante mundo del diseño en movimiento.</t>
  </si>
  <si>
    <t>https://www.ied.es/madrid/escuela-artes-visuales/cursos-master/motion-graphics-design/VME614S</t>
  </si>
  <si>
    <t xml:space="preserve">Product Design labs
</t>
  </si>
  <si>
    <t>11 Months</t>
  </si>
  <si>
    <t>En el Master of Product Design Labs los estudiantes aprenderán cómo investigar, desarrollar y entregar un producto con altos estándares técnicos y de calidad, mediante una metodología basada en el proyecto que entrena a los estudiantes para comprender, en su totalidad y hasta el más mínimo detalle, el desarrollo de los procesos y las limitaciones industriales.
Dando acceso a las herramientas de la industria, materiales innovadores y procesos de manufacturación, creamos el marco de trabajo ideal para que los alumnos se puedan anticipar a las necesidades del mercado, buscando alternativas a los métodos habituales de solución de problemas, fomentando el pensamiento crítico y la conciencia social.
Salidas laborales: Senior designer. Design manager. Project manager. Product manager. Consultor de diseño. Diseñador autónomo.</t>
  </si>
  <si>
    <t>https://www.ied.es/madrid/escuela-design/cursos-master/product-design-labs/DQE1374S</t>
  </si>
  <si>
    <t xml:space="preserve">Digital Fabrication for Interaction
</t>
  </si>
  <si>
    <t xml:space="preserve">La Fabricación Digital ha permitido dar el salto de la fabricación industrial de difícil acceso a una fabricación personal asequible y accesible para el rápido prototipado en el desarrollo de proyectos.
Con este curso aprenderás a manejarte con soltura en un flujo de trabajo digital, tanto en el diseño como en el prototipado, aprendiendo a distinguir entre los distintos procesos de fabricación para prototipar y diseñar tus proyectos de manera eficiente y rápida.
También aprenderás a convertir tus diseños en “inteligentes” equipándolos de conectividad, interacción y responsive design. Esto lo aprenderás en cuatro pasos: integración de electrónica en el diseño, programación de la electrónica, salidas mecánicas para que tus proyectos “hagan cosas” e interacción de tus proyectos con el entorno.
Aprenderás al mismo tiempo que haces tus proyectos con un Learning by doing unido al conocimiento de los mejores profesores internacionales y con las instalaciones del Fab Lab IED Madrid, a las que tendrás libre acceso durante todo el día para que realices tus prototipos y experimentos. </t>
  </si>
  <si>
    <t>https://www.ied.es/madrid/escuela-design/cursos-master/master-in-digital-fabrication-and-media/DME3006E</t>
  </si>
  <si>
    <t>La profesión de diseñador de producto es más importante de lo que la gente cree y ahí es donde reside su grandeza, en que las cosas que hacemos para los demás sean casi imperceptibles, se entiendan como algo natural e intuitivo y cumplan su función: hacer la vida más fácil, digna y cómoda a los usuarios.
Además, este máster quiere resaltar la importancia del proceso durante el desarrollo los objetos, que es tan importante como el propio resultado, abordando temas como la sostenibilidad, los materiales o procesos de manufactura, llegando así a soluciones y propuestas de valor más allá de una exigencia puramente funcional o estética.</t>
  </si>
  <si>
    <t>https://www.ied.es/madrid/escuela-design/cursos-master/diseo-de-producto/CMDDCPS962_01</t>
  </si>
  <si>
    <t xml:space="preserve">Diseño de Iluminación
</t>
  </si>
  <si>
    <t>La luz es un lenguaje, provoca emociones, comunica y, además, posee la ventaja de ser universal. El Máster de Diseño de Iluminación ofrece una formación sobre la manipulación de la luz en el espacio, añadiendo algo más que una mera respuesta a una exigencia puramente funcional o estética. 
El máster está dividido en tres módulos: arquitectónico, escénico y creativo, dando así una multiplicidad de entornos y abordando diversas tipologías de proyectos. Con este programa desarrollarás las posibilidades de conjugar los aspectos técnicos de las fuentes lumínicas, de las luminarias y sus accesorios, para obtener resultados artísticos, plásticos y emocionantes en las tres áreas.</t>
  </si>
  <si>
    <t>https://www.ied.es/madrid/escuela-design/cursos-master/diseno-de-iluminacion/DME961S</t>
  </si>
  <si>
    <t xml:space="preserve">Master of Design and Innovation
</t>
  </si>
  <si>
    <t>El Master of Design and Innovation es un programa de alto rendimiento y cualificación dirigido a profesionales que deseen transformar el mundo a través del diseño estratégico, la sostenibilidad y la innovación y que además deseen transformar sus vidas en el plano laboral y personal gracias a la formación y la experiencia de este tipo de programa.
Está concebido para dar un impulso notable en la trayectoria profesional de nuestros estudiantes, posicionándoles como atractivos perfiles para las empresas y abriendo nuevas oportunidades en su vida laboral.</t>
  </si>
  <si>
    <t>https://www.ied.es/madrid/escuela-design/cursos-master/master-of-design-and-innovation/CMDXCRE001_01</t>
  </si>
  <si>
    <t xml:space="preserve">Diseño Estratégico para Interiorismo
</t>
  </si>
  <si>
    <t xml:space="preserve">El Máster Semipresencial de Diseño Estratégico para Interiorismo forma a diseñadores que puedan manipular el espacio añadiendo algo más que una mera respuesta a una exigencia puramente funcional o estética. La experiencia con los sentidos, el juego espacial aislado o en conjunto, el uso de la luz y los materiales serán las bases del contenido de este curso. </t>
  </si>
  <si>
    <t>https://www.ied.es/madrid/escuela-design/cursos-master/diseno-estrategico-para-interiorismo/DME668S</t>
  </si>
  <si>
    <t>Management</t>
  </si>
  <si>
    <t xml:space="preserve">Brand Management
</t>
  </si>
  <si>
    <t>La marca y su gestión son protagonistas en una nueva época donde la construcción de valor se ha vuelto esencial para las compañías. Los medios digitales y las nuevas estrategias de comunicación requieren la capacidad de generar grandes ideas, mensajes y contenidos “líquidos”, capaces de permear con coherencia todos los ámbitos de actuación de una marca.
Este máster tiene como finalidad abordar las marcas bajo todas sus facetas. Desde el nacimiento de la marca, su ADN y sus fundamentos, pasando por las estrategias de comunicación, la creación de mensajes, campañas y contenidos para llegar a los diferentes puntos de contacto con el consumidor, a través de medios convencionales, digitales, experiencias, etc.</t>
  </si>
  <si>
    <t>https://www.ied.es/madrid/escuela-management/cursos-master/brand_management/CPE2535S</t>
  </si>
  <si>
    <t xml:space="preserve">Strategic Design labs
</t>
  </si>
  <si>
    <t>El Master of Strategic Design Labs forma los profesionales para transformar ideas visionarias en proyectos y oportunidades de negocio.
Los alumnos aprenderán como desarrollar un modelo de negocio considerando la participación de los clientes y el mercado, las tecnologías de información y comunicación y la sostenibilidad.
Durante el máster, los estudiantes adquirirán las herramientas para escuchar al cliente, diseñar soluciones y entregar productos y servicios con contenido e impacto en la sociedad.
Salidas laborales: Director de Marketing, Directivo en departamentos de R&amp;D, Design Manager, Project Manager, Product Manager, Brand Manager, Retail Manager, Innovation Manager, Consultor de producto y sistemas de innovación, Consultor de diseño y TIC.
¿A quién está dirigido el Master of Strategic Design Labs?
Profesionales del entorno del diseño, en su más amplio sentido, que procedan de este ámbito por formación o por una amplia experiencia profesional en cualquier área. También está dirigido a personas con experiencia demostrable en áreas relacionadas. Este máster ha sido concebido como multidisciplinar, de ámbito internacional y ubicado en la frontera entre el diseño y la gestión empresarial.</t>
  </si>
  <si>
    <t>https://www.ied.es/madrid/escuela-management/cursos-master/strategic-design-labs/CRE1215S</t>
  </si>
  <si>
    <t xml:space="preserve">Comunicación y Moda
</t>
  </si>
  <si>
    <t>El sector de la moda es probablemente uno de los que mejor refleja un mundo dinámico y en constante evolución. Las marcas, ahora más que nunca, son mucho más que producto y las marcas de moda lo saben.
El Máster de Comunicación y Moda forma personas capaces de gestionar la comunicación, de entender lo trascendental de su función y de utilizar con habilidad las herramientas para comunicar en los términos creativos e innovadores que definen la propia naturaleza de la moda.</t>
  </si>
  <si>
    <t>https://www.ied.es/madrid/escuela-management/cursos-master/comunicacion-y-moda/CME324S</t>
  </si>
  <si>
    <t xml:space="preserve">Dirección y Gestión de Comunicación Marketing y Publicidad
</t>
  </si>
  <si>
    <t xml:space="preserve">¿Quieres saber gestionar las marcas de forma adecuada? ¿Idear, crear y planificar campañas publicitarias innovadoras y eficaces? ¿Conocer cómo establecer el posicionamiento correcto para cada producto o servicio? Descubre todos los pasos y procesos desde la redacción del briefing hasta el arte final, desde el establecimiento de los objetivos y la determinación del presupuesto hasta la valoración de los resultados.
El Máster de Dirección y Gestión de Comunicación, Marketing y Publicidad destaca por tratar estos y muchos otros temas desde un enfoque creativo, donde los criterios del management se fusionan con los de la creatividad y el diseño.
 </t>
  </si>
  <si>
    <t>https://www.ied.es/madrid/escuela-management/cursos-master/direccion-y-gestion-de-comunicacion-marketing-y-publicidad/CME325S</t>
  </si>
  <si>
    <t xml:space="preserve">Dirección de Marketing Digital
</t>
  </si>
  <si>
    <t>La tecnología y el medio digital están transformando radicalmente el entorno de la economía y los negocios, continuamente surgen nuevos productos, servicios y modelos de negocio que cuestionan las teorías establecidas y nos traen un nuevo paradigma. El consumidor ya no es un elemento estático al final de la cadena, ahora participa, colabora, crea, financia… 
Los medios de comunicación son permeables y ubicuos y la comunicación se vuelve mucho más compleja y dinámica. En este contexto, fundamentalmente digital y global, la relación entre los diferentes agentes, consumidor y empresa, tiene múltiples aristas y requiere profesionales con habilidades muy definidas.</t>
  </si>
  <si>
    <t>https://www.ied.es/madrid/escuela-management/cursos-master/comunicacion-marketing-y-publicidad-en-medios-online/CME960S</t>
  </si>
  <si>
    <t>Curso de un Año</t>
  </si>
  <si>
    <t>El Curso intensivo de un año de Diseño de Interiores (1 año) prepara a los alumnos para dar sus primeros pasos, en una primera toma de contacto con las técnicas, procesos y metodologías de esta disciplina.
Este curso da acceso, a aquellas personas que tengan una experiencia previa laboral o académica en la materia o a quien quiera continuar con sus estudios de diseño de interiores, a los programas de máster del IED Madrid y también, al mercado laboral para quienes inician su carrera profesional.
Este curso, concentra varios años de estudio en uno, aportando un valor único a los estudiantes.</t>
  </si>
  <si>
    <t xml:space="preserve">– Haber aprobado el 2º año de Bachillerato o equivalente.
– Tener más de 18 años.
– Hablar el idioma en el que se imparte el curso.
 </t>
  </si>
  <si>
    <t xml:space="preserve">– Envía certificado que confirme tu nivel de español o inglés (en función del idioma en el que quieras estudiar). Si no dispones de ninguno, el SIO te hará una prueba de nivel on line.
</t>
  </si>
  <si>
    <t>https://www.ied.es/madrid/escuela-design/cursos-un-ano/diseo-de-interiores/CMDDAOS002_01</t>
  </si>
  <si>
    <t xml:space="preserve">Diseño de producto
</t>
  </si>
  <si>
    <t>El Curso intensivo de un año de Diseño de Producto prepara a los alumnos para dar sus primeros pasos en el diseño de producto en una primera toma de contacto con las técnicas, procesos y metodologías de esta disciplina.
Este curso da acceso a los programas de máster del IED Madrid y también, al mercado laboral para quienes inician su carrera profesional. Este curso, concentra varios años de estudio en uno, aportando un valor único a los estudiantes.</t>
  </si>
  <si>
    <t>https://www.ied.es/madrid/escuela-design/cursos-un-ano/diseo-de-producto/CMDDAOS001_01</t>
  </si>
  <si>
    <t>El Curso intensivo de un año de Diseño de Moda prepara a los alumnos para dar sus primeros pasos en el diseño de moda en una primera toma de contacto con las técnicas, procesos y metodologías del diseño de moda.
Este curso da acceso a los programas de máster del IED Madrid.</t>
  </si>
  <si>
    <t>https://www.ied.es/madrid/escuela-moda/cursos-un-ano/diseo-de-moda/CMDMAOS001_01</t>
  </si>
  <si>
    <t xml:space="preserve">Artes Visuales
</t>
  </si>
  <si>
    <t>El Curso intensivo de Artes Visuales prepara a los alumnos para dar sus primeros pasos en el diseño gráfico, la fotografía y la gráfica en movimiento en una primera toma de contacto con las técnicas, procesos y metodologías de esta disciplina, creando su propio lenguaje visual.
Este curso da acceso a los programas de máster del IED Madrid.</t>
  </si>
  <si>
    <t>https://www.ied.es/madrid/escuela-artes-visuales/cursos-un-ano/artes-visuales/CMDVAOS001_01</t>
  </si>
  <si>
    <t>USA</t>
  </si>
  <si>
    <t>Madison</t>
  </si>
  <si>
    <t>This Pathway program leads to a business major.</t>
  </si>
  <si>
    <t>International Year One in Business</t>
  </si>
  <si>
    <t>2 years</t>
  </si>
  <si>
    <t>January, May, August</t>
  </si>
  <si>
    <t xml:space="preserve">International Year One in Business will prepare you to enter your next semester of a bachelor’s degree program at Drew University.
Upon successful completion of International Year One and meeting university requirements for undergraduate admission, you may enter your third year of undergraduate study at Drew University or at a number of well-known US universities. This transition from an INTO program to a university degree program.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t>
  </si>
  <si>
    <t>•	Age requirements: 17 years and above
•	Academic requirements: High school diploma with a US equivalent of a 2.5 GPA.</t>
  </si>
  <si>
    <t>TOEFL 60 (11 minimum subscores), IELTS 5.5 (5.0 minimum subscores), PTEA 44, Password overall level 6, IELA 162 (154 minimum subscores), or Duolingo 90.</t>
  </si>
  <si>
    <t>https://www.intostudy.com/en-gb/universities/drew-university/programs/international-year-one-in-business</t>
  </si>
  <si>
    <t>International Year One in Business (4- Semester Pathway)</t>
  </si>
  <si>
    <t xml:space="preserve"> August</t>
  </si>
  <si>
    <t>International Year One in Business (5- Semester Pathway)</t>
  </si>
  <si>
    <t>TOEFL 50 (10 minimum subscores), IELTS 5.0 (4.5 minimum subscores), PTEA 41, Password overall level 5, IELA 154 (147 minimum subscores), or Duolingo 75.</t>
  </si>
  <si>
    <t>International Year One in Biomedical Sciences</t>
  </si>
  <si>
    <t>4 - 5 </t>
  </si>
  <si>
    <t xml:space="preserve">International Year One in Biomedical Sciences will prepare you to enter your next semester of a bachelor’s degree program at Drew University.                                                                                                                 Upon successful completion of International Year One and meeting university requirements for undergraduate admission, you may enter your third year of undergraduate study at Drew University or at a number of well-known US universities. Progression is the transition from an INTO program to a university degree program.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</si>
  <si>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 xml:space="preserve">• 16 years and above                                                                                              
• High school diploma with a US equivalent of a 2.5 GPA.
</t>
  </si>
  <si>
    <t>TOEFL 50 (10 minimum subscores), IELTS 5.0 (4.5 minimum subscores), PTEA 41, Password overall level 5, IELA 154 (minimum subscore of 147), or Duolingo 75.</t>
  </si>
  <si>
    <t>https://www.intostudy.com/en-gb/universities/drew-university/programs/international-year-one-in-biomedical-sciences</t>
  </si>
  <si>
    <t>International Year One in Biomedical Sciences (4- Semester Pathway)</t>
  </si>
  <si>
    <t>International Year One in Biomedical Sciences (5- Semester Pathway)</t>
  </si>
  <si>
    <t>International Year One in General</t>
  </si>
  <si>
    <t xml:space="preserve">Upon successful completion of International Year One and meeting university requirements for undergraduate admission, you may enter your third year of undergraduate study at Drew University or at a number of well-known US universities. This transition from an INTO program to a university degree program is called progression.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</si>
  <si>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 TOEFL 50 (10 minimum subscores), IELTS 5.0 (4.5 minimum subscores), PTEA 41, Password overall level 5, IELA 154 (minimum subscore of 147), or Duolingo 75.</t>
  </si>
  <si>
    <t>https://www.intostudy.com/en-gb/universities/drew-university/programs/international-year-one-in-general-studies</t>
  </si>
  <si>
    <t>International Year One in General (4- Semester Pathway)</t>
  </si>
  <si>
    <t>August</t>
  </si>
  <si>
    <t>International Year One in General (5- Semester Pathway)</t>
  </si>
  <si>
    <t>TOEFL 50 (10 minimum subscores), IELTS 5.0 (4.5 minimum subscores), PTEA 41, Password overall level 5, IELA 154 (minimum subscore of 147), or Duolingo 75</t>
  </si>
  <si>
    <t>International Year One in Media and Communications</t>
  </si>
  <si>
    <t xml:space="preserve">Upon successful completion of International Year One and meeting university requirements for undergraduate admission, you may enter your third year of undergraduate study at Drew University or at a number of well-known US universities. Progression is the transition from an INTO program to a university degree program.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 Ap
</t>
  </si>
  <si>
    <t>From: TOEFL 50 (10 minimum subscores), IELTS 5.0 (4.5 minimum subscores), PTEA 41, Password overall level 5, IELA 154 (minimum subscore of 147), or Duolingo 75</t>
  </si>
  <si>
    <t>https://www.intostudy.com/en-gb/universities/drew-university/programs/international-year-one-in-media-and-communications</t>
  </si>
  <si>
    <t>International Year One in Media and Communications (4- Semester Pathway)</t>
  </si>
  <si>
    <t>TOEFL 60 (11 minimum subscores), IELTS 5.5 (5.0 minimum subscores), PTEA 44, Password overall level 6, IELA 162 (154 minimum subscores), or Duolingo 90</t>
  </si>
  <si>
    <t>International Year One in Media and Communications (5- Semester Pathway)</t>
  </si>
  <si>
    <t>International Year One in Natural Sciences</t>
  </si>
  <si>
    <t xml:space="preserve">Upon successful completion of International Year One and meeting university requirements for undergraduate admission, you may enter your third year of undergraduate study at Drew University or at a number of well-known US universities. Progression is the transition from an INTO program to a university degree program.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</si>
  <si>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 xml:space="preserve">• 16 years and above    Interview required                                                                           
• High school diploma with a US equivalent of a 2.5 GPA.
</t>
  </si>
  <si>
    <t>https://www.intostudy.com/en-gb/universities/drew-university/programs/international-year-one-in-natural-sciences</t>
  </si>
  <si>
    <t>International Year One in Natural Sciences (4- Semester Pathway)</t>
  </si>
  <si>
    <t>International Year One in Natural Sciences (5- Semester Pathway)</t>
  </si>
  <si>
    <t>International Year One in Pre Engineering</t>
  </si>
  <si>
    <t xml:space="preserve">This transition from an INTO program to a university degree program is called progression. You must maintain a minimum 2.0 GPA per semester to remain in good academic standing in the Pathway program at Drew.
Combined Degree Pograms at Drew
Drew University partners with top universities in the US to provide dual degree options for engineering students. Study thee years at Drew and two years at Columbia University, earning a BA from Drew, plus a BS in engineering from Columbia. Study thee years at Drew and two or three years at Washington University in St. Louis, earning a BA from Drew, and either a BS or MS in engineering from WashU.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</si>
  <si>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https://www.intostudy.com/en-gb/universities/drew-university/programs/international-year-one-in-pre-engineering</t>
  </si>
  <si>
    <t>International Year One in Pre Engineering (4- Semester Pathway)</t>
  </si>
  <si>
    <t>International Year One in Pre Engineering (5- Semester Pathway)</t>
  </si>
  <si>
    <t>This Pathway program leads to a variety of majors in the arts, including art, art history, music and theatre.</t>
  </si>
  <si>
    <t>International Year One in the Arts</t>
  </si>
  <si>
    <t xml:space="preserve">International Year One in the Arts will prepare you to enter your next semester of a bachelor’s degree program at Drew University.
Upon successful completion of International Year One and meeting university requirements for undergraduate admission, you may enter your third year of undergraduate study at Drew University or at a number of well-known US universities. Progression is the transition from an INTO program to a university degree program.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t>
  </si>
  <si>
    <t>https://www.intostudy.com/en-gb/universities/drew-university/programs/international-year-one-in-the-arts</t>
  </si>
  <si>
    <t>International Year One in the Arts  (4- Semester Pathway)</t>
  </si>
  <si>
    <t>International Year One in the Arts  (5- Semester Pathway)</t>
  </si>
  <si>
    <t>Undergraduate Transfer Program</t>
  </si>
  <si>
    <t>1 years</t>
  </si>
  <si>
    <t>January, August</t>
  </si>
  <si>
    <t xml:space="preserve">If you’ve already completed college or university-level courses and want to transfer to Drew University, our 2-Semester Undergraduate Transfer Program (UTP) is for you. You’ll receive an estimate of transferable credits toward your degree before you start your program.                                                               Have you earned 30 credits or more from another college or university? Our 2-Semester UTP provides a customized path to earning your bachelor’s degree at Drew. You won’t repeat course work and will receive additional academic, language and cultural support to help you excel at a Liberal Arts university. This program has two start dates available: Fall and Spring.
• Transfer of credits from your college or university-level classes to your degree
• Customized curriculum of university credit-bearing courses
• Guaranteed progression to any undergraduate program upon successful completion of your UTP
• Academic advising throughout the program including progression and student success advisors
</t>
  </si>
  <si>
    <t>Minimum of 30 college/University Credits. High school diploma with a US equivalent of a 2.5 GPA.</t>
  </si>
  <si>
    <t>https://www.intostudy.com/en-gb/universities/drew-university/programs/undergraduate-transfer-program</t>
  </si>
  <si>
    <t>Graduate Pathway in Data Analytics</t>
  </si>
  <si>
    <t>1- 2 </t>
  </si>
  <si>
    <t xml:space="preserve">The Graduate Pathway in Data Analytics will prepare you to enter your next semester of a master’s degree program at Drew University. Upon successful completion of the Graduate Pathway and meeting university requirements for graduate admission, you may enter your next year of graduate study at a number of well-known US universities.                                                                                                                        This transition from an INTO program to a university degree program is called progression.                                   • Develop your knowledge and skills through active learning in your chosen subject area.
• Guaranteed university placement for all successful students.
• Adapt to studying in the US with a strong focus on study and research skills.
• Improve your English level and develop the vocabulary for your chosen degree subject.
• Students have the opportunity to apply their knowledge and skills through internships after completing course work.
</t>
  </si>
  <si>
    <r>
      <rPr>
        <sz val="11"/>
        <rFont val="Calibri"/>
        <family val="2"/>
      </rPr>
      <t>·</t>
    </r>
    <r>
      <rPr>
        <sz val="7"/>
        <rFont val="Times New Roman"/>
        <family val="1"/>
      </rPr>
      <t>     </t>
    </r>
    <r>
      <rPr>
        <sz val="11"/>
        <rFont val="Calibri"/>
        <family val="2"/>
        <scheme val="minor"/>
      </rPr>
      <t>    16 years and above                                                                                          • Undergraduate degree with 2.5 GPA and a single class (module) in Statistics or Computer Programming.</t>
    </r>
  </si>
  <si>
    <t>TOEFL iBT 65 (14 subscores), IELTS 5.5 (5.0 subscores), PTEA 44, Password 5.5, Completion of Academic English Level 4, IELA 169, or Duolingo 95.</t>
  </si>
  <si>
    <t>https://www.intostudy.com/en-gb/universities/drew-university/programs/graduate-pathway-in-data-analytics</t>
  </si>
  <si>
    <t>Graduate Pathway in Data Analytics (1 Semester)</t>
  </si>
  <si>
    <t>TOEFL 80, IELTS 6.5, PTEA 53, IELA 176, or Duolingo 105.</t>
  </si>
  <si>
    <t>Graduate Pathway in Data Analytics (2 Semester)</t>
  </si>
  <si>
    <t>Graduate Pathway in Education</t>
  </si>
  <si>
    <t xml:space="preserve">The Graduate Pathway in Education will prepare you to enter your next semester of a master’s degree program at Drew University. Upon successful completion of the Graduate Pathway and meeting university requirements for graduate admission, you may enter your next year of graduate study at a number of well-known US universities.
This transition from an INTO program to a university degree program is called progression.                                  • Develop your knowledge and skills through active learning in your chosen subject area.
• Guaranteed university placement for all successful students.
• Adapt to studying in the US with a strong focus on study and research skills.
• Improve your English level and develop the vocabulary for your chosen degree subject.
• Students have the opportunity to apply their knowledge and skills through internships after completing course work.
</t>
  </si>
  <si>
    <t xml:space="preserve">• 16 years and above                                                                                                • Undergraduate degree comparable to a 4-year US Bachelor's degree with 2.5 GPA.
</t>
  </si>
  <si>
    <t>https://www.intostudy.com/en-gb/universities/drew-university/programs/graduate-pathway-in-education</t>
  </si>
  <si>
    <t>Graduate Pathway in Finance (with Business/Economics Undergrad)</t>
  </si>
  <si>
    <t xml:space="preserve">The Graduate Pathway in Finance will prepare you to enter your next semester of a master’s degree program at Drew University. Upon successful completion of the Graduate Pathway and meeting university requirements for graduate admission, you may enter your next year of graduate study at a number of well-known US universities.                                                                                                                           This transition from an INTO program to a university degree program is called progression.                                   
• Develop your knowledge and skills through active learning in your chosen subject area.
• Guaranteed university placement for all successful students.
• Adapt to studying in the US with a strong focus on study and research skills.
• Improve your English level and develop the vocabulary for your chosen degree subject.
• Students have the opportunity to apply their knowledge and skills through internships after completing course work.
</t>
  </si>
  <si>
    <t>• 16 years and above                                                                                                • Undergraduate degree comparable to a 4-year US Bachelor’s degree with 2.5 GPA.</t>
  </si>
  <si>
    <t>https://www.intostudy.com/en-gb/universities/drew-university/programs/graduate-pathway-in-finance</t>
  </si>
  <si>
    <t>Graduate Pathway in Finance (with Business/Economics Undergrad) (1- Semester)</t>
  </si>
  <si>
    <t>Graduate Pathway in Finance (with Business/Economics Undergrad) (2- Semester)</t>
  </si>
  <si>
    <t>Academic English</t>
  </si>
  <si>
    <t>1-3 Terms</t>
  </si>
  <si>
    <t xml:space="preserve">The Academic English program at INTO New York at Drew University prepares international students for university study in the US. The academically rigorous program provides international students with high-quality English language instruction and the academic skills to succeed at Drew University.                             • What you'll learn:
• Present spoken and written ideas accurately and effectively in English
• Write research papers with proper use of citations and references
• Read, understand and critically evaluate academic texts
• Understand and use vocabulary common to academic disciplines
• Take useful and accurate notes in academic lectures and presentations
• Understand US values in an academic setting                                                                                                            • Course options: 4-5 Semesters
</t>
  </si>
  <si>
    <t xml:space="preserve">• 16 years and above  Interview required
• High school diploma required
</t>
  </si>
  <si>
    <t>No English language requirement; students will be assessed and placed upon arrival.</t>
  </si>
  <si>
    <t>https://www.intostudy.com/en-gb/universities/drew-university/programs/academic-english</t>
  </si>
  <si>
    <t>Bloomington</t>
  </si>
  <si>
    <t>Leads to bachelor’s degree in a business-related field at Illinois State University.</t>
  </si>
  <si>
    <t>International Year One in Business - 1</t>
  </si>
  <si>
    <t xml:space="preserve">An INTO Illinois State University International Year One program in Business will prepare you to enter your next semester of a bachelor’s degree program at Illinois State University.
Upon successful completion of the Pathway program and meeting university requirements for undergraduate admission, you may enter your next semester of study at Illinois State University. This transition from an INTO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t>
  </si>
  <si>
    <t>•	Age requirements: 17 years and above
•	Academic requirements: High School Diploma. 2.25 GPA on a 4.0 scale.</t>
  </si>
  <si>
    <t>TOEFL 79, IELTS 6.5, PTEA 53, IELA 176, Password 7, or Duolingo 120.</t>
  </si>
  <si>
    <t>https://www.intostudy.com/en-gb/universities/illinois-state-university/programs/international-year-one-in-business</t>
  </si>
  <si>
    <t>Computer Science</t>
  </si>
  <si>
    <t>Leads to the Computer Science bachelor's degree program at Illinois State University.</t>
  </si>
  <si>
    <t>International Year One in Computer Science - 1</t>
  </si>
  <si>
    <t xml:space="preserve">An INTO Illinois State University International Year One program in Computer Science will prepare you to enter your next semester of a bachelor’s degree program at Illinois State University.
Upon successful completion of the Pathway program and meeting university requirements for undergraduate admission, you may enter your next semester of study at Illinois State University. This transition from an INTO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t>
  </si>
  <si>
    <t>https://www.intostudy.com/en-gb/universities/illinois-state-university/programs/international-year-one-in-computer-science</t>
  </si>
  <si>
    <t>International Year One in Business - 2</t>
  </si>
  <si>
    <t xml:space="preserve">An INTO Illinois State University International Year One program in Business will prepare you to enter your next semester of a bachelor’s degree program at Illinois State University.
Upon successful completion of the Pathway program and meeting university requirements for undergraduate admission, you may enter your next semester of study at Illinois State University. This transition from an INTO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</si>
  <si>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 xml:space="preserve">Year requirements: 17 years and above
Academic requirements: High School Diploma. 2.25 GPA on a 4.0 scale
</t>
  </si>
  <si>
    <t>TOEFL 60, IELTS 5.5, PTEA 44, IELA 162, Password 6, Completion of Acadmeic English Level 4, or Duolingo 90.</t>
  </si>
  <si>
    <t>International Year One in Business - 3</t>
  </si>
  <si>
    <t>TOEFL 50, IELTS 5.0, PTEA 41, IELA 154, Password 5, or Duolingo 75.</t>
  </si>
  <si>
    <t>International Year One in Computer Science - 2</t>
  </si>
  <si>
    <t xml:space="preserve">An INTO Illinois State University International Year One program in Computer Science will prepare you to enter your next semester of a bachelor’s degree program at Illinois State University.
Upon successful completion of the Pathway program and meeting university requirements for undergraduate admission, you may enter your next semester of study at Illinois State University. This transition from an INTO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t>
  </si>
  <si>
    <t>TOEFL 60, IELTS 5.5, PTEA 44, IELA 162, Password 6, Completion of Academic English Level 4, or Duolingo 90.</t>
  </si>
  <si>
    <t>International Year One in Computer Science - 3</t>
  </si>
  <si>
    <t>Leads to a Bachelor's degree program in Fine Arts at Illinois State University.</t>
  </si>
  <si>
    <t>International Year One in Fine Arts - 1</t>
  </si>
  <si>
    <t xml:space="preserve">An INTO Illinois State University Graduate Pathway program in Fine Arts will prepare you to enter your next semester of a master’s degree program at Illinois State University.
Upon successful completion of the Pathway program and meeting university requirements for graduate admission, you may enter your next semester of study at Illinois State University. This transition from an INTO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</si>
  <si>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 xml:space="preserve">Year requirements: 17 years and above
Academic requirements: High School Diploma. 2.25 GPA on a 4.0 scale. Audition Portfolio.
</t>
  </si>
  <si>
    <t>https://www.intostudy.com/en-gb/universities/illinois-state-university/programs/international-year-one-in-fine-arts</t>
  </si>
  <si>
    <t>International Year One in Fine Arts - 2</t>
  </si>
  <si>
    <t>TOEFL 60, IELTS 5.5, PTEA 44, IELA 162, Password 6, or Completion of Academic English Level 4.</t>
  </si>
  <si>
    <t>International Year One in Fine Arts - 3</t>
  </si>
  <si>
    <t>General</t>
  </si>
  <si>
    <t>This Pathway program leads to a wide variety of undergraduate majors at Illinois State University.</t>
  </si>
  <si>
    <t xml:space="preserve">International Year One in General - 1
</t>
  </si>
  <si>
    <t xml:space="preserve">An INTO Illinois State University International Year One General will prepare you to enter your next semester of a bachelor’s degree program at Illinois State University.
Upon successful completion of the Pathway program and meeting university requirements for undergraduate admission, you may enter your next semester of study at Illinois State University. This transition from an INTO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</si>
  <si>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 xml:space="preserve">Year requirements: 17 years and above
Academic requirements: High School Diploma. 2.25 GPA on a 4.0 scale.
</t>
  </si>
  <si>
    <t>https://www.intostudy.com/en-gb/universities/illinois-state-university/programs/international-year-one-in-general</t>
  </si>
  <si>
    <t xml:space="preserve">International Year One in General - 2
</t>
  </si>
  <si>
    <t xml:space="preserve">International Year One in General - 3
</t>
  </si>
  <si>
    <t>Systems</t>
  </si>
  <si>
    <t xml:space="preserve">Leads to the Information Systems bachelor's degree program at Illinois State University.
</t>
  </si>
  <si>
    <t>International Year One in Information Systems - 1</t>
  </si>
  <si>
    <t xml:space="preserve">An INTO Illinois State University International Year One program in Information Systems will prepare you to enter your next semester of a bachelor’s degree program at Illinois State University.
Upon successful completion of the Pathway program and meeting university requirements for undergraduate admission, you may enter your next semester of study at Illinois State University. This transition from an INTO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</si>
  <si>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 xml:space="preserve">Year requirements: 17 years and above
Academic requirements: High School Diploma. 2.25 GPA on a 4.0 scale. 
</t>
  </si>
  <si>
    <t>https://www.intostudy.com/en-gb/universities/illinois-state-university/programs/international-year-one-in-information-systems</t>
  </si>
  <si>
    <t>International Year One in Information Systems - 2</t>
  </si>
  <si>
    <t>International Year One in Information Systems - 3</t>
  </si>
  <si>
    <t>Science and Technology</t>
  </si>
  <si>
    <t>This Pathway program leads to a degree in Actuarial Science, Agriculture, Biochemistry, Biological Sciences, Chemistry, Construction Management, Economics, Environmental Health, Engineering Technology, Industrial Technology, Mathematics, Molecular and Cellular Biology, Physics, Sustainable and Renewable Energy, Safety, Technology and Engineering Education, and Environmental Systems Sciences and Sustainability at Illinois State University.</t>
  </si>
  <si>
    <t>International Year One in Science, Applied Sciences and Technology - 1</t>
  </si>
  <si>
    <t xml:space="preserve">An INTO Illinois State University International Year One in Science, Applied Sciences and Technology will prepare you to enter your next semester of a bachelor’s degree program at Illinois State University.
Upon successful completion of the Pathway program and meeting university requirements for undergraduate admission, you may enter your next semester of study at Illinois State University. This transition from an INTO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</si>
  <si>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https://www.intostudy.com/en-gb/universities/illinois-state-university/programs/international-year-one-in-science-applied-sciences-technology</t>
  </si>
  <si>
    <t>International Year One in Science, Applied Sciences and Technology - 2</t>
  </si>
  <si>
    <t>International Year One in Science, Applied Sciences and Technology - 3</t>
  </si>
  <si>
    <t>International Foundation in Accounting and Finance</t>
  </si>
  <si>
    <t>January, June, September</t>
  </si>
  <si>
    <t xml:space="preserve">Prepare for direct entry to Year 1 of an undergraduate degree in a range of subjects including Accounting, Economics, Banking and Finance at a choice of UK universities.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</si>
  <si>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	Academic requirements: Completion of 12 years of schooling (or the local equivalent to meet the same standard) with good grades.
•	Age requirements: 16 years and above. All students commencing courses for the September start date must be 16 years old by 01 September of that calendar year. For the June intake for Extended Foundation, students must be 16 before registering at the Centre. For all other start dates, students must be 16 years old by 01 September of the preceding calendar year and therefore have turned 17 before 01 September of the year they progress to university.</t>
  </si>
  <si>
    <t>IELTS 4.5 (with a minimum of 4.0 in all subskills) or equivalent.</t>
  </si>
  <si>
    <t>https://www.intostudy.com/en-gb/universities/into-london/courses/international-foundation-in-accounting-and-finance</t>
  </si>
  <si>
    <t>Art and Design</t>
  </si>
  <si>
    <t>Art</t>
  </si>
  <si>
    <t>International Foundation in Art and Design</t>
  </si>
  <si>
    <t xml:space="preserve">Prepare for direct entry to Year 1 of an undergraduate degree in a range of subjects including Architecture, Fashion, Fine Art and Photography at a choice of UK universities.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</si>
  <si>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https://www.intostudy.com/en-gb/universities/into-london/courses/international-foundation-in-art-and-design</t>
  </si>
  <si>
    <t>International Foundation in Business, Management and Law</t>
  </si>
  <si>
    <t>Prepare for direct entry to Year 1 of an undergraduate degree in a range of subjects including Business, Economics, Events Management, Hospitality and Tourism, and Law at a choice of UK universities.</t>
  </si>
  <si>
    <t xml:space="preserve">• Academic requirements: Completion of 12 years of schooling (or the local equivalent to meet the same standard) with good grades.
• All students commencing courses on a published September start date must be 16 years old by 01 September of that calendar year. For the June intake, students must be 16 years old before registering with the Centre. For all other start dates, students must be 16 years old by 01 September of the preceding calendar year.
</t>
  </si>
  <si>
    <t xml:space="preserve">IELTS 5.5 (with a minimum of 5.5 in all subskills) or equivalent.
</t>
  </si>
  <si>
    <t>https://www.intostudy.com/en-gb/universities/into-london/courses/international-foundation-in-business-management-and-law</t>
  </si>
  <si>
    <t>Path Way</t>
  </si>
  <si>
    <t>International Foundation in Hospitality, Events and Tourism</t>
  </si>
  <si>
    <t>Prepare for direct entry to Year 1 of an undergraduate degree in a range of subjects including Business Studies, Hospitality, Geography and Sports Science at a choice of UK universities.</t>
  </si>
  <si>
    <t xml:space="preserve">Academic requirements: Completion of 12 years of schooling (or the local equivalent to meet the same standard) with good grades.
Age requirements: 16 years and above
All students commencing courses for the September start date must be 16 years old by 01 September of that calendar year. For the June intake for Extended Foundation, students must be 16 before registering at the Centre. For all other start dates, students must be 16 years old by 01 September of the preceding calendar year and therefore have turned 17 before 01 September of the year they progress to university.
</t>
  </si>
  <si>
    <t>https://www.intostudy.com/en-gb/universities/into-london/courses/international-foundation-in-hospitality-events-and-tourism</t>
  </si>
  <si>
    <t>International Foundation in Science and Engineering</t>
  </si>
  <si>
    <t>Prepare for direct entry to Year 1 of an undergraduate degree in a range of subjects including Construction Management, Science, Architecture, Mathematics, and Engineering disciplines at a choice of UK universities.</t>
  </si>
  <si>
    <t xml:space="preserve"> 
Academic requirements: Completion of 12 years of schooling (or the local equivalent to meet the same standard) with good grades.
Age requirements: 16 years and above
All students commencing courses for the September start date must be 16 years old by 01 September of that calendar year. For the June intake for Extended Foundation, students must be 16 before registering at the Centre. For all other start dates, students must be 16 years old by 01 September of the preceding calendar year and therefore have turned 17 before 01 September of the year they progress to university.
</t>
  </si>
  <si>
    <t>https://www.intostudy.com/en-gb/universities/into-london/courses/international-foundation-in-science-and-engineering</t>
  </si>
  <si>
    <t>International Foundation in Social Sciences and Media</t>
  </si>
  <si>
    <t xml:space="preserve"> 1 Year</t>
  </si>
  <si>
    <t>Prepare for direct entry to Year 1 of an undergraduate degree in a range of subjects including Advertising, Economics, Journalism, Law, Politics, Psychology and Sociology at a choice of UK universities.</t>
  </si>
  <si>
    <t xml:space="preserve">Academic requirements: Completion of 12 years of schooling (or the local equivalent to meet the same standard) with good grades.
Age requirements: 16 years and above
All students commencing courses for the September start date must be 16 years old by 01 September of that calendar year. For the June intake for Extended Foundation, students must be 16 before registering at the Centre. For all other start dates, students must be 16 years old by 01 September of the preceding calendar year and therefore have turned 17 before 01 September of the year they progress to university.
</t>
  </si>
  <si>
    <t>IELTS 4.5 (with a minimum of 4.0 in all subskills) or equivalent. Applicants for the Social Sciences and Media pathway who wish to progress to Media will require IELTS 5.5 or equivalent.</t>
  </si>
  <si>
    <t>https://www.intostudy.com/en-gb/universities/into-london/courses/international-foundation-in-social-sciences-and-media</t>
  </si>
  <si>
    <t>January, June, August, September</t>
  </si>
  <si>
    <t>Prepare for direct entry to Year 2 of an undergraduate degree in a range of subjects including Accounting, Business Management, Economics, Finance, Management Studies and Marketing at a choice of 45+ UK universities.
Students who apply to INTO London’s International Year One will also receive a conditional offer for a Year 2 place at Aston University’s triple-accredited Business School.</t>
  </si>
  <si>
    <t xml:space="preserve">Academic requirements: Satisfactory completion of A-levels, or first year of overseas university degree with good grades, or equivalent.                                                                                                                              Age requirements: 16 years and above
All students must be 17 by the end of their first term of study.
</t>
  </si>
  <si>
    <t>IELTS 5.5 (with a minimum of 5.5 in writing) or equivalent.</t>
  </si>
  <si>
    <t>https://www.intostudy.com/en-gb/universities/into-london/courses/international-year-one-in-business#stq=CERTIFICATE&amp;stp=1</t>
  </si>
  <si>
    <t>University Diploma (FHEQ Level 6) from the University of Gloucestershire.</t>
  </si>
  <si>
    <t>Pre-Master's in Banking and Finance</t>
  </si>
  <si>
    <t xml:space="preserve"> 1  Year</t>
  </si>
  <si>
    <t>January, April, September</t>
  </si>
  <si>
    <t xml:space="preserve">Prepare for direct entry to a range of postgraduate degrees including Banking, Hospitality, Management, Investment and Marketing at a choice of UK universities.
</t>
  </si>
  <si>
    <t xml:space="preserve">Academic requirements: 3–5 year diploma showing evidence of an appropriate numerical skillset.
Age requirements: 17 years and above
</t>
  </si>
  <si>
    <t>IELTS 5.5 (with a minimum of 5.5 in all subskills) or equivalent.</t>
  </si>
  <si>
    <t>https://www.intostudy.com/en-gb/universities/into-london/courses/pre-masters-in-banking-and-finance</t>
  </si>
  <si>
    <t>Graduate Diploma (FHEQ Level 6) from the University of Gloucestershire.</t>
  </si>
  <si>
    <t>Pre-Master's in Bisness Administration</t>
  </si>
  <si>
    <t xml:space="preserve">Prepare for direct entry to a range of postgraduate degrees including Accounting, Banking, Humanities, Law, Media Studies and Politics at a choice of UK universities.
</t>
  </si>
  <si>
    <t>https://www.intostudy.com/en-gb/universities/into-london/courses/pre-masters-in-business-administration</t>
  </si>
  <si>
    <t>10 Weeks</t>
  </si>
  <si>
    <t>January, March, June, August, September</t>
  </si>
  <si>
    <t>From:4.430</t>
  </si>
  <si>
    <t>This course provides the fastest and most effective route towards reaching your required English language level. It's specially designed to meet your individual learning needs, ensuring you gain the language fluency and academic skills you need to succeed.</t>
  </si>
  <si>
    <t>Age requirements: 16 years and above</t>
  </si>
  <si>
    <t>IELTS 4.0.</t>
  </si>
  <si>
    <t>https://www.intostudy.com/en-gb/universities/into-london/courses/academic-english</t>
  </si>
  <si>
    <t>General English</t>
  </si>
  <si>
    <t>50 Weeks</t>
  </si>
  <si>
    <t>January, February, March, April, May, June, July, August, September, October, November, December</t>
  </si>
  <si>
    <t>From:309</t>
  </si>
  <si>
    <t xml:space="preserve">A flexible course designed to provide you with the English language skills you need for life, work, socialising and travel. Explore London - one of the most popular study destinations in the world.
</t>
  </si>
  <si>
    <t xml:space="preserve"> Elementary to upper intermediate.</t>
  </si>
  <si>
    <t>https://www.intostudy.com/en-gb/universities/into-london/courses/general-english</t>
  </si>
  <si>
    <t>Saint Louis University</t>
  </si>
  <si>
    <t>International Year One</t>
  </si>
  <si>
    <t>International Year One in Arts</t>
  </si>
  <si>
    <t xml:space="preserve">International Year One in Arts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This Pathway program leads to a bachelor's degree in Art History, Music, Studio Art or Theatre.                                                                  
</t>
  </si>
  <si>
    <t>•	Age requirements: 16 years and above
•	Academic requirements: Secondary/high school degree or equivalent. 2.5 minimum GPA on a 4.0 scale.</t>
  </si>
  <si>
    <t>TOEFL 60 (13 subscores in reading and writing), IELTS 5.5 (5.0 subscores in reading and writing), Password 6, PTEA 44, Completion of Academic English Level 4, IELA 162 (154 subscores in reading and writing), or Duolingo 90</t>
  </si>
  <si>
    <t>https://www.intostudy.com/en-gb/universities/saint-louis-university/programs/international-year-one-in-arts</t>
  </si>
  <si>
    <t xml:space="preserve">International Year One in Arts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This Pathway program leads to a bachelor's degree in Art History, Music, Studio Art or Theatre.                                                                                </t>
  </si>
  <si>
    <t>• Age requirements: 16 years and above
• Academic requirements: Secondary/high school degree or equivalent. 2.5 minimum GPA on a 4.0 scale.</t>
  </si>
  <si>
    <t>TOEFL 50 (10 subscores in reading and writing), IELTS 5.0 (4.5 subscores in reading and writing), Password 5.5, PTEA 40, Completion of Academic English Level 3, IELA 154 (145 subscores in reading and writing), or Duolingo 75.</t>
  </si>
  <si>
    <t xml:space="preserve">27.310
</t>
  </si>
  <si>
    <t>International Year One in Business will prepare you to enter your next semester of a bachelor's degree program at Saint Louis University. Upon successful completion of International Year One and meeting university requirements for undergraduate admission, you may enter your next semester of undergraduate study at Saint Louis University. This transition from an INTO program to a university degree program is called progression                                                                                         This Pathway program leads to a bachelor’s degree in Accounting, Analytics and Enterprise Systems, Economics, Entrepreneurship, Finance, Information Technology Management, International Business, Leadership and Human Resource Management, Marketing, or Sports Business.                                                                                                                                                                                                                                  • 1-Semester Pathway</t>
  </si>
  <si>
    <t xml:space="preserve">• 16 years and above
• Academic requirements: 
• Secondary/high school degree or equivalent. 2.5 minimum GPA on a 4.0 scale
</t>
  </si>
  <si>
    <t>TOEFL 75 (17 subscores in reading and writing), IELTS 6.0 (5.5 subscores in reading and writing), Password 6.5, PTEA 50, IELA 172 (169 subscores in reading and writing), or Duolingo 120.</t>
  </si>
  <si>
    <t>https://www.intostudy.com/en-gb/universities/saint-louis-university/programs/international-year-one-in-business</t>
  </si>
  <si>
    <t>International Year One in Business will prepare you to enter your next semester of a bachelor's degree program at Saint Louis University. Upon successful completion of International Year One and meeting university requirements for undergraduate admission, you may enter your next semester of undergraduate study at Saint Louis University. This transition from an INTO program to a university degree program is called progression                                                                                         This Pathway program leads to a bachelor’s degree in Accounting, Analytics and Enterprise Systems, Economics, Entrepreneurship, Finance, Information Technology Management, International Business, Leadership and Human Resource Management, Marketing, or Sports Business.                                                                                                                                                                                                                                  • 2-Semester Pathway</t>
  </si>
  <si>
    <t>International Year One in Business will prepare you to enter your next semester of a bachelor's degree program at Saint Louis University. Upon successful completion of International Year One and meeting university requirements for undergraduate admission, you may enter your next semester of undergraduate study at Saint Louis University. This transition from an INTO program to a university degree program is called progression                                                                                         This Pathway program leads to a bachelor’s degree in Accounting, Analytics and Enterprise Systems, Economics, Entrepreneurship, Finance, Information Technology Management, International Business, Leadership and Human Resource Management, Marketing, or Sports Business.                                                                                                                                                                                                                                  • 3-Semester Pathway</t>
  </si>
  <si>
    <t xml:space="preserve"> Computer Science</t>
  </si>
  <si>
    <t xml:space="preserve"> Science</t>
  </si>
  <si>
    <t>International Year One in Computer Science</t>
  </si>
  <si>
    <t>International Year One in Computer Science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1-Semester Pathway</t>
  </si>
  <si>
    <t xml:space="preserve">• 16 years and above 
• Secondary/high school degree or equivalent. 2.5 minimum GPA on a 4.0 scale
</t>
  </si>
  <si>
    <t>TOEFL 75 (17 subscores in reading and writing), IELTS 6.0 (5.5 subscores in reading and writing), Password 6.5, PTEA 50, IELA 172 (169 subscores in reading and writing), or Duolingo 120</t>
  </si>
  <si>
    <t>https://www.intostudy.com/en-gb/universities/saint-louis-university/programs/international-year-one-in-computer-science</t>
  </si>
  <si>
    <t>International Year One in Computer Science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3-Semester Pathway</t>
  </si>
  <si>
    <t>International Year One in Computer Science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3-Semester Pathway</t>
  </si>
  <si>
    <t>TOEFL 50 (10 subscores in reading and writing), IELTS 5.0 (4.5 subscores in reading and writing), Password 5.5, PTEA 40, Completion of Academic English Level 3, IELA 154 (145 subscores in reading and writing), or Duolingo 75</t>
  </si>
  <si>
    <t>International Year One in Engineering</t>
  </si>
  <si>
    <t>International Year One in Engineering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This Pathway program leads to a bachelor's degree in Biomedical Engineering, Civil Engineering, Computer Engineering, Electrical Engineering, Engineering Physics, Mechanical Engineering or Physics.                                                                                                                                                                       • 3-Semester Pathway</t>
  </si>
  <si>
    <t>https://www.intostudy.com/en-gb/universities/saint-louis-university/programs/international-year-one-in-engineering</t>
  </si>
  <si>
    <t>International Year One in Engineering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This Pathway program leads to a bachelor's degree in Biomedical Engineering, Civil Engineering, Computer Engineering, Electrical Engineering, Engineering Physics, Mechanical Engineering or Physics.                                                                                                                                                                    • 3-Semester Pathway</t>
  </si>
  <si>
    <t>International Year One in Engineering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This Pathway program leads to a bachelor's degree in Biomedical Engineering, Civil Engineering, Computer Engineering, Electrical Engineering, Engineering Physics, Mechanical Engineering or Physics.                                                                                                                                                                     • 3-Semester Pathway</t>
  </si>
  <si>
    <t>International Year One General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This Pathway program leads to a variety of bachelor's degrees in the arts and sciences, public health and social justice                                                                                                                                                               • 3-Semester Pathway</t>
  </si>
  <si>
    <t>https://www.intostudy.com/en-gb/universities/saint-louis-university/programs/international-year-one-in-general</t>
  </si>
  <si>
    <t>International Year One General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This Pathway program leads to a variety of bachelor's degrees in the arts and sciences, public health and social justice                                                                                                                                                                    • 3-Semester Pathway</t>
  </si>
  <si>
    <t>TOEFL 60 (13 subscores in reading and writing), IELTS 5.5 (5.0 subscores in reading and writing), Password 6, PTEA 44, Completion of Academic English Level 4, IELA 162 (154 subscores in reading and writing), or Duolingo 90.</t>
  </si>
  <si>
    <t>International Year One General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This Pathway program leads to a variety of bachelor's degrees in the arts and sciences, public health and social justice                                                                                                                                                                          • 3-Semester Pathway</t>
  </si>
  <si>
    <t>Health Information Management</t>
  </si>
  <si>
    <t>International Year One in Health Information Management</t>
  </si>
  <si>
    <t>International Year One in Health Information Management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2-Semester Pathway</t>
  </si>
  <si>
    <t>https://www.intostudy.com/en-gb/universities/saint-louis-university/programs/international-year-one-in-health-information-management</t>
  </si>
  <si>
    <t>International Year One in Health Information Management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3-Semester Pathway</t>
  </si>
  <si>
    <t xml:space="preserve"> Mathematics and Statistics</t>
  </si>
  <si>
    <t xml:space="preserve"> Mathematics </t>
  </si>
  <si>
    <t>International Year One in Mathematics and Statistics</t>
  </si>
  <si>
    <t>International Year One in Mathematics and Statistics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3-Semester Pathway</t>
  </si>
  <si>
    <t>https://www.intostudy.com/en-gb/universities/saint-louis-university/programs/international-year-one-in-mathematics-and-statistics</t>
  </si>
  <si>
    <t>International Year One in Mathematics and Statistics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3-Semester Pathway</t>
  </si>
  <si>
    <t>International Year One in Mathematics and Statistics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3-Semester Pathway</t>
  </si>
  <si>
    <t>Public Health</t>
  </si>
  <si>
    <t>International Year One in Public Health</t>
  </si>
  <si>
    <t>An INTO SLU International Year One in Public Health will prepare you to enter your next semester of a bachelor's degree program at Saint Louis University. Upon successful completion of the International Year One and meeting university requirements for undergraduate admission, you may enter your next semester of undergraduate study at Saint Louis University. This transition from an INTO program to a university degree program is called progression                                                                                                                                                                                                   • 1-Semester Pathway</t>
  </si>
  <si>
    <t xml:space="preserve">• 16 years and above 
• High school GPA 2.5 on a 4.0 scale.
</t>
  </si>
  <si>
    <t>https://www.intostudy.com/en-gb/universities/saint-louis-university/programs/international-year-one-public-health</t>
  </si>
  <si>
    <t>An INTO SLU International Year One in Public Health will prepare you to enter your next semester of a bachelor's degree program at Saint Louis University. Upon successful completion of the International Year One and meeting university requirements for undergraduate admission, you may enter your next semester of undergraduate study at Saint Louis University. This transition from an INTO program to a university degree program is called progression                                                                                                                                                                                                       • 2-Semester Pathway</t>
  </si>
  <si>
    <t>An INTO SLU International Year One in Public Health will prepare you to enter your next semester of a bachelor's degree program at Saint Louis University. Upon successful completion of the International Year One and meeting university requirements for undergraduate admission, you may enter your next semester of undergraduate study at Saint Louis University. This transition from an INTO program to a university degree program is called progression                                                                                                                                                                                                             • 3-Semester Pathway</t>
  </si>
  <si>
    <t xml:space="preserve">TOEFL 50 (10 subscores in reading and writing), IELTS 5.0 (4.5 subscores in reading and writing), Password 5.5, PTEA 40, Completion of Academic English Level 3, IELA 154 (145 subscores in reading and writing), or Duolingo 75.
</t>
  </si>
  <si>
    <t>International Year One in Science</t>
  </si>
  <si>
    <t>International Year One in Science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1-Semester Pathway</t>
  </si>
  <si>
    <t xml:space="preserve">• 16 years and above 
• Secondary/high school degree or equivalent. 2.5 minimum GPA on a 4.0 scale
</t>
  </si>
  <si>
    <t>https://www.intostudy.com/en-gb/universities/saint-louis-university/programs/international-year-one-in-science</t>
  </si>
  <si>
    <t>International Year One in Science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2-Semester Pathway</t>
  </si>
  <si>
    <t>International Year One in Science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3-Semester Pathway</t>
  </si>
  <si>
    <t>Applied Financial Economics</t>
  </si>
  <si>
    <t>Graduate Pathway</t>
  </si>
  <si>
    <t>Graduate Pathway in Applied Financial Economics</t>
  </si>
  <si>
    <t>6 Monts</t>
  </si>
  <si>
    <t xml:space="preserve">An INTO SLU Graduate Pathway program in Applied Financial Economics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</si>
  <si>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xml:space="preserve">• 16 years and above
• Undergraduate degree or equivalent. 2.75 GPA on 4.0 scale. Current résumé. 2 letters of recommendation. Personal statement.
</t>
  </si>
  <si>
    <t>TOEFL 83, IELTS 6.0 (5.5 subscores in reading and writing), PTEA 56, IELA 185 (178 subscores in reading and writing), or Duolingo 140</t>
  </si>
  <si>
    <t>https://www.intostudy.com/en-gb/universities/saint-louis-university/programs/graduate-pathway-in-applied-financial-economics</t>
  </si>
  <si>
    <t xml:space="preserve">An INTO SLU Graduate Pathway program in Applied Financial Economics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</si>
  <si>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16 years and above
• Undergraduate degree or equivalent. 2.75 GPA on 4.0 scale. Current résumé. 2 letters of recommendation. Personal statement.</t>
  </si>
  <si>
    <t>TOEFL 78, IELTS 6.0, PTEA 52, Completion of Academic English Level 5, IELA 180 (173 subscores in reading and writing), or Duolingo 130.</t>
  </si>
  <si>
    <t>Bioinformatics and Computational Biology</t>
  </si>
  <si>
    <t>Graduate Pathway in Bioinformatics and Computational Biology</t>
  </si>
  <si>
    <t xml:space="preserve">An INTO SLU Graduate Pathway program in Bioinformatics and Computational Biology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</si>
  <si>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xml:space="preserve">• 16 years and above 
• Undergraduate degree or equivalent in biology, biochemistry, computer science, mathematics, statistics or closely related field. 2.75 GPA on 4.0 scale. 3 letters of recommendation.
</t>
  </si>
  <si>
    <t>TOEFL 75 (17 subscores in reading and writing), IELTS 6.0 (6.0 subscores in reading and writing), PTEA 50, IELA 176 (169 subscores in reading and writing), or Duolingo 120</t>
  </si>
  <si>
    <t>https://www.intostudy.com/en-gb/universities/saint-louis-university/programs/graduate-pathway-in-bioinformatics-and-computational-biology</t>
  </si>
  <si>
    <t xml:space="preserve">An INTO SLU Graduate Pathway program in Bioinformatics and Computational Biology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</si>
  <si>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TOEFL 70 (13 subscores in reading and writing), IELTS 6.0 (5.5 subscores in reading and writing), PTEA 48, Completion of Academic English Level 5, IELA 169 (162 subscores in reading and writing), or Duolingo 95</t>
  </si>
  <si>
    <t>intostudy.com/en-gb/universities/saint-louis-university/programs/graduate-pathway-in-bioinformatics-and-computational-biology</t>
  </si>
  <si>
    <t xml:space="preserve"> Business Administration</t>
  </si>
  <si>
    <t xml:space="preserve">Graduate Pathway in Business Administration
</t>
  </si>
  <si>
    <t xml:space="preserve">An INTO SLU Graduate Pathway program in Business Administration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</si>
  <si>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xml:space="preserve">• 16 years and above
• Undergraduate degree or equivalent. 2.75 GPA on 4.0 scale. Current résumé. 18 months minimum work experience. 2 professional references. Personal statement.
</t>
  </si>
  <si>
    <t xml:space="preserve">TOEFL 83, IELTS 6.0 (5.5 subscores in reading and writing), PTEA 56, IELA 185 (178 subscores in reading and writing), or Duolingo 140.
</t>
  </si>
  <si>
    <t>https://www.intostudy.com/en-gb/universities/saint-louis-university/programs/graduate-pathway-in-business-administration</t>
  </si>
  <si>
    <t xml:space="preserve">An INTO SLU Graduate Pathway program in Business Administration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</si>
  <si>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TOEFL 78, IELTS 6.0, PTEA 52, Completion of Academic English Level 5, IELA 180 (173 subscores in reading and writing), or Duolingo 130</t>
  </si>
  <si>
    <t>Chemistry</t>
  </si>
  <si>
    <t>Graduate Pathway in Chemistry</t>
  </si>
  <si>
    <t xml:space="preserve">An INTO SLU Graduate Pathway program in Chemistry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</si>
  <si>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xml:space="preserve">• 16 years and above
• Undergraduate degree or equivalent, 2.7 GPA on a 4.0 scale
</t>
  </si>
  <si>
    <t>https://www.intostudy.com/en-gb/universities/saint-louis-university/programs/graduate-pathway-in-chemistry</t>
  </si>
  <si>
    <t xml:space="preserve">An INTO SLU Graduate Pathway program in Chemistry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</si>
  <si>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Graduate Pathway in Computer Science</t>
  </si>
  <si>
    <t xml:space="preserve">An INTO SLU Graduate Pathway program in Computer Science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1 -Semester   </t>
  </si>
  <si>
    <t>• 16 years and above                                                                                                           • Undergraduate degree in Computer Science or closely related field. 2.75 GPA on a 4.0 scale.</t>
  </si>
  <si>
    <t>https://www.intostudy.com/en-gb/universities/saint-louis-university/programs/graduate-pathway-in-computer-science</t>
  </si>
  <si>
    <t xml:space="preserve">An INTO SLU Graduate Pathway program in Computer Science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</si>
  <si>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 16 years and above                                                                                                          • Undergraduate degree in Computer Science or closely related field. 2.75 GPA on a 4.0 scale.</t>
  </si>
  <si>
    <t xml:space="preserve">International Year One in Engineering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1-Semester 
</t>
  </si>
  <si>
    <t>• 16 years and above                                                                                                               • Secondary/high school degree or equivalent. 2.5 minimum GPA on a 4.0 scale.</t>
  </si>
  <si>
    <t xml:space="preserve">International Year One in Engineering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2-Semester 
</t>
  </si>
  <si>
    <t>• 16 years and above                                                                                                             • Secondary/high school degree or equivalent. 2.5 minimum GPA on a 4.0 scale.</t>
  </si>
  <si>
    <t xml:space="preserve">International Year One in Engineering will prepare you to enter your next semester of a bachelor's degree program at Saint Louis University. Upon successful completion of International Year One and meeting university requirements for undergraduate admission, you may enter your second year of undergraduate study at Saint Louis University. This transition from an INTO program to a university degree program is called progression.                                              •  3-Semester 
</t>
  </si>
  <si>
    <t>• 16 years and above                                                                                                              • Secondary/high school degree or equivalent. 2.5 minimum GPA on a 4.0 scale.</t>
  </si>
  <si>
    <t>Health Data Science</t>
  </si>
  <si>
    <t>Graduate Pathway in Health Data Science</t>
  </si>
  <si>
    <t xml:space="preserve">An INTO SLU Graduate Pathway program in Health Data Science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</si>
  <si>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16 years and above                                                                                                             • Undergraduate degree or equivalent in Mathematics, Statistics, Computer Science, Biology or closely related field. 2.75 GPA on 4.0 scale. Previous course work in calculus, computer science and/or statistics. Current résumé. 3 letters of recommendation.</t>
  </si>
  <si>
    <t xml:space="preserve">TOEFL 75 (17 subscores in reading and writing), IELTS 6.0 (6.0 subscores in reading and writing), PTEA 50, IELA 176 (169 subscores in reading and writing), or Duolingo 120.
</t>
  </si>
  <si>
    <t>https://www.intostudy.com/en-gb/universities/saint-louis-university/programs/graduate-pathway-in-health-data-science</t>
  </si>
  <si>
    <t>Health  Data Science</t>
  </si>
  <si>
    <t xml:space="preserve">An INTO SLU Graduate Pathway program in Health Data Science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</si>
  <si>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TOEFL 70 (13 subscores in reading and writing), IELTS 6.0 (5.5 subscores in reading and writing), PTEA 48, Completion of Academic English Level 5, IELA 169 (162 subscores in reading and writing), or Duolingo 95.</t>
  </si>
  <si>
    <t xml:space="preserve"> Law </t>
  </si>
  <si>
    <t>Graduate Pathway   (JD)</t>
  </si>
  <si>
    <t>Graduate Pathway in Law (JD)</t>
  </si>
  <si>
    <t xml:space="preserve">An INTO SLU Graduate Pathway program in Law (JD)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</si>
  <si>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 16 years and above                                                                                                             • First degree in law adequate for Bar qualification in home country (LLB or equivalent). 3.0 GPA on 4.0 scale. Current résumé. Statement of purpose. Character and fitness questionnaire. 2 letters of recommendation.</t>
  </si>
  <si>
    <t>TOEFL 90, IELTS 7.0, PTEA 60, Completion of Academic English Level 5</t>
  </si>
  <si>
    <t>https://www.intostudy.com/en-gb/universities/saint-louis-university/programs/graduate-pathway-in-law-jd</t>
  </si>
  <si>
    <t>Graduate Pathway   (LLM)</t>
  </si>
  <si>
    <t>Graduate Pathway in Law              (LLM)</t>
  </si>
  <si>
    <t>TOEFL 79, IELTS 6.5, PTEA 52, Completion of Academic English Level 5, or IELA 180 (173 subscores in reading and writing), or Duolingo 130</t>
  </si>
  <si>
    <t>https://www.intostudy.com/en-gb/universities/saint-louis-university/programs/graduate-pathway-in-law-llm</t>
  </si>
  <si>
    <t>Nutrition and Dietetics</t>
  </si>
  <si>
    <t xml:space="preserve">Health </t>
  </si>
  <si>
    <t>Graduate Pathway in Nutrition and Dietetics</t>
  </si>
  <si>
    <t xml:space="preserve">An INTO SLU Graduate Pathway program in Nutrition and Dietetics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</si>
  <si>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16 years and above                                                                                                               • Undergraduate degree in Nutrition or Dietetics or equivalent. 2.75 GPA on a 4.0 scale. 3 letters of recommendation. Personal statement. Current resume</t>
  </si>
  <si>
    <t>https://www.intostudy.com/en-gb/universities/saint-louis-university/programs/graduate-pathway-in-nutrition-and-dietetics</t>
  </si>
  <si>
    <t xml:space="preserve">An INTO SLU Graduate Pathway program in Nutrition and Dietetics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</si>
  <si>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 16 years and above                                                                                                                   • Undergraduate degree in Nutrition or Dietetics or equivalent. 2.75 GPA on a 4.0 scale. 3 letters of recommendation. Personal statement. Current resume</t>
  </si>
  <si>
    <t>TOEFL 70 (13 subscores in reading and writing), IELTS 6.0, PTEA 48, Completion of Academic English Level 5, IELA 169 (162 subscores in reading and writing), or Duolingo 95</t>
  </si>
  <si>
    <t>Software Engineering</t>
  </si>
  <si>
    <t>Graduate Pathway in Software Engineering</t>
  </si>
  <si>
    <t xml:space="preserve">An INTO SLU Graduate Pathway program in Software Engineering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</si>
  <si>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xml:space="preserve">• 16 years and above                                                                                                             • Undergraduate degree in Computer Science, Software Engineering, or closely related field. 2.75 GPA on a 4.0 scale.
</t>
  </si>
  <si>
    <t>https://www.intostudy.com/en-gb/universities/saint-louis-university/programs/graduate-pathway-in-software-engineering</t>
  </si>
  <si>
    <t xml:space="preserve">An INTO SLU Graduate Pathway program in Software Engineering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</si>
  <si>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 xml:space="preserve">• 16 years and above                                                                                       •Undergraduate degree in Computer Science, Software Engineering, or closely related field. 2.75 GPA on a 4.0 scale.
</t>
  </si>
  <si>
    <t>Supply Chain Management</t>
  </si>
  <si>
    <t>Graduate Pathway in Supply Chain Management</t>
  </si>
  <si>
    <t xml:space="preserve">An INTO SLU Graduate Pathway program in Supply Chain Management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1-Semester </t>
  </si>
  <si>
    <t>• 16 years and above                                                                                                               • Undergraduate degree or equivalent. 2.75 GPA on 4.0 scale. Current résumé. 2 letters of recommendation. Personal statement.</t>
  </si>
  <si>
    <t>https://www.intostudy.com/en-gb/universities/saint-louis-university/programs/graduate-pathway-in-supply-chain-management</t>
  </si>
  <si>
    <t xml:space="preserve">An INTO SLU Graduate Pathway program in Supply Chain Management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</si>
  <si>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 16 years and above                                                                                                   •Undergraduate degree or equivalent. 2.75 GPA on 4.0 scale. Current résumé. 2 letters of recommendation. Personal statement.</t>
  </si>
  <si>
    <t>Urban Planning and Development</t>
  </si>
  <si>
    <t>Graduate Pathway in Urban Planning and Development</t>
  </si>
  <si>
    <t>6   Monts</t>
  </si>
  <si>
    <t xml:space="preserve">An INTO SLU Graduate Pathway program in Urban Planning and Development will prepare you to enter your next semester of a master’s degree program at Saint Louis University. Upon successful completion of the Graduate Pathway program and meeting university requirements for graduate admission, you may enter your next semester of graduate study at Saint Louis University. This transition from an INTO program to a university degree program is called progression.                                                                                                                                                                                                          •  2-Semester </t>
  </si>
  <si>
    <t>• 16 years and above                                                                                          •Undergraduate degree or equivalent. 2.75 GPA on 4.0 scale. Current résumé. 3 letters of recommendation. Professional goal statement</t>
  </si>
  <si>
    <t>TOEFL 75, IELTS 6.0, PTEA 50, IELA 176 (169 subscores in reading and writing). Completion of Academic English Level 5, or Duolingo 120</t>
  </si>
  <si>
    <t>https://www.intostudy.com/en-gb/universities/saint-louis-university/programs/graduate-pathway-in-urban-planning-and-development</t>
  </si>
  <si>
    <t xml:space="preserve"> language</t>
  </si>
  <si>
    <t xml:space="preserve">8.160
</t>
  </si>
  <si>
    <t xml:space="preserve"> Academic English students may progress to a Pathway program or direct admission to a Saint Louis University degree program after achieving the language level required and meeting all other requirements                                                                                                                                                                           •  1-Semester </t>
  </si>
  <si>
    <t>• 16 years and above                                                                                                 •High school diploma required</t>
  </si>
  <si>
    <t>1 Semester: No English language requirement; students will be assessed and placed upon arrival</t>
  </si>
  <si>
    <t>https://www.intostudy.com/en-gb/universities/saint-louis-university/programs/academic-english</t>
  </si>
  <si>
    <t xml:space="preserve"> Academic English students may progress to a Pathway program or direct admission to a Saint Louis University degree program after achieving the language level required and meeting all other requirements                                                                                                                                                                           •  2-Semester </t>
  </si>
  <si>
    <t>• 16 years and above                                                                                                          •High school diploma required</t>
  </si>
  <si>
    <t xml:space="preserve">2 Semesters: No English language requirement; students will be assessed and placed upon arrival
</t>
  </si>
  <si>
    <t xml:space="preserve">24.480
</t>
  </si>
  <si>
    <t xml:space="preserve"> Academic English students may progress to a Pathway program or direct admission to a Saint Louis University degree program after achieving the language level required and meeting all other requirements                                                                                                                                                                           •  3-Semester </t>
  </si>
  <si>
    <t>• 16 years and above                                                                                                                  •High school diploma required</t>
  </si>
  <si>
    <t xml:space="preserve">3 Semesters: No English language requirement; students will be assessed and placed upon arrival
</t>
  </si>
  <si>
    <t>Suffolk University</t>
  </si>
  <si>
    <t>6 Months</t>
  </si>
  <si>
    <t xml:space="preserve">International Year One in Business will prepare you to enter your next semester of a bachelor’s degree program at Suffolk University.
Upon successful completion of International Year One and meeting university requirements for undergraduate admission, you may enter your next semester of undergraduate study at Suffolk University. This transition from an INTO Suffolk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t>
  </si>
  <si>
    <t>Age requirements: 16 years and above
Academic requirements: High school diploma; 2.2 GPA on a 4.0 scale.</t>
  </si>
  <si>
    <t>From: TOEFL iBT 50, IELTS 5.0, PTEA 41, Password 5, IELA 154, or Duolingo 75.</t>
  </si>
  <si>
    <t>https://www.intostudy.com/en/universities/suffolk-university/programs/international-year-one-in-business</t>
  </si>
  <si>
    <t xml:space="preserve">12 Months </t>
  </si>
  <si>
    <t>International Year One in Business will prepare you to enter your next semester of a bachelor’s degree program at Suffolk University.
Upon successful completion of International Year One and meeting university requirements for undergraduate admission, you may enter your next semester of undergraduate study at Suffolk University. This transition from an INTO Suffolk program to a university degree program is called progression.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t>
  </si>
  <si>
    <t>Age requirements:	16 years and above
Academic requirements:	
High school diploma; 2.2 GPA on a 4.0 scale.</t>
  </si>
  <si>
    <t>TOEFL iBT 60, IELTS 5.5, PTEA 44, Password 5.5, IELA 162, Completion of Academic English Level 4, or Duolingo 90</t>
  </si>
  <si>
    <t>18 Months</t>
  </si>
  <si>
    <t>Age requirements: 16 years and above
Academic requirements: 
High school diploma; 2.2 GPA on a 4.0 scale.</t>
  </si>
  <si>
    <t>TOEFL iBT 50, IELTS 5.0, PTEA 41, Password 5, IELA 154, or Duolingo 75</t>
  </si>
  <si>
    <t>International Year One in  Computer Science</t>
  </si>
  <si>
    <t>International Year One in Computer Science will prepare you to enter your next semester of a bachelor’s degree program at Suffolk University.
Upon successful completion of International Year One and meeting university requirements for undergraduate admission, you may enter your next semester of undergraduate study at Suffolk University. This transition from an INTO Suffolk program to a university degree program is called progression</t>
  </si>
  <si>
    <t>Age requirements: 16 years and above
Academic requirements: 
High school diploma; 2.2 GPA on a 4.0 scale</t>
  </si>
  <si>
    <t>TOEFL iBT 79, IELTS 6.5, PTEA 53, IELA 176, or Duolingo 105</t>
  </si>
  <si>
    <t>https://www.intostudy.com/en/universities/suffolk-university/programs/international-year-one-in-computer-science</t>
  </si>
  <si>
    <t xml:space="preserve">International Year One </t>
  </si>
  <si>
    <t>International Year One General will prepare you to enter your next semester of a bachelor’s degree program at Suffolk University.
Upon successful completion of International Year One and meeting university requirements for undergraduate admission, you may enter your next semester of undergraduate study at Suffolk University. This transition from an INTO Suffolk program to a university degree program is called progression</t>
  </si>
  <si>
    <t>https://www.intostudy.com/en/universities/suffolk-university/programs/international-year-one-in-general</t>
  </si>
  <si>
    <t>Science and Mathematics</t>
  </si>
  <si>
    <t xml:space="preserve">International Year One in Science and Mathematics
</t>
  </si>
  <si>
    <t>International Year One in Science and Mathematics will prepare you to enter your next semester of a bachelor’s degree program at Suffolk University.
Upon successful completion of International Year One and meeting university requirements for undergraduate admission, you may enter your next semester of undergraduate study at Suffolk University. This transition from an INTO Suffolk program to a university degree program is called progression</t>
  </si>
  <si>
    <t>https://www.intostudy.com/en/universities/suffolk-university/programs/international-year-one-in-science-and-mathematics</t>
  </si>
  <si>
    <t>International Year One in Science and Mathematics</t>
  </si>
  <si>
    <t xml:space="preserve">50.010
</t>
  </si>
  <si>
    <t>Visual Arts</t>
  </si>
  <si>
    <t>International Year One in Visual Arts</t>
  </si>
  <si>
    <t xml:space="preserve">23.660
</t>
  </si>
  <si>
    <t>International Year One in Visual Arts will prepare you to enter your next semester of a bachelor’s degree program at Suffolk University.
Upon successful completion of International Year One and meeting university requirements for graduate admission, you may enter your next semester of undergraduate study at Suffolk University. This transition from an INTO Suffolk program to a university degree program is called progression</t>
  </si>
  <si>
    <t>https://www.intostudy.com/en/universities/suffolk-university/programs/international-year-one-in-visual-arts</t>
  </si>
  <si>
    <t>TOEFL iBT 60, IELTS 5.5, PTEA 44, Password 5.5, IELA 162, Completion of Academic English Level 4, or Duolingo 90.</t>
  </si>
  <si>
    <t>Accounting</t>
  </si>
  <si>
    <t>Graduate Pathway in Accounting</t>
  </si>
  <si>
    <t>An INTO Suffolk Graduate Pathway program in Accounting will prepare you to enter your next semester of a master’s degree program at Suffolk University.
Upon successful completion of an INTO Suffolk Pathway program and meeting university requirements for graduate admission, students may enter their second semester of graduate study at Suffolk University. This transition from an INTO Suffolk Pathway program to a university degree program is called progression</t>
  </si>
  <si>
    <t>16 years and above
Bachelor’s degree or equivalent with 2.5 GPA on a 4.0 scale</t>
  </si>
  <si>
    <t>TOEFL 80, IELTS 6.5, PTEA 53, IELA 176, Duolingo 105, or Completion of Academic English Level 6</t>
  </si>
  <si>
    <t>https://www.intostudy.com/en/universities/suffolk-university/programs/graduate-pathway-in-accounting</t>
  </si>
  <si>
    <t>Graduate Pathway (MBA)</t>
  </si>
  <si>
    <t>Graduate Pathway in Business Administration (MBA)</t>
  </si>
  <si>
    <t>An INTO Suffolk Graduate Pathway program in Business Administration will prepare you to enter your next semester of a master’s degree program at Suffolk University. Upon successful completion of an INTO Suffolk Pathway program and meeting university requirements for graduate admission, students may enter their second semester of graduate study at Suffolk University. This transition from an INTO Suffolk Pathway program to a university degree program is called progression</t>
  </si>
  <si>
    <t>16 years and above 
Bachelor’s degree or equivalent with 2.5 GPA on a 4.0 scale. Students must submit a resume that will be evaluated for the equivalent of 1 year of qualifying work experience, military service and/or internships.</t>
  </si>
  <si>
    <t>https://www.intostudy.com/en/universities/suffolk-university/programs/graduate-pathway-in-business-administration</t>
  </si>
  <si>
    <t xml:space="preserve">47.520
</t>
  </si>
  <si>
    <t>TOEFL iBT 65, IELTS 5.5, PTEA 44, Password 5.5, IELA 169, Completion of Academic English Level 4, or Duolingo 95</t>
  </si>
  <si>
    <t>Applied Politics</t>
  </si>
  <si>
    <t>Law and Politic Sciences</t>
  </si>
  <si>
    <t>Graduate Pathway in Applied Politics</t>
  </si>
  <si>
    <t xml:space="preserve">• Suffolk University is located in the heart of downtown Boston.
• Suffolk has the fourth largest percentage of international students among US institutions.
• Because of it's location, Suffolk students will enjoy unparalleled access to the halls of government and the legislators, policy makers, and others who work there.
• Students will learn from and make valuable professional connections through Suffolk's renowned faculty of scholars and practitioners.
</t>
  </si>
  <si>
    <t>16 years and above
Bachelor's degree or equivalent with 2.5 GPA on a 4.0 scale</t>
  </si>
  <si>
    <t>https://www.intostudy.com/en/universities/suffolk-university/programs/gradate-pathway-in-applied-politics</t>
  </si>
  <si>
    <t>Business Analytics</t>
  </si>
  <si>
    <t>Graduate Pathway in Business Analytics</t>
  </si>
  <si>
    <t>An INTO Suffolk Graduate Pathway program in Business Analytics will prepare you to enter your next semester of a master’s degree program at Suffolk University. Upon successful completion of an INTO Suffolk Pathway program and meeting university requirements for graduate admission, students may enter their second semester of graduate study at Suffolk University. This transition from an INTO Suffolk Pathway program to a university degree program is called progression</t>
  </si>
  <si>
    <t>17 years and above
Bachelor's degree or equivalent with 2.5 GPA on a 4.0 scale. Students must have passed a university-level statistics course in the past five years (B or better) OR have equivalent industry experience OR have an undergraduate degree in natural science (biology, chemistry, physics), engineering, math, business, computer and information sciences, marketing, finance, or social and behavioral sciences (psychology, economics, sociology, and political science).</t>
  </si>
  <si>
    <t>https://www.intostudy.com/en/universities/suffolk-university/programs/graduate-pathway-in-business-analytics</t>
  </si>
  <si>
    <t xml:space="preserve">Graduate Pathway </t>
  </si>
  <si>
    <t>Business Analytics without Statistics Background</t>
  </si>
  <si>
    <t>Graduate Pathway in Business Analytics without Statistics Background</t>
  </si>
  <si>
    <t>When you study abroad in the US, you have many master's programs to choose from. So why choose Suffolk for your graduate degree? Why choose business analytics in Boston? Learn more about the Graduate Pathway in Business Analytics without Statistics Background.
Earning your master's degree in Business Analytics no longer requires a lengthy history of statistics. You can build a depth of knowledge in math, analytics and statistics as your dive into your business analytics program. Start earning credit toward your degree from day one and graduate in the same amount of time as other domestic and international students.
Boston is the ideal place to earn your graduate degree in business analytics. Learn from faculty with years of pWitrience who are here to see you succeed. With major companies calling Boston home and a multitude of exciting industries, you can pursue internship and career opportunities with top employers just outside your classroom</t>
  </si>
  <si>
    <t>Bachelor's degree or equivalent with 2.5 GPA on a 4.0 scale</t>
  </si>
  <si>
    <t>https://www.intostudy.com/en/universities/suffolk-university/programs/graduate-pathway-in-business-analytics-without-statistics-background</t>
  </si>
  <si>
    <t>Graduate Pathway in Communication</t>
  </si>
  <si>
    <t>Suffolk University paves the way for international students to study communication at the graduate level. Join other graduate students in Boston, home to many communication and journalism opportunities in the world of sports, marketing and broadcast, among others. An INTO Suffolk Graduate Pathway program in Communication will prepare you to enter your next semester of a master’s degree program at Suffolk University. You'll gain valuable research and English skills to excel in your academic and professional pursuits. With the support of INTO staff and faculty, you can use your experiences at Suffolk to pursue internships and Optional Practical Training (OPT) in communication</t>
  </si>
  <si>
    <t>16 years and above
Bachelor's degree or equivalent with 2.5 GPA on a 4.0 scale.</t>
  </si>
  <si>
    <t>TOEFL 80, IELTS 6.5, PTEA 53, IELA 176, Duolingo 105, or Completion of Academic English Level 6.</t>
  </si>
  <si>
    <t>https://www.intostudy.com/en/universities/suffolk-university/programs/graduate-pathway-in-communication</t>
  </si>
  <si>
    <t>Finance</t>
  </si>
  <si>
    <t>Graduate Pathway in Finance</t>
  </si>
  <si>
    <t>An INTO Suffolk Graduate Pathway program in Finance will prepare you to enter your next semester of a master’s degree program at Suffolk University.
Upon successful completion of an INTO Suffolk Pathway program and meeting university requirements for graduate admission, students may enter their second semester of graduate study at Suffolk University. This transition from an INTO Suffolk Pathway program to a university degree program is called progression</t>
  </si>
  <si>
    <t>16 years and above
Bachelor's degree or equivalent with 2.5 GPA on a 4.0 scale. Students must have passed a university-level statistics course in the past five years (B or better) OR have equivalent industry experience OR have an undergraduate degree in natural science (biology, chemistry, physics), engineering, math, business, computer and information sciences, marketing, finance, or social and behavioral sciences (psychology, economics, sociology, and political science).</t>
  </si>
  <si>
    <t>https://www.intostudy.com/en/universities/suffolk-university/programs/graduate-pathway-in-finance</t>
  </si>
  <si>
    <t>Finance without Statistics Background</t>
  </si>
  <si>
    <t>Graduate Pathway in Finance without Statistics Background</t>
  </si>
  <si>
    <t>Do you dream of putting your financial expertise into practice in brilliant Boston? You don't need to have a strong background in statistics to get started at Suffolk University. When it comes to building a strong academic foundation, strengthening your English skills and connecting to your professional network, the numbers add up in Suffolk's Graduate Pathway in Finance without Statistics Background.
A city abuzz with opportunity, choosing Boston for your American graduate degree will quickly fill your résumé with exciting skills and experiences. Learn from passionate faculty alongside other international students. Study on Suffolk's campus in the heart of Boston, then excel in your off-campus internship just around the corner. Filled with financial magnates, technology, business administration, sports management and other leading industries, professional opportunities abound. Career development in Boston starts at Suffolk University. Learn more about the Graduate Pathway in Finance without Statistics Background for your graduate studies in the US and beyond.</t>
  </si>
  <si>
    <t>https://www.intostudy.com/en/universities/suffolk-university/programs/graduate-pathway-in-finance-without-statistics-background</t>
  </si>
  <si>
    <t>12 Motnths</t>
  </si>
  <si>
    <t>17 years and above
Bachelor's degree or equivalent with 2.5 GPA on a 4.0 scale</t>
  </si>
  <si>
    <t>Global Public Policy</t>
  </si>
  <si>
    <t>Graduate Pathway in Global Public Policy</t>
  </si>
  <si>
    <t xml:space="preserve">18.540
</t>
  </si>
  <si>
    <t>An INTO Suffolk Graduate Pathway program in Global Public Policy will prepare you to enter your next semester of a master's degree program at Suffolk University.
Upon successful completion of an INTO Suffolk Pathway program and meeting university requirements for graduate admission, students may enter their second semester of graduate study at Suffolk University. This transition from an INTO Suffolk Pathway program to a university degree program is called progression</t>
  </si>
  <si>
    <t>https://www.intostudy.com/en/universities/suffolk-university/programs/graduate-pathway-in-global-public-policy</t>
  </si>
  <si>
    <t xml:space="preserve"> Law</t>
  </si>
  <si>
    <t>Graduate Pathway in Law</t>
  </si>
  <si>
    <t>An INTO Suffolk Graduate Pathway program in Law or Global Law and Technology will prepare you to enter your next semester of a master’s degree program at Suffolk University.
Upon successful completion of an INTO Suffolk Pathway program and meeting university requirements for graduate admission, students may enter their second semester of graduate study at Suffolk University. This transition from an INTO Suffolk Pathway program to a university degree program is called progression</t>
  </si>
  <si>
    <t>16 years and above 
First undergraduate degree in law or equivalent with 2.5 GPA out of 4.0</t>
  </si>
  <si>
    <t>TOEFL 75 (13 subscore in reading), IELTS 6.0 (6.0 subscore in reading), PTEA 53, or IELA 169.</t>
  </si>
  <si>
    <t>https://www.intostudy.com/en/universities/suffolk-university/programs/graduate-pathway-in-law</t>
  </si>
  <si>
    <t>TOEFL iBT 65 (13 subscore in reading), IELTS 5.5 (5.5 subscore in reading), PTEA 44, Password 5.5, IELA 162, or Completion of Academic English Level 4</t>
  </si>
  <si>
    <t>intostudy.com/en/universities/suffolk-university/programs/graduate-pathway-in-law</t>
  </si>
  <si>
    <t xml:space="preserve"> Management Studies</t>
  </si>
  <si>
    <t>Graduate Pathway in Management Studies</t>
  </si>
  <si>
    <t>6  Months</t>
  </si>
  <si>
    <t>An INTO Suffolk Pathway program will prepare you to enter your next semester of a master’s degree program at Suffolk University. Upon successful completion of an INTO Suffolk Pathway program and meeting university requirements for graduate admission, students may enter their second semester of graduate study at Suffolk University. This transition from an INTO Suffolk Pathway program to a university degree program is called progression</t>
  </si>
  <si>
    <t>17 years and above
Bachelor's degree or equivalent with 2.5 GPA on a 4.0 scale.</t>
  </si>
  <si>
    <t>https://www.intostudy.com/en/universities/suffolk-university/programs/graduate-pathway-in-management-studies</t>
  </si>
  <si>
    <t xml:space="preserve"> Marketing</t>
  </si>
  <si>
    <t>Graduate Pathway in Marketing</t>
  </si>
  <si>
    <t>An INTO Suffolk Graduate Pathway program in Marketing will prepare you to enter your next semester of a master’s degree program at Suffolk University.
Upon successful completion of an INTO Suffolk Pathway program and meeting university requirements for graduate admission, students may enter their second semester of graduate study at Suffolk University. This transition from an INTO Suffolk Pathway program to a university degree program is called progression</t>
  </si>
  <si>
    <t>https://www.intostudy.com/en/universities/suffolk-university/programs/graduate-pathway-in-marketing</t>
  </si>
  <si>
    <t>Marketing without Statistics Background</t>
  </si>
  <si>
    <t>Graduate Pathway in Marketing without Statistics Background</t>
  </si>
  <si>
    <t>Interested in studying marketing in the US at an advanced level? No background in statistics? No problem.
Pursue your master's degree in marketing with the help of INTO at Suffolk University, located in the heart of Boston. With the city at your feet and campus behind you, you'll have the support of INTO Suffolk as you achieve your academic and professional goals.
Choose from a 1-semester or 2-semester Graduate Pathway to ensure your academic English and research skills are up to snuff. At the same time, you'll take classes that earn credits toward your master's degree</t>
  </si>
  <si>
    <t>https://www.intostudy.com/en/universities/suffolk-university/programs/graduate-pathway-in-marketing-without-statistics-background</t>
  </si>
  <si>
    <t>The Academic English program provides you with top-rate English language instruction and the academic skills to succeed at Suffolk University</t>
  </si>
  <si>
    <t>16 years and above
High school diploma required</t>
  </si>
  <si>
    <t>No English language requirement; students will be assessed and placed upon arriva</t>
  </si>
  <si>
    <t>https://www.intostudy.com/en/universities/suffolk-university/programs/academic-english</t>
  </si>
  <si>
    <t xml:space="preserve">23490
</t>
  </si>
  <si>
    <t>Birmingham</t>
  </si>
  <si>
    <t>This program leads a Bachelor of Science degree in Accounting, Economics, Finance, Industrial Distribution, Information Systems, Management or Marketing through the Collat School of Business at The University of Alabama at Birmingham.</t>
  </si>
  <si>
    <t>4 months</t>
  </si>
  <si>
    <t>International Year One in Business will prepare you to enter your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120 credit hour program
•	32-33 credit hours apply from Pathway
•	87-88 credit hours remaining toward degree
1-Semester:
•	120 credit hour program
•	16-17 credit hours apply from Pathway
•	103-104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t>
  </si>
  <si>
    <t>•	Age requirements: 17 years and above
•	Academic requirements: High school diploma; Minimum 2.0 GPA or 55% Gaokao score in each province.</t>
  </si>
  <si>
    <t>From: TOEFL 50, IELTS 5.0, PTEA 41+, Completion of Academic English Level 3, IELA 154, Duolingo 75, or Gaokao 105</t>
  </si>
  <si>
    <t>https://www.intostudy.com/en-gb/universities/the-university-of-alabama-at-birmingham/programs/international-year-one-in-business</t>
  </si>
  <si>
    <t>This program leads to the bachelor's degree in Computer Science at The University of Alabama at Birmingham.</t>
  </si>
  <si>
    <t>International Year One in computer science will prepare you to enter your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120 credit hour program
•	32 credit hours apply from Pathway
•	88 credit hours remaining toward degree
1-Semester:
•	120 credit hour program
•	15 credit hours apply from Pathway
•	105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t>
  </si>
  <si>
    <t>https://www.intostudy.com/en-gb/universities/the-university-of-alabama-at-birmingham/programs/international-year-one-in-computer-and-information-science</t>
  </si>
  <si>
    <t>8 months</t>
  </si>
  <si>
    <t>International Year One in Business will prepare you to enter your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120 credit hour program
• 32-33 credit hours apply from Pathway
• 87-88 credit hours remaining toward degree
1-Semester:
• 120 credit hour program
• 16-17 credit hours apply from Pathway
• 103-104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t>
  </si>
  <si>
    <t xml:space="preserve">Year requirements: 17 years and above
Academic requirements: High school diploma; Minimum 2.0 GPA or 55% Gaokao score in each province.
</t>
  </si>
  <si>
    <t>TOEFL 60, IELTS 5.5, PTEA 44+, Completion of Academic English Level 4, Password overall Level 6, IELA 162, Duolingo 90, or GaoKao 110.</t>
  </si>
  <si>
    <t>TOEFL 50, IELTS 5.0, PTEA 41+, Completion of Academic English Level 3, IELA 154, or Duolingo 75.</t>
  </si>
  <si>
    <t>International Year One in computer science will prepare you to enter your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120 credit hour program
• 32 credit hours apply from Pathway
• 88 credit hours remaining toward degree
1-Semester:
• 120 credit hour program
• 15 credit hours apply from Pathway
• 105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t>
  </si>
  <si>
    <t xml:space="preserve">Year requirements: 17 years and above
Academic requirements: High school diploma; Minimum 2.0 GPA or 55% Gaokao score in each province
</t>
  </si>
  <si>
    <t>International Year One in Computer Science -3</t>
  </si>
  <si>
    <t>This program leads to a bachelor's degree in Biomedical Engineering, Civil Engineering, Electrical Engineering, Materials Engineering or Mechanical Engineering through the School of Engineering at The University of Alabama at Birmingham.</t>
  </si>
  <si>
    <t xml:space="preserve">International Year One in Engineering -1 </t>
  </si>
  <si>
    <t xml:space="preserve">International Year One in engineering will prepare you to enter your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128 credit hour program
• 20 credit hours apply from Pathway
• 108 credit hours remaining toward degree
1-Semester:
• 128 credit hour program
• 12 credit hours apply from Pathway
• 116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</si>
  <si>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TOEFL 77, IELTS 6.0, PTEA 51, IELA 176, Duolingo 120, or GaoKao 120.</t>
  </si>
  <si>
    <t>https://www.intostudy.com/en-gb/universities/the-university-of-alabama-at-birmingham/programs/international-year-one-in-engineering</t>
  </si>
  <si>
    <t xml:space="preserve">International Year One in Engineering -2 </t>
  </si>
  <si>
    <t>International Year One in Engineering - 3</t>
  </si>
  <si>
    <t>This program leads to a of variety of bachelor's degree in: African American Studies, Anthropology, Art, Chemistry, Communication Studies, Criminal Justic, Education, French, History, International Studies, Mathematics, Music, Philosophy, Political Science, Psychology, Social Work, Sociology, Spanish or Theatre.</t>
  </si>
  <si>
    <t>International Year One in General - 1</t>
  </si>
  <si>
    <t xml:space="preserve">International Year One General will prepare you to enter your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120 credit hour program
• 32 credit hours apply from Pathway
• 88 credit hours remaining toward degree
1-Semester:
• 120 credit hour program
• 17 credit hours apply from Pathway
• 103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</si>
  <si>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https://www.intostudy.com/en-gb/universities/the-university-of-alabama-at-birmingham/programs/international-year-one-in-general-studies</t>
  </si>
  <si>
    <t>International Year One in General - 2</t>
  </si>
  <si>
    <t>International Year One in General - 3</t>
  </si>
  <si>
    <t>Pre-Nursing</t>
  </si>
  <si>
    <t>Students are pre-nursing majors while in the Pathway program and their second year of study. They matriculate to nursing majors assuming the requirements are met by the end of Year 2.</t>
  </si>
  <si>
    <t>International Year One in Pre-Nursing - 1</t>
  </si>
  <si>
    <t xml:space="preserve">International Year One in Pre-Nursing will prepare you to enter your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126 credit hour program
• 18 credit hours apply from Pathway
• 108 credit hours remaining toward degree
1-Semester:
• 126 credit hour program
• 11 credit hours apply from Pathway
• 115 credit hours remaining toward degree
Notes: Students are pre-nursing majors while in the Pathway program and their second year of study. They matriculate to nursing majors assuming the above requirements are met by the end of Year 2.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</si>
  <si>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https://www.intostudy.com/en-gb/universities/the-university-of-alabama-at-birmingham/programs/international-year-one-in-pre-nursing</t>
  </si>
  <si>
    <t>International Year One in Pre-Nursing - 2</t>
  </si>
  <si>
    <t>International Year One in Pre-Nursing - 3</t>
  </si>
  <si>
    <t xml:space="preserve">Year requirements: 17 years and above
Academic requirements: High school diploma; Minimum 2.0 GPA 
</t>
  </si>
  <si>
    <t xml:space="preserve"> This program leads to the bachelor's degree in Public Health at The University of Alabama at Birmingham.</t>
  </si>
  <si>
    <t>International Year One in Public Health - 1</t>
  </si>
  <si>
    <t xml:space="preserve">International Year One in Public Health will prepare you to enter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120 credit hour program
• 32 credit hours apply from Pathway
• 88 credit hours remaining toward degree
1-Semester:
• 120 credit hour program
• 16 credit hours apply from Pathway
• 104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</si>
  <si>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https://www.intostudy.com/en-gb/universities/the-university-of-alabama-at-birmingham/programs/international-year-one-in-public-health</t>
  </si>
  <si>
    <t>International Year One in Public Health - 2</t>
  </si>
  <si>
    <t>International Year One in Public Health - 3</t>
  </si>
  <si>
    <t>This program leads to a number of bachelor's degrees in science at The University of Alabama at Birmingham including Biology, Biomedical Science, Chemistry, Neuroscience and Physics.</t>
  </si>
  <si>
    <t>International Year One in Science - 1</t>
  </si>
  <si>
    <t xml:space="preserve">International Year One in science will prepare you to enter your next semester of a bachelor's degree program at The University of Alabama at Birmingham. After successfully completing the Pathway program, you are guaranteed to enter your next semester of study. This transition to university from an INTO program is called progression.
Degree Program Components
2-Semester:
• 120 credit hour program
• 19-32 credit hours apply from Pathway
• 88-101 credit hours remaining toward degree
1-Semester:
• 120 credit hour program
• 11-15 credit hours apply from Pathway
• 105-109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
• Start taking classes in your major while progressing through the IYO program.
</t>
  </si>
  <si>
    <t>https://www.intostudy.com/en-gb/universities/the-university-of-alabama-at-birmingham/programs/international-year-one-in-science</t>
  </si>
  <si>
    <t>International Year One in Science - 2</t>
  </si>
  <si>
    <t>International Year One in Science - 3</t>
  </si>
  <si>
    <t>Keele</t>
  </si>
  <si>
    <t>International Foundation Year in Business, Economics and Computing</t>
  </si>
  <si>
    <t xml:space="preserve">KICKSTART YOUR CAREER IN BUSINESS
Studying the International Foundation Year in Business, Economics and Computing will be your introduction to analysing business problems on a local and global scale. You will explore the different elements of business, applying your learnings to practical issues and problems the world faces.
WHAT WILL I STUDY?
The International Foundation Year in Business, Economics and Computing is a 2 semester programme designed to prepare you for the first year of your undergraduate degree at Keele. You will study four core English and subject-specific modules, as well as one of two optional modules that focus on the subjects most relevant to your chosen degree. After successfully completing your programme, you will be able to progress to a wide range of single honours or combined honours degrees.
</t>
  </si>
  <si>
    <t>To study the International Foundation Year you need to meet the following requirements:
•	Academic:
Top high school graduation grades or equivalent academic study (country-specific requirements in the table below)
•	English:
Academic IELTS for UKVI* 4.5 overall (minimum 4.5 in writing and reading and minimum 4.0 in other skills)
•	Age:
17 years of age or above.
•	Colombia: Bachillerato - 5 relevant subjects inc. Maths (A) Acceptable or above</t>
  </si>
  <si>
    <t>Academic IELTS for UKVI* 4.5 overall (minimum 4.5 in writing and reading and minimum 4.0 in other skills)</t>
  </si>
  <si>
    <t>https://www.keeleisc.com/programmes/international-foundation-year/business-economics-computing</t>
  </si>
  <si>
    <t>Social Studies and Humanities</t>
  </si>
  <si>
    <t>International Foundation Year in Social Studies and Humanities</t>
  </si>
  <si>
    <t xml:space="preserve">YOUR PATHWAY TO A REWARDING CAREER
Studying the International Foundation Year in Social Studies and Humanities will introduce you to a broad area of study. We will help you develop your critical thinking skills, creativity, analytical and team working skills, providing you with the essential skills needed as a successful graduate entering the world of work.
WHAT WILL I STUDY?
The International Foundation Year in Social Studies and Humanities is a 2 semester programme that will prepare you to enter the first year of your undergraduate degree at Keele. Your programme will include four core English and subject-specific modules. You will also choose one of two optional modules that focus on the subjects most relevant to your chosen degree. After successfully completing your programme, you will be able to progress to a wide range of single honours or combined honours degrees.
</t>
  </si>
  <si>
    <t>https://www.keeleisc.com/programmes/international-foundation-year/social-studies-humanities</t>
  </si>
  <si>
    <t>International Year One in Business and Management</t>
  </si>
  <si>
    <t xml:space="preserve">YOUR PATHWAY TO A FUTURE IN BUSINESS
Studying the International Year One in Business and Management will introduce you to technical principles while helping you develop your creativity, teamwork and problem-solving skills. You will progress to a wide range of business and management degrees with the confidence to think logically, see the big picture and make the big decisions.
WHAT WILL I STUDY?
The International Year One in Business and Management is a 2-semester programme, preparing you to enter the second year of a wide range of single honours or combined honours degrees at Keele. You will study a combination of core English modules and subject-specific modules, carefully designed to focus on the academic areas most relevant to your chosen degree.
</t>
  </si>
  <si>
    <t xml:space="preserve">To study the International Year One you need to meet the following requirements:
• Academic:
Top high school graduation grades
• English:
Academic IELTS for UKVI* 5.5 overall (min 5.5 or equivalent in each component)
• Age:
17 years or above.
</t>
  </si>
  <si>
    <t>Academic IELTS for UKVI* 5.5 overall (min 5.5 or equivalent in each component)</t>
  </si>
  <si>
    <t>https://www.keeleisc.com/programmes/international-year-one/business-management</t>
  </si>
  <si>
    <t>Computing</t>
  </si>
  <si>
    <t>International Year One in Computing</t>
  </si>
  <si>
    <t>1Year</t>
  </si>
  <si>
    <t>YOUR PATH TO A WIDE RANGE OF COMPUTER SCIENCE DEGREES
Studying the International Year One in Computing will introduce you to the fundamentals of computing, programming and information systems. You will blend theoretical knowledge with practical skills to understand how to creatively develop new software, test and implement new systems.
WHAT WILL I STUDY?
The International Year One in Computing is a 2-semester programme, preparing you to enter the second year of a wide range of single honours or combined honours degrees at Keele. You will study a combination of core English modules and subject-specific modules, carefully designed to focus on the academic areas most relevant to your chosen degree.</t>
  </si>
  <si>
    <t>https://www.keeleisc.com/programmes/international-year-one/computing</t>
  </si>
  <si>
    <t>Politics</t>
  </si>
  <si>
    <t>International Year One in International Relations and Politics</t>
  </si>
  <si>
    <t xml:space="preserve">YOUR PATHWAY TO THE WORLD OF POLITICS
Studying the International Year One in International Relations and Politics will introduce you to the world of politics and global development. You will learn about the different political systems around the world and begin to understand how international issues are connected.
WHAT WILL I STUDY?
The International Year One in International Relations and Politics is a 2-semester programme that will prepare you to enter the second year of a wide range of related dual and single honours degrees at Keele. You will study a combination of core English modules and subject-specific modules that are carefully designed to focus on the academic areas most relevant to your chosen degree.
</t>
  </si>
  <si>
    <t>https://www.keeleisc.com/programmes/international-year-one/international-relations-politics</t>
  </si>
  <si>
    <t>Media</t>
  </si>
  <si>
    <t>International Year One in Media</t>
  </si>
  <si>
    <t xml:space="preserve">START YOUR JOURNEY INTO MEDIA
Studying the International Year One in Media, you will explore and begin to understand the power of audio and visual content. While you begin to learn the technical aspects of media, you will discover how to push the bounds of creative expression and graduate with the skills to succeed, plus the critical outlook and approach employers want.
WHAT WILL I STUDY?
The International Year One in Media is a 2-semester programme that will prepare you to enter the second year of a wide range of related dual and single honours degrees at Keele University. You will study a combination of core English modules and subject-specific modules that are carefully designed to focus on the academic areas most relevant to your chosen degree.
</t>
  </si>
  <si>
    <t>https://www.keeleisc.com/programmes/international-year-one/media</t>
  </si>
  <si>
    <t>Pre-master's programme</t>
  </si>
  <si>
    <t>Pre-master's programme in Business and Management</t>
  </si>
  <si>
    <t>April</t>
  </si>
  <si>
    <t xml:space="preserve">PREPARE FOR A FUTURE IN BUSINESS
Studying the Pre-master's programme in Business and Management is a great foundation for postgraduate study at Keele. Almost every aspect of modern society involves business practices and with a master’s degree in business, you can enter almost any career path.
WHAT WILL I STUDY?
The Pre-master’s in Business and Management is a two-term programme that will prepare you to become the specialists, innovators and leaders of the future. You will study a combination of core and specialist route modules to build a solid academic foundation while developing your skills in academic writing, listening and reading to help you succeed in your degree.
</t>
  </si>
  <si>
    <t xml:space="preserve">To study the Pre-master’s, you need to meet the following requirements:
• Academic:
Recognised higher/advanced diploma in related subject area, or recognised degree in related field, or Honours degree in any subject
• English:
Academic IELTS for UKVI* 5.5 overall (min 5.5 or equivalent in each component)
• Age:
20 years or above
</t>
  </si>
  <si>
    <t>https://www.keeleisc.com/programmes/pre-masters/business-management</t>
  </si>
  <si>
    <t>English</t>
  </si>
  <si>
    <t>Pre-sessional English</t>
  </si>
  <si>
    <t>Pre-sessional English - International Year one</t>
  </si>
  <si>
    <t>5 weeks</t>
  </si>
  <si>
    <t xml:space="preserve">IMPROVE YOUR ENGLISH
If you need to improve your English before starting your programme at the International Study Centre, you can take our specialised English language preparation programme.
ENGLISH TRAINING COURSES
If you do not meet the required English language level for your programme, you can start at the International Study Centre with our specialised English language training. We currently offer additional English language training for students applying for the International Year One or Pre-master’s.
</t>
  </si>
  <si>
    <t xml:space="preserve">If you need to improve your IELTS score before studying on the International Year One, then you can choose to study either the 5 week or 10 week Pre-Sessional English programme. You need to meet the following entry requirements:
• Academic:
Top high school graduation grades
• English:
Academic IELTS for UKVI*:
5 weeks: 5.5 overall (5.5 in 3 sub-skills including listening)
10 weeks: 5.0 Overall (5.0 in all sub-skills)
• Age:
17 years of age or above.
</t>
  </si>
  <si>
    <t xml:space="preserve">Academic IELTS for UKVI*:
5 weeks: 5.5 overall (5.5 in 3 sub-skills including listening)
</t>
  </si>
  <si>
    <t>https://www.keeleisc.com/programmes/english-language-preparation</t>
  </si>
  <si>
    <t>10 weeks</t>
  </si>
  <si>
    <t xml:space="preserve">Academic IELTS for UKVI*:
10 weeks: 5.0 Overall (5.0 in all sub-skills)
</t>
  </si>
  <si>
    <t>English for Pre-master's</t>
  </si>
  <si>
    <t>2 months</t>
  </si>
  <si>
    <t xml:space="preserve">To study the Pre-master’s, you need to meet the following requirements:
• Academic:
Recognised higher/advanced diploma in related subject area, or recognised degree in related field, or Honours degree in any subject
• English:
Academic IELTS for UKVI* 5.5 overall (min 5.5 or equivalent in each component)
• Age:
20 years or above
</t>
  </si>
  <si>
    <t>5 montsh</t>
  </si>
  <si>
    <t>Accounting &amp; Finance</t>
  </si>
  <si>
    <t>Accounting (ACC)</t>
  </si>
  <si>
    <t>Newnham</t>
  </si>
  <si>
    <t>This two-year diploma program in accounting will introduce you to the accounting practices, related technology applications, business fundamentals and the soft skills needed to find employment. You will learn how to use computer applications like Microsoft Excel spreadsheets and Access relational database management software.
As a student of this program, assuming specific course grade and GPA requirements are met, and upon completion of five bridging courses, you will be eligible to directly enter Seneca’s Honours Bachelor of Commerce - International Accounting &amp; Finance (IAF).</t>
  </si>
  <si>
    <t>Admission Requirements
•	Ontario Secondary School Diploma (OSSD), or equivalent, or a mature applicant
•	English: Grade 12 C or U, or equivalent course
•	Mathematics: Grade 12 C or U, or Grade 11 U or M, or equivalent course</t>
  </si>
  <si>
    <t>•	English: Grade 12 C or U, or equivalent course</t>
  </si>
  <si>
    <t>https://www.senecacollege.ca/programs/fulltime/ACC.html#pre-content_menu</t>
  </si>
  <si>
    <t>Markham</t>
  </si>
  <si>
    <t>Seneca International Academy</t>
  </si>
  <si>
    <t>Accounting and Finance (ACF)</t>
  </si>
  <si>
    <t xml:space="preserve">In this three-year advanced diploma program, you will develop in-depth technical knowledge of financial accounting, cost and managerial accounting, taxation, financial management, auditing and technology applications. </t>
  </si>
  <si>
    <t>https://www.senecacollege.ca/programs/fulltime/ACF.html</t>
  </si>
  <si>
    <t>Ontario College Certificate</t>
  </si>
  <si>
    <t>Accounting Techniques (ACT)</t>
  </si>
  <si>
    <t xml:space="preserve">
This eight-month certificate program is designed to provide you with a solid background in accounting and computerized bookkeeping. The program focuses on helping you develop critical skills, such as financial reporting, practical experience with accounting software packages and training in business communication.
Offered in cooperation with the Canadian Institute of Bookkeeping (CIB) this program allows you to earn courses required for CIB's professional bookkeeping designation and prepares you for a career in bookkeeping and entry-level accounting.</t>
  </si>
  <si>
    <t>https://www.senecacollege.ca/programs/fulltime/ACT.html</t>
  </si>
  <si>
    <t>Accounting and Payroll (APP)</t>
  </si>
  <si>
    <t>In this two-year diploma program, you will gain in-depth knowledge of accounting, payroll and human resource practices and related technology applications. You will benefit from hands-on learning through case studies based on actual work situations, and leading-edge accounting and payroll software. Guest speakers and simulated real-life projects will also add to your learning experience.</t>
  </si>
  <si>
    <t>https://www.senecacollege.ca/programs/fulltime/APP.html</t>
  </si>
  <si>
    <t>Advanced Accounting and Finance (AAF)</t>
  </si>
  <si>
    <t>This eight-month graduate certificate program is for you if you are aspiring to a career in accounting and finance at an intermediate level. You will build on your previous accounting credential by expanding your skills in taxation, finance, management accounting, financial accounting and information systems.</t>
  </si>
  <si>
    <t>•	Ontario university/college degree or college diploma or equivalent in accounting.
•	Applicants must have completed the following prerequisite courses:
•	Introductory Financial Accounting
•	Introductory Management Accounting
•	Intermediate Financial Accounting I and II
•	English proficiency for graduate certificates.</t>
  </si>
  <si>
    <t>•	SenecaPre-AdmissionTest: Please contact Admissions for details
•	TOEFLPaper-based: Minimum score 580
•	TOEFLInternet-based: Overall 88 with Writing,Reading, Listening and Speaking minimums of 22
•	IELTSAcademic: Overall band of 6.5 No single test score below 6.0
•	PTE: Minimum score 60</t>
  </si>
  <si>
    <t>https://www.senecacollege.ca/programs/fulltime/AAF.html</t>
  </si>
  <si>
    <t>Business - Insurance (BIN)</t>
  </si>
  <si>
    <t>This two-year diploma program prepares you for a dynamic career in the property and casualty (general) insurance industry in Canada. Offered in cooperation with the Insurance Institute of Canada (IIC), this program is anchored on the fundamental aspects of both business and insurance and was designed with experts from several national insurance firms. Your learning will focus explicitly on brokerage, underwriting and claims.
As a graduate, you will have had the opportunity to earn eight credits toward the internationally recognized Chartered Insurance Professional (CIP) designation.</t>
  </si>
  <si>
    <t>https://www.senecacollege.ca/programs/fulltime/BIN.html#pre-content_menu</t>
  </si>
  <si>
    <t>Ontario College Advanced Diploma</t>
  </si>
  <si>
    <t>Business Administration - Financial Planning (BAF)</t>
  </si>
  <si>
    <t>This three-year advanced diploma program will develop your in-depth knowledge of personal and financial planning including personal taxation, estate planning, retirement planning, insurance, investment strategies and risk management. In this program you will also have the opportunity to write various professional certifications required to excel in the financial sector.</t>
  </si>
  <si>
    <t>https://www.senecacollege.ca/programs/fulltime/BAF.html</t>
  </si>
  <si>
    <t>Financial Planning (FIP)</t>
  </si>
  <si>
    <t>Banks, credit unions, mutual fund and full service dealers, and insurers need financial experts. In this eight-month graduate certificate program, you will learn about financial products and services. You will also learn to provide advice and develop financial plans based on individual client needs, risk tolerance and other unique circumstances. Additionally, you will work towards earning licenses and designations required by the industry.</t>
  </si>
  <si>
    <t>Admission Requirements
•	Ontario university or college degree or college diploma or equivalent
•	English proficiency for graduate certificates</t>
  </si>
  <si>
    <t>https://www.senecacollege.ca/programs/fulltime/FIP.html</t>
  </si>
  <si>
    <t>Financial Services - Client Services (FSA)</t>
  </si>
  <si>
    <t>This two-year diploma program equips you to succeed in the growing front–line client service areas of Canada's banking, insurance and investment sectors. You will learn about fundamental business principles and practices as well as specialized courses in financial planning, contact centre operations, mortgage lending and mutual funds.</t>
  </si>
  <si>
    <t>https://www.senecacollege.ca/programs/fulltime/FSA.html#pre-content_menu</t>
  </si>
  <si>
    <t>Financial Services Compliance Administration (FCA)</t>
  </si>
  <si>
    <t xml:space="preserve">White-collar crime is increasing, particularly in the areas of identity theft, money laundering and securities fraud and therefore the need for compliance and risk management professionals is growing in the financial services industry. </t>
  </si>
  <si>
    <t>Admission Requirements
•	Ontario university or college degree or college diploma or equivalent in computer technology, finance or a related program.
•	Applicants with an equivalent combination of academic and recent related work experience in finance and/or information technology that demonstrates a foundation in data sciences/programming may be considered for admission. A relevant resumé and references must be provided.
•	English proficiency for graduate certificates</t>
  </si>
  <si>
    <t>https://www.senecacollege.ca/programs/fulltime/FCA.html#pre-content_menu</t>
  </si>
  <si>
    <t>Financial Technology (FNT)</t>
  </si>
  <si>
    <t>Seneca Down Town</t>
  </si>
  <si>
    <t xml:space="preserve">
In this eight-month graduate certificate program, you will work with innovative and disruptive technologies used in the financial service sector. Throughout the program, you will learn about product development and entrepreneurship while developing an understanding of privacy, ethics and the regulatory landscape of financial technology. The program covers topics including cybersecurity, web application and mobile development as well as data analytics for financial services.</t>
  </si>
  <si>
    <t>•	SenecaPre-AdmissionTest: Please contact Admissions for details
•	TOEFLPaper-based: Minimum score 580
•	TOEFLInternet-based: Overall 88 with Writing,Reading, Listening and Speaking minimums of 22
•	IELTSAcademic: Overall band of 6.5 No single test score below 6.0
•	PTE: Minimum score 61</t>
  </si>
  <si>
    <t>https://www.senecacollege.ca/programs/fulltime/FNT.html#pre-content_menu</t>
  </si>
  <si>
    <t>Fraud Examination and Forensic Accounting (FEA)</t>
  </si>
  <si>
    <t xml:space="preserve">
With the growth of white-collar crime and budgetary pressures on law enforcement, many large organizations rely on their internal resources to prevent, detect and quantify fraud. This eight-month graduate certificate program will provide you with in-depth knowledge and computer techniques to investigate fraud, financial disputes and other irregularities in the business world.
The Association of Certified Fraud Examiners (ACFE®) estimates that a typical organization loses 5% of its annual revenue to fraud or $3.5 trillion globally with over half never recovering the funds.
Upon graduation from this program, you are strongly encouraged to pursue Certified Fraud Examiner (CFE) designation through the ACFE®.</t>
  </si>
  <si>
    <t>Admission Requirements
•	Ontario university or college degree or college diploma or equivalent. Previous studies must include a course or courses in accounting fundamentals, or applicants must show accounting work experience confirmed by a resumé and references.
•	English proficiency for graduate certificates</t>
  </si>
  <si>
    <t>•	SenecaPre-AdmissionTest: Please contact Admissions for details
•	TOEFLPaper-based: Minimum score 580
•	TOEFLInternet-based: Overall 88 with Writing,Reading, Listening and Speaking minimums of 22
•	IELTSAcademic: Overall band of 6.5 No single test score below 6.0
•	PTE: Minimum score 63</t>
  </si>
  <si>
    <t>https://www.senecacollege.ca/programs/fulltime/FEA.html</t>
  </si>
  <si>
    <t>Honours Bachelor Degree</t>
  </si>
  <si>
    <t>Honours Bachelor of Commerce - Financial Services Management (FSM)</t>
  </si>
  <si>
    <t xml:space="preserve">
Toronto is the second largest North American financial hub after New York and employs more than 251,000 people in the financial sector.
This four-year honours degree supports your development of key skills for careers in banking, insurance, and investments. With a focus on financial planning and client service expertise.
You will develop your knowledge and understanding of fintech, business law, accounting, financial advice, and financial crime investigation within the financial services.</t>
  </si>
  <si>
    <t>Admission Requirements
•	Ontario university or college degree or college diploma or equivalent. Previous studies must include a course or courses in accounting fundamentals, or applicants must show accounting work experience confirmed by a resumé and references.
•	English proficiency for graduate certificates Admission Requirements
•	Ontario Secondary School Diploma (OSSD) or equivalent, including six Grade 12 U or M courses with a minimum overall average of 65%, or a mature applicant (21 years or older).
•	Required courses with minimum final grade of  65% in each:
•	English: Grade 12 ENG4U
•	Mathematics: any Grade 12 U
•	Mature applicants should disclose all previous postsecondary transcripts which may be used for admission decisions.
•	Learn about Seneca’s free English upgrading course and math upgrading course for students who don’t meet the high school requirements, as well as recommended upgrading for applicants who don’t meet their academic subject requirements.</t>
  </si>
  <si>
    <t>https://www.senecacollege.ca/programs/fulltime/FSM.html</t>
  </si>
  <si>
    <t>Honours Bachelor of Commerce - International Accounting and Finance (IAF)</t>
  </si>
  <si>
    <t>In this four-year honours degree program you will develop accounting, finance, management, and technology competencies. You will learn how to prepare, interpret and analyze financial information and be on the path toward a professional accounting designation. With this unique accounting education you will be job-ready for the Canadian and global business environments.</t>
  </si>
  <si>
    <t>https://www.senecacollege.ca/programs/fulltime/IAF.html</t>
  </si>
  <si>
    <t>Seneca College Certificate</t>
  </si>
  <si>
    <t>Professional Accountancy (ACY)</t>
  </si>
  <si>
    <t>This four-month certificate program is developed for accounting degree graduates pursuing a professional accounting designation and will allow you to complete the core and elective modules of the Chartered Professional Accountants (CPA) Professional Education Program (PEP) in four months of rigorous, concentrated study. The program will prepare you to enter with advanced standing into the CPA PEP Capstone 1 and 2 modules. You will acquire advanced knowledge and competencies in accounting, taxation, assurance, performance management and finance.
Additionally, this program will significantly increase your knowledge and understanding of the accounting field.</t>
  </si>
  <si>
    <t>Admission Requirements
•	Completion of the CPA-Accredited stream in Seneca's Bachelor of Commerce – International Accounting and Finance (IAF) degree, or equivalent.
•	A minimum grade of 60% in each the non-core courses.
•	A minimum grade of 65% in each of the core courses and overall average of 70% being calculated on the core courses.
•	Completed a degree at another postsecondary institution (i.e. applicants that have not completed the Seneca Bachelor of Commerce- IAF program) may be granted admission following a review of their official transcript(s) and supporting documentation (including course outlines) to verify that the courses completed developed the equivalent competencies to those developed in the IAF stream of core and non-core courses and that the minimum grade requirements have been met.</t>
  </si>
  <si>
    <t>https://www.senecacollege.ca/programs/fulltime/ACY.html#pre-content_menu</t>
  </si>
  <si>
    <t>Professional Accounting Practice (PRA)</t>
  </si>
  <si>
    <t>42 Weeks</t>
  </si>
  <si>
    <t>This 12-month graduate certificate program is a fast-track option for four-year degree graduates to pursue a career in accounting wishing to pursue the Chartered Professional Accountants (CPA) designation. You will study financial and management accounting, tax, information systems, audit, finance and economics focusing on analysis and interpretation of information and making sound ethical decisions.
You will be introduced to the modern technological environment of business using spreadsheets (Excel), database software (Access) and integrated database application technologies (ERP) through exposure to accounting software package(s). You will also gain industry exposure through research, case studies and projects.</t>
  </si>
  <si>
    <t>https://www.senecacollege.ca/programs/fulltime/PRA.html</t>
  </si>
  <si>
    <t>Business Management</t>
  </si>
  <si>
    <t>Business (BBS)</t>
  </si>
  <si>
    <t>This two-year diploma program will establish your understanding of business management and entrepreneurship and introduce you to the digital tools and the skills necessary to succeed in the modern economy. Through practical hands-on classroom activities, and close interactions with our experienced faculty, you will learn about making business decisions, planning, teamwork and utilizing relevant business computer applications.
Upon completion of this program, you will have the option to enrol in one of Seneca’s three-year business administration programs and earn an advanced diploma in two additional semesters.</t>
  </si>
  <si>
    <t>https://www.senecacollege.ca/programs/fulltime/BBS.html</t>
  </si>
  <si>
    <t>Business Administration - Entrepreneurship and Small Business (BAS)</t>
  </si>
  <si>
    <t>In this three-year advanced diploma program, you will develop a solid understanding of contemporary management theory before learning the skills required to plan, start-up, manage and expand a successful small business. You will learn to research, analyze, plan and assess current situations, contribute to strategies, and lead and work effectively within teams. You will also develop your skills to use applications and technologies to support your organization’s business goals.
Your learning will be further supported by instructors and business owners who will share their expertise and guide you through the process of identifying innovative and promising venture ideas from their business plans. Seminars, case analysis and online business simulations will be an integral part of your learning process.
As a student of this program, you may earn the opportunity to participate in Seneca’s Shark’s Pond event. Here, you will pitch and defend your business ideas to industry leaders. Many past competitors have launched their business ideas after graduating.</t>
  </si>
  <si>
    <t>https://www.senecacollege.ca/programs/fulltime/BAS.html</t>
  </si>
  <si>
    <t>Business Administration - Management (BAG)</t>
  </si>
  <si>
    <t xml:space="preserve">
In this three-year advanced diploma program, you will gain fundamental skills and knowledge to deal with the challenging and sometimes fast-paced situations within the management function of an organization. You will learn to research, analyze, plan and assess current situations: contribute to strategies, and lead and work effectively within teams. You will also learn to use applications and technologies to support your organization’s business goals.
You will build a practical understanding of contemporary management theory through innovative approaches to learning, including seminars, value-added presentations, case competitions, and applied research projects. Your learning will be further advanced by current and industry expert faculty members.
As a student of this program, you will benefit from an expert team of professors and external speakers who have industry currency and academic expertise.</t>
  </si>
  <si>
    <t>https://www.senecacollege.ca/programs/fulltime/BAG.html</t>
  </si>
  <si>
    <t>Business Administration - Purchasing and Supply Management (BAO)</t>
  </si>
  <si>
    <t xml:space="preserve">
This three-year advanced diploma program provides you with the in-depth understanding of how the increasingly strategic nature of purchasing influences other major functional areas of an organization. The program will help you pursue careers in purchasing, supply chain management, inventory management or logistics.
You will also build a practical understanding of contemporary management theory and learn about tools that are essential to managing the supply base of an organization. Your learning will be enhanced through seminars, plant tours, case analysis and business simulations. Your learning will be further advanced by current and industry expert faculty members.</t>
  </si>
  <si>
    <t>https://www.senecacollege.ca/programs/fulltime/BAO.html</t>
  </si>
  <si>
    <t>Business Analytics (BAN)</t>
  </si>
  <si>
    <t>Admission Requirements
•	Ontario university/college degree, college diploma, advanced diploma or equivalent in a computer technology/engineering program or a business program with IT knowledge.
•	Applicants with a combination of partial postsecondary and/or significant relevant work experience that is the equivalent of the above may be considered. A relevant resume and references must be provided.
•	English proficiency at the postsecondary level.</t>
  </si>
  <si>
    <t>https://www.senecacollege.ca/programs/fulltime/BAN.html#pre-content_menu</t>
  </si>
  <si>
    <t>Honours Bachelor of Commerce - Business Management (BBM)</t>
  </si>
  <si>
    <t xml:space="preserve">This four-year degree program will provide you with the fundamental principles of a well-rounded undergraduate education and a solid foundation in business management. Students learn strategic management concepts in a variety of business settings that include planning, organizing, leading and evaluating. They also learn how to apply business management techniques to areas such as finance, operations, human resources and marketing for-profit and non-profit businesses and organizations. Other study topics include business ethics, customer service, selling, presentation skills, global supply chain management, taxation and applied research methodology. </t>
  </si>
  <si>
    <t>https://www.senecacollege.ca/programs/fulltime/BBM.html</t>
  </si>
  <si>
    <t>Ontario College Graduate Certificate</t>
  </si>
  <si>
    <t>Non-Profit and Social Sector Management (NPM)</t>
  </si>
  <si>
    <t xml:space="preserve">This eight-month graduate certificate program will provide you with an in-depth understanding of how to lead and manage a non-profit organization towards sustainable growth. You will learn about program planning, development and evaluation, transparent and ethical corporate governance, and marketing and sales practices. You will explore the latest trends in fundraising, partnerships-building, and volunteer engagement. </t>
  </si>
  <si>
    <t>https://www.senecacollege.ca/programs/fulltime/NPM.html</t>
  </si>
  <si>
    <t xml:space="preserve">
Office Administration - Executive (EXS)</t>
  </si>
  <si>
    <t>Seneca@York</t>
  </si>
  <si>
    <t>12 Months</t>
  </si>
  <si>
    <t>This twelve-month diploma program will develop the administrative and technological skills you will need in order to meet the demands of the current and emerging business environment. Through practical, hands-on training you will acquire a knowledge of business office procedures, document preparation, Microsoft Office applications, basic human resources practices, professionalism and ethics.</t>
  </si>
  <si>
    <t>https://www.senecacollege.ca/programs/fulltime/EXS.html#pre-content_menu</t>
  </si>
  <si>
    <t>Pre-Business (PBS)</t>
  </si>
  <si>
    <t xml:space="preserve">In this eight-month certificate program, you will acquire a solid foundation of business principles plus the basics of marketing and accounting. This program will prepare you to continue your education through programs such as Accounting, Business, Business - Insurance, Business - International Business and Business – Marketing. </t>
  </si>
  <si>
    <t>Admission Requirements
•	Ontario Secondary School Diploma (OSSD) or equivalent with:
•	Grade 12 English: ENG4(C) or ENG4(U)
•	Grade 12 Mathematics: (C) or (U) or Grade 11 Mathematics: (C) or (M)
•	OR  Mature Student Status (age 19 or older) with the above prerequisite course(s), their equivalent(s) or appropriate Academic and Career Entrance (ACE) Certificate program credits (see Academic Upgrading).</t>
  </si>
  <si>
    <t>https://www.senecacollege.ca/programs/fulltime/PBS.html</t>
  </si>
  <si>
    <t>Sustainable Business Management (SMB)</t>
  </si>
  <si>
    <t>This eight-month graduate certificate program focuses on the long-term economic, environmental and social value of sustainable business strategy. 
This program is designed to meet the growing needs of professionals who can propose, measure and evaluate sustainability initiatives. You will learn to develop and implement economically viable, lean business strategies for existing organizations or pursue entrepreneurship in sustainability. As a student of this program, you will have access to our HELIX innovation incubator.</t>
  </si>
  <si>
    <t>https://www.senecacollege.ca/programs/fulltime/SMB.html</t>
  </si>
  <si>
    <t>Human Resources</t>
  </si>
  <si>
    <t>Business Administration - Human Resources (BHR)</t>
  </si>
  <si>
    <t xml:space="preserve">
This three-year advanced diploma program delivers relevant, current and in-demand skills and prepares you for a career in the growing area of Human Resources. Your studies will focus on topics such as recruiting, compensation, training, benefits, occupational health and safety, labour relations, leadership, motivational techniques and organizational behaviour. In addition, you will acquire skills in the effective use of industry-standard software. As a student, you will have the opportunity to interact directly with industry professionals and to participate in hands-on learning opportunities such as case competitions</t>
  </si>
  <si>
    <t>https://www.senecacollege.ca/programs/fulltime/BHR.html</t>
  </si>
  <si>
    <t>Honours Bachelor of Commerce - Human Resources Management (HST)</t>
  </si>
  <si>
    <t>This four-year degree program combines theory with practice, allowing you to develop critical and strategic skills required for human resource management. You will gain necessary technical knowledge including HRIMS/SAP, data mining and metrics.
As a graduate of this program, you will have the required knowledge to pursue several key industry designations such as:
Certified Human Resources Professional (CHRP) designation through the Human Resources Professionals Association
The Microsoft Office Specialist Certificate through Microsoft</t>
  </si>
  <si>
    <t>•	SenecaPre-AdmissionTest: Please contact Admissions for details
•	TOEFLPaper-based: Minimum score 580
•	TOEFLInternet-based: Overall 88 with Writing,Reading, Listening and Speaking minimums of 22
•	IELTSAcademic: Overall band of 6.5 No single test score below 6.0
•	PTE: Minimum score 67</t>
  </si>
  <si>
    <t>https://www.senecacollege.ca/programs/fulltime/HST.html</t>
  </si>
  <si>
    <t>Human Resources Management (HRM)</t>
  </si>
  <si>
    <t>In the face of a changing workforce – including an aging population, increased number of retirements, and a challenging economic environment – organizations in Canada are placing an increased emphasis on strategic human resources management. The demand for qualified Human Resources professionals is increasing. This eight-month graduate certificate program will help you acquire a comprehensive background in the functions of human resources from both theoretical and practical perspectives. The focus of the program is on applied, relevant and current learning with opportunities to interact directly with industry professionals, and learn from qualified and award-winning faculty.</t>
  </si>
  <si>
    <t>•	SenecaPre-AdmissionTest: Please contact Admissions for details
•	TOEFLPaper-based: Minimum score 580
•	TOEFLInternet-based: Overall 88 with Writing,Reading, Listening and Speaking minimums of 22
•	IELTSAcademic: Overall band of 6.5 No single test score below 6.0
•	PTE: Minimum score 68</t>
  </si>
  <si>
    <t>https://www.senecacollege.ca/programs/fulltime/HRM.html</t>
  </si>
  <si>
    <t>International Business</t>
  </si>
  <si>
    <t>Business - International Business (BUI)</t>
  </si>
  <si>
    <t xml:space="preserve">
This two-year diploma program will develop your knowledge of the complexities of the movement of goods and services across the globe. In addition to building your business management skills and knowledge, you will receive training in international selling and marketing, international trade documentation and transportation selection. You will apply communication, networking and teamwork skills to support international trade, using current applications and tools. You will also understand and learn to prepare documents and follow procedures to support the movement of products and services across international borders.
Embracing cultural diversity, corporate sustainability and social responsibility are essential to your success in international business and are integral to your learning in this program. Your learning will be further advanced by current and industry expert faculty members.</t>
  </si>
  <si>
    <t>https://www.senecacollege.ca/programs/fulltime/BUI.html</t>
  </si>
  <si>
    <t>Business Administration - International Business (BAB)</t>
  </si>
  <si>
    <t xml:space="preserve">
In this three-year advanced diploma program you will concentrate on the complexities that are involved in the movement and marketing of products and services internationally. You will build a foundation of general business knowledge and applications. Your learning will focus on the complexities of international trade that includes exporting, importing, international marketing, international finance, negotiation and entrepreneurship. You will also learn how to use industry leading Enterprise Resource Planning (ERP) tools, including SAP and other software.
The program offers a rich and diverse intercultural educational experience. You will learn your craft from faculty with current industry experience in international business. This program is accredited by Forum for International Trade Training (FITT).</t>
  </si>
  <si>
    <t>https://www.senecacollege.ca/programs/fulltime/BAB.html</t>
  </si>
  <si>
    <t>Honours Bachelor of Commerce - International Business Management (BMI)</t>
  </si>
  <si>
    <t>https://www.senecacollege.ca/programs/fulltime/BMI.html</t>
  </si>
  <si>
    <t>International Business Management (IBS)</t>
  </si>
  <si>
    <t>Admission Requirements
•	Ontario university or college degree or three-year college diploma or equivalent
•	Applicants with an equivalent combination of partial postsecondary and/or three to five years related work experience may be considered for admission. A relevant resumé and references must be provided.
•	English proficiency for graduate certificates</t>
  </si>
  <si>
    <t>https://www.senecacollege.ca/programs/fulltime/IBS.html</t>
  </si>
  <si>
    <t>•	SenecaPre-AdmissionTest: Please contact Admissions for details
•	TOEFLPaper-based: Minimum score 580
•	TOEFLInternet-based: Overall 88 with Writing,Reading, Listening and Speaking minimums of 22
•	IELTSAcademic: Overall band of 6.5 No single test score below 6.0
•	PTE: Minimum score 73</t>
  </si>
  <si>
    <t>International Transportation and Customs (TCS)</t>
  </si>
  <si>
    <t xml:space="preserve">
This two-year diploma program provides you with a solid technical understanding and practical knowledge of international transportation, customs brokerage and international freight forwarding. You will gain valued expertise and knowledge to help companies effectively manage the movement of goods and services internationally in our complex global economy. Your learning will be further advanced by current and industry expert faculty members.
As a graduate of this program, you will receive a certificate from MSR, the e-customs company, and there will be opportunities for you to pursue a certificate in international freight forwarding from the Canadian International Freight Forwarders Association (CIFFA).</t>
  </si>
  <si>
    <t>https://www.senecacollege.ca/programs/fulltime/TCS.html</t>
  </si>
  <si>
    <t>Supply Chain Management - Global Logistics (SCM)</t>
  </si>
  <si>
    <t>In today's competitive environment, managing the supply chain and effectively controlling supply chain costs is critical for business. This has created a demand for employees with current skills and knowledge on how to effectively manage the supply chain using up-to-date tools, processes and technology.
This eight-month graduate certificate program provides you with a concentrated and coordinated approach to study the flow of goods and services from raw material suppliers to the final customer. This product flow will be reviewed from a global perspective, providing you with a comprehensive understanding of the international business process. You will learn using hands-on interactive methods, including case-studies, making your experience relevant and applied.</t>
  </si>
  <si>
    <t>https://www.senecacollege.ca/programs/fulltime/SCM.html#pre-content_menu</t>
  </si>
  <si>
    <t>Library Studies</t>
  </si>
  <si>
    <t>Library and Information Technician (LIT)</t>
  </si>
  <si>
    <t>This two-year diploma program prepares you to work in various library environments, performing essential day-to-day library operations and working alongside librarians.  Learn to provide materials, information and services to library clients. Become an expert in acquiring, preparing and organizing all types of library materials, using software specific to the library and information industry.</t>
  </si>
  <si>
    <t>Admission Requirements
•	Ontario Secondary School Diploma (OSSD), or equivalent, or a mature applicant
•	English: Grade 12 C or U, or equivalent course</t>
  </si>
  <si>
    <t>https://www.senecacollege.ca/programs/fulltime/LIT.html</t>
  </si>
  <si>
    <t>Library and Information Technician (Accelerated) (LITA)</t>
  </si>
  <si>
    <t>This accelerated 12-month version of the Library and Information Technician program prepares you to work in various library environments, performing essential day-to-day library operations and working alongside librarians. Learn to provide materials, information and services to library clients. Become an expert in acquiring, preparing and organizing all types of library materials, using software specific to the library and information industry.</t>
  </si>
  <si>
    <t>Admission Requirements
•	Ontario university or college degree, or college diploma, or equivalent
•	Applicants with substantial completion of a degree (75%) may be considered for admission
•	Three postsecondary general education credits
•	One postsecondary English credit
•	Applicants with credentials from outside of Canada must provide a "course-by-course" credential assessment from a recognized agency such as WES (World Education Services) or ICAS (International Credential Assessment Service).
•	Academic records that are in a language other than English must include an official/certified English translation.</t>
  </si>
  <si>
    <t>https://www.senecacollege.ca/programs/fulltime/LITA.html</t>
  </si>
  <si>
    <t>Marketing</t>
  </si>
  <si>
    <t>Brand Management (BMK)</t>
  </si>
  <si>
    <t>Markham Campus</t>
  </si>
  <si>
    <t>yees</t>
  </si>
  <si>
    <t>This eight-month graduate certificate program focuses on providing you with the skills and knowledge to develop and execute successful brand strategies in today's consumer-focused digital environment. You will understand all aspects of a brand and then develop a plan to build successful brand equity.
Your learning will be further advanced through a range of instructional styles, case studies and relationship-building with industry professionals through industry/association field work or optional work term.</t>
  </si>
  <si>
    <t>https://www.senecacollege.ca/programs/fulltime/BMK.html#pre-content_menu</t>
  </si>
  <si>
    <t>Business - Marketing (BMT)</t>
  </si>
  <si>
    <t>This two-year diploma program will provide you with a solid foundation of marketing. You will have a detailed understanding of integrated marketing communications, selling, strategies and analysis, web design, research and channel management.
You will be equipped with tools and techniques to create multi-objective marketing strategies, including promotional campaigns, pricing, packaging and distribution of products, services and ideas. You will also benefit from problem-based learning, real-world projects and case studies.</t>
  </si>
  <si>
    <t>https://www.senecacollege.ca/programs/fulltime/BMT.html#pre-content_menu</t>
  </si>
  <si>
    <t>Business Administration - Marketing (BAM)</t>
  </si>
  <si>
    <t xml:space="preserve">
This three-year advanced diploma program will prepare you to become a marketing leader. You will learn to develop, integrate and execute marketing strategies for new and existing products and services. You will be challenged to be creative, analytical and tactical to identify, build and sustain a loyal customer base through unique marketing approaches.
Your learning will be further advanced through the use of innovative and applied delivery techniques such as problem-based learning, real-life projects and case study analysis.</t>
  </si>
  <si>
    <t>https://www.senecacollege.ca/programs/fulltime/BAM.html</t>
  </si>
  <si>
    <t>Creative Advertising (CAB)</t>
  </si>
  <si>
    <t>This two-year diploma program will expose you to the different aspects of advertising communications including strategic planning, concept development, digital content creation and management, copywriting, art direction, account management, applied research and public relations.
You will be challenged to be a creative and imaginative thinker, strong-willed, and a superior writer with solid interpersonal skills.
Each semester of this program offers a building-block process with fundamentals and real-life experiences delivered by industry expert professors and advertising agency partners to nurture and inspire your creativity. Throughout each semester, you will also have opportunities to develop and present full-fledged ad campaigns.</t>
  </si>
  <si>
    <t>https://www.senecacollege.ca/programs/fulltime/CAB.html</t>
  </si>
  <si>
    <t>Creative Advertising (For Applicants Currently Attending York University) (CABY)</t>
  </si>
  <si>
    <t>This two-year diploma program will expose you to the different aspects of advertising communications from strategic planning, concept development, digital content creation and management, copywriting, art direction, account management and applied research and public relations. 
You will be challenged to be a creative and imaginative thinker, strong-willed and a superior writer with solid interpersonal skills.
To be eligible for this joint program between Seneca and York University, you must be a York University student who has completed:
Two years of a BA program or 
Three years of an honours BA program</t>
  </si>
  <si>
    <t>Admission Requirements
Completion of two years of a BA program, or three years of an Honours BA program at  York University
Permission to enrol from York academic adviser</t>
  </si>
  <si>
    <t>•	SenecaPre-AdmissionTest: Please contact Admissions for details
•	TOEFLPaper-based: Minimum score 580
•	TOEFLInternet-based: Overall 88 with Writing,Reading, Listening and Speaking minimums of 22
•	IELTSAcademic: Overall band of 6.5 No single test score below 6.0
•	PTE: Minimum score 74</t>
  </si>
  <si>
    <t>https://www.senecacollege.ca/programs/fulltime/CABY.html</t>
  </si>
  <si>
    <t>•	SenecaPre-AdmissionTest: Please contact Admissions for details
•	TOEFLPaper-based: Minimum score 580
•	TOEFLInternet-based: Overall 88 with Writing,Reading, Listening and Speaking minimums of 22
•	IELTSAcademic: Overall band of 6.5 No single test score below 6.0
•	PTE: Minimum score 75</t>
  </si>
  <si>
    <t>Event Marketing - Sports, Entertainment, Arts (EVM)</t>
  </si>
  <si>
    <t>With this eight-month graduate certificate program, you will gain enhanced knowledge and training in the growing fields of sports, entertainment, event and experiential marketing. This program will demonstrate how to apply the fundamental principles of strategic marketing to event properties through case analysis, field projects and client proposals.
This program will challenge your creativity and equip you to explore a career in event marketing that involves sponsor brand activation and developing live experiences that are amplified by digital and social media.</t>
  </si>
  <si>
    <t>https://www.senecacollege.ca/programs/fulltime/EVM.html</t>
  </si>
  <si>
    <t>Honours Bachelor of Commerce - Marketing (BMRK)</t>
  </si>
  <si>
    <t>Through this four-year degree program, you will be qualified to develop marketing strategies across traditional and emerging digital media and distribution channels, aspiring towards 360-degree customer engagement with campaigns grounded in marketing analytics. Students will study a range of marketing strategies, and profound expertise in business analytics and marketing insights.
You will also demonstrate an in-depth understanding of how marketing strategy fits into both the micro – and macro – business context.</t>
  </si>
  <si>
    <t>https://www.senecacollege.ca/programs/fulltime/BMRK.html</t>
  </si>
  <si>
    <t>Marketing Management (MKM)</t>
  </si>
  <si>
    <t>This eight-month graduate certificate program will develop your fundamental knowledge of marketing management and channel your strength towards creating, building, communicating and delivering value to customers in innovative and creative ways. You will gain skills and knowledge in several key areas including marketing research techniques, launching a new product or service, market segmentation techniques, pricing strategies, promotion and communications strategies, strategic market planning, generating new accounts and sales revenues.</t>
  </si>
  <si>
    <t>https://www.senecacollege.ca/programs/fulltime/MKM.html</t>
  </si>
  <si>
    <t>•	SenecaPre-AdmissionTest: Please contact Admissions for details
•	TOEFLPaper-based: Minimum score 580
•	TOEFLInternet-based: Overall 88 with Writing,Reading, Listening and Speaking minimums of 22
•	IELTSAcademic: Overall band of 6.5 No single test score below 6.0
•	PTE: Minimum score 76</t>
  </si>
  <si>
    <t>•	SenecaPre-AdmissionTest: Please contact Admissions for details
•	TOEFLPaper-based: Minimum score 580
•	TOEFLInternet-based: Overall 88 with Writing,Reading, Listening and Speaking minimums of 22
•	IELTSAcademic: Overall band of 6.5 No single test score below 6.0
•	PTE: Minimum score 77</t>
  </si>
  <si>
    <t>Social Media (SMD)</t>
  </si>
  <si>
    <t>This eight-month graduate certificate program is delivered by a team of expert faculty members who will advance your knowledge of digital media fundamentals including social media platforms, tools, and techniques. You will learn to create content, develop campaigns and implement social media and digital engagement strategies to help organizations achieve their objectives.
Through hands-on learning, you will learn how social media can be used in an organizational context. This program was developed in close consultation with industry leaders to ensure that you learn what is relevant, applicable across multiple disciplines and currently in demand.</t>
  </si>
  <si>
    <t>•	SenecaPre-AdmissionTest: Please contact Admissions for details
•	TOEFLPaper-based: Minimum score 580
•	TOEFLInternet-based: Overall 88 with Writing,Reading, Listening and Speaking minimums of 22
•	IELTSAcademic: Overall band of 6.5 No single test score below 6.0
•	PTE: Minimum score 78</t>
  </si>
  <si>
    <t>https://www.senecacollege.ca/programs/fulltime/SMD.html</t>
  </si>
  <si>
    <t>•	SenecaPre-AdmissionTest: Please contact Admissions for details
•	TOEFLPaper-based: Minimum score 580
•	TOEFLInternet-based: Overall 88 with Writing,Reading, Listening and Speaking minimums of 22
•	IELTSAcademic: Overall band of 6.5 No single test score below 6.0
•	PTE: Minimum score 79</t>
  </si>
  <si>
    <t>Aviation</t>
  </si>
  <si>
    <t>Aviation Operations (AVO)</t>
  </si>
  <si>
    <t>In this two-year diploma program, you will receive a comprehensive education in aviation that includes the study of Canadian regulations, as well as the technical and practical skills required to work in a variety of airside operations roles. The Aviation Operation diploma program will provide you with the information you need to complete the Transport Canada Dispatcher licence exams.</t>
  </si>
  <si>
    <t>Admission Requirements
•	Ontario Secondary School Diploma (OSSD), or equivalent, or a mature applicant
•	English: Grade 12 C or U, or equivalent course
•	Mathematics: Grade 12 C or U, or equivalent course</t>
  </si>
  <si>
    <t>https://www.senecacollege.ca/programs/fulltime/AVO.html</t>
  </si>
  <si>
    <t>Aviation Safety (ASE)</t>
  </si>
  <si>
    <t>In this three-year advanced diploma program, you will receive a comprehensive education in a variety of essential safety techniques relevant to the aviation industry. You will learn Canadian aviation industry regulations, and business, leadership and technical skills required to implement policies and procedures to begin your career in a variety of aviation companies including commercial airlines, flight schools, insurance companies and airports.</t>
  </si>
  <si>
    <t>Admission Requirements
•	Ontario Secondary School Diploma (OSSD) or equivalent with:
•	Grade 12 English: ENG4(C) or ENG4(U)
•	Grade 12 Mathematics: (C) or (U)
•	OR Mature Student Status (age 19 or older) with the above prerequisite course(s), their equivalent(s), or appropriate Academic and Career Entrance (ACE) Certificate program credits (see Academic Upgrading).</t>
  </si>
  <si>
    <t>https://www.senecacollege.ca/programs/fulltime/ASE.html</t>
  </si>
  <si>
    <t>Commercial Pilot (PIL)</t>
  </si>
  <si>
    <t>Toronto Airways Oshawa</t>
  </si>
  <si>
    <t>Amid the growing demand for pilots worldwide, this program will prepare you to take flight as a commercial pilot in the aviation industry. Your learning will be combined under Seneca’s School of Aviation and Toronto Airways who together have more than 90 years of experience in educating professional pilots. This program is based out of the Oshawa Executive Airport, where you will complete both your hands-on flight training and academic classes. In addition to pilot operations, your learning outcomes will include crew resource management, multi-crew co-operation and scenario-based training.
Skills</t>
  </si>
  <si>
    <t>Admission Requirements 
•	Ontario Secondary School Diploma (OSSD), or equivalent, or a mature applicant
•	English: Grade 12 C or U, or equivalent course
•	Mathematics: Grade 12 C or U, or Grade 11 U, or equivalent course</t>
  </si>
  <si>
    <t>https://www.senecacollege.ca/programs/fulltime/PIL.html</t>
  </si>
  <si>
    <t>Flight Services: Operations and Cabin Management (FSO)</t>
  </si>
  <si>
    <t>Transform yourself from an enthusiastic beginner into a skilled, career-ready professional, prepared to meet the standards of employers throughout the flight services industry. This exclusive two-year diploma program is designed to help you develop job-related skills and knowledge in an experiential learning setting preparing you to perform a variety of functions required by the airline industry.</t>
  </si>
  <si>
    <t>https://www.senecacollege.ca/programs/fulltime/FSO.html#pre-content_menu</t>
  </si>
  <si>
    <t>Flight Services (FLS)</t>
  </si>
  <si>
    <t>This eight-month Flight Services certificate program is offered in co-operation with major airlines giving you a competitive edge in the airline service industry.
You will develop the knowledge, skills and behaviour required to explore a rewarding career in the service-driven aviation industry. You will learn to perform a variety of functions, aircraft safety procedures and essential techniques to deliver exceptional passenger experience.</t>
  </si>
  <si>
    <t>Admission Requirements 
•	Ontario Secondary School Diploma (OSSD), or equivalent, or a mature applicant
•	English: Grade 12 C or U, or equivalent course</t>
  </si>
  <si>
    <t>https://www.senecacollege.ca/programs/fulltime/FLS.html#pre-content_menu</t>
  </si>
  <si>
    <t>Creative Arts, Animation &amp; Design</t>
  </si>
  <si>
    <t>Animation</t>
  </si>
  <si>
    <t>3D Animation (DAN)</t>
  </si>
  <si>
    <t xml:space="preserve">This eight-month graduate certificate program will allow you to study 3D computer-based modelling and animation using high-end computer workstations, software and tools. You will learn the principles of animation to develop and master your knowledge of lighting, texturing and rendering, and fundamental elements of 3D animation.  </t>
  </si>
  <si>
    <t>Admission Requirements
•	Ontario university or college degree, or college diploma, or equivalent in fine art, 2D/3D animation, photography, film/video, architecture, or graphic design.
•	Applicants with an equivalent combination of partial postsecondary and/or three to five years related work experience may be considered for admissions. A relevant resumé and references must be provided. 
•	Art portfolio
•	English proficiency for Graduate Certificate</t>
  </si>
  <si>
    <t>• SenecaPre-AdmissionTest: Please contact Admissions for details
• TOEFLPaper-based: Minimum score 580
• TOEFLInternet-based: Overall 88 with Writing,Reading, Listening and Speaking minimums of 22
• IELTSAcademic: Overall band of 6.5 No single test score below 6.0
• PTE: Minimum score 79</t>
  </si>
  <si>
    <t>https://www.senecacollege.ca/programs/fulltime/DAN.html#pre-content_menu</t>
  </si>
  <si>
    <t>Animation (ANI)</t>
  </si>
  <si>
    <t>In this three-year advanced diploma program, you will attain skills and knowledge in both traditional and computer animation. As you learn to draw storyboards, design and animate characters and scenes, you will practice applying theories of motion, timing, storytelling and digital technology to produce high-quality animations and designs. The hands-on learning you receive will enable you to utilize the equipment, facilities and computer software currently used in the industry.
This program is designed to equip you to successfully compete in the world of 2D and 3D animation. You can expect to acquire and grow knowledge and skills relevant to producing animation for the web, television, games or film.</t>
  </si>
  <si>
    <t>Admission Requirements
•	Ontario Secondary School Diploma (OSSD), or equivalent, or a mature applicant
•	English: Grade 12 C or U, or equivalent course
•	Drawing and writing exercise
•	Art portfolio</t>
  </si>
  <si>
    <t>https://www.senecacollege.ca/programs/fulltime/ANI.html</t>
  </si>
  <si>
    <t>Game Art and Animation (GAA)</t>
  </si>
  <si>
    <t>This eight-month graduate certificate program is designed to turn talented artists into AAA game asset modellers. This unique program will have you creating and animating environments, characters and other assets within a 3D environment.
Through this program you will learn modelling, lighting, texturing, animation, scene staging, art direction and production management. Your learning will be further advanced by using industry-relevant techniques taught by professors with years of industry experience. With high-end computer hardware and software, you will learn to use tools used to develop game art and incorporate it into real-time environments.</t>
  </si>
  <si>
    <t>Admission Requirements
•	Ontario university or college degree or college diploma or equivalent in fine art, 2D/3D animation, photography, film/video, architecture or graphic design.
•	Applicants with an equivalent combination of partial postsecondary or related work experience may be considered for admission. A relevant resumé and references must be provided.
•	Art portfolio
•	English proficiency for graduate certificates</t>
  </si>
  <si>
    <t>https://www.senecacollege.ca/programs/fulltime/GAA.html</t>
  </si>
  <si>
    <t>Visual Effects for Film and Television (VFT)</t>
  </si>
  <si>
    <t>The eight-month Visual Effects for Film and Television program is a leading provider for training in the dynamic and challenging special effects industry. This is a Houdini-certified school and all other software taught (Maya, Nuke) is industry standard. You will work on assignments that mirror the practical work you would do at a VFX studio to create a high-quality portfolio.</t>
  </si>
  <si>
    <t>https://www.senecacollege.ca/programs/fulltime/VFT.html#pre-content_menu</t>
  </si>
  <si>
    <t>Art &amp; Design</t>
  </si>
  <si>
    <t>Art Fundamentals (AFD)</t>
  </si>
  <si>
    <t>The eight-month Art Fundamentals (AFD) certificate program provides a strong foundation in traditional and digital art. Designed to build skills in art, design, creativity, communication and critical thinking, AFD will prepare you for further education and a career path in fields such as animation, illustration and graphic design. You will experience hands-on learning under the guidance of working artists.
This program will equip you with the knowledge and grounds to apply to other specialized art programs.</t>
  </si>
  <si>
    <t>https://www.senecacollege.ca/programs/fulltime/AFD.html</t>
  </si>
  <si>
    <t>Event Management - Event and Exhibit Design (EVT)</t>
  </si>
  <si>
    <t xml:space="preserve">Do you have an eye for detail? Do you enjoy planning events for your family and friends? Do you dream about creating experiences people can’t stop talking about? If any of this sounds like you — and you already have a postsecondary degree or diploma — the Event Management program is the perfect place to kick-start your career as an event planner and designer.
In eight months, you’ll learn what it takes to execute real events for real clients in an exciting, fast-paced industry. Taught by a team of industry professionals, you’ll develop the skills you need to translate your design concepts into events that will leave your clients speechless. </t>
  </si>
  <si>
    <t>Admission Requirements
•	Ontario university or college degree or diploma, or equivalent
•	Online questionnaire and portfolio submission
•	English proficiency for graduate certificates</t>
  </si>
  <si>
    <t>https://www.senecacollege.ca/programs/fulltime/EVT.html</t>
  </si>
  <si>
    <t>Floral Design (FDN)</t>
  </si>
  <si>
    <t>The art of floral design requires expertise with colour, materials, shape and space. Floral designers must understand how flowers and foliage become tools to achieve the right arrangement for the occasion. The eight-month Floral Design certificate program frames this understanding in a creative and business context to allow for artistic arrangements that satisfy the aesthetics of the designer and the customer.
Through active, hands-on learning experiences in the floral lab, you will understand how to integrate theory and practice to produce the perfect design.</t>
  </si>
  <si>
    <t>https://www.senecacollege.ca/programs/fulltime/FDN.html</t>
  </si>
  <si>
    <t>Graphic Design (GRA)</t>
  </si>
  <si>
    <t>This three-year advanced diploma program will prepare you with the knowledge and skills necessary to create effective design solutions for interactive, print and experiential design projects. Fundamental principles and skills training, followed by immersive cross disciplinary learning, culminate with a graduate showcase portfolio and the opportunity to participate in a field placement. This program will prepare you to work as a designer in the communications industry.</t>
  </si>
  <si>
    <t>Admission Requirements
•	Ontario Secondary School Diploma (OSSD), or equivalent, or a mature applicant
•	English: Grade 12 C or U, or equivalent course
•	Online applicant profile, drawing assignment and portfolio</t>
  </si>
  <si>
    <t>https://www.senecacollege.ca/programs/fulltime/GRA.html</t>
  </si>
  <si>
    <t>Illustration (ILS)</t>
  </si>
  <si>
    <t>This two-year creative diploma program combines traditional illustrative media, digital media and business which will educate you to succeed as a professional illustrator. The program specialties include children’s book illustration, comics, spot and advertising illustration and concept art for film and game animation.
In addition to building on visual art skills such as drawing, painting, printmaking, sculpture and digital media, you may also be able to register your own small business. You will have the skills to succeed as an entrepreneurial artist with a website, accounting, marketing and revenue generating skills in the curriculum.</t>
  </si>
  <si>
    <t>Admission Requirements
•	Ontario Secondary School Diploma (OSSD) or equivalent with Grade 12 English: ENG4(U) or ENG4(C).
•	OR  Mature Student Status (age 19 or older) with required course(s), their equivalent(s), or appropriate Academic and Career Entrance (ACE) Certificate program credits (see Academic Upgrading).
•	Attend an admission session and complete a drawing and writing assignment. Submit a portfolio of work online – the portfolio should include:
•	Three life drawings
•	Two drawings of your own hand
•	Two object drawings
•	Two environment drawings
•	Two drawings of your choice
•	A written profile
•	A resume with the focus on any professional or volunteer positions that demonstrate creative or artistic talents</t>
  </si>
  <si>
    <t>https://www.senecacollege.ca/programs/fulltime/ILS.html</t>
  </si>
  <si>
    <t>Interactive Media Design (INM)</t>
  </si>
  <si>
    <t>This two-year diploma program offers knowledge on design, development, implementation and management of digital strategies and multimedia applications.
Your studies will provide you the ability to develop and manage both creative and technical strategies in the fields of graphic design, motion graphics, web technologies, as well as introduction to gaming and visual effects applications.
As a part of your final semester, you will engage in an independent production and internship opportunity to acquire hands-on experience in the relevant field.</t>
  </si>
  <si>
    <t>Admission Requirements
•	Ontario Secondary School Diploma (OSSD), or equivalent, or a mature applicant
•	English: Grade 12 C or U, or equivalent course
•	Applicant profile and questionnaire
•	Drawing and design exercise</t>
  </si>
  <si>
    <t>https://www.senecacollege.ca/programs/fulltime/INM.html</t>
  </si>
  <si>
    <t>Performance</t>
  </si>
  <si>
    <t>Acting for Camera and Voice (ACV)</t>
  </si>
  <si>
    <t xml:space="preserve">Seneca’s two-year Acting for Camera and Voice diploma program offers exciting, hands-on learning experiences in the unique blend of film and voice acting. You will learn techniques that will enable you to build a strong foundation of stage acting, movement, voice and camera acting. 
Your studies will teach you to research roles, how to create audio and video demo reels, how to write scripts and business management skills necessary to succeed in your acting career.
</t>
  </si>
  <si>
    <t xml:space="preserve">Admission Requirements
• Ontario Secondary School Diploma (OSSD), or equivalent, or a mature applicant
• English: Grade 12 C or U, or equivalent course
• Online applicant profile and questionnaire
• Live audition and interview
</t>
  </si>
  <si>
    <t>https://www.senecacollege.ca/programs/fulltime/ACV/costs.html#pre-content_menu</t>
  </si>
  <si>
    <t>King</t>
  </si>
  <si>
    <t>Education, Community &amp; Social Services</t>
  </si>
  <si>
    <t>Community &amp; Social Services</t>
  </si>
  <si>
    <t xml:space="preserve">Social Service Worker (SSW)
</t>
  </si>
  <si>
    <t>King Campus</t>
  </si>
  <si>
    <t xml:space="preserve">In this two-year diploma program you will gain the required knowledge and skills for the human service field and be challenged to examine your own values and beliefs to make a meaningful contribution to the profession. Your studies will include a range of topics in styles of lecture and tutorial-based, utilizing assigned texts which stress interpersonal skills, group dynamics, interviewing, counselling, relationship-building, community development and social policy. By combining your theoretical knowledge and field placement experiences you will also take part in a variety of classroom, seminar and experiential modalities. Upon graduation you will possess a comprehensive set of human service skills which are transferable to a wide range of settings and employment options.  </t>
  </si>
  <si>
    <t xml:space="preserve">Admission Requirements
Ontario Secondary School Diploma (OSSD), or equivalent, or a mature applicant
English: Grade 12 C or U, or equivalent course
</t>
  </si>
  <si>
    <t>https://www.senecacollege.ca/programs/fulltime/SSW.html</t>
  </si>
  <si>
    <t>North York</t>
  </si>
  <si>
    <t>Yorkgate Campus</t>
  </si>
  <si>
    <t>Social Service Worker - Gerontology (SSWG)</t>
  </si>
  <si>
    <t>Canada now has more people over age 65 than any other age group and there is a great need for skilled and trained professionals to work with older adults. This two-year diploma program combines the knowledge, professional values and skill sets of social service to assist older adults to maintain independence and a good quality of life. The program focuses on a holistic strength-based approach, current legislation and best practices.
Along with your studies in mandated government initiatives and service delivery models for working with seniors, you will have the opportunity to apply your knowledge infield placement and participate in additional educational training. As a student you will engage in personal reflection and growth, work within a team, apply professional ethics, and successfully achieve the Ministry Vocational Learning outcomes so you are prepared to confidently enter the workforce.</t>
  </si>
  <si>
    <t>https://www.senecacollege.ca/programs/fulltime/SSWG/costs.html#pre-content_menu</t>
  </si>
  <si>
    <t>Social Service Worker - Immigrants and Refugees (SSWI)</t>
  </si>
  <si>
    <t>This two-year diploma program prepares you to succeed as a social service provider working with immigrants and refugees from diverse backgrounds. With a framework based on equity, social justice and anti-oppression principles, this program will provide insight and understanding of pre-migration conditions and how to effectively aid clients with migration and the integration process. 
Your success in this program will be measured by your ability to grow, change and challenge your own beliefs, values and promote social justice, human dignity and equality. 
As a graduate of this program with a GPA of 3.0 or higher, you are eligible to pursue Seneca’s Honours Bachelor of Community Mental Health program. This unique pathway allows you to earn a degree within two years (4 semesters plus a work-term) after completion of a summer bridging stream.</t>
  </si>
  <si>
    <t>https://www.senecacollege.ca/programs/byareaofstudy/education-community-and-social-services.html</t>
  </si>
  <si>
    <t>Mental Health &amp; Wellness</t>
  </si>
  <si>
    <t>Behavioural Sciences (BHS)</t>
  </si>
  <si>
    <t>In this two-year program, you will study theories and clinical applications including the use of Applied Behaviour Analysis (ABA) – the science of understanding, analyzing and modifying human behaviour. Through applied learning and placement, you will learn the applications of ABA, including its use in the treatment of Autism Spectrum Disorders and other developmental disabilities.
As a graduate of this program with a GPA of 3.0 or higher, you are eligible to pursue Seneca’s Honours Bachelor of Behavioural Psychology program. This unique pathway allows you to earn a degree within two years (4 semesters plus a work-term) after completion of a summer bridging stream.
If you meet the admission requirements, you may also be eligible to receive a 42 credit block transfer when entering the Bachelor of Arts or Bachelor of Science Honours in Psychology within the Faculty of Health at York University.</t>
  </si>
  <si>
    <t>https://www.senecacollege.ca/programs/fulltime/BHS.html</t>
  </si>
  <si>
    <t>Child and Youth Care (CYC)</t>
  </si>
  <si>
    <t>This three-year advanced diploma program will provide you with a full range of intervention, prevention and treatment strategies to facilitate a positive change for children, adolescents and families in need of emotional, social, developmental or mental health support. You will receive in-depth training and education in behavioural theories, practices and a foundational understanding of assessment, intervention, Autism Spectrum Disorder (ASD) and activities with children and youth.
As a graduate of this program with a GPA of 3.0 or higher, you are eligible to pursue Seneca’s Honours Bachelor of Community Mental Health program. This unique pathway allows you to earn a degree within two years (4 semesters plus a work-term) after completion of a summer bridging stream.</t>
  </si>
  <si>
    <t>https://www.senecacollege.ca/programs/fulltime/CYC.html</t>
  </si>
  <si>
    <t>Honours Bachelor of Behavioural Psychology (BBP)</t>
  </si>
  <si>
    <t>This program is the first four-year undergraduate honours degree in Canada that provides a comprehensive program of study in the rapidly growing field of Behavioural Psychology. With a curriculum based on the theory that adaptive and maladaptive behaviours are acquired through interaction with the environment, you will examine a range of subjects in psychology including behavioural intervention, behavioural techniques and the application of Applied Behaviour Analysis in clinical and non-clinical settings. You will graduate with in-depth theoretical, conceptual and applied knowledge in the field of behavioural psychology.
Autism spectrum disorder (ASD) services are becoming more widely available in Ontario as funding has quadrupled over the last 10 years. Approximately one in 10 Canadians has a learning disability and in Ontario one in five children and youth has a mental health challenge.</t>
  </si>
  <si>
    <t>Admission Requirements
•	Ontario Secondary School Diploma (OSSD) or equivalent, including six Grade 12 U or M  courses with a minimum overall average of 65%, or a mature applicant (21 years or older). 
•	Required course with minimum final grade of 65%:
•	English: Grade 12 ENG4U
•	Mature applicants should disclose all previous postsecondary transcripts which may be used for admission decisions.</t>
  </si>
  <si>
    <t>https://www.senecacollege.ca/programs/fulltime/BBP.html</t>
  </si>
  <si>
    <t>Honours Bachelor of Community Mental Health (BCMH)</t>
  </si>
  <si>
    <t>Seneca is the first college to offer this four-year specialized degree program in the growing field of community mental health.  Students will study a range of essential topics to gain foundational knowledge in theoretical interventions and social determinants by focusing on health science, psychology and social work from both a practical and theoretical standpoint. 
The World Health Organization has established there is an overwhelming worldwide human resource shortage in community mental health. One-fifth of Canadians will personally experience mental illness in their lifetime and in Ontario one in five children and youth under the age of 17 has a mental health challenge. Mental health problems are predicted to increase by over 50% internationally by the year 2020.</t>
  </si>
  <si>
    <t>https://www.senecacollege.ca/programs/fulltime/BCMH.html</t>
  </si>
  <si>
    <r>
      <t>Infant and Early Child Mental Health </t>
    </r>
    <r>
      <rPr>
        <sz val="5.5"/>
        <color rgb="FFFFFFFF"/>
        <rFont val="Georgia"/>
        <family val="1"/>
      </rPr>
      <t>(IMH)</t>
    </r>
  </si>
  <si>
    <t>This eight-month graduate certificate program provides you with additional training and skills to enhance your current career and open up new opportunities.  As a student in this program, you will study infant and children’s mental health, family dynamics, community mental health, therapeutic approaches and crisis intervention.  You will also acquire the skills, knowledge and judgement to make a positive contribution to the positive mental health of infants, children and families.</t>
  </si>
  <si>
    <t>Admission Requirements
•	Ontario university or college degree or three-year college diploma or equivalent
•	Applicants with a two-year college diploma and at least six months of full-time work experience in early childhood development or a related field may be considered for admission. A relevant resumé and references must be provided.
•	English proficiency for graduate certificates</t>
  </si>
  <si>
    <t>https://www.senecacollege.ca/programs/fulltime/IMH.html</t>
  </si>
  <si>
    <t>Mental Health Intervention (MHI)</t>
  </si>
  <si>
    <t>This eight-month graduate certificate program enhances the knowledge and skill sets of front line service providers or recent graduates of relevant programs with a specialization in mental health intervention. Along with studying theoretical and practical course content in family dynamics, community mental health and crisis intervention, you will be introduced to practical applications of the latest research and develop an understanding of risk, protective factors as well as early intervention applications. This training will prepare you to provide expertise to individuals and families in need of support.
During your second semester, the unique ‘Community Outreach’ course challenges your abilities to innovate new practices in the field. You will be placed on a team with fellow students where you will develop original modules based on best practices in mental health detection, prevention and outreach thereby contributing to the expansion of mental health knowledge and practices to the broader community.
As a graduate of this program with a GPA of 3.0 or higher, you are eligible to pursue Seneca’s Honours Bachelor of Community Mental Health (BCMH) degree program. Students need to apply on an individual basis and have their transcripts reviewed by the BCMH Academic Co-ordinator to determine the transfer credits that they would be qualified to receive.
This program begins in May and ends in December.</t>
  </si>
  <si>
    <t>Admission Requirements
•	Ontario university or college degree or college diploma or equivalent in community studies, health and public safety or a related program.
•	English proficiency for graduate certificates</t>
  </si>
  <si>
    <t>• SenecaPre-AdmissionTest: Please contact Admissions for details
• TOEFLPaper-based: Minimum score 580
• TOEFLInternet-based: Overall 88 with Writing,Reading, Listening and Speaking minimums of 22
• IELTSAcademic: Overall band of 6.5 No single test score below 6.0
• PTE: Minimum score 80</t>
  </si>
  <si>
    <t>https://www.senecacollege.ca/programs/fulltime/MHI.html</t>
  </si>
  <si>
    <t>Early Childhood Education (ECE)</t>
  </si>
  <si>
    <t>In this four-semester diploma program, you will learn about the physical, cognitive, social and emotional needs of children. You will understand how to develop and implement inclusive programming in order to support the healthy development of children ranging in age from infancy to school-age.
Your studies will include courses in child development, curriculum. philosophy of education, communication, working with families and administration.
Each week you will spend three days in class and two days practicing your skills in field placement. If you choose to study in the summer, you will have the option to earn your Early Childhood Education (ECE) diploma in 16 months.
Seneca offers two lab schools, which are model child care centres that provide you with opportunities for observation and programming.
To practice in Ontario as a Registered Early Childhood Educator (RECE) graduates must apply for registration with the College of Early Childhood Educators (CECE). Graduates of this program will meet the educational requirement for membership.</t>
  </si>
  <si>
    <t>https://www.senecacollege.ca/programs/fulltime/ECE.html</t>
  </si>
  <si>
    <t>Honours Bachelor of Child Development (BCD)</t>
  </si>
  <si>
    <t xml:space="preserve">The four-year Honours Bachelor of Child Development degree program prepares you for expansive opportunities across the health, education, and social service sectors. Upon completion of this program, you will be able to pursue careers in family support services, recreation, early learning and education, infant mental health, and early intervention for children and youth with diverse abilities. You will also qualify to register as a member of the College of Early Childhood Educator and practice as a Registered Early Childhood Educator (RECE). </t>
  </si>
  <si>
    <t>https://www.senecacollege.ca/programs/fulltime/BCD.html</t>
  </si>
  <si>
    <t>Engineering Technology</t>
  </si>
  <si>
    <t>Advanced Manufacturing &amp; Systems Automation</t>
  </si>
  <si>
    <t>Mechanical Engineering Technician (Tool Design) (MATD)</t>
  </si>
  <si>
    <t xml:space="preserve">
In this two-year diploma program, you will learn to use the latest computer software to assist in the manufacturing of production tools. You will learn and gain valuable skills in conventional manufacturing technologies, computer production and design along with prototyping techniques and quality control. You will have the opportunity to experience the practical production considerations of tool design as you gain experience in a fully equipped machining lab.
This program shares a common first semester with Mechanical Techniques (Tool &amp; Die/Mould Making).</t>
  </si>
  <si>
    <t>Admission Requirements
•	Ontario Secondary School Diploma (OSSD), or equivalent, or a mature applicant
•	English: Grade 12 C or U, or equivalent course
•	Mathematics: Grade 12 C or U, or Grade 11 Functions (MCR3U), or equivalent course</t>
  </si>
  <si>
    <t>https://www.senecacollege.ca/programs/fulltime/MATD.html</t>
  </si>
  <si>
    <t>Mechanical Engineering Technology - Industrial Design (MIT)</t>
  </si>
  <si>
    <t>In this three-year advanced diploma program, you will increase your knowledge of design and engineering principles. You will learn to apply theories of design, production and marketing to gain an understanding of the steps necessary to commercialize a design idea. Your studies will introduce you to machining and production techniques, rapid prototyping, principles of mechanical design, engineering analysis, marketing, basic accounting practices, entrepreneurial skills, ergonomics, basic electricity and electronics, reverse engineering and product and design digitizing.
This program shares a common first and second semester curriculum with the Mechanical Techniques (Tool &amp; Die/Mould Making) program. It shares a common third and fourth semester as the Mechanical Engineering Technician – Tool Design. This concept of laddering allows flexibility and options to increase levels of education incrementally.</t>
  </si>
  <si>
    <t>https://www.senecacollege.ca/programs/fulltime/MIT.html</t>
  </si>
  <si>
    <t>Mechanical Technician - CNC Programming (MTCP)</t>
  </si>
  <si>
    <t>This two-year diploma program will introduce you to modern manufacturing techniques including programming and Computer Assisted Manufacturing (CAM). You will study both theory and practical aspects of modern metal machining and cutting while focusing on programming, advanced manufacturing techniques and interpreting engineering drawings. Upon completion of this program, you may begin an apprenticeship with an employer as a general machinist, tool and die maker, or mould maker.
Graduates of this program work in a range of employment settings in the manufacturing industries; examples include aerospace and defence, automotive, building products, fabricated metal products, machinery, railway and marine and natural resource industries like energy, forestry and mining.
Students who begin their studies in January are not eligible for co-op, and are required to begin their second semester immediately after the first semester.</t>
  </si>
  <si>
    <t>https://www.senecacollege.ca/programs/fulltime/MTCP.html</t>
  </si>
  <si>
    <t>Mechanical Techniques (Tool and Die/Mould Making) (MATT)</t>
  </si>
  <si>
    <t>This eight-month certificate program will introduce you to modern manufacturing techniques including programming and Computer Assisted Manufacturing (CAM). You will study both theory and practical aspects of modern metal machining and cutting while focusing on programming, advanced manufacturing techniques and interpreting engineering drawings.</t>
  </si>
  <si>
    <t>https://www.senecacollege.ca/programs/fulltime/MATT.html</t>
  </si>
  <si>
    <t>Underwater Skills (UWS)</t>
  </si>
  <si>
    <t>34 Weeks</t>
  </si>
  <si>
    <t>This rigorous and fast-paced program has been preparing commercial divers for a variety of industry careers for more than 45 years. That’s why contractors continue to contact Seneca looking for skilled graduates to work in offshore construction, salvage, inspection, offshore oil and gas exploration, and production.
In this 35-week program, you will dive to a maximum of 50 metres (165 feet), led by Seneca’s Unrestricted Surface Supplied Supervisors, who have more than 100 years of combined commercial diving experience. Graduates will receive an internationally recognized certificate as an Unrestricted Surface Supplied Diver from the Diver Certification Board of Canada (DCBC).</t>
  </si>
  <si>
    <t>https://www.senecacollege.ca/programs/fulltime/UWS.html#pre-content_menu</t>
  </si>
  <si>
    <t>Fire Protection</t>
  </si>
  <si>
    <t>Fire Protection Engineering Technician (FPN)</t>
  </si>
  <si>
    <t>Seneca’s Fire Protection Engineering Technician two-year diploma program is a North American standard in providing comprehensive fire prevention education. You can expect to work with advanced equipment under the guidance of professors and industry experts in fire science labs.
Once you complete the program you can move forward to the Firefighter, Pre-Service Education and Training program for a career in firefighting.
Skills</t>
  </si>
  <si>
    <t>https://www.senecacollege.ca/programs/fulltime/FPN.html#pre-content_menu</t>
  </si>
  <si>
    <t>Fire Protection Engineering Technology (FPT)</t>
  </si>
  <si>
    <t>Seneca's Fire Protection Engineering Technology (FPT) advanced diploma program, is the leading North American program for fire prevention education. Under the guidance of professors and industry experts, you will work with advanced fire protection equipment. Expect hands-on experience in the design and installation of fire protection systems.
Major areas of study include the advanced design and installation of fire protection systems (sprinklers and alarms), leading-edge computer software systems, the governing codes and standards, as well as optional training in fire investigation, insurance and wildland fire suppression.
Once you complete the FPT program, you can move forward to the Firefighting Pre–Service Education &amp; Training (FFP) program for a career in firefighting.</t>
  </si>
  <si>
    <t>https://www.senecacollege.ca/programs/fulltime/EMA.html</t>
  </si>
  <si>
    <t>Robotics &amp; Automation</t>
  </si>
  <si>
    <t>Electromechanical Engineering Technology - Automation (EMA)</t>
  </si>
  <si>
    <t>In this three-year advanced diploma program, you will learn how to interpret schematic drawings, and use electrical and mechanical diagnostic tools. With an emphasis on automation and robotics, this program is a blend of electronics and mechanical engineering and focuses on training engineering technologists. You will acquire industry specific skills such as operating hydraulic and pneumatic machineries, using programmable logic controllers (PLC), and understanding machine elements and industrial automation. Classes and labs will be delivered in Seneca’s Centre for Innovation, Technology and Entrepreneurship (CITE).</t>
  </si>
  <si>
    <t>Admission Requirements
•	Ontario Secondary School Diploma (OSSD) or equivalent with:
•	Grade 12 English: ENG4(C) or ENG4(U)
•	Grade 12 Mathematics: (C) or (U)
•	OR Mature Student Status (age 19 or older) with the above prerequisite course(s), or their equivalent(s).</t>
  </si>
  <si>
    <t>Electronics Engineering Technician (EEN)</t>
  </si>
  <si>
    <t>In this two-year diploma program, you will learn the fundamentals of digital and analog electronics, combined with a foundation in computer technology. This program provides relevant hands—on laboratory work to give you the practical experience, as well as theoretical knowledge of electronic devices, computer programming and diagnostic techniques that the electronics industry values.</t>
  </si>
  <si>
    <t>https://www.senecacollege.ca/programs/fulltime/EEN.html</t>
  </si>
  <si>
    <t>Electronics Engineering Technology (EET)</t>
  </si>
  <si>
    <t>This three-year advanced diploma program introduces you to a broad background in analog and digital electronics, software development, modern communications and control systems. Topics covered include electronic circuitry, diagnostic techniques, microcontrollers, process control and computer systems and networks, along with digital communications, control systems and mechatronics. During the final year, you will focus on applying the principles you have learned to design and testing electronic projects.</t>
  </si>
  <si>
    <t>https://www.senecacollege.ca/programs/fulltime/EET.html</t>
  </si>
  <si>
    <t>Building Systems Engineering Technician (BTS)</t>
  </si>
  <si>
    <t>In this two-year diploma program, you will use building systems software to learn leading theory and practice for heating, air conditioning, refrigeration, air handling, electricity and control systems. You will learn the principles of energy efficiency, including the exploration of emerging renewable energy technologies, which are a major component.
Students who begin their studies in January are not eligible for co-op, and are required to begin their second semester immediately after the first semester.</t>
  </si>
  <si>
    <t>https://www.senecacollege.ca/programs/fulltime/BTS.html</t>
  </si>
  <si>
    <t>Chemical Engineering Technology (CHY)</t>
  </si>
  <si>
    <t>In this three-year advanced diploma program, you will be training for an exciting career as a chemical technologist with specializations in chemical analysis, applied chemical engineering and environmental chemistry. This program will provide you with hands-on experience and a solid background in basic biology, chemistry and mathematics. You will further focus on analytical and instrumental chemistry, organic, industrial and polymer chemistry, metallurgy, ceramics, composites and environmental analysis, health and chemistry.</t>
  </si>
  <si>
    <t>Admission Requirements
•	Ontario Secondary School Diploma (OSSD), or equivalent, or a mature applicant
•	English: Grade 12 C or U, or equivalent course
•	Mathematics: Grade 12 C or U, or Grade 11 Functions (MCR3U), or equivalent course
•	Biology: Grade 11 C or U, or equivalent course
•	Chemistry: Grade 12 C or U, or equivalent course</t>
  </si>
  <si>
    <t>https://www.senecacollege.ca/programs/fulltime/CHY.html</t>
  </si>
  <si>
    <t>Civil Engineering Technician (CVL)</t>
  </si>
  <si>
    <t>In this two-year diploma program, you will learn the fundamentals to prepare for a career as a civil engineering technician. Your studies will include computer drafting, municipal and building practices, material testing and field surveying. At the completion of your first year, you will have the option to transfer to the Civil Engineering Technology program (requires a grade of C or better in Strength of Materials and GPA of 2.5). This program offers workplace integrated learning available to students starting semester one in September and completing subsequent, second semester in April.</t>
  </si>
  <si>
    <t>https://www.senecacollege.ca/programs/fulltime/CVL.html</t>
  </si>
  <si>
    <t>Civil Engineering Technology (CVT)</t>
  </si>
  <si>
    <t>If you are dreaming of participating in the design and creation of the built environment, then this program is for you. In this three-year advanced diploma program, you will study principles of highway, municipal and building design, geotechniques, soil mechanics, building code and develop skills in materials testing and surveying. You will also learn to use many computer software packages such as AutoCAD, MicroSurvey, Civil 3D, ArcGIS and other advanced software packages specific to specializations in building, municipal or transportation. By the end of your program you will work independently and in teams on capstone projects and technical reports which will reflect the culmination of several skills acquired by you during the program.
As a student of this program, you must achieve an overall GPA of at least 2.5 in your first and second semester with a minimum grade of “C” (60 per cent) in the Strength of Materials course.
This program offers work integrated learning to students starting their first semester in September and completing subsequent, second semester in April.</t>
  </si>
  <si>
    <t>https://www.senecacollege.ca/programs/fulltime/CVT.html</t>
  </si>
  <si>
    <t>Mechanical Engineering Technology - Building Sciences (MBT)</t>
  </si>
  <si>
    <t>Mitigating climate change has become imperative in many industries, including the building sector. This program will prepare you to become an expert in managing environmentally responsible systems for various types of properties. After three years of study, you’ll obtain an advanced diploma and be able to examine, implement and manage a building's energy system, both traditional and renewable, with a focus on sustainability and efficiency. You’ll also have the opportunity to take part in an optional co-op work term to gain real-world experience prior to your career.
Students who begin their studies in January are not eligible for co-op, and are required to begin their second semester immediately after the first semester.</t>
  </si>
  <si>
    <t>https://www.senecacollege.ca/programs/fulltime/MBT.html</t>
  </si>
  <si>
    <t>Project Management - Environmental (PME)</t>
  </si>
  <si>
    <t>This eight-month graduate certificate program prepares you for careers in project development and management in both environmental and civil engineering industries. Your studies will encompass all aspects of project management, from the competitive bid process to scheduling, risk management and the closing of projects. During the second semester, you will gain valuable industry experience under the guidance of a mentor.</t>
  </si>
  <si>
    <t>Admission Requirements
•	Ontario university or college degree or equivalent in environmental studies, planning, general science, environmental science, earth sciences or life sciences.
•	Applicants with an Ontario college three-year diploma in environmental or engineering technology and a minimum of three years of work experience will be considered for admission. A relevant resumé and references must be provided.
•	English proficiency for graduate certificates</t>
  </si>
  <si>
    <t>https://www.senecacollege.ca/programs/fulltime/PME.html</t>
  </si>
  <si>
    <t>Fashion &amp; Esthetics</t>
  </si>
  <si>
    <t>Esthetics</t>
  </si>
  <si>
    <t>Cosmetic Techniques and Management (CTM)</t>
  </si>
  <si>
    <t>The two-year Cosmetic Techniques and Management diploma program will immerse you in a thriving industry with skills and knowledge that employers and clients value. From practical makeup techniques and skin care analysis skills to marketing and management knowledge, you will learn various aspects of the cosmetic business and develop your talents as an artist. This program offers a fall term start and a winter term start with different delivery options.</t>
  </si>
  <si>
    <t>https://www.senecacollege.ca/programs/fulltime/CTM.html</t>
  </si>
  <si>
    <t xml:space="preserve">
Esthetician (EST)</t>
  </si>
  <si>
    <t>This two-year diploma program has been leading the field in esthetician training for more than 20 years. You will learn about and master facials, manicures, pedicures, body treatments and waxing, ensuring your ability to assist all clients with their personal skin care concerns.
Your studies will allow you to practice advanced esthetic treatments including microdermabrasion, light therapies and various anti-aging treatments. As you learn to address skin care concerns, and the nuances of business and customer interaction, you will become a confident and knowledgeable professional.</t>
  </si>
  <si>
    <t>https://www.senecacollege.ca/programs/fulltime/EST.html</t>
  </si>
  <si>
    <t>Esthetics and Spa Therapies (EAS)</t>
  </si>
  <si>
    <t>A leader in esthetics since 1990, Seneca’s Esthetics and Spa Therapies program will immerse you in education and training within our on-campus spa that will provide you with hands-on experiences. You can look forward to specializing your focus on advanced services and therapies offered in the spa and medi-spa environments to earn the globally recognized designation of CIDESCO Esthetician.</t>
  </si>
  <si>
    <t>https://www.senecacollege.ca/programs/fulltime/EAS.html</t>
  </si>
  <si>
    <t>Fashion</t>
  </si>
  <si>
    <t>Fashion Arts (FAA)</t>
  </si>
  <si>
    <t>This three-year advanced program allows you to explore your creative potential as you learn in-depth design research, craftsmanship, and industry-oriented production skills for your profession in the fashion industry.
Seneca offers exciting courses in applied textiles, knitwear design, fashion history, computer-aided design and production. Our Fashion Resource Centre – a unique collection of Canadian-worn garments and accessories — provides hands-on experience with our amazing fashion heritage.</t>
  </si>
  <si>
    <t>https://www.senecacollege.ca/programs/fulltime/FAA.html</t>
  </si>
  <si>
    <t>Fashion Business (FAB)</t>
  </si>
  <si>
    <t>The two-year Fashion Business diploma program will prepare you to enter the exciting field of fashion and retail. The courses will be delivered in a mixed mode of lab-based activities as well as theory-based formats that include guest lectures from the industry. From fashion product development, business communications, fashion buying to trend forecasting, you will dive into various specialized areas of the industry.</t>
  </si>
  <si>
    <t>https://www.senecacollege.ca/programs/fulltime/FAB.html</t>
  </si>
  <si>
    <t>Fashion Business Management (FBM)</t>
  </si>
  <si>
    <t>This three-year advanced diploma program will prepare you to enter the exciting field of fashion and retail. Your studies will range from fashion product development, ethical sourcing, and applications of creative software, marketing communication, social media, fashion textiles and trend forecasting.
As a part of your curriculum, you will gain hands-on experience when you participate in the Fashion Industry Exchange and Leadership Development (FIELD) Capstone project where students team up with a fashion industry partner who challenges them to assist with a business dilemma or opportunity.</t>
  </si>
  <si>
    <t>https://www.senecacollege.ca/programs/fulltime/FBM.html</t>
  </si>
  <si>
    <t>Fashion Studies (FST)</t>
  </si>
  <si>
    <t>Seneca’s one-year Fashion Studies certificate program will introduce you to fashion design and fashion business that will inspire you to explore creative skills and design applications. You will immerse yourself in design, production, business and communication, including social media. From visual culture, trend forecasting to sustainable fashion, your studies will teach you to investigate the range of experiences offered to professionals in the industry.
Furthermore, upon completing this program, you will be able to make an informed decision about continuing your studies in other fashion programs within Seneca’s School of Fashion.</t>
  </si>
  <si>
    <t>https://www.senecacollege.ca/programs/fulltime/FST.html</t>
  </si>
  <si>
    <t>Visual Merchandising Arts (VMA)</t>
  </si>
  <si>
    <t>Are you creative? Passionate about design? A visual storyteller who can bring a brand to life? This two-year program will prepare you to become a visual merchandiser who can expertly style a brand’s image with mannequins, merchandise, pop-up locations, window displays and store fronts. You’ll express your innovative ideas using design-based software programs, and get hands-on experience working with luxury retail partners such as Nordstrom, Saks Fifth Avenue, Holt Renfrew and Harry Rosen.</t>
  </si>
  <si>
    <t>Admission Requirements
Ontario Secondary School Diploma (OSSD), or equivalent, or a mature applicant
English: Grade 12 C or U, or equivalent course</t>
  </si>
  <si>
    <t>https://www.senecacollege.ca/programs/fulltime/VMA.html#pre-content_menu</t>
  </si>
  <si>
    <t>Health &amp; Wellness</t>
  </si>
  <si>
    <t>Recreation &amp; Wellness</t>
  </si>
  <si>
    <t>Fitness and Health Promotion (FHP)</t>
  </si>
  <si>
    <t>In this two-year diploma program you will gain the skills and knowledge required for improving the health of clients and communities through physical fitness. As a student of this program, you will learn about the science and professional practices of implementing fitness and health programs for clients of all ages. You will receive advanced training and practical experience in coaching and fitness promotion related to the design and delivery of programs of physical activity and wellness. After this program, you will be well-prepared for the rapidly expanding professional opportunities in fitness, wellness and health promotion.
Graduates of this program with a GPA of 2.5 or higher are eligible for a block transfer of thirteen courses into Seneca’s Honours Bachelor of Therapeutic Recreation. This provides the opportunity for students to complete Seneca’s degree within 3 years.
 This program also provides you with the opportunity to pursue a Bachelor of Science (Kinesiology &amp; Health Sciences) or Bachelor of Arts (Any Major) at York University.</t>
  </si>
  <si>
    <t>Admission Requirements
•	Ontario Secondary School Diploma (OSSD), or equivalent, or a mature applicant
•	English: Grade 12 C or U, or equivalent course
•	Biology: Grade 11 C or U, or Exercise Science Grade 12 U, or Kinesiology Grade 12 U, or equivalent course</t>
  </si>
  <si>
    <t>https://www.senecacollege.ca/programs/fulltime/FHP.html#pre-content_menu</t>
  </si>
  <si>
    <t>Honours Bachelor of Therapeutic Recreation (DTR)</t>
  </si>
  <si>
    <t>In this four-year degree program, you will learn to assess, design, evaluate and implement therapeutic interventions for future clients. Therapeutic interventions are activities designed to achieve outcomes in the physical, psychological, social, cognitive and spiritual domains. As a student of this program, you will gain essential knowledge and expertise in various health disciplines such as health sciences, recreation, physiotherapy, occupational therapy and psychology. In semesters six and eight, you will have the opportunity to select professional stream options to increase your knowledge in a specialized area and gain an added advantage in the workplace.</t>
  </si>
  <si>
    <t>Admission Requirements
•	Ontario Secondary School Diploma (OSSD) or equivalent, including six Grade 12 U or M courses with a minimum overall average of 65%, or a mature applicant (21 years or older).
•	Required courses with minimum final grade of  65% in each:
•	English: Grade 12 ENG4U</t>
  </si>
  <si>
    <t>https://www.senecacollege.ca/programs/fulltime/DTR.html#pre-content_menu</t>
  </si>
  <si>
    <t>Recreation and Leisure Services (RLS)</t>
  </si>
  <si>
    <t>This two-year diploma program prepares you to deliver exciting recreational activities that help local communities, public and private organizations, and groups such as older adults, youth, and persons with disabilities. With exposure to key professional practices, such as physical literacy, leadership and management, business skills, facilities management, community development and program development, you will be well prepared to develop programs and activities for municipalities, not-for-profit groups, and private organizations. Graduates from this program are eligible for transfer credits into the Bachelors of Therapeutic Recreation degree. This program offers significant credit transfers that allow you to earn this four-year degree within three years.</t>
  </si>
  <si>
    <t>https://www.senecacollege.ca/programs/fulltime/RLS.html</t>
  </si>
  <si>
    <t>Honours Bachelor of Healthcare Management (BHM)</t>
  </si>
  <si>
    <t>This program is the first in Canada to be designed around the Canadian College of Health Leaders LEADS Leadership Framework and will provide you with the integrative thinking skills which are critical to the management of complex health systems. The training from this program will prepare you to tackle the needs and priorities for financial sustainability, evidence-informed decision making, health promotion, illness prevention, modern management and patient-centred care as outlined by the Conference Board of The Canada Health Summit.</t>
  </si>
  <si>
    <t>Admission Requirements
•	Ontario Secondary School Diploma (OSSD) or equivalent, including six Grade 12 U or M courses with a minimum overall average of 65%, or a mature applicant (21 years or older).
•	Required courses with minimum final grade of  65% in each:
•	English: Grade 12 ENG4U
•	Mathematic: any Grade 12 U</t>
  </si>
  <si>
    <t>https://www.senecacollege.ca/programs/fulltime/BHM.html</t>
  </si>
  <si>
    <t>Healthcare Administration</t>
  </si>
  <si>
    <t>Office Administration - Health Services (MES)</t>
  </si>
  <si>
    <t>This twelve-month diploma program gives you the opportunity to develop the specialized skills you need to work in a variety of healthcare settings. Through practical, hands-on training you will acquire a knowledge of computer skills and software, medical terminology, clinical and office procedures, specialized software and medical ethics.
In three consecutive semesters, you will acquire the skills and knowledge usually offered in a four-semester program. This will allow you to complete the program and access the job market at non-traditional times.
Fluency in English is critical to your success in the program and medical environment. There is a strong focus on communicating effectively from the beginning of the program to graduation.</t>
  </si>
  <si>
    <t>https://www.senecacollege.ca/programs/fulltime/MES.html</t>
  </si>
  <si>
    <t>Health Sciences</t>
  </si>
  <si>
    <t>Nursing (Collaborative with York University) (BSCN)</t>
  </si>
  <si>
    <t>In this four-year degree program, you will gain a solid foundation in human anatomy, physiology and complementary subjects in general education, as well as a minimum of 1,200 hours of clinical experience.
Your studies will include nursing theory, nursing practice, professional issues, human anatomy, physiology, pathophysiology, psychology and General Education.
To improve your likelihood of success while studying in BSCN, we recommend limiting employment to less than eight hours per week.</t>
  </si>
  <si>
    <t>Admission Requirements
•	Ontario Secondary School Diploma or equivalent including six Grade 12 U or M courses with minimum grade of 70% and minimum average of 80%.
•	OR Mature applicant (20 years or older by the end of the calendar year of admission and has been out of high school for a minimum of two years) with a final grade of 70% and minimum four course average of 80% (must have completed any required math or science courses within the last five years).
•	Required courses - minimum final grade of 70% in each:
•	English: Grade 12 ENG 4(U)
•	Mathematics: any Grade 12(U) 
•	Biology: Grade 12 SBI 4(U)
•	Chemistry: Grade 12 SCH 4(U) or Physics: Grade 12 SPH 4(U)
Applicants who have previously attended postsecondary studies must disclose all previous transcripts and, in addition to the required courses, must achieve the following:
•	For Previous University Studies: At least four full courses or one year of full-time degree studies at a recognized university. GPA requirements will be determined annually.
•	For Previous College Studies: At least two full semesters or one year of full-time studies at a recognized college with a minimum GPA of 3.3 (B+/75% or equivalent).
Failure to disclose all previous postsecondary transcripts may result in immediate disqualification from consideration, or removal from the program.
For further information, please see the York University Transfer Students page.
All applicants must meet BScN Language Proficiency requirements (one of the following):
•	four full years of study in Canada in English or French at the secondary school level;
•	four full years at the secondary school level in English in a country where English is a primary language;
•	the equivalent of one full year of an accredited university degree program in English in a country where English is a primary language; 
•	two full years of study in an accredited college diploma program in English in a country where English is a primary language.
If you do not meet the above criteria, you must complete an acceptable English language proficiency test and earn an appropriate score. Test results should be sent to ontariocolleges.ca.</t>
  </si>
  <si>
    <t>https://www.senecacollege.ca/programs/fulltime/BSCN.html</t>
  </si>
  <si>
    <t>Opticianry (OPTC)</t>
  </si>
  <si>
    <t>In this two-year diploma program, you will acquire the specialized knowledge and skills required to safely and competently dispense subnormal vision devices, contact lenses and eyeglasses. You will also learn the basic science of sight and optics and develop practical spectacle fabrication and dispensing skills.</t>
  </si>
  <si>
    <t>Admission Requirements
•	Ontario Secondary School Diploma (OSSD), or equivalent, or a mature applicant
•	English: Grade 12 C or U, or equivalent course
•	Mathematics: Grade 12 C or U, or equivalent course
•	Science: Grade 12 C or U chemistry or physics, or Grade 11 C or U biology, or an equivalent course</t>
  </si>
  <si>
    <t>https://www.senecacollege.ca/programs/fulltime/OPTC.html</t>
  </si>
  <si>
    <t xml:space="preserve">
Credential Awarded
Ontario College Certificate</t>
  </si>
  <si>
    <t>Personal Support Worker (PSWC)</t>
  </si>
  <si>
    <t>This one-year certificate program is designed to teach you how to effectively provide care and assistance to clients and families in order to live fulfilling lives in their communities and in institutions. As a student of this program, you will develop a broad range of abilities emphasizing value, true sensitivity and respect for the individuality of each client. You will also have the opportunity to participate in cross disciplinary and/or inter-professional learning opportunities with other members of the care and service team for example, Practical Nursing, Registered Nursing and Social Service Workers.</t>
  </si>
  <si>
    <t>Admission Requirements
Ontario Secondary School Diploma (OSSD), or equivalent, or a mature applicant
Must be able to understand English at an academic level</t>
  </si>
  <si>
    <t>https://www.senecacollege.ca/programs/fulltime/PSWC.html</t>
  </si>
  <si>
    <t>Pre-Health Sciences Pathway to Advanced Diplomas and Degrees (PHS)</t>
  </si>
  <si>
    <t>This one-year certificate program is designed to provide you with the core knowledge, skills and abilities fundamental to academic success in health sciences and other high affinity programs. You will develop knowledge and skills in communications, mathematics, human anatomy, biology, and organic/inorganic chemistry. You will be well prepared to further your study in the health sciences at either the diploma or baccalaureate level. The program also provides you with the opportunity to learn about potential careers in the health sciences, and to identify other programs focusing on the biological or chemical sciences that will enable you to achieve your career objectives.</t>
  </si>
  <si>
    <t>https://www.senecacollege.ca/programs/fulltime/PHS.html#pre-content_menu</t>
  </si>
  <si>
    <t>Workplace Safety and Prevention (WSP)</t>
  </si>
  <si>
    <t xml:space="preserve">This two-year diploma program is the first of its kind in the GTA. It is uniquely designed to meet the growing need for enhanced workplace health and safety in every industry. You will develop strong foundational knowledge in health and safety to identify, manage and assess risks in various workplace settings. This program will also focus on the policies and procedures in the care and prevention practice. You will apply concepts and theories with practical experience in field placements and graduate with the skills needed to identify and report on safety and health conditions in the workplace.   </t>
  </si>
  <si>
    <t>https://www.senecacollege.ca/programs/fulltime/WSP.html</t>
  </si>
  <si>
    <t>Hospitality &amp; Tourism</t>
  </si>
  <si>
    <t>Hospitality</t>
  </si>
  <si>
    <t>Global Hospitality Business Development (GBD)</t>
  </si>
  <si>
    <t xml:space="preserve">This eight-month graduate certificate program will help you discover the world of opportunity in the multibillion-dollar hospitality and tourism industry. As this sector is constantly innovating and growing, there is a greater need for globally-minded professionals with business management skills. This program will position you to be a sought-after professional in one of the most service-driven industries in the world.  </t>
  </si>
  <si>
    <t>Admission Requirements
•	Ontario university or college degree or college diploma or equivalent
•	Applicants with an equivalent combination of partial postsecondary and/or three to five years related work experience may be considered for admission. A relevant resumé and references must be provided. 
•	English proficiency for graduate certificates</t>
  </si>
  <si>
    <t>https://www.senecacollege.ca/programs/fulltime/GBD.html</t>
  </si>
  <si>
    <t>Global Hospitality Operations Management (GOM)</t>
  </si>
  <si>
    <t>With this eight-month graduate certificate program, you will discover a world of opportunity in this multibillion-dollar hospitality industry that is fuelled by the delivery of outstanding service. Learn all you need to know about the business of hospitality and tourism, gain an understanding of key business practices in operations management, revenue management and marketing techniques.</t>
  </si>
  <si>
    <t>https://www.senecacollege.ca/programs/fulltime/GOM.html</t>
  </si>
  <si>
    <t>Global Hospitality Services Leadership (GSL)</t>
  </si>
  <si>
    <t xml:space="preserve">This eight-month graduate certificate program is designed to provide you with leadership skills to support the global hospitality service economy. You will be able to respond to the shift in global economic and business management practices from product to service. An emphasis is placed on recognizing new opportunities and developing new service categories and market segments while supporting the implementation of organizational change. </t>
  </si>
  <si>
    <t>• SenecaPre-AdmissionTest: Please contact Admissions for details
• TOEFLPaper-based: Minimum score 580
• TOEFLInternet-based: Overall 88 with Writing,Reading, Listening and Speaking minimums of 22
• IELTSAcademic: Overall band of 6.5 No single test score below 6.0
• PTE: Minimum score 81</t>
  </si>
  <si>
    <t>https://www.senecacollege.ca/programs/fulltime/GSL.html</t>
  </si>
  <si>
    <t>Hospitality - Hotel and Restaurant Services Management (HTM)</t>
  </si>
  <si>
    <t>This two-year diploma program is designed to prepare you for a career in the vibrant global hotel and hospitality industry. Not only will you work closely with your peers and professors who are industry professionals, but you will learn and practise through paid work experience key skills employers are seeking, including exceptional guest service, industry standard software applications, cultural diversity and management skills.
As you begin your studies with a common first semester, you can specialize in hotel and restaurant service or wedding and conference planning. Throughout the program, you will earn industry-recognized certifications that are built into the coursework to enhance your resumé, ensuring you graduate job-ready.</t>
  </si>
  <si>
    <t>Admission Requirements
•	Ontario Secondary School Diploma (OSSD), or equivalent, or a mature applicant
•	English: Grade 12 C or U, or equivalent course
•	Mathematics: Grade 12 C or U, or Grade 11 C or U, or equivalent course</t>
  </si>
  <si>
    <t>https://www.senecacollege.ca/programs/fulltime/HTM.html</t>
  </si>
  <si>
    <r>
      <t>HospiHospitality Foundations (HFC)tality Foundations </t>
    </r>
    <r>
      <rPr>
        <sz val="5.5"/>
        <color rgb="FFFFFFFF"/>
        <rFont val="Georgia"/>
        <family val="1"/>
      </rPr>
      <t>(HFC)</t>
    </r>
  </si>
  <si>
    <t>This eight-month certificate program will prepare you to enter a wide range of employment opportunities within the thriving hospitality industry. You will develop skills and knowledge in the core areas of hospitality industry, such as food preparation, service leadership, food safety and sanitation, food theory and practice, guest services and customer relations, and dining room service. Throughout the program, you will also earn industry-recognized certifications that are built into coursework to enhance your resumé, ensuring you graduate job-ready</t>
  </si>
  <si>
    <t>https://www.senecacollege.ca/programs/fulltime/HFC.html</t>
  </si>
  <si>
    <t>Tourism</t>
  </si>
  <si>
    <t>https://www.senecacollege.ca/programs/fulltime/FLS.html</t>
  </si>
  <si>
    <t>https://www.senecacollege.ca/programs/fulltime/FSO.html</t>
  </si>
  <si>
    <t>Tourism - Services Management - Global Tourism Business Specialization (GTB)</t>
  </si>
  <si>
    <t>The tourism sector is a large economic growth contributor in Ontario, Canada and the world. This two-year diploma program will help you establish a service-driven attitude and develop your business and entrepreneurial skills to create, promote and sell global tourism products and services. You will graduate as a specialist in tourism destination innovation and implementing exciting new tourism services.</t>
  </si>
  <si>
    <t>Admission Requirements
•	Ontario Secondary School Diploma (OSSD) or equivalent with Grade 12 English: ENG4(C) or ENG4(U)
•	OR Mature Student Status (age 19 or older) with the above prerequisite course(s), their equivalent(s) or appropriate Academic and Career Entrance (ACE) Certificate program credits (see Academic Upgrading).</t>
  </si>
  <si>
    <t>https://www.senecacollege.ca/programs/fulltime/GTB.html</t>
  </si>
  <si>
    <t>Tourism - Services Management - Travel Services Specialization (TIS)</t>
  </si>
  <si>
    <t>This two-year diploma program is designed to provide a solid foundation of the skills and knowledge required to work in the corporate travel business, leisure, or cruise travel sectors. In this program, you will understand the tourism industry as a business with an emphasis on developing a service-driven attitude and honing business skills in marketing, sales and customer relations.</t>
  </si>
  <si>
    <t>https://www.senecacollege.ca/programs/fulltime/TIS.html</t>
  </si>
  <si>
    <t>Tourism - Travel Operations (TTO)</t>
  </si>
  <si>
    <t xml:space="preserve">This eight-month certificate program is designed to develop your skills and knowledge appropriate for an entry-level position in the tourism industry. In this program, you will learn to proactively promote tourism products and services, improve the quality of customer experience, and understand North American tourism destinations. </t>
  </si>
  <si>
    <t>https://www.senecacollege.ca/programs/fulltime/TTO.html</t>
  </si>
  <si>
    <t>Information Technology</t>
  </si>
  <si>
    <t>Information &amp; Communications Technology</t>
  </si>
  <si>
    <t>Computer Engineering Technology (ECT)</t>
  </si>
  <si>
    <t xml:space="preserve">
Through this intensive three-year advanced diploma program, you will gain a solid foundation, combining the three primary branches of information and communications technology: electronics, software development and IT infrastructure.
Seneca incorporates curriculum content from a number of internationally known organizations, including CompTIA and Cisco. In addition, your professors have strong ties with major tech companies, including Microsoft, Bell, Rogers, Keysight Technologies and Freescale Semiconductors, to help you gain exposure to current industry practices and build a network prior to graduation. As a graduate of this program, your knowledge of both relevant equipment and its use will enhance your career opportunities in the computer and information technology fields.
</t>
  </si>
  <si>
    <t>https://www.senecacollege.ca/programs/fulltime/ECT.html</t>
  </si>
  <si>
    <t>Computer Networking and Technical Support (CNS)</t>
  </si>
  <si>
    <t xml:space="preserve">
This two-year diploma program provides you with the knowledge and technical skills for leadership in the networking industry.  In our on-campus labs, you will receive practical hands-on training in computer hardware, applied Internet technology, system diagnostics, local area network installation and data communication techniques. 
This program is built on partnerships with some of the most influential names in networking today, Cisco, IBM, Microsoft, Rogers and Sun, giving you an edge in the industry. The program curriculum prepares students to specialize in system administration, network administration, security, and physical and logical network design.</t>
  </si>
  <si>
    <t>https://www.senecacollege.ca/programs/fulltime/CNS.html</t>
  </si>
  <si>
    <t>Computer Programmer (CPD)</t>
  </si>
  <si>
    <t xml:space="preserve">
This two-year diploma program prepares you with the skills and knowledge to begin your career as a programmer. As a leader in developing relevant programs, we have the largest offering of computer studies programs in the province. Through a variety of practical and theoretical courses, you will gain skills in mobile development, web development and distributed programming techniques and database administration. You will also learn about security and a variety of operating systems including Windows, UNIX, Linux and IBM Business Computing. Graduates of this program will enter their industry with programming and communications skills suitable for employment.</t>
  </si>
  <si>
    <t>https://www.senecacollege.ca/programs/fulltime/CPD.html</t>
  </si>
  <si>
    <t>Computer Programming and Analysis (CPA)</t>
  </si>
  <si>
    <t xml:space="preserve">
This three-year advanced diploma program provides you with the skills and knowledge to begin your career as a software developer. You will learn programming languages, program design and system analysis. Web concepts are integrated into all courses to develop active database web programs on a variety of operating systems. Advanced techniques are taught through professional option courses. </t>
  </si>
  <si>
    <t>https://www.senecacollege.ca/programs/fulltime/CPA.html</t>
  </si>
  <si>
    <t>Computer Systems Technology (CTY)</t>
  </si>
  <si>
    <t>This three-year advanced diploma program provides you with knowledge and technical skills in networking and computer system administration. Built on partnerships with industry experts like Cisco, IBM, and Microsoft, our curriculum prepares students to specialize in security, physical and logical network design, as well as enterprise management. This program is comprised of practical courses focusing on hands-on training with computer programs in specialty labs.</t>
  </si>
  <si>
    <t>https://www.senecacollege.ca/programs/fulltime/CTY.html</t>
  </si>
  <si>
    <t>Cybersecurity and Threat Management (CYT)</t>
  </si>
  <si>
    <t>As digital innovation continues to rapidly advance, it is becoming increasingly difficult for organizations to keep up with the changing nature of cybersecurity threats.
With a shortage of cybersecurity professionals across Canada, this program was designed and developed with leading financial services organizations to meet the need for individuals with the specialized skills to secure, protect and defend mobile and network infrastructures, preventing fraud, data breaches and other vulnerabilities.
As a graduate of this eight-month Cybersecurity and Threat Management program, you will be equipped with cutting-edge best practices and skills in communication, information security, project management, problem-solving and more. The industry capstone project and optional work term will give you hands-on experience and position you for a career in one of the world’s fastest-growing fields.</t>
  </si>
  <si>
    <t>Admission Requirements
•	Ontario university/college degree, college diploma, advanced diploma or equivalent in an area of Information Technology: computer engineering, software, hardware, networking or a related discipline.
•	Applicants with a degree or diploma in another discipline with demonstrated knowledge of IT Networking will be considered for Admission.
•	Applicants with significant related work experience that is the equivalent of the above may be considered for Admission. A relevant resume and references must be provided.
•	English proficiency at the postsecondary level.</t>
  </si>
  <si>
    <t>•	English proficiency at the postsecondary level.</t>
  </si>
  <si>
    <t>https://www.senecacollege.ca/programs/fulltime/CYT.html</t>
  </si>
  <si>
    <t>Database Application Developer (DAD)</t>
  </si>
  <si>
    <t>This one-year graduate certificate will teach you how to design, test and implement databases on a variety of operating platforms. You will also learn how to create database computer applications using web and object-oriented languages. This program offers an optional work term(s) for those who meet all academic requirements.</t>
  </si>
  <si>
    <t>Admission Requirements
•	Ontario university or college degree or college diploma or equivalent in computers.
•	Applicants with a degree or diploma in a non-computer field with two years IT-related work experience (or with completion of IT programming courses) will be considered for admission.
•	Applicants with an equivalent combination of partial postsecondary and/or three to five years of related work experience may be considered for admission. A relevant resumé and references must be provided. 
•	English proficiency for graduate certificates</t>
  </si>
  <si>
    <t>https://www.senecacollege.ca/programs/fulltime/DAD.html</t>
  </si>
  <si>
    <t>Honours Bachelor of Commerce - Business Technology Management (BTM)</t>
  </si>
  <si>
    <t>This four-year bachelor degree will provide you with information technology (IT), business management and leadership skills which can be applied to a business. Graduates will be prepared for jobs as IT-savvy business professionals who can implement and manage strategies and operate effectively in teams. You will be capable of planning and implementing IT strategies and technologies to achieve a competitive advantage in the industry. This program includes a mandatory work placement that applies theoretical and practical knowledge in a real-world setting.</t>
  </si>
  <si>
    <t xml:space="preserve">Admission Requirements
•	Ontario university or college degree or college diploma or equivalent in computers.
•	Applicants with a degree or diploma in a non-computer field with two years IT-related work experience (or with completion of IT programming courses) will be considered for admission.
•	Applicants with an equivalent combination of partial postsecondary and/or three to five years of related work experience may be considered for admission. A relevant resumé and references must be provided. 
•	English proficiency for graduate certificates
</t>
  </si>
  <si>
    <t>• SenecaPre-AdmissionTest: Please contact Admissions for details
• TOEFLPaper-based: Minimum score 580
• TOEFLInternet-based: Overall 88 with Writing,Reading, Listening and Speaking minimums of 22
• IELTSAcademic: Overall band of 6.5 No single test score below 6.0
• PTE: Minimum score 82</t>
  </si>
  <si>
    <t>https://www.senecacollege.ca/programs/fulltime/BTM.html</t>
  </si>
  <si>
    <t>Honours Bachelor of Data Science and Analytics (DSA)</t>
  </si>
  <si>
    <t>The Honours Bachelor of Data Science and Analytics program is the first-of-its-kind in Ontario. This four-year degree program was designed to meet the growing need for data-driven business solutions. You will learn to identify and interpret data using algorithms and acquire skills to draw meaningful conclusions. Your knowledge will be enhanced through theory and applied learning with the help of case studies, guest speakers and a co-op work experience. As a graduate of this program, you will be uniquely positioned to make an impact by combining solid business strategies with an in-depth knowledge of computer science, statistics and analytics.</t>
  </si>
  <si>
    <t>Admission Requirements
Ontario Secondary School Diploma (OSSD) or equivalent, including six Grade 12 U or M courses with a minimum overall average of 65%, or a mature applicant (21 years or older).
Required courses with minimum final grade of 65% in each:
•	English: Grade 12 ENG4U
•	Mathematics: any two Grade 12 U (MDM4U and MHF4U are recommended)
Mature applicants should disclose all previous postsecondary transcripts which may be used for admission decisions.</t>
  </si>
  <si>
    <t>https://www.senecacollege.ca/programs/fulltime/DSA.html</t>
  </si>
  <si>
    <t>Honours Bachelor of Technology - Informatics and Security (IFS)</t>
  </si>
  <si>
    <t xml:space="preserve">
In this four-year honours bachelor degree, you will learn the critical knowledge and practical skills required for a successful career in information security. You will develop comprehensive knowledge of vulnerability and threat assessment, risk management, data analysis and network and operating system infrastructure. This program focuses on practical applications that solve a variety of technological threats including hackers, malware and data breaches.</t>
  </si>
  <si>
    <t>https://www.senecacollege.ca/programs/fulltime/IFS.html</t>
  </si>
  <si>
    <t>Honours Bachelor of Technology - Software Development (BSD)</t>
  </si>
  <si>
    <t xml:space="preserve">
This four-year honours bachelor degree will provide you with extensive knowledge and technical skills in software development languages. This program also covers topics in operating systems, web applications, multimedia interfaces, information security, databases, system analysis and design principles. You will also develop communication skills to effectively present technical ideas.</t>
  </si>
  <si>
    <t>https://www.senecacollege.ca/programs/fulltime/BSD.html</t>
  </si>
  <si>
    <t>Project Management</t>
  </si>
  <si>
    <t>Project Management - Information Technology (PMC)</t>
  </si>
  <si>
    <t>In this eight-month graduate certificate program, you will learn about the advances in project management taking place in the Information Technology (IT) industry. This program teaches an understanding of when to apply methodologies in the IT industry, including when each methodology is appropriate to use. This program will also refine your project management skills by providing an enhanced awareness of IT projects, programs and policies in two consecutive semesters. This program offers an optional work term for students to gain practical experience in the IT sector prior to graduation.</t>
  </si>
  <si>
    <t>https://www.senecacollege.ca/programs/fulltime/PMC.html</t>
  </si>
  <si>
    <t>Law, Administration &amp; Public Safety</t>
  </si>
  <si>
    <t>Law Clerk (LCK)</t>
  </si>
  <si>
    <t xml:space="preserve">This two-year diploma program will prepare you to work under the supervision of a lawyer in a fast-paced legal environment. In addition to learning about legal principles and ethics, you will obtain practical, hands-on training that will equip you for success in the workplace. The curriculum focuses on real estate, corporate and commercial, litigation, wills and estates, and family law with an emphasis on the technological skills needed in these practice areas.  </t>
  </si>
  <si>
    <t>https://www.senecacollege.ca/programs/fulltime/LCK/costs.html#pre-content_menu</t>
  </si>
  <si>
    <t>Law Clerk (Accelerated) (LCKA)</t>
  </si>
  <si>
    <t>13 Months</t>
  </si>
  <si>
    <t>This is an accelerated version of our Law Clerk program. If you have a previous postsecondary degree or diploma, you will finish this program in 13 months instead of four semesters. The program will prepare you to work under the supervision of a lawyer in a fast-paced legal environment. In addition to learning about legal principles and ethics, you will obtain practical, hands-on training that will equip you for success in the workplace. The curriculum focuses on real estate, corporate and commercial, litigation, wills and estates, and family law, with an emphasis on the technological skills needed in these practice areas.</t>
  </si>
  <si>
    <t>Admission Requirements
•	Ontario university or college degree or college diploma, or equivalent
•	Applicants with substantial completion of a degree (75%) may be considered for admission
•	Three postsecondary general education credits
•	One postsecondary English credit</t>
  </si>
  <si>
    <t>•	One postsecondary English credit</t>
  </si>
  <si>
    <t>https://www.senecacollege.ca/programs/fulltime/LCKA.html#pre-content_menu</t>
  </si>
  <si>
    <t>Office Administration - Legal (LES)</t>
  </si>
  <si>
    <t>This twelve-month diploma program will enable you to acquire the relevant administrative and technological skills to meet the demands of the current and emerging legal office environment. Through practical, hands-on training you will acquire a knowledge of legal office procedures, document production, specialized legal software, professionalism and ethics. Areas of study include litigation, family, corporate, real estate and estate law.</t>
  </si>
  <si>
    <t>https://www.senecacollege.ca/programs/fulltime/LES/costs.html#pre-content_menu</t>
  </si>
  <si>
    <t>Public Administration</t>
  </si>
  <si>
    <t>Real Property Administration (Assessment and Appraisal) (RPA)</t>
  </si>
  <si>
    <t>This two-year diploma program is designed to prepare you to become a highly versatile and in-demand professional in the property valuation and property tax sectors.
You will acquire in-depth knowledge of property appraisal and property assessment fields, including all aspects of the property assessment system, the assessment appeals process, and property tax calculation and administration.
Your learning experience will incorporate leading-edge industry technology, industry-standard techniques, practical experience, and is enhanced by established strategic industry partnerships.
This hands-on program offers university-level courses. You will require accountability, responsibility, proficiency in time management, attention to detail, diligence and hard work along with good verbal and written communication skills in order to meet industry-prescribed standards.  The ability to work both independently and as part of a team are also essential to your success in this program.</t>
  </si>
  <si>
    <t>https://www.senecacollege.ca/programs/fulltime/RPA/costs.html#pre-content_menu</t>
  </si>
  <si>
    <t>Real Property Administration (Assessment and Appraisal) (Accelerated) (RPAA)</t>
  </si>
  <si>
    <t xml:space="preserve">Seneca is the only postsecondary institution offering the accelerated Real Property Administration program (Assessment and Appraisal). 
In this eight-month diploma program, you will develop expertise in all aspects of property valuation and property tax sectors.  You will advance expertise in all aspects of property valuation – in both the property appraisal and property assessment fields, including all aspects of the property assessment system, the assessment appeals process, and property tax calculation and administration.
You may apply to this accelerated program if you already have:
A degree or diploma 
Previously earned the academic equivalents of four general education credits
Previously earned the academic equivalent to College English
If you do not fulfil the above requirement, you will still be able to pursue real property administration education through Seneca’s Real Property Administration (Assessment and Appraisal)  program which is offered in a standard four-semester format. </t>
  </si>
  <si>
    <t>Admission Requirements
•	Ontario university or college degree or college diploma, or equivalent
•	Applicants with substantial completion of a degree (75%) may be considered for admission
•	Three postsecondary general education credits
•	One postsecondary English credit
•	One postsecondary or senior high school mathematics C, U or M course
•	Applicants with credentials from outside of Canada must provide a "course-by-course" credential assessment from a recognized agency such as WES (World Education Services) or ICAS (International Credential Assessment Service).
•	Academic records that are in a language other than English must include an official/certified English translation.</t>
  </si>
  <si>
    <t>https://www.senecacollege.ca/programs/fulltime/RPAA/costs.html#pre-content_menu</t>
  </si>
  <si>
    <t>Public Safety</t>
  </si>
  <si>
    <t>911 and Emergency Services Communications (ESC)</t>
  </si>
  <si>
    <t xml:space="preserve">This eight-month certificate program will provide you with principles and skills to effectively manage the public and work in emergency services and perform under stressful conditions. An emergency services communicator is often the first person involved in responding to members of the public during times of distress and crisis. Your training will combine professional knowledge and practical scenarios, including utilizing Hexagon’s industry-leading Computer-Aided Dispatch System (I-CAD) system. You will learn how to record and analyze data received from calls, and how this critical information can direct the response to an incident.
Upon completion of required hours and professional exams, you will have the opportunity to qualify for the Public Safety Telecommunicator certificate offered by the Association of Public Safety Communications Officials (APCO) and the Mental Health First Aid (MHFA) certification.
Graduates of Ontario Police Foundations programs are eligible to receive four courses as credit towards the 12 courses required for the certificate in Emergency Services Communications.
 </t>
  </si>
  <si>
    <t>https://www.senecacollege.ca/programs/fulltime/ESC/costs.html#pre-content_menu</t>
  </si>
  <si>
    <t>Advanced Investigations and Enforcement (AIE)</t>
  </si>
  <si>
    <t>In this eight-month graduate certificate program, you will receive a combination of academic knowledge and hands-on training to pursue a dynamic career in public and private policing and investigations. With a focus on the development of advanced skills, you will be prepared for the challenges and rewards that come with investigations and law enforcement. After successful completion of the first semester, you can apply for a training completion number. It will make you eligible to be tested, at your own expense, for the provincially regulated licence to be a private investigator. Additionally, by completing the Firearms Safety course, you will be eligible to apply for a Canadian Firearms License.</t>
  </si>
  <si>
    <t>Admission Requirements
•	Ontario university or college degree or equivalent in a field related to criminology, psychology, sociology, justice studies, public administration or an Ontario college diploma in police foundations, law and security administration, community justice services or a related area of study.
•	Applicants with an equivalent combination of partial postsecondary and/or three to five years of related work experience may be considered for admission. A relevant resumé and references must be provided. 
•	English proficiency for graduate certificates. Canadian citizens or permanent residents educated outside of</t>
  </si>
  <si>
    <t>https://www.senecacollege.ca/programs/fulltime/AIE.html#pre-content_menu</t>
  </si>
  <si>
    <t>Honours Bachelor of Crime and Intelligence Analysis (CIA)</t>
  </si>
  <si>
    <t>This is the first crime and intelligence degree offered at an Ontario postsecondary institution which focuses on the application of analytical techniques and technologies as well as the core elements of a public safety/criminal justice education.</t>
  </si>
  <si>
    <t>https://www.senecacollege.ca/programs/fulltime/CIA.html#pre-content_menu</t>
  </si>
  <si>
    <t>Police Foundations (LAW)</t>
  </si>
  <si>
    <t>Prepare for an exciting career in law enforcement and crime prevention. In this two-year diploma program, you will gain a comprehensive education combining professional knowledge with practical skills development. This program prepares you for careers in public safety, policing, investigations, security and enforcement services in public and private organizations, and corrections.
Applicants are advised that following graduation from Police Foundations, the selection process from Police Services in Ontario include:
•	Canadian Citizen or Permanent Resident of Canada
•	Written aptitude and communications tests
•	Criminal records check
•	Physical fitness testing
•	Vision, hearing and medical tests
Graduates of the Police Foundations program with a GPA of 3.0 or higher are eligible for advanced entry into semester four of Seneca’s Honours Bachelor of Crime and Intelligence Analysis.  This provides an opportunity for students to enter and complete the degree within two years (or five semesters and a work term), after completion of the two-year diploma.</t>
  </si>
  <si>
    <t>https://www.senecacollege.ca/programs/fulltime/LAW.html#pre-content_menu</t>
  </si>
  <si>
    <t>Liberal Arts &amp; University Transfers</t>
  </si>
  <si>
    <t>Arts and Science - University Transfer (ASU)</t>
  </si>
  <si>
    <t>This two-year diploma program enables you to pursue a university education in the sciences and complete a diploma and a university degree in as little as four years at the University of Toronto Scarborough, York University, or Trent University. Courses include Math, Chemistry, Biology, Physics, and a range of Humanities and Social Sciences.</t>
  </si>
  <si>
    <t>https://www.senecacollege.ca/programs/fulltime/ASU/costs.html#pre-content_menu</t>
  </si>
  <si>
    <t>General Arts - English for Academic Purposes (GEA)</t>
  </si>
  <si>
    <t>This eight-month certificate program will help you improve your English skills. Your learning will be enhanced by courses in writing, reading, speaking and listening. In this program, you will use technology to help you with your coursework. Upon graduation, you may enter into a diploma program at Seneca or enter the workforce.
This program is the right choice for you if:
English isn’t your first language
OR
If you have completed less than four years of school in an English-speaking secondary school.</t>
  </si>
  <si>
    <t>Admission Requirements
•	Ontario Secondary School Diploma (OSSD), or equivalent, or a mature applicant
•	Must be able to understand English at a preparatory level</t>
  </si>
  <si>
    <t xml:space="preserve">	Must be able to understand English at a preparatory level</t>
  </si>
  <si>
    <t>https://www.senecacollege.ca/programs/fulltime/GEA.html#pre-content_menu</t>
  </si>
  <si>
    <t>General Arts - One Year Certificate (GAP)</t>
  </si>
  <si>
    <t>This one-year certificate program provides general education and the opportunity to explore and earn credit towards other college programs. A career-counselling component will help you choose and prepare for career-specific postsecondary education.</t>
  </si>
  <si>
    <t>https://www.senecacollege.ca/programs/fulltime/GAP.html#pre-content_menu</t>
  </si>
  <si>
    <t>Honours Bachelor of Interdisciplinary Studies (INS)</t>
  </si>
  <si>
    <t>Seneca’s Honours Bachelor of Interdisciplinary Studies is a customized degree that provides you with the liberal arts education to complement your diploma and advance your career or educational prospects. Complete your degree credential in two to two-and-a-half years, and gain practical experience through the work term. To find out more and to start mapping out your custom degree, please contact us.</t>
  </si>
  <si>
    <t>https://www.senecacollege.ca/programs/fulltime/INS.html</t>
  </si>
  <si>
    <t>Liberal Arts University Transfer (LAT)</t>
  </si>
  <si>
    <t>This two-year diploma program enables you to pursue a university education to complete a diploma and a university degree in as little as four years at the University of Toronto (St. George or Scarborough), York University or Trent University. Courses include a variety of humanities and social science disciplines and focus on developing university-level skills.</t>
  </si>
  <si>
    <t>https://www.senecacollege.ca/programs/fulltime/LAT.html</t>
  </si>
  <si>
    <t>Media &amp; Communications</t>
  </si>
  <si>
    <t>Communications</t>
  </si>
  <si>
    <t>Government Relations (GRM)</t>
  </si>
  <si>
    <t>January, may</t>
  </si>
  <si>
    <t>Endorsed by the Public Affairs Association of Canada and the Government Relations Institute of Canada, this eight-month graduate certificate program features specialized practical government relations training that will prepare you for careers in government relations.</t>
  </si>
  <si>
    <t>Admission Requirements
•	Ontario university or college degree or three-year college diploma or equivalent
•	Statement of interest and resumé
•	Writing test
•	English proficiency for graduate certificates</t>
  </si>
  <si>
    <t>https://www.senecacollege.ca/programs/fulltime/GRM.html</t>
  </si>
  <si>
    <t>Public Relations - Corporate Communications (PRC)</t>
  </si>
  <si>
    <t xml:space="preserve">This eight-month graduate certificate program will immerse you in public relations and corporate communications theory and practice. You will learn to write news releases, work with the media, research and develop strategic communications programs, hone digital communications skills and work in teams. You will be mentored by highly experienced teachers and learn how to effectively pursue a career in the public relations and communications industry.
In this program, you will collaborate with exchange students from Europe. You will have access to one of the best public relations and corporate communications libraries available and develop transferable skills valuable in a rapidly changing economy. </t>
  </si>
  <si>
    <t>• SenecaPre-AdmissionTest: Please contact Admissions for details
• TOEFLPaper-based: Minimum score 580
• TOEFLInternet-based: Overall 88 with Writing,Reading, Listening and Speaking minimums of 22
• IELTSAcademic: Overall band of 6.5 No single test score below 6.0
• PTE: Minimum score 83</t>
  </si>
  <si>
    <t>https://www.senecacollege.ca/programs/fulltime/PRC.html</t>
  </si>
  <si>
    <t>Technical Communication (TEC)</t>
  </si>
  <si>
    <t>This one-year graduate certificate program offers practical experience for a career in technical, scientific, and computer-related communication. Today’s technical communicators are professionals who create technical content, develop user assistance, design websites, design and deliver corporate training, explain computers and technology to users, create multimedia materials, and develop support systems for consumer products.
You will learn technical writing and editing, graphic and web design, user experience, content strategy, and instructional design. Courses cover the skills necessary to adapt to emerging technologies and launch your career as a professional immediately upon completing the program. You will gain hands-on experience through optional work placement under an employer committed to helping you meet your learning goals.</t>
  </si>
  <si>
    <t>https://www.senecacollege.ca/programs/fulltime/TEC.html</t>
  </si>
  <si>
    <t>Broadcasting - Radio (RTVR)</t>
  </si>
  <si>
    <t xml:space="preserve">Note: You can also pursue the concurrent credential Broadcasting – Radio program offered by Seneca and York University where you can earn a Seneca diploma and a Bachelor of Arts degree.
In this two-year Broadcasting – Radio diploma program, you will experience engaging, hands-on learning that focuses on the principles of on-air presentation, script-writing and audio production. Your interest in radio broadcasting will blend well with the pre-professional training that you will receive in radio production and presentation.   </t>
  </si>
  <si>
    <t>Admission Requirements
•	Ontario Secondary School Diploma (OSSD), or equivalent, or a mature applicant
•	English: Grade 12 C or U, or equivalent course
•	Online applicant profile and writing sample</t>
  </si>
  <si>
    <t>https://www.senecacollege.ca/programs/fulltime/RTVR.html</t>
  </si>
  <si>
    <t>Broadcasting - Radio (For Applicants Currently Attending York University) (RTYR)</t>
  </si>
  <si>
    <t>In this two-year Seneca and York University concurrent credential Broadcasting – Radio diploma program, you will experience engaging, hands-on learning that focuses on the principles of on-air presentation, script-writing and audio production.
Your interest in radio broadcasting will blend well with the pre-professional training that you will receive in radio production and presentation. Upon completion of this program, you will obtain both a Seneca diploma in Broadcasting – Radio and a Bachelor of Arts degree from York University.
To be eligible for this program, you must be a York University student who has completed:
Two years of a BA program or
Three years of an honours BA program
To confirm eligibility for this concurrent credential program, you will need to contact the Faculty of Liberal Arts and Professional Studies Academic Advising Services at York University.</t>
  </si>
  <si>
    <t>Admission Requirements
•	Completion of two years of a BA program, or three years of an Honours BA program at York University
•	Permission to enrol from York academic adviser</t>
  </si>
  <si>
    <t>https://www.senecacollege.ca/programs/fulltime/RTYR.html</t>
  </si>
  <si>
    <t>Broadcasting - Television (RTVT)</t>
  </si>
  <si>
    <t>Note: You can also pursue the concurrent credential Broadcasting – Television program offered by Seneca and York University where you can earn a Seneca diploma and a Bachelor of Arts degree.
In this two-year diploma program, you will learn about concepts, audio and video production and how to produce creative and engaging video content from script writing through to a final audio mix and everything in between. The hands-on experience offered by expert professionals, combined with your interest in video production, will enable you to become proficient in creating professional content for a variety of different platforms.</t>
  </si>
  <si>
    <t>https://www.senecacollege.ca/programs/fulltime/RTVT.html</t>
  </si>
  <si>
    <t>Broadcasting - Television (For Applicants Currently Attending York University) (RTYT)</t>
  </si>
  <si>
    <t xml:space="preserve"> In this two-year concurrent credential diploma program offered by Seneca and York University, you will learn about concepts, audio and video production and how to produce creative and engaging video content.
You will learn basic principles of television broadcasting from a team of expert professionals and develop industry-relevant skills through hands-on learning experiences.
You will obtain both a Seneca diploma in Broadcasting – Television and a Bachelor of Arts degree from York University.
To be eligible for this program, you must be a York University student who has completed:
Two years of a BA program or
Three years of an honours BA program
To confirm eligibility for this joint program, you will need to contact the Faculty of Liberal Arts and Professional Studies Academic Advising Services at York University.</t>
  </si>
  <si>
    <t>Admission Requirements
•	Completion of two years of a BA program or three years of an Honours BA program at  York University
•	Permission to enrol from York academic adviser</t>
  </si>
  <si>
    <t>https://www.senecacollege.ca/programs/fulltime/RTYT.html</t>
  </si>
  <si>
    <t>Documentary and Non-Fiction Media Production (DNM)</t>
  </si>
  <si>
    <t>In this one-year graduate certificate program, you will learn from a team of award-winning filmmakers and industry professionals and be immersed in rigorous, intensive, hands-on training in the art and craft of documentary filmmaking. Built on three pillars — creative, technical, industry — you will learn every aspect of documentary production, from story idea to pitching, shooting and editing, and market and distribution.
As a graduate of this program, you will be engaged in pre-production (research and development,) production (principal photography,) and post-production (editing) as you wear multiple hats as a director, producer, cinematographer and editor to make your first documentary film.</t>
  </si>
  <si>
    <t>Admission Requirements
•	Ontario university or college degree or college diploma or equivalent
•	Meeting with program co-ordinator
•	English proficiency for graduate certificates</t>
  </si>
  <si>
    <t>https://www.senecacollege.ca/programs/fulltime/DNM.html</t>
  </si>
  <si>
    <t>Event and Media Production (EMP)</t>
  </si>
  <si>
    <t xml:space="preserve">Seneca’s two-year Event and Media Production diploma program will immerse you in the art and technology of corporate events and media production. You will learn about identifying client needs, audio and video production, interactive presentations and principles of staging. You will master the art of location, set-up and breakdown for live event presentations and trade shows.  </t>
  </si>
  <si>
    <t>https://www.senecacollege.ca/programs/fulltime/EMP.html</t>
  </si>
  <si>
    <t>Journalism (JRN)</t>
  </si>
  <si>
    <t>Seneca’s two-year diploma Journalism program will provide you with hands-on training for multiple platforms — broadcast, video, audio, multimedia, online and social media. You will work in integrated newsrooms across all platforms.
Starting on your first day, you will be in the field reporting and giving a voice to issues that matter. As the program develops you can specialize in sports, entertainment, aboriginal/environmental issues, investigative journalism, hosting/anchoring or documentary/multimedia presentations.
You can also pursue the concurrent credential Journalism program offered by Seneca and York University where you can earn a Seneca diploma and a Bachelor of Arts degree.</t>
  </si>
  <si>
    <t>https://www.senecacollege.ca/programs/fulltime/JRN.html</t>
  </si>
  <si>
    <t>Photography (PHO)</t>
  </si>
  <si>
    <t>This two-year diploma program will grow your knowledge and interest in photography and image creation. You will experience hands-on learning focused on the technical skills, business knowledge and creative portfolio images needed to compete and succeed in this dynamic, constantly evolving profession.
Note: You are required to purchase your photography and computer equipment.</t>
  </si>
  <si>
    <t xml:space="preserve">Admission Requirements
• Ontario Secondary School Diploma (OSSD), or equivalent, or a mature applicant
• English: Grade 12 C or U, or equivalent course
• Online applicant profile and questionnaire
• Electronic photography portfolio
</t>
  </si>
  <si>
    <t>https://www.senecacollege.ca/programs/fulltime/PHO.html</t>
  </si>
  <si>
    <t>Seneca Certificate of Standing</t>
  </si>
  <si>
    <t>Summer Institute of Multiplatform Journalism (JRS)</t>
  </si>
  <si>
    <t>15 Weeks</t>
  </si>
  <si>
    <t>Note: You can also pursue the exclusive two-year Journalism Seneca Diploma program.
This is an intensive 15-week certificate program that will engage you with industry accomplished instructors and train you in television, radio, digital journalism and social media in high-definition newsrooms, studios and editing suites.
You will acquire theoretical and practical knowledge as you participate in daily assignments and develop radio, television and digital productions in an integrated newsroom. The program will enable you to develop a strong online portfolio, business plan and entrepreneurial skills relevant to succeeding in various media-relevant opportunities.
Classes will run from 9 a.m. to 5 p.m. from Monday to Friday and will
begin with in-class lectures and demonstrations.
The enrolment capacity is limited to a maximum of 22 people.</t>
  </si>
  <si>
    <t>Admission Requirements
Ontario Secondary School Diploma (OSSD) or equivalent
Preferred – College Diploma or University Degree</t>
  </si>
  <si>
    <t>https://www.senecacollege.ca/programs/fulltime/JRS.html#pre-content_menu</t>
  </si>
  <si>
    <t>Biological &amp; Chemical</t>
  </si>
  <si>
    <t>Biotechnology - Advanced (BTA)</t>
  </si>
  <si>
    <t xml:space="preserve">
In this three-year advanced diploma program, you will prepare for work as a research technologist in the life sciences field. You will study a range of topics, including molecular genetics, immunology, tissue culture, virology, biochemical techniques, histology, cell biology, biochemistry, computers, statistics and a common first year of basic biology, chemistry and mathematics. This program offers you theoretical knowledge of scientific methods and practical experience in performing precise experiments for research and development.</t>
  </si>
  <si>
    <t>https://www.senecacollege.ca/programs/fulltime/BTA.html</t>
  </si>
  <si>
    <t>Chemical Laboratory Technician (CLT)</t>
  </si>
  <si>
    <t>In this two-year diploma program, you will benefit from practical training and learn the essential principles and techniques used in the biochemical sciences. You will gain hands-on experience needed to perform experiments and determinations with the precision required in a broad range of industries. That means getting hands-on training in the proper care and use of laboratory apparatus for wet and instrumental methods. 
The program covers a broad range of topics, including organic and analytical chemistry, biochemistry, industrial microbiology, as well as pharmaceutical and instrumental methods.</t>
  </si>
  <si>
    <t>https://www.senecacollege.ca/programs/fulltime/CLT.html</t>
  </si>
  <si>
    <t>Chemical Laboratory Technology - Pharmaceutical (CLP)</t>
  </si>
  <si>
    <t xml:space="preserve">
In this hands-on three-year advanced diploma program, you will focus on pharmaceutical analysis, product formulation and manufacturing, chemical instrumentation, biochemistry, microbiology and toxicology. You will receive the experience needed to perform experiments, manufacture tablets, ointments and creams with the precision required to meet pharmaceutical standards.</t>
  </si>
  <si>
    <t>https://www.senecacollege.ca/programs/fulltime/CLP.html</t>
  </si>
  <si>
    <t>Environmental</t>
  </si>
  <si>
    <t>Environmental Landscape Management (EVL)</t>
  </si>
  <si>
    <t>Seneca's King Campus is part of a provincially significant wetland complex and is a valued source of headwaters to the Humber Rivers watershed, which is part of the Canadian Heritage Rivers System. In this unique two-year diploma program, the majority of your outdoor training will take place on this land. You will study ecology, traditional types of landscaping, practical skills and receive an overview of the ecosystem allowing you to understand the impact humans have on the environment and how to protect and restore its natural landscapes.
The demand for environmental landscape management is growing within private and public organizations, therefore employers are in search of graduates who are committed, skilled and knowledgeable in the profession.</t>
  </si>
  <si>
    <t>https://www.senecacollege.ca/programs/fulltime/EVL.html</t>
  </si>
  <si>
    <t>Environmental Technician (ETM)</t>
  </si>
  <si>
    <t xml:space="preserve">In this two-year diploma program, you will learn about environmental technology, water resources and applied sciences to gain the problem-solving skills needed for success in the environmental sector.  As a graduate you will be training to work as an environmental technician within traditional and environmental engineering industries. </t>
  </si>
  <si>
    <t>https://www.senecacollege.ca/programs/fulltime/ETM.html</t>
  </si>
  <si>
    <t>Environmental Technology (EMT)</t>
  </si>
  <si>
    <t xml:space="preserve">In this three-year advanced diploma program, you will build a career where urban and human needs meet to share the earth’s resources. You will focus on environmental technology, water resources and applied sciences. In your final two semesters, you will benefit from advanced computer modelling, water management and analytical courses. You will also develop problem-solving and communication skills needed to succeed in the environmental sector. </t>
  </si>
  <si>
    <t>https://www.senecacollege.ca/programs/fulltime/EMT.html</t>
  </si>
  <si>
    <t>The Universisy of Dundee</t>
  </si>
  <si>
    <t>International Stage One (IS1) International Incorporated Bachelors</t>
  </si>
  <si>
    <t>International Stage One (IS1) Art &amp; Design</t>
  </si>
  <si>
    <t xml:space="preserve">The Art &amp; Design pathway at ICD allows international students to access a number of exciting and challenging undergraduate degrees at the renowned Duncan of Jordanstone College of Art &amp; Design.
Course Description
The Art &amp; Design pathway at International College Dundee is a fantastic way to start your creative degree. It is a pathway to a number of undergraduate degrees at Dundee, including Fine Art and Product Design at Duncan of Jordanstone College of Art &amp; Design.
As an Art &amp; Design student at ICD, you will study modules designed to both increase your awareness of key concepts in art and design theory, and encourage you to expand your creative skills through studio practice. You will also study the foundations of psychology, expanding your awareness of human behaviour to inform your creative work in the future.               • Guaranteed continuation onto degree at the Duncan of Jordanstone College of Art &amp; Design when you successfully complete the IS1 Art &amp; Design
• Modules ranging from Psychology to Studio Practice
• Small class sizes
• Dedicated student support
• Specialist teaching
</t>
  </si>
  <si>
    <t xml:space="preserve">To be considered for a place at International College Dundee on either the International Incorporated Bachelor's (IIB) or the International Incorporated Master's (IIM) programmes, you need to meet our standard of English language requirements. Both courses require an IELTS of 5.5 or equivalent, with a minimum of 5.5 in every component.
However, if you do not meet these English Language requirements, we offer you a pre-sessional English course to be studied immediately before you enter the first stage of your chosen IIB or IIM programme.
Colombia
•	Undergraduate (IIB) // Bachiller Académico with 6/10.
•	Postgraduate (IIM) // 4 year degree with GPA 3.0-3.49 out of 5 or equivalent. GPA below 3.00 can be acceptable if degrees are achieved from these universities: Los Andes, Pontifica Universidad Javeriana Antioquia, Del Norte, Nacional De Colombia, EAFIT, De Valle, ICESI, Santander, Tecnologica de Bolivar.
</t>
  </si>
  <si>
    <t xml:space="preserve">•	If you have an IELTS of 5.5 (with any component below 5.5), you will be offered a 6-week pre-sessional English course immediately preceding your entry to the programme.
•	If you have an IELTS of 5.0 (with no component below 4.5), you will be offered a 6-week pre-sessional English course immediately preceding your entry to the programme.
•	If you have an IELTS of 4.5 (with no component below 4.0), you will be offered a 12-week pre-sessional English course immediately preceding your entry to the programme.   IELTS of 5.5 or equivalent, with a minimum of 5.5 in every component.
</t>
  </si>
  <si>
    <t>https://www.dundee.ac.uk/international-college-dundee/iib/#!faq-4</t>
  </si>
  <si>
    <t>International Stage One (IS1) International -Incorporated Bachelors</t>
  </si>
  <si>
    <t>International Stage One (IS1) Business</t>
  </si>
  <si>
    <t xml:space="preserve">ICD offers an exciting alternative start to joining the University of Dundee School of Business. By studying Business at ICD, you gain an excellent grounding in the basics of business – which could eventually lead to a dream career.
Course Description:
The IS1 in Business will give you a grounding in the basics of business, encompassing key economic, legal and management principles. You will also develop maths skills that are vital for understanding accounting practices. 
The School of Business is a leading teaching and research centre with a prestigious reputation. Graduates of many business-related programmes are eligible for exemptions from modules and examinations if they wish to take a further professional qualification in marketing or accountancy. 
•	A guaranteed place on the next stage of your degree when you successfully complete IS1 (first year)
•	Continue to one of the UK’s top business schools
•	A wide range of final degrees to choose from
•	Some exemptions from professional examinations upon gaining degree
•	Supportive environment
</t>
  </si>
  <si>
    <t xml:space="preserve">•	If you have an IELTS of 5.5 (with any component below 5.5), you will be offered a 6-week pre-sessional English course immediately preceding your entry to the programme.
•	If you have an IELTS of 5.0 (with no component below 4.5), you will be offered a 6-week pre-sessional English course immediately preceding your entry to the programme.
•	If you have an IELTS of 4.5 (with no component below 4.0), you will be offered a 12-week pre-sessional English course immediately preceding your entry to the programme.
</t>
  </si>
  <si>
    <t>https://www.dundee.ac.uk/international-college-dundee/iib/#!faq-5</t>
  </si>
  <si>
    <t>Computer Sciences</t>
  </si>
  <si>
    <t>International Stage One (IS1)</t>
  </si>
  <si>
    <t>International Stage One (IS1) Computing</t>
  </si>
  <si>
    <t xml:space="preserve">Engineering is a broad and exciting field. The IS1 Engineering and Physical Sciences course covers its major mathematical and scientific principles and gives you an excellent foundation for further study; the heavy focus on maths, physics and programming also ensures that you’ll deepen your understanding during this first additional year of your undergraduate degree.
• Guaranteed continuation to a wide choice of degree options upon successful completion of IS1
• Module choices reflective of your degree
• Small class sizes
• Student support
• Specialist teaching
</t>
  </si>
  <si>
    <t>International Stage One (IS1) Engineering and Physical Sciences</t>
  </si>
  <si>
    <t>International Stage One (IS1) he Life &amp; Biomedical Sciences</t>
  </si>
  <si>
    <t xml:space="preserve">• The Life &amp; Biomedical Sciences pathway at ICD allows you to access a range of exciting undergraduate degrees – such as Pharmacology or Molecular Biology.
Course Description
• The application of research from life and biomedical sciences can change lives – and in some cases, save them. As a discipline, it’s a fascinating and rewarding journey that connects with many other areas of study.
• The pathway in Life &amp; Biomedical Sciences is a different way to begin a range of exciting undergraduate degrees. International Stage One will give you an excellent grounding in a variety of areas within the field: you will then continue to stage 2 of your chosen specialist degree and subject area, studying directly with the School of Life Sciences at the University of Dundee.
• Dundee is the top university in the UK for Biological Sciences according to the Research Excellence Framework (2014). Leading scientists are involved in both the planning and teaching of courses at Dundee, and students benefit from up-to-date and well-equipped facilities for practical work.
• Guaranteed continuation to a wide choice of degree options upon successful completion of IS1
• Small class sizes
• Student support
• Specialist teaching
</t>
  </si>
  <si>
    <t>Medicine</t>
  </si>
  <si>
    <t>International Stage One (IS1) Nursing</t>
  </si>
  <si>
    <t xml:space="preserve">• Nursing focusses on providing care and support to individuals and is considered a highly rewarding career within the health care sector. The ICD pathway in nursing offers you an alternative route to an undergraduate nursing degree at the University of Dundee. 
Course description
• The ICD pathway in nursing will enhance your English language capabilities and develop your academic study skills. You will study full-time for 30 weeks over three terms and upon successful completion you will progress onto the BSc (Hons) Adult Nursing degree[CW1] . You will continue your undergraduate studies at the School of Nursing and Health, which is one of the Top 100 Universities in the world for nursing.
</t>
  </si>
  <si>
    <t>Social Studies</t>
  </si>
  <si>
    <t>International Stage One (IS1) Social Studies</t>
  </si>
  <si>
    <r>
      <t xml:space="preserve">• </t>
    </r>
    <r>
      <rPr>
        <b/>
        <sz val="11"/>
        <color rgb="FF000000"/>
        <rFont val="Calibri"/>
        <family val="2"/>
      </rPr>
      <t>Social Studies</t>
    </r>
    <r>
      <rPr>
        <sz val="11"/>
        <color rgb="FF000000"/>
        <rFont val="Calibri"/>
        <family val="2"/>
      </rPr>
      <t xml:space="preserve"> enhances your understanding of societal structures, culture, politics and social science. This broad-based curriculum ensures that you can continue on to a wide range of degrees including Psychology and Law.
</t>
    </r>
    <r>
      <rPr>
        <b/>
        <sz val="11"/>
        <color rgb="FF000000"/>
        <rFont val="Calibri"/>
        <family val="2"/>
      </rPr>
      <t>Course Description</t>
    </r>
    <r>
      <rPr>
        <sz val="11"/>
        <color rgb="FF000000"/>
        <rFont val="Calibri"/>
        <family val="2"/>
      </rPr>
      <t xml:space="preserve">
• In Social Studies, students are offered a modern, forward-looking approach to learning and a rigorous preparation for the professional world, whether in the legal sphere or elsewhere.
• After completing the first stage at ICD, you will continue your chosen degree in the School of Social Sciences. The School of Social Sciences also contains Dundee Law School, which was the first to offer fully qualifying law degrees for the legal profession either in Scotland or the UK.
• Guaranteed continuation to a wide choice of degree options upon successful completion of IS1
• Small class sizes
• Student support
• Specialist teaching
</t>
    </r>
  </si>
  <si>
    <t>International Incorporated Masters (IIM)</t>
  </si>
  <si>
    <t>IIM in Business One Term</t>
  </si>
  <si>
    <t>3 Months</t>
  </si>
  <si>
    <r>
      <t xml:space="preserve">• You can study the IIM in Business over one or two terms depending on your academic qualifications and English language level.
</t>
    </r>
    <r>
      <rPr>
        <b/>
        <sz val="11"/>
        <color rgb="FF000000"/>
        <rFont val="Calibri"/>
        <family val="2"/>
      </rPr>
      <t>One Term</t>
    </r>
    <r>
      <rPr>
        <sz val="11"/>
        <color rgb="FF000000"/>
        <rFont val="Calibri"/>
        <family val="2"/>
      </rPr>
      <t xml:space="preserve">
• The one-term offers you a fast track route to your postgraduate degree in a wide range of Business degrees at the University.
</t>
    </r>
  </si>
  <si>
    <t>Ordinary degree</t>
  </si>
  <si>
    <t>IELTS 6.0 with no less than 5.5</t>
  </si>
  <si>
    <t>https://www.dundee.ac.uk/international-college-dundee/iim/#d.en.604096</t>
  </si>
  <si>
    <t>January, April, June</t>
  </si>
  <si>
    <r>
      <t xml:space="preserve">• You can study the IIM in Business over one or two terms depending on your academic qualifications and English language level.
</t>
    </r>
    <r>
      <rPr>
        <b/>
        <sz val="11"/>
        <color rgb="FF000000"/>
        <rFont val="Calibri"/>
        <family val="2"/>
      </rPr>
      <t>Two Term</t>
    </r>
    <r>
      <rPr>
        <sz val="11"/>
        <color rgb="FF000000"/>
        <rFont val="Calibri"/>
        <family val="2"/>
      </rPr>
      <t xml:space="preserve">
•On the two-term route, you will delve into business topics in greater depth so that you are fully prepared for the demands of your postgraduate degree.
</t>
    </r>
  </si>
  <si>
    <t xml:space="preserve">Qualifying diploma or ordinary degree
</t>
  </si>
  <si>
    <t>IELTS 5.5 with no less than 5.5</t>
  </si>
  <si>
    <t>IIM in Centre for Energy, Petroleum and Mineral Law and Policy (CEPMLP) Overview</t>
  </si>
  <si>
    <t>5 Months</t>
  </si>
  <si>
    <t>The CEPMLP is committed to a programme for academic visitors, serving to build up an international network and global outreach and providing additional diversity in graduate teaching and research activities.
Top 10 LL.M. programmes for Energy Law (LLM Guide 2019)
The Centre for Energy, Petroleum and Mineral Law and Policy at the University of Dundee is an internationally renowned graduate school in the field of international business transactions and natural resources and energy law and policy.</t>
  </si>
  <si>
    <t>https://www.dundee.ac.uk/international-college-dundee/iib/#!faq-10</t>
  </si>
  <si>
    <t>September, January, May</t>
  </si>
  <si>
    <t xml:space="preserve">The world needs you. To take risks.
Become a leader in innovative business solutions with the TRU MBA.
If you want to follow your entrepreneurial instincts, specialize through research, skip the thesis or embrace it, you can make our MBA your own. Our flexible program works around your busy schedule with options to study full-time or part-time, on campus or online.
At TRU, learners and faculty with diverse backgrounds come together from all over the world, contributing to a holistic perspective of a global business mind- and skill-set. Our Bridge to Business program provides networking and collaboration opportunities with local businesses, and students with a business administration background have the option to complete the MBA in just one year.
Choice
Our program offers thesis, project and course-based completion options. You’ll leave the program with concrete skills to apply to your workplace or your next venture.
Quality
TRU is a public university, and you can be confident that all TRU MBA students, regardless of their method of study, receive a rigorous academic experience.
Value
An education doesn’t have to be expensive to be good. The TRU MBA offers one of the highest values for your dollar in Canada.
</t>
  </si>
  <si>
    <t xml:space="preserve">Your TRU MBA application package must include:
•	A personal resumé
•	A 250-word cover letter outlining education/career plans and ambitions (approximately 250 words)
•	An official copy of your transcripts from all post-secondary institutions attended (including a certified English language copy if original transcripts are not in English)
•	TRU graduates do not need to request TRU transcripts
•	A non-refundable application fee
•	Students whose second language is English must instruct testing services to send a copy of their TOEFL or academic IELTS or iBT results to TRU (Institutional No. 8989) unless one is already on file at TRU
After submitting your online application, you will receive an email from our Graduate Admissions office requesting supporting documentation.
Students interested in GDBA/MBA online delivery (online delivery format only available to students eligible to study and residing in Canada at this time) should apply to the on campus GDBA/MBA program. Access to the online delivery format sections of courses would occur after formal file assessment and seat offer.
International students: Apply early to allow enough time for study permit processing.
We review MBA program applications as they are received up until the deadline for the intake requested. The MBA admissions committee makes all admission decisions. You will generally be notified within four to six weeks after receipt of your completed application as to whether or not you have been accepted into the program and if you are waived from any Foundation courses.
</t>
  </si>
  <si>
    <t>•	Students whose second language is English must instruct testing services to send a copy of their TOEFL or academic IELTS or iBT results to TRU (Institutional No. 8989) unless one is already on file at TRU</t>
  </si>
  <si>
    <t>https://www.tru.ca/business/masters-degrees/mba.html</t>
  </si>
  <si>
    <t xml:space="preserve">
Graduate Diploma in Business Administration (Year One)</t>
  </si>
  <si>
    <t>Master's Degrees: Environmental Economics and Management</t>
  </si>
  <si>
    <t xml:space="preserve">The world needs you. To balance planet and profit.
Two program options empower you to transform business and lead sustainability
Worldwide economic growth is rapid and there is an urgent demand for management practices that balance financial gains with sustainability.
Businesses across the public and private sectors are increasingly incorporating these considerations into their planning. Managers who understand them will be at the forefront of leading change, and TRU’s master’s degrees in environmental economics and management prepare graduates to make major contributions to this growing field.
Thompson Rivers University's new master's degrees in environmental economics and management prepare graduates to make major contributions to the field of economic sustainable management.
</t>
  </si>
  <si>
    <t xml:space="preserve">•	An acceptable three or four-year undergraduate degree in any discipline with a minimum B average (GPA of 3.0 on a scale of 4.33 or local equivalent) in the last 60 credits; and
•	Successfully completed each course in the GDBA with a minimum overall GPA of 3.00 or receive a course waiver for some or all of the GDBA courses based on their previous academic record. Applicants with a 4-year business degree from an acceptable institution may be eligible to proceed directly to the MEEM program.
</t>
  </si>
  <si>
    <t xml:space="preserve">Applicants who did not complete their undergraduate degree at an English language university in a country where English is the primary language should have:
•	A minimum TOEFL score of 587 with a TWE of 5.0 or higher (paper-based test), or minimum score of 94 with no section below 20 (IBT), or
•	A minimum academic IELTS score of 7.0 (with no band below 6.5), or
•	Completion of TRU ENGL 1100 or 1101 and CMNS 1290 or 1291 with a B or higher
</t>
  </si>
  <si>
    <t>https://www.tru.ca/business/masters-degrees/eem.html</t>
  </si>
  <si>
    <t>MEEM/MScEEM (Year Two — 3 Semesters)</t>
  </si>
  <si>
    <t xml:space="preserve">The world needs you. To balance planet and profit.
Two program options empower you to transform business and lead sustainability
Worldwide economic growth is rapid and there is an urgent demand for management practices that balance financial gains with sustainability.
Businesses across the public and private sectors are increasingly incorporating these considerations into their planning. Managers who understand them will be at the forefront of leading change, and TRU’s master’s degrees in environmental economics and management prepare graduates to make major contributions to this growing field.
Thompson Rivers University's new master's degrees in environmental economics and management prepare graduates to make major contributions to the field of economic sustainable management.
Two program options: same core content, choose your specialization
Both two-year programs provide graduates with a broad knowledge of the business environment and specialized environmental economics and sustainability knowledge. In addition to the shared core content, each program offers a specialization:
•	Master in Environmental Economics and Management: Course-based program offers additional advanced management courses.
•	Master of Science in Environmental Economics and Management: Gain research expertise through a graduate thesis or project.
One-year option
If you’ve recently graduated with a Bachelor of Business Administration or Bachelor of Commerce, you may be eligible to enter directly into the second year of the program and complete your graduate degree in 12 months.
</t>
  </si>
  <si>
    <t>International Foundation Year in Art, Media &amp; Architecture</t>
  </si>
  <si>
    <t xml:space="preserve">2 semesters </t>
  </si>
  <si>
    <t xml:space="preserve">About this route
The International Foundation Year in Art, Media &amp; Architecture will prepare you for an undergraduate degree in a range of fields such as media, design journalism and fashion design.
You will study core modules, which are general skills subjects, and optional modules such as media campaigns tailored to your chosen area of study, all of which are important for your academic development.
Why study Art, Media &amp; Architecture?
• Build your portfolio of creative work ready for your undergraduate degree
• Start preparing for your future work placement with the International Study Centre’s CareerAhead activities
• Choose from career-focused, professional degrees with a high graduate employment rate
• Progress to a degree which incorporates cutting edge practices, ensuring you graduate with an up-to-date knowledge on your chosen industry
• Benefit from top facilities on a modern campus, such as the new £30 million Barbara Hepworth building – the home of all things art, design and architecture at the University.
This programme pathway is available in the following subject pathway:
Art, Media &amp; Architecture
Within this pathway, you will choose modules which both interest you and support your chosen progression degree. 
</t>
  </si>
  <si>
    <t xml:space="preserve">Academic: Good high school graduation grades or equivalent
English language: Academic IELTS for UKVI 4.5 (minimum of 4.0 in writing), or equivalent*
Age on entry: 17+ (in the September or October of the academic year you begin your course at the International Study Centre)
Visit our entry requirements page for a complete list of country-specific requirements.
*If you do not need a Tier 4 visa, or are exempted in another way, we can accept equivalent proof of English. </t>
  </si>
  <si>
    <t>English language: SELT (UKVI IELTS or Trinity Test) equivalent to IELTS 4.5 overall (min 4.0 in writing and no lower than 4.0 all other</t>
  </si>
  <si>
    <t>https://www.huddersfieldisc.com/programmes/international-foundation-year/art-media-architecture</t>
  </si>
  <si>
    <t xml:space="preserve">
International Foundation Year in Business, Management and Law
</t>
  </si>
  <si>
    <t xml:space="preserve">About this route
The International Foundation Year in Business, Management &amp; Law will prepare you for an undergraduate degree in fields such as accounting, finance, law, marketing and logistics.
You will study core modules, which are general skills subjects, and optional modules tailored to your chosen area of study, all of which are important for your academic development.
Why study Business, Management &amp; Law?
• Engage with local businesses, employers and University departments to make connections before starting your undergraduate degree
• Choose from career-focused, professional degrees with a high graduate employment rate
• Gain even more employability skills outside of your classes with our integrated CareerAhead activities
• Benefit from unique pathway opportunities designed to give you the skills and knowledge valued by industry
• Gain the practical knowledge you need to succeed with the Huddersfield Business School Placement Unit, which won Best University Placement Service at the NUE awards in 2017.
Subject pathways 
Choose your subject pathway based on your progression aims, allowing you to pick the modules which both interest you and will help you in your future career. Choose to focus on either:
Business, Law &amp; Social Studies
Social &amp; Behavioural Sciences
</t>
  </si>
  <si>
    <t>https://www.huddersfieldisc.com/programmes/international-foundation-year/business-management-law</t>
  </si>
  <si>
    <t>International Foundation Year in Engineering, Computing and Science</t>
  </si>
  <si>
    <t xml:space="preserve">About this route
The International Foundation Year in Engineering, Computing &amp; Science will prepare you to study one of more than thirty degrees at the University of Huddersfield, in fields such as computer science, most engineering disciplines, forensic science, music technology and pharmaceutical science.
 You will study core modules, which are general skills subjects, and specialised modules tailored to your chosen area of study, all of which are important for your academic development.
 Why study Engineering, Computing &amp; Science?
• Our flexible entry requirements mean that you can use this route to prepare for an engineering degree – even if you have no background in the subject
• This route offers a strong foundation to succeed in a vast majority of degrees at Huddersfield
• Benefit from our CareerAhead activities to develop the skills you need to become a highly-employable graduate
• Prepare for your future industry work placements, including support with the NHS interview for clinical practice
• Access a range of excellent facilities on a modern campus, such as the Centre for Precision Technologies.
Subject pathways
Depending on your chosen progression degree and career aims, you will focus on a specific subject pathway. This will allow you to study subject-specific modules more closely related to your progression degree. You can choose between:
• Computing
• Engineering
• Science
</t>
  </si>
  <si>
    <t>https://www.huddersfieldisc.com/programmes/international-foundation-year/engineering-computing-science</t>
  </si>
  <si>
    <t>International Foundation Year in Health and Human Science</t>
  </si>
  <si>
    <t xml:space="preserve">About this route
The International Foundation Year in Health &amp; Human Sciences will prepare you for a range of degrees in fields related to health, such as physiotherapy, sports science, podiatry and pharmaceutical science. It can also prepare you for studying degrees in behavioural sciences, such as psychology, sociology and criminology.
You will study core modules, which are general skills subjects, and specialised modules tailored to your chosen area of study - all of which are important for your academic development.
Why study Health &amp; Human Sciences?
• Graduate from the University with a professionally accredited degree – without the years of study required for a degree in medicine
• Degrees typically include placements, such as clinical practice in local hospitals and NHS trusts, to gain practical experience in a real-world setting
• Access a range of specialist facilities, including a biomechanics laboratory, formulation lab (for making and testing medicines), physiology labs and physiotherapy practical rooms
• Early preparation for your future career with support for your NHS interview for clinical practice and integrated CareerAhead activities
• Benefit from engagement with University departments and local business and employers in advance of starting your degree.
Subject pathways
Choosing a subject pathway allows you to study a selection of modules more closely aligned to your chosen progression degree at the University. You can choose to focus on:
• Health Sciences
• Social &amp; Behavioural Sciences
• Science
</t>
  </si>
  <si>
    <t>https://www.huddersfieldisc.com/programmes/international-foundation-year/health-human-sciences</t>
  </si>
  <si>
    <t>IFO</t>
  </si>
  <si>
    <t xml:space="preserve">International Year One in Business, Management and Marketing 
</t>
  </si>
  <si>
    <t xml:space="preserve">About this route
The International Year One in Business, Management &amp; Marketing will develop your subject knowledge and English language skills, whilst preparing you to join the second year of your chosen undergraduate degree at the University of Huddersfield’s Business School.
Just like the first year of an undergraduate degree, the International Year One is a two-semester programme with a choice of modules, all taught on campus. You will have the additional benefit of smaller class sizes and more support to help you develop your academic knowledge, study skills and language abilities to prepare you for your degree.
You will study several modules, which deliver specialised academic content as you would expect during an undergraduate degree, depending on your chosen area of study.
Why study Business, Management &amp; Marketing?
• Gain the practical skills for success with the Huddersfield Business School Placement Unit, which won Best University Placement Service at the NUE awards in 2017
• Benefit from career-focused, professionally accredited degrees with a high graduate employment rate
• Engage with local businesses, employers, and University departments for networking opportunities before even starting your undergraduate degree.
Subject pathways
Depending on your chosen progression, you will choose to study one of the following subject pathways, which will include subject-modules relevant to your chosen progression degree. You can choose from:
• Business Management
• International Business
• Marketing
</t>
  </si>
  <si>
    <t>Academic: Good high school graduation grades or equivalent
English language: Academic IELTS for UKVI 5.5 (minimum of 5.5 in all components), or equivalent*
Age on entry: 17+ (in the September or October of the academic year you begin your course at the International Study Centre)
Visit our entry requirements page for a complete list of country-specific entry requirements.
*If you do not need a Tier 4 visa, or are exempted in another way, we can accept equivalent proof of English.</t>
  </si>
  <si>
    <t>English language: Academic IELTS for UKVI 5.5 (minimum of 5.5 in all components), or equivalent*</t>
  </si>
  <si>
    <t>https://www.huddersfieldisc.com/programmes/international-year-one/business-management</t>
  </si>
  <si>
    <t>EnInternational Year One in Engineering and Computer Science</t>
  </si>
  <si>
    <t xml:space="preserve">The International Year One in Engineering &amp; Computer Science will develop your subject knowledge and English language skills, whilst preparing you to join the second year of your chosen undergraduate degree at the University of Huddersfield’s School of Computing and Engineering.
Just like the first year of an undergraduate degree, the International Year One is a two-semester programme with a choice of modules, all taught on campus. You will have the additional benefit of smaller class sizes and more support to help you develop your academic knowledge, study skills and language abilities to prepare you for your degree.
You will study several core modules focused on general skills, but the majority of your programme will be the specialised academic content relevant to your chosen undergraduate degree.
Why study Engineering &amp; Computer Science?
• Benefit from excellent facilities on a modern campus, such as the Centre for Precision Technologies, which works to tackle manufacturing problems in engineering
• Progress on to a career-focused, professionally accredited degree with a high graduate employment rate
• Opportunity to prepare for your future career with our integrated CareerAhead activities, as well as engagement with University departments and local businesses.
Subject pathways
To full prepare for your undergraduate degree, you will focus on a specific subject pathway to gain the skills necessary to succeed at University. You can choose to focus on either:
• Mechanical Engineering
• Electrical and Electronic Engineering
• Computing
• Computer Systems Engineering
</t>
  </si>
  <si>
    <t>https://www.huddersfieldisc.com/programmes/international-year-one/engineering</t>
  </si>
  <si>
    <t>Pre-Master's</t>
  </si>
  <si>
    <t>Business, Management and Marketing</t>
  </si>
  <si>
    <t>12 Weeks</t>
  </si>
  <si>
    <t xml:space="preserve">The Pre-Master's in Business, Management &amp; Marketing will refresh your subject knowledge and improve your English language skills, preparing you for your postgraduate degree at the University of Huddersfield’s Business School.
The Pre-Master's programme is specially designed to prepare ambitious international students with the skills and understanding needed to succeed in a postgraduate degree at Huddersfield. With a postgraduate degree, you can improve your career opportunities and salary potential, and even change career direction after completing your undergraduate degree.
This programme consists of twenty hours of teaching time per week, taught over a single semester with a choice of modules, all taught on the University campus.
Why study Business, Management &amp; Marketing?
• Develop not just your subject knowledge, but your employability skills too, with our integrated CareerAhead activities
• Engage with University departments and local businesses before you progress on to your Master’s degree
• Gain practical experience with the Huddersfield Business School Placement Unit, which won Best University Placement Service at the NUE awards in 2017.
Subject pathways
To fully prepare for your postgraduate degree at Huddersfield, you will choose to focus on a specific subject pathway. You can choose between:
• Business &amp; Management
• International Business
• Marketing
</t>
  </si>
  <si>
    <t>Academic: Successful completion, with appropriate grades, of a university or college degree, or equivalent
English language: Academic IELTS for UKVI 5.5 (minimum of 5.5 in all components). Students with an IELTS score between 4.5 and 5.0 can take the Pre-Sessional English Programme in order to raise their IELTS to the required score.
Age on entry: 20
Visit our entry requirements page for a complete list of country-specific requirements.</t>
  </si>
  <si>
    <t xml:space="preserve">English language: Academic IELTS for UKVI 5.5 (minimum of 5.5 in all components). Students with an IELTS score between 4.5 and 5.0 can take the Pre-Sessional English Programme in order to raise their IELTS to the required score.
</t>
  </si>
  <si>
    <t>https://www.huddersfieldisc.com/programmes/premasters/business</t>
  </si>
  <si>
    <t>English Language Preparation for Foundation</t>
  </si>
  <si>
    <t xml:space="preserve">You will need an Academic IELTS for UKVI of 4.5 (minimum 4.0 in writing)* to begin the International Foundation Year. We offer two English Language Preparation options for entry to the International Foundation Year:
• 12-week English Language Preparation: If you have an Academic IELTS for UKVI of 4.0 (4.0 in all components) *. You can start in June or September.
• 24-week English Language Preparation: If you have an Academic IELTS for UKVI of 3.5* (3.5 in all components) *. You can start in June.
</t>
  </si>
  <si>
    <t xml:space="preserve">To study a programme at the University of Huddersfield International Study Centre, you will need to meet certain conditions, called entry requirements.
These requirements consist of:
• English language – this is the required Academic IELTS for UKVI score (or equivalent) that shows language proficiency
• Academic qualifications – these requirements are shown by country
• Minimum age – this is how old you need to be at the start of the course
• Nationality – all our programmes are available to international and EU students
The admission requirements for international students vary per course at the University of Huddersfield International Study Centre. 
</t>
  </si>
  <si>
    <t>https://www.huddersfieldisc.com/programmes/english-language-preparation</t>
  </si>
  <si>
    <t>24 Weeks</t>
  </si>
  <si>
    <t>Pre-Sessional English for International Year One</t>
  </si>
  <si>
    <t>8 Weeks</t>
  </si>
  <si>
    <t>Jule, Decemeber</t>
  </si>
  <si>
    <t xml:space="preserve">You will need an Academic IELTS for UKVI of 5.5 (minimum 5.5 in all components) * or equivalent to begin International Year One.
• 8-week Pre-Sessional English Programme: If you have an Academic IELTS for UKVI of 5.0 (with 5.0 in all components) *. You can start in July or October.
• 12-week Pre-Sessional English Programme: If you have an Academic IELTS for UKVI of 4.5 (with 4.5 in all components) *. You can start in June or September.
</t>
  </si>
  <si>
    <t xml:space="preserve"> Pre-Sessional English for Pre-Masters</t>
  </si>
  <si>
    <t>April, Jule</t>
  </si>
  <si>
    <t xml:space="preserve">You can study Pre-Sessional English, Pre-Master’s Programme and postgraduate degree with one visa.
You will need an Academic IELTS for UKVI of 5.5 (minimum 5.5 in all components)* or equivalent to begin the Pre-Master’s.
• 8-week Pre-Sessional English Programme: One term English for Pre-Master's: If you have an Academic IELTS for UKVI of 5.0 (minimum 5.0 in all components) *. You can start in April or July.
• 12-week Pre-Sessional English Programme: If you have an Academic IELTS for UKVI of 4.5 (minimum 4.5 in all components) *. You can start in March or June.
Pre-Sessional English programme students do not need to take an additional IELTS test at the end of their course to progress on to their Pre-Master’s Programme. You will be assessed on your Academic English Skills (AES) grade at the International Study Centre (you will be required to achieve a minimum of 40% in all areas).
</t>
  </si>
  <si>
    <t>March, June</t>
  </si>
  <si>
    <t>International Foundation Year in Business, Law and Social Studies</t>
  </si>
  <si>
    <t>The International Foundation Year in Business, Law and Social Studies leads to a wide range of degrees at the University of Leeds, in areas ranging from mathematics, economics and finance to law and social policy. You will study core and optional modules, which are carefully tailored for your academic development and chosen area of study. Find out about the modules you will study and what kind of work you will be undertaking as a part of this pathway.</t>
  </si>
  <si>
    <t>•	English language entry requirements: Minimum of IELTS 5.0 (including 5.0 in writing)*
•	Academic requirements: Good high-school graduation grades, or equivalent
•	Age: 17+</t>
  </si>
  <si>
    <t xml:space="preserve"> Minimum of IELTS 5.0 (including 5.0 in writing)*</t>
  </si>
  <si>
    <t>https://www.leedsisc.com/our-courses/international-foundation-year/business-law-and-social-studies</t>
  </si>
  <si>
    <t>International Foundation Year in Science, Engineering and Computing</t>
  </si>
  <si>
    <t>During the International Foundation Year in Science, Engineering and Computing, you will study core and optional modules which are carefully tailored for your academic development and chosen area of study. Find out about what kind of work you will be undertaking as a part of this pathway here.</t>
  </si>
  <si>
    <t>https://www.leedsisc.com/our-courses/international-foundation-year/science-engineering-computing</t>
  </si>
  <si>
    <t xml:space="preserve">Biological Science </t>
  </si>
  <si>
    <t xml:space="preserve">Sciences </t>
  </si>
  <si>
    <t>Biological Sciences
International  Year One</t>
  </si>
  <si>
    <t>Practical Biological Laboratories</t>
  </si>
  <si>
    <t>This International Year One course includes modules in English language and practical biological laboratories, which are carefully tailored for your academic development and chosen area of study. These focused subjects will equip you with a broad base of knowledge in areas such as human disease genomics, genetic engineering, cell signalling and anatomy. Find what kind of work you will take part in during your Biological Sciences International Year One year here.</t>
  </si>
  <si>
    <t xml:space="preserve">*English language entry requirements: Academic IELTS* for UKVI 5.5 (minimum of 5.5 in writing) or equivalent                                         - *Academic requirements: Good high-school graduation grades (or equivalent) plus one year of further study
*Age: 18+ </t>
  </si>
  <si>
    <t xml:space="preserve">Academic IELTS* for UKVI 5.5 (minimum of 5.5 in writing) or equivalent  </t>
  </si>
  <si>
    <t>https://www.leedsisc.com/our-courses/international-year-one/biological-sciences</t>
  </si>
  <si>
    <t>Business Managment
International  Year One</t>
  </si>
  <si>
    <t>This International Year One course will give you a strong grounding in key themes of business management, including human behaviour in business, innovative corporate strategies and management functions. It will also further develop your English language, information technology and independent study skills through a range of insightful modules. To find out more about the Business Management International Year One, see below.</t>
  </si>
  <si>
    <t>*English language entry requirements: Academic IELTS* for UKVI 5.5 (minimum of 5.5 in writing, with no other skill less than 5.0) or equivalent                                                                                                                 *Academic requirements: Good high-school graduation grades (or equivalent) plus one year of further study
*Age: 18+</t>
  </si>
  <si>
    <t xml:space="preserve">English language entry requirements: Academic IELTS* for UKVI 5.5 (minimum of 5.5 in writing, with no other skill less than 5.0) or equivalent     </t>
  </si>
  <si>
    <t>https://www.leedsisc.com/our-courses/international-year-one/business-management</t>
  </si>
  <si>
    <t>International Relations
International  Year One</t>
  </si>
  <si>
    <t>With a core focus on English language development, this course additionally prepares you for further study with introductions to topics such as politics, international trade and global economy. Find out about the modules you will study and what kind of work you will be undertaking during your International Relations International Year One here.</t>
  </si>
  <si>
    <t>*English language entry requirements: Academic IELTS* for UKVI 5.5 (minimum of 5.5 in writing) or equivalent.
*Academic requirements: Good high-school graduation grades (or equivalent) plus one year of further study
*Age: 18+</t>
  </si>
  <si>
    <t>English language entry requirements: Academic IELTS* for UKVI 5.5 (minimum of 5.5 in writing) or equivalent</t>
  </si>
  <si>
    <t>https://www.leedsisc.com/our-courses/international-year-one/international-relations</t>
  </si>
  <si>
    <t>17 Months</t>
  </si>
  <si>
    <t>September,  April</t>
  </si>
  <si>
    <t>The English Language Preparation programme is designed to support international students to improve their English language skills to meet the requirements for the International Foundation Year.</t>
  </si>
  <si>
    <t>•	English language entry requirements: Minimum of IELTS 4.5 overall (with minimum 4.5 in writing)
•	Age: 17+</t>
  </si>
  <si>
    <t xml:space="preserve"> Minimum of IELTS 4.5 overall (with minimum 4.5 in writing)</t>
  </si>
  <si>
    <t>https://www.leedsisc.com/our-courses/english-language-preparation</t>
  </si>
  <si>
    <t>University of Lincoln International Study Centre</t>
  </si>
  <si>
    <t>Business and Media</t>
  </si>
  <si>
    <t>International Foundation Year students can choose from Business or Media subject routes, and a range of degree options.</t>
  </si>
  <si>
    <t>International Foundation Year
•	Age: 17 years old or over (see below for under 18 accommodation)
•	Nationality: Available to international and EU students
•	Academic: Completion of secondary school with good grades
•	Academic IELTS for UKVI*: 4.5 overall (minimum 4.0 in writing)</t>
  </si>
  <si>
    <t>•	Academic IELTS for UKVI*: 4.5 overall (minimum 4.0 in writing)</t>
  </si>
  <si>
    <t>https://www.lincolnisc.com/international-foundation-year/business-and-media</t>
  </si>
  <si>
    <t>International Foundation Year students can choose from Engineering or Computing subject routes, and a range of degree options.</t>
  </si>
  <si>
    <t>https://www.lincolnisc.com/international-foundation-year/engineering-and-computing</t>
  </si>
  <si>
    <t>Business and Management</t>
  </si>
  <si>
    <t>Graduates who understand the complexities of business are highly valued by employers.</t>
  </si>
  <si>
    <t>• Age:18 years old or over
• Nationality: Available to international and EU students
• Academic: Completion of secondary school plus one year of further study
• Academic IELTS for UKVI*: 5.0 (no minimum writing requirement)</t>
  </si>
  <si>
    <t xml:space="preserve">
• Academic IELTS for UKVI*: 5.0 (no minimum writing requirement)</t>
  </si>
  <si>
    <t>https://www.lincolnisc.com/international-year-one/business-and-management</t>
  </si>
  <si>
    <t xml:space="preserve">• Age:18 years old or over
• Nationality: Available to international and EU students
• Academic: Completion of secondary school with good grades
• Academic IELTS for UKVI*: 4.5 or equivalent (no minimum writing requirement)
</t>
  </si>
  <si>
    <t>• Academic IELTS for UKVI*: 4.5 or equivalent (no minimum writing requirement)</t>
  </si>
  <si>
    <t xml:space="preserve">• Age: 18 years old or over
• Nationality:Available to international and EU students
• Academic: Completion of secondary school with good grades
• Academic IELTS for UKVI*: 4.0 or equivalent
</t>
  </si>
  <si>
    <t>• Academic IELTS for UKVI*: 4.0 or equivalent</t>
  </si>
  <si>
    <t>Expertise in digital technologies is driving advances in all aspects of the modern world.</t>
  </si>
  <si>
    <t>https://www.lincolnisc.com/international-year-one/computer-science</t>
  </si>
  <si>
    <t>Engineers are highly skilled, creative professionals who deliver innovative solutions to a wide range of problems.</t>
  </si>
  <si>
    <t>Media Studies</t>
  </si>
  <si>
    <t>Media graduates work in many sectors, such as advertising, marketing and publishing.</t>
  </si>
  <si>
    <t>https://www.lincolnisc.com/international-year-one/media-studies</t>
  </si>
  <si>
    <t>International Foundation Year in Business, Social Sciences and Humanities</t>
  </si>
  <si>
    <t>March</t>
  </si>
  <si>
    <t xml:space="preserve">Whether you want to be an entrepreneur, solicitor, landscape architect or something else entirely, this is the first step. 
Progress to a degree in the Faculty of Social Sciences or the Faculty of Arts and Humanities
The International Foundation Year in Business, Social Sciences and Humanities will prepare you for your chosen undergraduate degree in the humanities and social sciences at Sheffield. The Faculty of Social Sciences includes the Management School, the School of Law and Sheffield School of Architecture.
What will you study?
This is a two or three-term programme that has been developed in collaboration with the University, so modules are relevant to your field of study. Core modules are studied by everyone on  this programme and will develop the English and academic skills you need for your degree. The pathway modules you study will depend on your chosen progression degree at the University.
</t>
  </si>
  <si>
    <t>•	Good high school graduation grades or equivalent
•	GCSE/IGCSE/O Level: 5 subjects including relevant subjects, grades B or above (students must be 17 or over). New grades 9 - 6 in English and Maths
•	IB Diploma Programme: 26 points (IB Certificate accepted, 26 points) (Subject pass level is 3) Dentistry: International Baccalaureate (IB) - 30 points, must have 5 in Higher level Chemistry and Higher Biology (not standard level)
•	AS levels: 32 points (formerly 100 UCAS points (only A-C grades) (excluding native language) For Dentistry: 3 x AS levels grade with A in Chemistry, Biology and another subject (not native language)
•	1 pass at grade A/B, and any borderline case inc D grades, to be referred to HoC
•	A levels: 2 passes at grade C (new tariff 64) or 3 passes at grade D (new tariff 72) For Dentistry: 3 x A Levels grade with B in Chemistry, Biology and another subject (except native language) in first sitting
•	Age 17+</t>
  </si>
  <si>
    <t>•	Three-term programme: Academic IELTS for UKVI 5.0 with minimum 5.0 in writing (minimum of 4.0 in other skills), or equivalent
•	
Two-term programme: Academic IELTS for UKVI 6.0 (minimum 5.0 in all skills), or equivalent</t>
  </si>
  <si>
    <t>https://usic.sheffield.ac.uk/programmes/international-foundation-year/business-social-sciences-and-humanities</t>
  </si>
  <si>
    <t>International Foundation Year in Science and Engineering</t>
  </si>
  <si>
    <t xml:space="preserve">Start your journey to an undergraduate degree in engineering and science, where you will use fundamental mathematical and scientific principles to understand how the world works. 
Progress to a degree in Faculty of Engineering or Faculty of Science
The International Foundation Year in Science and Engineering leads to a wide range of undergraduate engineering and science degrees at the University.
What will you study?
This is a two or three-term programme that will be tailored to prepare you for your chosen undergraduate degree at Sheffield. Programmes have been developed in collaboration with the University so modules are relevant to your field of study. You will develop the academic and English language skills needed for undergraduate study. Some modules will be compulsory for progression on to specific degree programmes at the University.
</t>
  </si>
  <si>
    <t>https://usic.sheffield.ac.uk/programmes/international-foundation-year/science-and-engineering</t>
  </si>
  <si>
    <t>Science and Engineering - Dentistry</t>
  </si>
  <si>
    <t>Start your journey to an undergraduate degree in engineering and science, where you will use fundamental mathematical and scientific principles to understand how the world works. Progress to a degree in Faculty of Engineering or Faculty of Science
The International Foundation Year in Science and Engineering leads to a wide range of undergraduate engineering and science degrees at the University.
What will you study?
This is a two or three-term programme that will be tailored to prepare you for your chosen undergraduate degree at Sheffield. Programmes have been developed in collaboration with the University so modules are relevant to your field of study. You will develop the academic and English language skills needed for undergraduate study. Some modules will be compulsory for progression on to specific degree programmes at the University.</t>
  </si>
  <si>
    <t xml:space="preserve">• Good high school graduation grades or equivalent
• GCSE/IGCSE/O Level: 5 subjects including relevant subjects, grades B or above (students must be 17 or over). New grades 9 - 6 in English and Maths
• IB Diploma Programme: 26 points (IB Certificate accepted, 26 points) (Subject pass level is 3) Dentistry: International Baccalaureate (IB) - 30 points, must have 5 in Higher level Chemistry and Higher Biology (not standard level)
• AS levels: 32 points (formerly 100 UCAS points (only A-C grades) (excluding native language) For Dentistry: 3 x AS levels grade with A in Chemistry, Biology and another subject (not native language)
1 pass at grade A/B, and any borderline case inc D grades, to be referred to HoC
• A levels: 2 passes at grade C (new tariff 64) or 3 passes at grade D (new tariff 72) For Dentistry: 3 x A Levels grade with B in Chemistry, Biology and another subject (except native language) in first sitting
</t>
  </si>
  <si>
    <t xml:space="preserve">• Three-term programme: Academic IELTS for UKVI 5.0 with minimum 5.0 in writing (minimum of 4.0 in other skills), or equivalent
• Two-term programme: Academic IELTS for UKVI 6.0 (minimum 5.0 in all skills), or Equivalent
</t>
  </si>
  <si>
    <t>Pre-Master</t>
  </si>
  <si>
    <t>Business, Social Sciences and Humanities</t>
  </si>
  <si>
    <t>Architecture, law, education, economics or business management are just some of the possible areas you can pursue after following our tailored Pre-Masters course.                         Prepare for masters degrees in management, the social sciences or humanities
The Pre-Masters in Business, Social Sciences and Humanities will introduce you to key elements related to your degree, such as analysing business projects or interpreting statistics. This programme leads to a number of masters degrees in the Faculties of Arts and Humanities and Social Sciences, including the Management School, School of Law and Sheffield School of Architecture at the University.
What will you study?
This Pre-Masters course is a two or three-term programme developed in collaboration with the University. Throughout this programme you will develop the academic and English language skills needed for your chosen masters at Sheffield.
You will study core modules that cover general academic skills and pathway modules relevant to your chosen subject area. Some modules will depend on your chosen progression degree at the University. This pathway includes 18 teaching hours per week.</t>
  </si>
  <si>
    <t xml:space="preserve">• Good high school graduation grades or equivalent
• GCSE/IGCSE/O Level: 5 subjects including relevant subjects, grades B or above (students must be 17 or over). New grades 9 - 6 in English and Maths
• IB Diploma Programme: 26 points (IB Certificate accepted, 26 points) (Subject pass level is 3) Dentistry: International Baccalaureate (IB) - 30 points, must have 5 in Higher level Chemistry and Higher Biology (not standard level)
• AS levels: 32 points (formerly 100 UCAS points (only A-C grades) (excluding native language) For Dentistry: 3 x AS levels grade with A in Chemistry, Biology and another subject (not native language)
1 pass at grade A/B, and any borderline case inc D grades, to be referred to HoC
• A levels: 2 passes at grade C (new tariff 64) or 3 passes at grade D (new tariff 72) For Dentistry: 3 x A Levels grade with B in Chemistry, Biology and another subject (except native language) in first sitting
</t>
  </si>
  <si>
    <t xml:space="preserve">• Three-term programme: Academic IELTS for UKVI 5.0 with minimum 5.0 in writing (minimum of 4.0 in other skills), or equivalent
• 
Two-term programme: Academic IELTS for UKVI 6.0 (minimum 5.0 in all skills), or equivalent
</t>
  </si>
  <si>
    <t>https://usic.sheffield.ac.uk/programmes/pre-masters/business-social-sciences-and-humanities</t>
  </si>
  <si>
    <t>Science and Engineering</t>
  </si>
  <si>
    <t>Take the first step towards a postgraduate science or engineering degree at the University of Sheffield where you’ll be part of a cutting-edge environment from day one.    Prepare for a masters in the Faculty of Engineering or Faculty of Science
The Pre-Masters in Science and Engineering will introduce you to carrying out lab experiments and analysing statistics for research projects. This programme leads to a number of postgraduate engineering and science degrees in the engineering and science faculties at the University.
What will you study?
This Pre-Masters is a two or three-term programme developed in collaboration with the University. During the course you will develop your academic and English language skills needed for a masters degree in engineering or science.   
You will study modules relevant to your chosen subject area, some will be compulsory for progression onto specific degree programmes at the University. This pathway includes 22 teaching hours per week.</t>
  </si>
  <si>
    <t>https://usic.sheffield.ac.uk/programmes/pre-masters/science-and-engineering</t>
  </si>
  <si>
    <t xml:space="preserve">Take an English language preparation course if you need additional support before you start the International Foundation Year or Pre-Masters. These courses are taught in partnership with the University. Boost your English language skills before your course
Our English language courses will help you achieve the necessary English language level needed to start any of our programmes. The length of your course and start date will depend on your English language ability and when you hope to start your International Foundation Year or Pre-Masters. 
You can check if you meet the English language level already on our entry requirements page.
Dzikry from Malaysia
Born in Malaysia. Made in Sheffield.
My English has got a lot better. I did consider myself a pretty proficient English speaker before this, but moving here and having to communicate only in English really helped me.
Dzikry
International Foundation Year in Science and Engineering
BEng (Hons) Electrical and Electronic Engineering
Before the International Foundation Year
English Language Preparation 
If you need additional language training before you start your International Foundation Year, you can join our English Language Preparation programme, which is:
designed to improve your English language skills to the level required for entry to the International Foundation Year
taught in partnership with the University’s English Language Teaching Centre.
At the end of your English language course, you will start the International Foundation Year, providing you have achieved the entry requirements.
Key facts
Course length: One or two terms
Entry points: 
Two terms – March
One term – June, September
Entry requirements
Before the Pre-Masters programme
English for Pre-Masters
If you need additional language training before you start your Pre-Masters, you can join our intensive English for Pre-Masters programme, which is:
taught in partnership with the University’s English Language Teaching Centre
designed to improve your English language skills needed to start the Pre-Masters. 
At the end of this programme you will need to take an Academic IELTS for UKVI exam where you will need to achieve the English requirement for the Pre-Masters programme. </t>
  </si>
  <si>
    <t>https://usic.sheffield.ac.uk/programmes/english-language-courses</t>
  </si>
  <si>
    <t>Business, Economics, Law and Social Sciences International Foundation Year</t>
  </si>
  <si>
    <t>The Business, Economics, Law and Social Sciences International Foundation Year provides the subject knowledge, language proficiency and study skills you need to progress to degree study at the University of Surrey in a related field.
During the International Foundation Year you will study a core unit of general subject skills, subject-specific units and elective units, which are carefully designed for your academic development.
If you need to improve your English language to reach the required level for your International Foundation Year, you can take our English Language Preparation programme.</t>
  </si>
  <si>
    <t xml:space="preserve">To study on the International Foundation Year you need to meet the following requirements:
•	Academic: Good high school graduation grades or equivalent academic study.
•	Country of residence/nationality: International students only may apply. Applications from HEU students* are not accepted – see note below.
•	Age: Students must be 17 years of age or above to study at the International Study Centre.
</t>
  </si>
  <si>
    <t>Academic IELTS for UKVI 5.5 overall (minimum 5.0 in all subskills)**</t>
  </si>
  <si>
    <t>https://isc.surrey.ac.uk/programmes/international-foundation-year/business-economics-law-social-sciences</t>
  </si>
  <si>
    <t>Engineering and Physical Sciences International Foundation Year</t>
  </si>
  <si>
    <t>The Engineering and Physical Sciences International Foundation Year leads to a wide range of degrees in engineering, science and mathematics-related subjects at the University of Surrey.
During the International Foundation Year you will study a core unit of general subject skills, subject-specific units and elective units, which are carefully designed for your academic development.
If you need to improve your English language to reach the required level for your International Foundation Year, you can take our English Language Preparation programme.</t>
  </si>
  <si>
    <t>Academic IELTS for UKVI 5.0 overall (minimum 5.0 in writing)**</t>
  </si>
  <si>
    <t>https://isc.surrey.ac.uk/programmes/international-foundation-year/engineering-and-physical-sciences</t>
  </si>
  <si>
    <t>Life Sciences International Foundation Year</t>
  </si>
  <si>
    <t>The Life Sciences International Foundation Year leads to a wide range of degrees in biology and chemistry-related subjects at the University of Surrey.
During the International Foundation Year you will study a core unit of general subject skills, and subject-specific units, which are carefully designed for your academic development.</t>
  </si>
  <si>
    <t>Academic IELTS for UKVI 5.5 overall(minimum 5.0 in all subskills)</t>
  </si>
  <si>
    <t>https://isc.surrey.ac.uk/programmes/international-foundation-year/life-sciences</t>
  </si>
  <si>
    <t>Pre-Masters programme</t>
  </si>
  <si>
    <t>Management, Finance, Hospitality and Tourism Pre-Masters programme</t>
  </si>
  <si>
    <t>The Management, Finance, Hospitality and Tourism Pre-Masters programme provides the subject knowledge, language proficiency and study skills you need to progress to postgraduate study in a related field at the University of Surrey.
During the programme you will study a core unit of general subject skills and subject-specific units, which are carefully designed for your academic development.</t>
  </si>
  <si>
    <r>
      <t xml:space="preserve">1-semester Pre-Masters Academic: IELTS for UKVI 6.0 overall (minimum 6.0 in writing and 5.5 in other skills)** or equivalent accepted                                       </t>
    </r>
    <r>
      <rPr>
        <sz val="11"/>
        <color theme="0"/>
        <rFont val="Calibri"/>
        <family val="2"/>
      </rPr>
      <t xml:space="preserve">^. </t>
    </r>
    <r>
      <rPr>
        <sz val="11"/>
        <color rgb="FF000000"/>
        <rFont val="Calibri"/>
        <family val="2"/>
      </rPr>
      <t xml:space="preserve">                                                   
2-semester Pre-Masters Academic: IELTS for UKVI 5.5 overall (minimum 5.5 in all subskills)** or equivalent accepted^. See text below for full details</t>
    </r>
  </si>
  <si>
    <t>https://isc.surrey.ac.uk/programmes/pre-masters-preparation-programme/management-finance-hospitality-tourism</t>
  </si>
  <si>
    <t>Engineering Pre-Masters programme</t>
  </si>
  <si>
    <t>The Engineering Pre-Masters programme provides the subject knowledge, language proficiency and study skills you need to progress to postgraduate degree study in a related field at the University of Surrey.
During the programme you will study a core unit of general subject skills and subject-specific units, which are carefully designed for your academic development.</t>
  </si>
  <si>
    <t>https://isc.surrey.ac.uk/programmes/pre-masters-preparation-programme/engineering</t>
  </si>
  <si>
    <t>Health and Medical Sciences Pre-Masters programme</t>
  </si>
  <si>
    <t>The Health and Medical Sciences Pre-Masters programme provides the subject knowledge, language proficiency and study skills you need to progress to post-graduate degree study at the University of Surrey in a related field.
During the Pre-Masters programme you will study a core unit of general subject skills and subject-specific units, which are carefully designed for your academic development.</t>
  </si>
  <si>
    <t>https://isc.surrey.ac.uk/programmes/pre-masters-preparation-programme/health-and-medical-sciences</t>
  </si>
  <si>
    <t>English Language Preparation programme</t>
  </si>
  <si>
    <t>r English Language Preparation (for International Foundation Year)</t>
  </si>
  <si>
    <t>If you need to improve your English language to reach the required level for your programme at the International Study Centre, you can take our English Language Preparation programme.
English Language Preparation for International Foundation Year</t>
  </si>
  <si>
    <t>• For Business, Economics, Law and Social Sciences and Life Sciences IFY Only Required English language level
• 1 semester English Language Preparation (for International Foundation Year) Academic IELTS for UKVI 5.0 overall (minimum 4.5 in all subskills)
• 2 semester English Language Preparation (for International Foundation Year) Academic IELTS for UKVI 4.5 overall (minimum 4.0 in all subskills)
• For Engineering and Physical Science IFY only Required English language level
• 1 semester English Language Preparation (for International Foundation Year)  Academic IELTS for UKVI 4.5 overall (minimum 4.0 in all subskills)</t>
  </si>
  <si>
    <r>
      <t xml:space="preserve">• 1 semester English Language Preparation (for International Foundation Year) Academic IELTS for UKVI 5.0 overall (minimum 4.5 in all subskills)
• 2 semester English Language Preparation (for International Foundation Year) Academic IELTS for UKVI 4.5 overall (minimum 4.0 in all subskills)           </t>
    </r>
    <r>
      <rPr>
        <sz val="11"/>
        <color theme="0"/>
        <rFont val="Calibri"/>
        <family val="2"/>
      </rPr>
      <t xml:space="preserve">. </t>
    </r>
    <r>
      <rPr>
        <sz val="11"/>
        <color rgb="FF000000"/>
        <rFont val="Calibri"/>
        <family val="2"/>
      </rPr>
      <t xml:space="preserve">                                                                                                                                                                             • 1 semester English Language Preparation (for International Foundation Year)  Academic IELTS for UKVI 4.5 overall (minimum 4.0 in all subskills)</t>
    </r>
  </si>
  <si>
    <t>https://isc.surrey.ac.uk/programmes/english-language-preparation</t>
  </si>
  <si>
    <t>Postgraduate English preparation</t>
  </si>
  <si>
    <t>Get the support you need to reach the IELTS requirement for your pathway, with our English for Pre-Masters programme.
Your level of English will determine how much English preparation you will need before beginning your academic programme.</t>
  </si>
  <si>
    <t>You can take one or two semesters of English language preparation. If you have IELTS 5.0 (5.0 in all bands) or equivalent, you will need one semester of English for Pre-Masters. If you have IELTS 4.5 (4.5 in all bands) or equivalent, you will need to complete our two-semester English for Pre-Masters programme.</t>
  </si>
  <si>
    <t xml:space="preserve">1-semester English for Pre-Masters Academic IELTS for UKVI 5.0 overall (minimum 5.0 in all subskills)
2-semester English for Pre-Masters Academic IELTS for UKVI 4.5 overall (minimum 4.5 in all subskills
</t>
  </si>
  <si>
    <t>https://isc.surrey.ac.uk/programmes/english-for-pre-masters</t>
  </si>
  <si>
    <t>Sussex</t>
  </si>
  <si>
    <t> International Foundation Year</t>
  </si>
  <si>
    <t>International Foundation Year in Business, Media and Social Sciences</t>
  </si>
  <si>
    <t>The International Foundation Year in Business, Media and Social Sciences is your route to a range of undergraduate degrees at the University of Sussex. It is a university preparation course that will give you the English language level, academic knowledge, and study skills you need to succeed in your degree. It is an excellent choice for students who would like a little more support with their studies, or who do not meet the entry requirements for direct entry into a degree programme. 
During the International Foundation Year your learning will be structured in the same way as University teaching. This ensures you receive excellent preparation for undergraduate study.
You will study a range of different modules throughout the programme, based on the pathway that you choose.  You should choose your pathway based on the degree you wish to study.</t>
  </si>
  <si>
    <t xml:space="preserve">• Entry requirements: International Foundation Year
• English language: Academic IELTS for UKVI 5.0 overall (min 5.0 in writing)
• Academic: Good High school graduation grades or equivalent. Check the country-specific entry requirements below
• Age: 17 years of age, or above
• Nationality: Only available to international (non-UK and non-EU students)
• Additional: For Engineering route: Student will require either GCSE Mathematics grade 6 or equivalent. For Life Sciences route: Student will require GCSE Biology and Chemistry (or combined science to include biology and chemistry) grade 6 or equivalent.
• If you do not need a Tier 4 visa, or are exempted in another way, we can accept equivalent proof of English.
• If you are applying to study in the UK under the Tier 4 student route it may be necessary for you to submit a Secure English Language Test (SELT) as part of your visa application.
</t>
  </si>
  <si>
    <t>Good high school graduation grades or equivalent plus one year of further study. Check the country-specific entry requirements.</t>
  </si>
  <si>
    <t>Academic IELTS for UKVI 5.0 overall (min 5.0 in writing)</t>
  </si>
  <si>
    <t>https://isc.sussex.ac.uk/our-courses/international-foundation-year/business-media-and-social-sciences</t>
  </si>
  <si>
    <t>The International Foundation Year in Science and Engineering is a pre-university course that will prepare you to begin a range of undergraduate degrees in the fields of science and engineering at the University of Sussex. It is specifically designed for international students, with academic and English language modules that will give you the skills you need to succeed at Sussex.
You will study a range of modules over two semesters. On successful completion of the course you can then progress to your degree programme, provided you meet all the entry conditions.  
There are four different pathway options available, which offer progression to different undergraduate degrees.</t>
  </si>
  <si>
    <t>https://isc.sussex.ac.uk/our-courses/international-foundation-year/science-and-engineering</t>
  </si>
  <si>
    <t>International Year One in
Business and Management</t>
  </si>
  <si>
    <t>Studying Business and Management
The International Year One in Business and Management is your route to a variety of Business and Management degrees at the University of Sussex. You will study a range of business and management-focused modules, including accounting, business law, business management, economics, marketing and organisational behaviour.
You will also develop your English language skills and future employability as part of this programme.</t>
  </si>
  <si>
    <r>
      <t xml:space="preserve">•	</t>
    </r>
    <r>
      <rPr>
        <b/>
        <sz val="11"/>
        <color rgb="FF000000"/>
        <rFont val="Calibri"/>
        <family val="2"/>
      </rPr>
      <t>Entry requirements // International Year One</t>
    </r>
    <r>
      <rPr>
        <sz val="11"/>
        <color rgb="FF000000"/>
        <rFont val="Calibri"/>
        <family val="2"/>
      </rPr>
      <t xml:space="preserve">
English language* // Academic IELTS for UKVI 5.5 overall (min 5.5 in writing)*
Academic // Good high school graduation grades or equivalent plus one year of further study. Check the country-specific entry requirements below
Age // 17 years of age, or above
Nationality // Only available to international (non-UK and non-EU students)
Additional requirements // Engineering route students: evidence of Grade B A-level Maths (or equivalent)
•</t>
    </r>
    <r>
      <rPr>
        <b/>
        <sz val="11"/>
        <color rgb="FF000000"/>
        <rFont val="Calibri"/>
        <family val="2"/>
      </rPr>
      <t xml:space="preserve">	Country-specific entry requirements</t>
    </r>
    <r>
      <rPr>
        <sz val="11"/>
        <color rgb="FF000000"/>
        <rFont val="Calibri"/>
        <family val="2"/>
      </rPr>
      <t xml:space="preserve">
Colombia // Successful completion of Bachillerato in 5 relevant subjects including a minimum of B in Maths for Business &amp; Management and Computing routes + ICFES in 4 relevant subjects including 70% in Maths for Business Management and Computing routes + 1 further year of study</t>
    </r>
  </si>
  <si>
    <t>Academic IELTS for UKVI 5.5 overall (min 5.5 in writing)</t>
  </si>
  <si>
    <t>https://isc.sussex.ac.uk/our-courses/international-year-one/business-and-management</t>
  </si>
  <si>
    <t xml:space="preserve">
The International Year One in Computing is your route to a variety of Computer Science and Computing degrees at the University of Sussex. You will study a range of modules relevant to your chosen progression degree. Topics include algorithmic thinking, data structures with Java, computer systems, programming, maths and multimedia. 
Throughout the course you will also develop English language and career skills to ensure you are fully prepared for degree study and a successful future.</t>
  </si>
  <si>
    <t>https://isc.sussex.ac.uk/our-courses/international-year-one/computing</t>
  </si>
  <si>
    <t xml:space="preserve">International Year One in Engineering </t>
  </si>
  <si>
    <t>The International Year One in Engineering is your route to a variety of Engineering degrees at the University of Sussex. You will study a range of modules, totalling 120 credits, that will give you the academic and study skills you need to succeed in your degree.
In semester two you can choose your academic modules based on your intended progression degree. This ensures you gain the specialist knowledge you need to excel in your undergraduate degree.</t>
  </si>
  <si>
    <r>
      <rPr>
        <b/>
        <sz val="11"/>
        <color rgb="FF000000"/>
        <rFont val="Calibri"/>
        <family val="2"/>
      </rPr>
      <t>• Entry requirements: International Year One</t>
    </r>
    <r>
      <rPr>
        <sz val="11"/>
        <color rgb="FF000000"/>
        <rFont val="Calibri"/>
        <family val="2"/>
      </rPr>
      <t xml:space="preserve">
• English language: Academic IELTS for UKVI 5.5 overall (min 5.5 in writing)
• Academic: Good high school graduation grades or equivalent plus one year of further study. Check the country-specific entry requirements.
• Age: 17 years of age, or above
• Nationality Only available to international (non-UK and non-EU students)
• Additional requirements: Engineering route students: evidence of Grade B A-level Math (or equivalent).
• If you do not need a Tier 4 visa, or are exempted in another way, we can accept equivalent proof of English.
• If you are applying to study in the UK under the Tier 4 student route it may be necessary for you to submit a Secure English Language Test (SELT) as part of your visa application.
•</t>
    </r>
    <r>
      <rPr>
        <b/>
        <sz val="11"/>
        <color rgb="FF000000"/>
        <rFont val="Calibri"/>
        <family val="2"/>
      </rPr>
      <t xml:space="preserve"> Country-specific entry requirements</t>
    </r>
    <r>
      <rPr>
        <sz val="11"/>
        <color rgb="FF000000"/>
        <rFont val="Calibri"/>
        <family val="2"/>
      </rPr>
      <t xml:space="preserve">
Successful completion of Bachillerato in 5 relevant subjects including a minimum of B in Maths for Business &amp; Management and Computing routes + ICFES in 4 relevant subjects including 70% in Maths for Business Management and Computing routes + 1 further year of study
</t>
    </r>
  </si>
  <si>
    <t>https://isc.sussex.ac.uk/our-courses/international-year-one/engineering</t>
  </si>
  <si>
    <t>International Year One in Finance and Accounting</t>
  </si>
  <si>
    <t>The International Year One in Finance and Accounting is your route to a variety of Finance and Accounting degrees at the University of Sussex. Topics such as accounting, economics, finance, investments, management, maths and quantitative methods are taught within the programme modules, alongside English language and career skills.</t>
  </si>
  <si>
    <r>
      <rPr>
        <b/>
        <sz val="11"/>
        <color rgb="FF000000"/>
        <rFont val="Calibri"/>
        <family val="2"/>
      </rPr>
      <t>Entry requirements International Year One</t>
    </r>
    <r>
      <rPr>
        <sz val="11"/>
        <color rgb="FF000000"/>
        <rFont val="Calibri"/>
        <family val="2"/>
      </rPr>
      <t xml:space="preserve">
• English language* Academic IELTS for UKVI 5.5 overall (min 5.5 in writing)*
• Academic Good high school graduation grades or equivalent plus one year of further study. Check the country-specific entry requirements below
• Age 17 years of age, or above
• Nationality Only available to international (non-UK and non-EU students)
• Additional requirements Engineering route students: evidence of Grade B A-level Maths (or equivalent)
• If you do not need a Tier 4 visa, or are exempted in another way, we can accept equivalent proof of English.
• If you are applying to study in the UK under the Tier 4 student route it may be necessary for you to submit a Secure English Language Test (SELT) as part of your visa application.
</t>
    </r>
    <r>
      <rPr>
        <b/>
        <sz val="11"/>
        <color rgb="FF000000"/>
        <rFont val="Calibri"/>
        <family val="2"/>
      </rPr>
      <t>Country-specific entry requirements</t>
    </r>
    <r>
      <rPr>
        <sz val="11"/>
        <color rgb="FF000000"/>
        <rFont val="Calibri"/>
        <family val="2"/>
      </rPr>
      <t xml:space="preserve">
• Colombia Successful completion of Bachillerato in 5 relevant subjects including a minimum of B in Maths for Business &amp; Management and Computing routes + ICFES in 4 relevant subjects including 70% in Maths for Business Management and Computing routes + 1 further year of study
</t>
    </r>
  </si>
  <si>
    <t>https://isc.sussex.ac.uk/our-courses/international-year-one/finance-and-accounting</t>
  </si>
  <si>
    <t>nternational Year One in International Relations and International Development</t>
  </si>
  <si>
    <t>The International Year One in International Relations and International Development is your route to a range of International Relations and International Development degrees at the University of Sussex.                                                                                                                                                                               You will explore subjects such as colonialism, international development, global affairs, international relations and the modern international system.                                                                            Along with English language and career skills training, your subject-specific modules will fully prepare you to study your chosen degree.</t>
  </si>
  <si>
    <r>
      <rPr>
        <b/>
        <sz val="11"/>
        <color rgb="FF333333"/>
        <rFont val="Arial"/>
        <family val="2"/>
      </rPr>
      <t>Entry requirements International Year One</t>
    </r>
    <r>
      <rPr>
        <sz val="11"/>
        <color rgb="FF333333"/>
        <rFont val="Arial"/>
        <family val="2"/>
      </rPr>
      <t xml:space="preserve">
• English language Academic: IELTS for UKVI 5.5 overall (min 5.5 in writing)*
• Academic; Good high school graduation grades or equivalent plus one year of further study. Check the country-specific entry requirements below
• Age:17 years of age, or above
• Nationality:  Only available to international (non-UK and non-EU students)
• Additional requirements Engineering route students: evidence of Grade B A-level Maths (or equivalent)
• If you do not need a Tier 4 visa, or are exempted in another way, we can accept equivalent proof of English.
• If you are applying to study in the UK under the Tier 4 student route it may be necessary for you to submit a Secure English Language Test (SELT) as part of your visa application.
</t>
    </r>
    <r>
      <rPr>
        <b/>
        <sz val="11"/>
        <color rgb="FF333333"/>
        <rFont val="Arial"/>
        <family val="2"/>
      </rPr>
      <t>Country-specific entry requirements</t>
    </r>
    <r>
      <rPr>
        <sz val="11"/>
        <color rgb="FF333333"/>
        <rFont val="Arial"/>
        <family val="2"/>
      </rPr>
      <t xml:space="preserve">
</t>
    </r>
    <r>
      <rPr>
        <b/>
        <sz val="11"/>
        <color rgb="FF333333"/>
        <rFont val="Arial"/>
        <family val="2"/>
      </rPr>
      <t xml:space="preserve">• Colombia: </t>
    </r>
    <r>
      <rPr>
        <sz val="11"/>
        <color rgb="FF333333"/>
        <rFont val="Arial"/>
        <family val="2"/>
      </rPr>
      <t xml:space="preserve">Successful completion of Bachillerato in 5 relevant subjects including a minimum of B in Maths for Business &amp; Management and Computing routes + ICFES in 4 relevant subjects including 70% in Maths for Business Management and Computing routes + 1 further year of study
</t>
    </r>
  </si>
  <si>
    <t>https://isc.sussex.ac.uk/our-courses/international-year-one/international-relations-and-international-development</t>
  </si>
  <si>
    <t>International Year One in Media and Film Studies</t>
  </si>
  <si>
    <t>The International Year One in Media and Film Studies is your route to a range of Media and Film Studies degrees at the University of Sussex                                                                                                                                   .English language and career skills are combined with subject-specific modules such as cultural studies, media industries, media practice and media texts, to provide you with a strong foundation for your chosen Media and Film Studies degree.</t>
  </si>
  <si>
    <r>
      <rPr>
        <b/>
        <sz val="11"/>
        <color rgb="FF000000"/>
        <rFont val="Calibri"/>
        <family val="2"/>
      </rPr>
      <t>Entry requirements International Year One</t>
    </r>
    <r>
      <rPr>
        <sz val="11"/>
        <color rgb="FF000000"/>
        <rFont val="Calibri"/>
        <family val="2"/>
      </rPr>
      <t xml:space="preserve">
• English language: Academic IELTS for UKVI 5.5 overall (min 5.5 in writing)*
• Academic: Good high school graduation grades or equivalent plus one year of further study. Age: 17 years of age, or above
• Nationality: Only available to international (non-UK and non-EU students)
• Additional requirements: Engineering route students: evidence of Grade B A-level Maths (or equivalent)
• If you do not need a Tier 4 visa, or are exempted in another way, we can accept equivalent proof of English.
• If you are applying to study in the UK under the Tier 4 student route it may be necessary for you to submit a Secure English Language Test (SELT) as part of your visa application.
</t>
    </r>
    <r>
      <rPr>
        <b/>
        <sz val="11"/>
        <color rgb="FF000000"/>
        <rFont val="Calibri"/>
        <family val="2"/>
      </rPr>
      <t>Country-specific entry requirements</t>
    </r>
    <r>
      <rPr>
        <sz val="11"/>
        <color rgb="FF000000"/>
        <rFont val="Calibri"/>
        <family val="2"/>
      </rPr>
      <t xml:space="preserve">
•</t>
    </r>
    <r>
      <rPr>
        <b/>
        <sz val="11"/>
        <color rgb="FF000000"/>
        <rFont val="Calibri"/>
        <family val="2"/>
      </rPr>
      <t xml:space="preserve"> Colombia</t>
    </r>
    <r>
      <rPr>
        <sz val="11"/>
        <color rgb="FF000000"/>
        <rFont val="Calibri"/>
        <family val="2"/>
      </rPr>
      <t>:Successful completion of Bachillerato in 5 relevant subjects including a minimum of B in Maths for Business &amp; Management and Computing routes + ICFES in 4 relevant subjects including 70% in Maths for Business Management and Computing routes + 1 further year of study</t>
    </r>
  </si>
  <si>
    <t>https://isc.sussex.ac.uk/our-courses/international-year-one/media-and-film-studies</t>
  </si>
  <si>
    <t>Pre-Masters Programme</t>
  </si>
  <si>
    <t>The Pre-Masters Programme in Business, Media and Social Sciences </t>
  </si>
  <si>
    <t>The Pre-Masters Programme in Business, Media and Social Sciences provides a route to a variety of postgraduate degrees at the University of Sussex.
You can choose one of three pathways, based on your intended progression degree:
Business, Management and Finance
Law, International Relations and Social Sciences
Film and Media
On all pathways you will study a combination of general and specialist modules to improve your knowledge and skills to prepare you for postgraduate study. You will also study our CareerAhead module to provide you with the employability skills needed to succeed in your career.</t>
  </si>
  <si>
    <r>
      <t xml:space="preserve">Entry requirements Pre-Masters Programme
</t>
    </r>
    <r>
      <rPr>
        <sz val="11"/>
        <color rgb="FF000000"/>
        <rFont val="Calibri"/>
        <family val="2"/>
      </rPr>
      <t xml:space="preserve">• English language*                                                                                                       One semester course: Academic IELTS for UKVI 6.0 overall (minimum 6.0 in writing and 5.5 in all other bands)*^
• Two semester course: Academic IELTS for UKVI 5.5 (minimum 5.5 in all other bands)*
• Academic Please see the country-specific qualifications in the table below
• Age 20 years of age, or above
• Nationality Only available to international (non-UK and non-EU students)
• Additional requirements MSc in International Finance, MSc in Management Finance or MSc in Corporate and Financial Risk Management postgraduate degrees require students to have studied maths and/or a numerate discipline throughout their degree studies with a Grade C or above, or have a good pass - Grade C - at Maths at AS Level or equivalent
• *If you do not need a Tier 4 visa, or are exempted in another way, we can accept equivalent proof of English.
• ^ For direct entry to our Pre-Masters Programme, we now accept the following qualifications as part of the English assessment: Pearson, TOEFL, Cambridge Business and Cambridge Main Suite.
• If you are applying to study in the UK under the Tier 4 student route it may be necessary for you to submit a Secure English Language Test (SELT) as part of your visa application.
</t>
    </r>
  </si>
  <si>
    <t>One semester course: Academic IELTS for UKVI 6.0 overall (minimum 6.0 in writing and 5.5 in all other bands)*^
• Two semester course: Academic IELTS for UKVI 5.5 (minimum 5.5 in all other bands)*</t>
  </si>
  <si>
    <t>https://isc.sussex.ac.uk/our-courses/pre-masters/business-media-and-social-sciences</t>
  </si>
  <si>
    <t> Pre-Masters Programme in Science and Engineering</t>
  </si>
  <si>
    <t>The Pre-Masters Programme in Science and Engineering is your route to a variety of postgraduate degrees at the University of Sussex.
You can choose one of two pathways, based on your intended Masters degree:
Computing and Engineering
Life Sciences
See our entry requirements and fees pages for full information.
On both pathways you will study a combination of general and academic modules to provide you with the knowledge and skills you need for postgraduate study. All of our programmes include an integrated career skills module, CareerAhead, to help you develop career skills needed for the world of work.
During the Pre-Masters programme you have the option to change your progression degree, provided your first degree is suitable for the Masters degree you want to change to. This makes the programme a great choice for students who have decided on their area of further study and who are looking for a flexible route to university.</t>
  </si>
  <si>
    <r>
      <t xml:space="preserve">Entry requirements Pre-Masters Programme
</t>
    </r>
    <r>
      <rPr>
        <sz val="11"/>
        <color rgb="FF000000"/>
        <rFont val="Calibri"/>
        <family val="2"/>
      </rPr>
      <t xml:space="preserve">• English language 
• One semester course: Academic IELTS for UKVI 6.0 overall (minimum 6.0 in writing and 5.5 in all other bands)*^
• Two semester course: Academic IELTS for UKVI 5.5 (minimum 5.5 in all other bands)*
• Academic Please see the country-specific qualifications in the table below
• Age 20 years of age, or above
• Nationality Only available to international (non-UK and non-EU students)
• Additional requirements MSc in International Finance, MSc in Management Finance or MSc in Corporate and Financial Risk Management postgraduate degrees require students to have studied maths and/or a numerate discipline throughout their degree studies with a Grade C or above, or have a good pass - Grade C - at Maths at AS Level or equivalent
• *If you do not need a Tier 4 visa, or are exempted in another way, we can accept equivalent proof of English.
• For direct entry to our Pre-Masters Programme, we now accept the following qualifications as part of the English assessment: Pearson, TOEFL, Cambridge Business and Cambridge Main Suite.
• If you are applying to study in the UK under the Tier 4 student route it may be necessary for you to submit a Secure English Language Test (SELT) as part of your visa application.
</t>
    </r>
    <r>
      <rPr>
        <b/>
        <sz val="11"/>
        <color rgb="FF000000"/>
        <rFont val="Calibri"/>
        <family val="2"/>
      </rPr>
      <t xml:space="preserve">
</t>
    </r>
  </si>
  <si>
    <t>One semester course: Academic IELTS for UKVI 6.0 overall (minimum 6.0 in writing and 5.5 in all other bands)
• Two semester course: Academic IELTS for UKVI 5.5 (minimum 5.5 in all other bands)*</t>
  </si>
  <si>
    <t>https://isc.sussex.ac.uk/our-courses/pre-masters/science-and-engineering</t>
  </si>
  <si>
    <t>English language courses</t>
  </si>
  <si>
    <t>English Language Preparation (ELP)</t>
  </si>
  <si>
    <t>January, June or September</t>
  </si>
  <si>
    <t>If you do not meet the English language requirements to study the International Foundation Year, International Year One, or Pre-Masters Programme, you can improve your level of English by studying an English language course at the International Study Centre.                                                          This one or two-semester course is designed for students who want to go on to study the International Foundation Year or the International Year One</t>
  </si>
  <si>
    <t xml:space="preserve">• If you want to study International Foundation Year and your IELTS is academic IELTS for UKVI 4.0 (with 4.0 in all skills). You will need to study 1 semester of ELP
• If you want to study International International Foundation Year and your IELTS is Academic IELTS for UKVI 3.5 (with 3.5 in all skills) You will need to study 2 semesters of ELP
• If you want to study International International Year One  And your IELTS is Academic IELTS for UKVI 5.0 You will need to study 1 semester of ELP
• If you want to study International International Year One and your IELTS is Academic IELTS for UKVI 4.5 You will need to study 2 semesters of ELP
</t>
  </si>
  <si>
    <t xml:space="preserve">• International International Foundation Year: IELTS for UKVI 4.0 (with 4.0 in all skills). 1 semester of ELP
•  International International Foundation Year: IELTS is Academic IELTS for UKVI 3.5 (with 3.5 in all skills) 2 semester of ELP
• International International Year One:  IELTS is Academic IELTS for UKVI 5.0 1 semester ELP
• International International Year One: IELTS is Academic IELTS for UKVI 4.5 - 2 semesters of ELP
</t>
  </si>
  <si>
    <t>https://isc.sussex.ac.uk/our-courses/english-language-courses</t>
  </si>
  <si>
    <t>English for Pre-Masters (EPM)</t>
  </si>
  <si>
    <t>This one or two-semester course is designed for students who want to study the Pre-Masters Programme.</t>
  </si>
  <si>
    <r>
      <rPr>
        <sz val="11"/>
        <color rgb="FF000000"/>
        <rFont val="Calibri"/>
        <family val="2"/>
      </rPr>
      <t>• If you want to study Pre-Masters Programme and your IELTS is UKVI 5.0 (with 5.0 in all skills) You will need to study 1 semester of EPM
• Academic IELTS for UKVI 4.5 (with 4.5 in all skills) 2 semesters of EPM</t>
    </r>
    <r>
      <rPr>
        <b/>
        <sz val="11"/>
        <color rgb="FF000000"/>
        <rFont val="Calibri"/>
        <family val="2"/>
      </rPr>
      <t xml:space="preserve">
</t>
    </r>
  </si>
  <si>
    <t>IELTS is UKVI 5.0 (with 5.0 in all skills) You will need to study 1 semester of EPM
• Academic IELTS for UKVI 4.5 (with 4.5 in all skills) 2 semesters of EPM</t>
  </si>
  <si>
    <t>Language Lift</t>
  </si>
  <si>
    <t xml:space="preserve">6 Months </t>
  </si>
  <si>
    <t>This six-week course is designed for students who need to raise the level of their written English. Language Lift starts at the same time as your academic course, so you will study courses at the same time</t>
  </si>
  <si>
    <t xml:space="preserve">• International Foundation Year: Academic IELTS for UKVI score is 5.0 overall with 4.5 in writing
• International Year One: Academic IELTS for UKVI score is 5.5 overall with 5.0 in writing
• Pre-Masters: Academic IELTS for UKVI score is 6.0 overall with 5.5 in writing
</t>
  </si>
  <si>
    <t>International Business &amp; Career Training</t>
  </si>
  <si>
    <t>Diploma in Managing Customer Relationships with Co-Op</t>
  </si>
  <si>
    <t>Hastings Campus</t>
  </si>
  <si>
    <t>January, Februry, March, April, May, June, July, August, September, October, November</t>
  </si>
  <si>
    <t>INTRODUCTION
The Diploma in Managing Customer Relationships equips students with a comprehensive set of theories, skills, and practices on the most effective ways to manage customer relationships in a business environment. This program includes sales techniques, managing customer expectations, and understanding customers in a North American business setting. Students will gain knowledge through individual and group based instructional models. The Co-Op student will then go on to apply these lessons to their job placement while gaining work experience.
Marketing Essentials
Applied Leadership in the Workplace
Practical Sales Techniques
Practical Business Calculations
Principles of Managing Customer Relationships
Introduction to Canadian Business Management
OBJECTIVES
Upon the completion of this diploma, the successful student will:
have a good understanding of business terms, theories and organizational structure for Canadian business.
be able to use basic mathematics for everyday business calculations.
prepare and execute various customer service strategies.
demonstrate effective communication skills in business writing and business presentations.
recall, generalize and demonstrate leadership skills as it relates to staff management and customer management.
have a good understanding and will be able to apply marketing strategies to business.
successfully apply these skills to a real working environment
CO-OP WORK EXPERIENCE
The paid Co-Op Work Experience portion is an important part of the practical side of this program. This is where the student applies the theoretical lessons learned in the academic class to the real world. It is designed to give the student experience in a Canadian work setting that supports the learning objectives of their class.
Over the course of the academic program, Co-Op students will take a four-week Job Search course. This course will run in the afternoon and prepare them for the Co-Op section. It will help students with researching employment opportunities, understanding their own strengths and weaknesses and building a professional image.
Throughout the academic and Co-Op portions of this program you will receive the support from our Co-Op Coordinator who will work with you to help find a suitable work opportunity and assist you to successfully complete the Co-Op portion of the program. At the end of the work experience, the student is required to come back to VGC and complete their two-week Capstone portion of this program before graduating.</t>
  </si>
  <si>
    <t>International Students:
• Complete high school or be a mature student of 18 years and older.
• Reach an IELTS 5.5 (academic) or TOEFL 70 or equivalent or achieve a VGC Level 6 Upper Intermediate or pass the VGC placement test.
• Pass an admissions interview</t>
  </si>
  <si>
    <t>Reach an IELTS 5.5 (academic) or TOEFL 70 or equivalent or achieve a VGC Level 6 Upper Intermediate or pass the VGC placement test.</t>
  </si>
  <si>
    <t>https://vgc.ca/diploma-in-managing-customer-relationships-with-co-op/#</t>
  </si>
  <si>
    <t>Granville Campus</t>
  </si>
  <si>
    <t>Diploma in Business Communications</t>
  </si>
  <si>
    <t>6 months</t>
  </si>
  <si>
    <t xml:space="preserve">INTRODUCTION
This program focuses student learning in the area of Business Communications. Through a mix of competency and outcome based learning, the student will gain skill and experience through individual and team based instruction. Building on a base of Canadian business best practices in sales and marketing, the student will learn how to use various forms of communication to efficiently and effectively deliver and execute a variety of business and sales requirements.
Students taking the Diploma are encouraged to add Capstone to their program. This will become mandatory in 2020.
	Business Presentations and Practices
	Applied Leadership in the Workplace
	Communication for Customer Satisfaction and Excellence
	Practical Business Calculations
	Business Communication Essentials
	Introduction to Canadian Business Management
OBJECTIVES
Upon the completion of this diploma, the successful student will:
	have a good understanding of business terms, theories and organizational structure for Canadian business.
	be able to use basic mathematics for everyday business calculations.
	demonstrate the ability to write and present an effective presentation.
	write various correspondences and be familiar with various forms of business communications.
	develop their own leadership styles and techniques.
	demonstrate exceptional customer service in a person-to-person sales relationship whether it is through face-to-face, online, or over the phone.
</t>
  </si>
  <si>
    <t>https://vgc.ca/diploma-in-business-communications/</t>
  </si>
  <si>
    <t>Diploma in Managing Customer Relationships</t>
  </si>
  <si>
    <t>26 weeks</t>
  </si>
  <si>
    <t xml:space="preserve">INTRODUCTION
The Diploma in Managing Customer Relationships equips students with a comprehensive set of theories, skills, and practices on the most effective ways to manage customer relationships in a business environment. This program includes sales techniques, managing customer expectations, and understanding customers in a North American business setting. Students will gain knowledge through individual and group based instructional models.
Students taking the Diploma are encouraged to add Capstone to their program. This will become mandatory in 2020.
• Marketing Essentials
• Applied Leadership in the Workplace
• Practical Sales Techniques
• Practical Business Calculations
• Principles of Managing Customer Relationships
• Introduction to Canadian Business Management
OBJECTIVES
Upon the completion of this diploma, the successful student will:
• have a good understanding of business terms, theories and organizational structure for Canadian business.
• be able to use basic mathematics for everyday business calculations.
• prepare and execute various customer service strategies.
• demonstrate effective communication skills in business writing and business presentations.
• recall, generalize and demonstrate leadership skills as they relate to staff management and customer management.
• have a good understanding of, and be able to apply marketing strategies to business.
</t>
  </si>
  <si>
    <t>https://vgc.ca/diploma-in-managing-customer-relationships/</t>
  </si>
  <si>
    <t>Diploma in Business Communications with Co-Op</t>
  </si>
  <si>
    <t xml:space="preserve">INTRODUCTION
This program focuses student learning in the area of Business Communications. Through a mix of competency and outcome based learning, the student will gain skills and experience through individual and team based instruction. Building on a base of Canadian business best practices in sales and marketing, the student will learn how to use various forms of communication to efficiently and effectively deliver and execute a variety of business and sales requirements. The Co-Op student will then go on to apply these lessons to their job placement while gaining work experience.
• Business Presentations and Practices
• Applied Leadership in the Workplace
• Communication for Customer Satisfaction and Excellence
• Practical Business Calculations
• Business Communication Essentials
• Introduction to Canadian Business Management
OBJECTIVES
Upon the completion of this diploma, the successful student will:
• have a good understanding of business terms, theories and organizational structure for Canadian business.
• be able to use basic mathematics for everyday business calculations.
• demonstrate the ability to write and present an effective presentation.
• be able to write various correspondences and be familiar with various forms of business communications.
• have developed their own leadership styles and techniques.
• demonstrate exceptional customer service in a person-to-person sales relationship whether it is face-to-face, online, or over the phone.
• be able to successfully apply these skills to a real working environment.
CO-OP WORK EXPERIENCE
The paid Co-Op Work Experience portion is an important part of the practical side of this program. This is where the student applies the theoretical lessons learned in the academic class to the real world. It is designed to give the student experience in a Canadian work setting that supports the learning objectives of their class.
Over the course of the academic program, Co-Op students will take a four-week Job Search course. This course will run in the afternoon and prepare them for the Co-Op section. It will help students with researching employment opportunities, understanding their own strengths and weaknesses and building a professional image.
Throughout the academic and Co-Op portions of this program you will receive the support from our Co-Op Coordinator who will work with you to help find a suitable work opportunity and assist you to successfully complete the Co-Op portion of the program. At the end of the work experience, the student is required to come back to VGC and complete their two-week Capstone portion of this program before graduating.
</t>
  </si>
  <si>
    <t>https://vgc.ca/diploma-in-business-communications-with-co-op/</t>
  </si>
  <si>
    <t xml:space="preserve">International Students:
• Complete high school or be a mature student of 18 years and older.
• Reach an IELTS 5.5 (academic) or TOEFL 70 or equivalent or achieve a VGC Level 6 Upper Intermediate or pass the VGC placement test.
• Pass an admissions interview
</t>
  </si>
  <si>
    <t>Course</t>
  </si>
  <si>
    <t>Entrepreneurship: How to Create a Successful Business</t>
  </si>
  <si>
    <t>2 weeks</t>
  </si>
  <si>
    <t>January, July</t>
  </si>
  <si>
    <t xml:space="preserve">INTRODUCTION
This program combines lectures, case studies, and a final group project for assessment. By the end of this seminar course, students will gain a solid and structured understanding of entrepreneurship and how to start a successful business. Through case studies and lectures, students will gain an understanding of the importance of industry analysis, writing a business plan and financing a new venture. By the end of the course, participants will develop and present a new business and show full understanding of the process of taking a business idea to realization.
COURSE OVERVIEW
This seminar will teach you the basics of how to succeed in creating your own business. The course is broken up into the following sections:
• Identifying Opportunities and Generating Ideas.
• Feasibility Analysis.
• Competitor Analysis.
• Examining Various Business Models.
• Financing or Funding.
• Components of a Business Plan.
• Writing a Business Plan.
• Designing a Business Model.
• Presenting and Critiquing a Business Plan.
</t>
  </si>
  <si>
    <t>https://vgc.ca/entrepreneurship-how-to-create-a-successful-business/</t>
  </si>
  <si>
    <t>Marketing Through Social Media</t>
  </si>
  <si>
    <t xml:space="preserve">INTRODUCTION
This program combines lectures, case studies, and a final group project for assessment. By the end of this seminar course, participants will gain a solid and structured understanding of social media platforms, identifying and targeting a particular audience, and how they fit with a broader marketing strategy. Through case studies and lectures, students will gain an understanding of the importance of social media and how it fits with marketing a product or service. They will demonstrate their knowledge by developing and presenting a social media strategy for a given product or service.
COURSE OVERVIEW
This seminar will teach you the basics of how to succeed in creating your own social media strategy. The course is broken up into the following sections:
• Understanding the Risks, Threats, and Opportunities in Social Media
• Social Media Psychology: Understanding the User
• Social Media Platforms and Their Use in Business
• Developing and Applying a Social Media Marketing Strategy
• Presenting and Critiquing a Social Media Strategy
</t>
  </si>
  <si>
    <t>https://vgc.ca/marketing-through-social-media/</t>
  </si>
  <si>
    <t>Leadership</t>
  </si>
  <si>
    <t xml:space="preserve">INTRODUCTION
This program combines lectures, case studies, and a final group project for assessment. By the end of this seminar course, students will have gained a solid and structured understanding of what it takes to be a strong company leader. Through case studies, we will explore the successes and failures of leaders. More importantly, we will explore both how leaders become leaders, and the reasons why. Through lectures, we will see the importance of vision and how approaches to leadership differ. Furthermore, through daily projects and presentations, participants will gain a better understanding of their own leadership skills as well as practical knowledge of how to become a better and more effective leader.
COURSE OVERVIEW
This seminar will teach you the basics of how to succeed in a leadership position. The course is broken up into the following sections:
• Defining Leadership: What makes a good leader?
• Leadership Approaches and Styles
• Establishing Vision and Mission
• Building the Leadership Skill Set
• Self-Evaluation of Leadership
• Presenting and Critiquing Leadership Strategies
</t>
  </si>
  <si>
    <t>https://vgc.ca/leadership/</t>
  </si>
  <si>
    <t>Practical Business Calculations</t>
  </si>
  <si>
    <t>4 weeks</t>
  </si>
  <si>
    <t>March, September</t>
  </si>
  <si>
    <t xml:space="preserve">Students will learn about business mathematics used in everyday businesses. The skills learned in this course will serve the student well in any business role as well as in their personal financial life.
Upon completion of this program, the successful student will be able to:
demonstrate the use of weighted averages.
• use calculations for gross earnings, hourly wages and commissions.
• demonstrate and know the differences between Simple Interest, Compound Interest.
• demonstrate their knowledge of amortization, mortgages and sinking funds.
</t>
  </si>
  <si>
    <t>https://vgc.ca/four-week-business-certificate-programs/</t>
  </si>
  <si>
    <t>Marketing Essentials</t>
  </si>
  <si>
    <t>December, June</t>
  </si>
  <si>
    <t xml:space="preserve">Students learn the essentials of marketing for customers and clients. This course provides a general overview of marketing with a focus on specific job skills in a typical marketing lifecycle, selling, customer relationships and communication.
Upon completion of this program, the successful student will be able to:
apply concepts of value, pricing strategies, and consumer segmentation, targeting, and positioning.
• analyze the marketing environment and buyer psychology.
• create a brand through customer value.
• analyze and apply marketing frameworks such as the 4 Ps.
</t>
  </si>
  <si>
    <t>Business Presentations and Practices</t>
  </si>
  <si>
    <t>June, July, December</t>
  </si>
  <si>
    <t xml:space="preserve">This course provides hands-on experience on how to create exceptional business presentations using a variety of presentation software, and deliver the presentations to the class with confidence. The student will deliver multiple presentations over the 4 weeks and will get daily constructive feedback from both the instructor and fellow students.
Upon completion of this program, the successful student will be able to:
• demonstrate best practices in business presentations.
• demonstrate and recall key concepts of Audience Intent Message.
• write and present a persuasive argument.
• use digital communications in an effective and professional manner (social media, mobile technologies, IM and text).
• demonstrate the ability to write and deliver an effective presentation.
</t>
  </si>
  <si>
    <t>Business Communication Essentials</t>
  </si>
  <si>
    <t>April, October</t>
  </si>
  <si>
    <t xml:space="preserve">This course prepares the student in both technical skills and soft skills for effective business communications. With the aid of technical tools and role-playing, the student will learn a variety of business writing frameworks that will help any organization communicate with clarity, sensitivity and efficiency in today’s demanding business world.
Upon completion of this program, the successful student will be able to:
• communicate across cultures and generations.
• plan, write, revise and prepare written messages.
• write and present a persuasive argument.
• write various correspondences and be familiar with various forms of communication.
• demonstrate effective business writing and presentation skills.
</t>
  </si>
  <si>
    <t>Applied Leadership in the Workplace</t>
  </si>
  <si>
    <t xml:space="preserve">This course provides an overview of theories in applied leadership in the workplace as it relates to managing customer relations. The students learn about themselves to determine his or her own leadership style. Through the study of leadership styles of historical and current business leaders, the student will learn various approaches to different customer management situations. Through role-play and case studies, the student will be able to practice and develop their leadership style.
Upon completion of this program, the successful student will be able to:
• demonstrate their own personal leadership style and vision.
• describe various leadership styles and techniques.
• lead teams using motivation and delegation.
• demonstrate knowledge of leadership qualities through role-play.
</t>
  </si>
  <si>
    <t>Communication for Customer Satisfaction and Excellence</t>
  </si>
  <si>
    <t>February, August</t>
  </si>
  <si>
    <t xml:space="preserve">In this course, the student learns how to provide exceptional customer service for any organization. The student will study concepts on customer service across a range of channels including face-to-face, over the phone, and online applications. They will learn how to handle a range of customer behaviours. Students will be able to apply these practical concepts to help differentiate any organization.
Upon completion of this program, the successful student will be able to:
• define and deliver exceptional service.
• know how to best to handle complaints.
• create a customer service brand.
• demonstrate exceptional customer service in a person-to-person sales relationship whether it is face-to-face, online, or over the phone.
</t>
  </si>
  <si>
    <t>Practical Sales Techniques</t>
  </si>
  <si>
    <t xml:space="preserve">In this course, the student learns the essentials of how to be a salesperson and how to develop a personal sales approach. The student will learn about the opportunities in sales in this age of information and technology. The student will get practical experience on how to develop person-to-person relationship strategies using communication and buyers psychology.
Upon completion of this program, the successful student will be able to:
• recall and describe key milestones in the evolution of various selling models.
• understand the key ethical and social considerations in personal and business sales and selling.
• develop relationship, customer and product strategies.
• develop questionnaires for determining customer needs.
</t>
  </si>
  <si>
    <t>Principles of Managing Customer Relationships</t>
  </si>
  <si>
    <t xml:space="preserve">In this course, the students will learn the fundamentals of Customer relationship management. From a sales and selling perspective, the student will learn the principles of customer acquisition, customer engagement and developing long-term customer relationships. These skills can be applied to assist an organization’s customers for the purpose of growth and profit.
Upon completion of this program, the successful student will be able to:
• demonstrate knowledge of personal selling skills in relation to gaining employment and developing a successful career.
• demonstrate knowledge of: three personal selling philosophies, concepts of buying and selling, differences between consumers and business buyers and key points that shape these buying behaviours
• demonstrate an understanding of key principles, methods and concerns relating to strategies and techniques for negotiating with buyers.
</t>
  </si>
  <si>
    <t>Introduction to Canadian Business Management</t>
  </si>
  <si>
    <t>May, November</t>
  </si>
  <si>
    <t xml:space="preserve">Students will learn about the nature of Canadian business best practices. The course will provide the theory and practical knowledge for students to understand how Canadian businesses operate, plan, strategize, organize, develop and control.
Upon completion of this program, the successful student will be able to:
• have a good understanding of business terms, theories and organizational structure for Canadian business.
• demonstrate knowledge of management terms, processes of planning, organizing, leading and controlling organizational work activities as well as roles and responsibilities for hiring.
• demonstrate the process of quantitative decision making.
• understand and better integrate into Canadian company culture.
</t>
  </si>
  <si>
    <t>School of English Language</t>
  </si>
  <si>
    <t>Global English</t>
  </si>
  <si>
    <t>8 weeks</t>
  </si>
  <si>
    <t>Every Monday.</t>
  </si>
  <si>
    <t>NTRODUCTION
Your day at VGC will start with a unique approach to language learning in our Global English program, a program that combines both general English and academic English skills. At VGC International College, we are proud of our reputation as having one of the best English language courses in Canada.
Global English is a proven program that has helped thousands of VGC students to reach their goals in business English, English exam preparation, academic English, and daily communication in English. As an integrated course, the Global English program works on speaking, listening, writing and reading, as well as grammar, vocabulary and pronunciation. Whether for business, academics or everyday needs, this is the perfect class to help you improve your English.
Please note: Each level is two months in duration (except level 1, which is one month long). Levels 1 and 2 have no elective class as students are still developing general English skills. During the elective period these students will continue to study with their main class.
OBJECTIVES
By the end of your studies in this course you will:
have expanded your vocabulary in relation to everyday topics.
have improved your general English skills, such as the ability to speak English and to listen to real life situations in English.
have developed confidence to use your English.
have developed fluency and accuracy in spoken and written English.
have improved your English grammar.
THE VGC DIFFERENCE
Eight levels of Global English from Intro to Upper Advanced allow you to transition from one level to the next with ease.
Integrates General English and academic English skills to get the best results.
Fosters critical thinking and develops vital study skills for higher education.
Learn English in a supportive classroom environment.
Biweekly personal feedback.
Individual student portfolios showing a collection of student’s work through their entire stay at VGC.
An intensive English program that gets results.</t>
  </si>
  <si>
    <t>15 years old, no minimum English level</t>
  </si>
  <si>
    <t>https://vgc.ca/global-english/</t>
  </si>
  <si>
    <t>IELTS Preparation</t>
  </si>
  <si>
    <t xml:space="preserve">INTRODUCTION
If you need to achieve your target IELTS score, VGC’s IELTS Preparation course is based on a time-tested curriculum that has helped many international students achieve their target score. The lessons are designed to give maximum teacher-to-student interaction and to provide opportunities for you to refine your English for each section of the test. Every two weeks you will participate in a practice IELTS test to provide you with a measurable assessment of your improvement.
OBJECTIVES
• By the end of your studies in this course you will:
• be better able to achieve your maximum possible score on your IELTS test.
• have improved your English speaking and writing through personalized feedback.
• have learned the skills and strategies to successfully take the IELTS test.
• be familiar with the IELTS exam requirements.
THE VGC DIFFERENCE
• Highly qualified and experienced teachers with an in-depth understanding of the IELTS test.
• Two levels of classes allow you to improve your IELTS score from the ground up.
• Proven success rates.
</t>
  </si>
  <si>
    <t>15 years old, minimum VGC Level 6.</t>
  </si>
  <si>
    <t>https://vgc.ca/ielts-preparation/</t>
  </si>
  <si>
    <t>University Preparation</t>
  </si>
  <si>
    <t>16 weeks</t>
  </si>
  <si>
    <t>January, Februry, March, April, May, June, July, August, September, October, November, December</t>
  </si>
  <si>
    <t xml:space="preserve">INTRODUCTION
Successful completion of VGC’s University Preparation Program prepares you for your academic career at a university in Canada. It will allow you to gain the necessary language requirements for acceptance and direct entry into our partner colleges or universities.
This program is delivered in intermediate and advanced levels. In University Preparation Intermediate you will be introduced to academic English and skills while still learning grammar and other general English skills that are needed at this level. In University Preparation Advanced, you will focus less on general English skills and more on English for Academic Purposes (EAP) ensuring you are university ready.
Hundreds of VGC students have enjoyed our seamless entry to a post-secondary program. A student who successfully completes our University Preparation course can use our Pathway Program designed for direct entry into our selected group of post-secondary partners (this means there is no need to write an IELTS or TOEFL test). Whether it be a diploma, bachelor’s or master’s degree, VGC University Preparation students can use their University Preparation scores as proof of English language level.
LEARNING OBJECTIVES
• By the end of your studies in this course you will:
• have learned how to listen to lectures and take effective notes.
• have read critically with a healthy level of skepticism.
• have written effective essays, arguing a case, supported by reading and empirical evidence.
• have delivered university level oral presentations.
• have developed exam strategies to better your results.
THE VGC DIFFERENCE
• Receive personal speaking and writing feedback from a teacher who specializes in English for Academic Purposes (EAP).
• Every two weeks your teacher will have a one-on-one meeting with you to discuss your progress.
• Our university pathway administrator will help you choose and apply to your future school.
• We personalize your university preparation and ensure that your study plans will be successful so you can go to the university of your choice in Canada.
• Field trips to our partner schools in Vancouver and guest lectures from our pathway partner schools.
</t>
  </si>
  <si>
    <t>15 years old, minimum VGC Level 5
+ pass UP Test.</t>
  </si>
  <si>
    <t>https://vgc.ca/university-preparation/</t>
  </si>
  <si>
    <t>Elective Choices</t>
  </si>
  <si>
    <t>Electives have the same duration as the student’s Core class.</t>
  </si>
  <si>
    <t xml:space="preserve">INTRODUCTION
Our elective classes complement the Global English, University Preparation Intermediate, IELTS Preparation, and TOEFL Preparation programs. Every Monday and Wednesday afternoon, you can enjoy a skills-focused elective class.
VGC International College provides a choice of skill or topic-based electives as part of your English Core classes. These elective classes will help you to improve areas of English that may cause you problems. Every two weeks, you can pick and choose from a variety of electives for your level — electives YOU want to take.
As you progress from level 3 upwards, you will have a choice of speaking, reading, listening, writing or theme-based elective classes.
Please note:  Level 1, 2 and Advanced University Preparation do not include an elective choice. 
ELECTIVE CLASSES
• Grammar through Speaking and Writing (Levels 3, 4)
• Reading, Vocabulary and Discussion (Levels 3, 4)
• Listening and Pronunciation I (Levels 3, 4)
• Speaking (Levels 3, 4)
• Expressions and Conversation I (Level 5)
• Intermediate Writing (Levels 5, 6)
• Intermediate Grammar (Levels 5, 6)
• Listening and Pronunciation II (Levels 5, 6)
• English in the Workplace (Levels 5, 6)
• Reading, Vocabulary and Debate (Levels 5, 6, 7, 8)
• Academic Reading and Vocabulary Builder (Levels 5, 6, 7, 8)
• Exam Preparation IELTS (Levels 5, 6, 7, 8)
• Advanced Grammar and Writing (Levels 6, 7, 8)
• Expressions and Conversation II (Levels 6, 7, 8)
</t>
  </si>
  <si>
    <t>https://vgc.ca/elective-choices/</t>
  </si>
  <si>
    <t xml:space="preserve">Pronunciation Plus
</t>
  </si>
  <si>
    <t>Each class is 4 weeks in length.</t>
  </si>
  <si>
    <t xml:space="preserve">INTRODUCTION
At VGC International College, we know how important it is for our students to reduce their accent and speak English clearly. That is why in our Pronunciation Plus class, students study the basics of Canadian English pronunciation and intonation. They will learn about a variety of topics such as English vowel rules, word stress and syllable length. We want to make sure our students are equipped with the English skills they need for clear and understandable speech.
OBJECTIVES
• By the end of your studies in this course you will:
• have significantly improved your spoken English.
• produce sounds clearly.
• model Canadian English rhythm and words stress that makes the Canadian accent the clearest of all English speaking countries.
• model Canadian English syllable stress, linking and intonation.
• feel more confident when speaking with native English speakers.
</t>
  </si>
  <si>
    <t>15 years old, no minimum level.</t>
  </si>
  <si>
    <t>https://vgc.ca/pronunciation-plus/</t>
  </si>
  <si>
    <t>Beginner Plus</t>
  </si>
  <si>
    <t xml:space="preserve">INTRODUCTION
Beginner Plus is an integrated skills course designed for all students who are learning English at a lower level which aims to help improve their English language skills quickly. Using text and tasks commonly found in daily life, students will quickly develop a communicative competence. Beginner Plus will build a solid English foundation that helps students grow in confidence to speak English in everyday situations. It is designed to improve their knowledge of English grammar in context, developing vocabulary and improving English pronunciation, so students can move to the next level as fast as possible
OBJECTIVES
• By the end of your studies in this course you will:
• understand and use familiar everyday expressions in English.
• have learned how to listen for general context and ideas.
• be able to ask and answer a variety of basic questions.
• be able to write and read simple texts and extract specific information.
• know how to name and use basic English grammar structures.
</t>
  </si>
  <si>
    <t>https://vgc.ca/beginner-plus/</t>
  </si>
  <si>
    <t>Speaking and Error Correction Plus</t>
  </si>
  <si>
    <t xml:space="preserve">INTRODUCTION
Speaking and Error Correction Plus is a structured English speaking course that allows you to get more knowledge and practice with spoken English. The program is divided up into well-designed daily themes and situations. Through challenging conversation and discussion in English, you will be able to use newly acquired English grammar and vocabulary in real conversations.
Besides further improving your language skills, this English class is designed to focus on error correction and encourages students to build confidence when talking to native English speakers.
OBJECTIVES
• By the end of your studies in this course you will:
• be able to identify errors you and other speakers make.
• have enhanced your English pronunciation.
• be able to speak English with more confidence using precise language structures.
• be able to take part in English conversations related to various topics.
• have learned to use solid techniques to achieve effective communication in English.
</t>
  </si>
  <si>
    <t>https://vgc.ca/speaking-and-error-correction-plus/</t>
  </si>
  <si>
    <t>Academic Preparation Plus</t>
  </si>
  <si>
    <t xml:space="preserve">INTRODUCTION
Extend your day by further working on language as it relates to a university or business setting in our Academic Preparation Plus class. Develop your writing, listening, reading, speaking and English grammar through practice and constructive debates. The Academic Preparation Plus class offers a highly interactive classroom that fosters critical thinking and active learning in English. What better way to build your academic English skills?
OBJECTIVES
• By the end of your studies in this course you will:
• have developed your English speaking skills for interacting with fellow students and presenting confidently in public.
• have developed your academic English writing skills from sentence structures and paragraphs to academic essays.
• have developed your English listening skills for academic purposes, for example effective note-taking.
• have developed your reading skills, recognizing different text types and approaching them critically in English.
</t>
  </si>
  <si>
    <t>https://vgc.ca/academic-preparation-plus/</t>
  </si>
  <si>
    <t>Grammar Plus</t>
  </si>
  <si>
    <t xml:space="preserve">INTRODUCTION
In this student-centred course, students are exposed to a variety of grammatical structures common for Intermediate level learners and beyond.  The aim is to give students further practice in these structures, reinforcing what they have studied before and introducing new ways of using the grammar. It is also to help students use these structures with greater ease and therefore gain confidence when using them in their writing and speaking.
OBJECTIVES
• By the end of your studies in this course you will:
• produce written English using the grammatical structures studied.
• produce chunks of spoken English using the grammatical structures studied.
• identify and correct common mistakes in commonly used grammatical structures.
• use the target structures to clearly and precisely convey meaning.
</t>
  </si>
  <si>
    <t>https://vgc.ca/grammar-plus/</t>
  </si>
  <si>
    <t>TOEFL Plus</t>
  </si>
  <si>
    <t xml:space="preserve">INTRODUCTION
At VGC you will not only use the TOEFL Plus course as a tool to achieve the exam score you need, but you will build the academic language and skills for your success in business or university.
The TOEFL course provides authentic practice material to make you comfortable with the exam and TOEFL iBT procedure, as well as the opportunity to take practice tests. Our experienced TOEFL teachers review your work and give you personalized feedback. We have structured TOEFL Plus classes so you will feel confident that you are ready to achieve the desired exam score.
OBJECTIVES
• By the end of your studies in this course you will:
• have improved your English speaking and writing skills through personalized feedback.
• have encountered our structured curriculum and customized materials, which are designed for your individual strengths and weaknesses.
• have received the academic English skills and knowledge that will best prepare you for the challenges of business or university.
THE VGC DIFFERENCE
• During your TOEFL course, you will have access to our computer lab designed to simulate real TOEFL iBT test conditions.
• A highly experienced TOEFL teacher with extensive knowledge of the exam and the English language.
• Individualized advice to help you succeed.
</t>
  </si>
  <si>
    <t>16 years old, no minimum level.</t>
  </si>
  <si>
    <t>https://vgc.ca/toefl-plus/</t>
  </si>
  <si>
    <t>17 years old, no minimum level.</t>
  </si>
  <si>
    <t>Business English Certificate Program</t>
  </si>
  <si>
    <t>Students can start every main start date.</t>
  </si>
  <si>
    <t xml:space="preserve">INTRODUCTION
Whether you are currently working in business, want to be in business or plan to use English for business in the future, this program is for you. You will gain a solid foundation of Business English for a range of workplace situations.
• International Business and Global Marketing in English
• Human Resource Management in English
• Business Communication in English
• Intercultural Interactions in English
LEARNING OBJECTIVES
• By the end of your studies in this course you will:
• have demonstrated proficiency with the vocabulary of the business world.
• have developed the language skills required in order to conduct international business in English.
• be able to organize effective international meetings in English.
• demonstrate appropriate use of English grammar.
• be able to analyze and interpret texts written in English and discuss topics of general interest to business people.
• have developed knowledge about international business behavior.
</t>
  </si>
  <si>
    <t>18 years old, no minimum level.</t>
  </si>
  <si>
    <t>https://vgc.ca/business-english-certificate-program/</t>
  </si>
  <si>
    <t>19 years old, no minimum level.</t>
  </si>
  <si>
    <t>Cambridge Preparation Courses</t>
  </si>
  <si>
    <t>July, August</t>
  </si>
  <si>
    <t xml:space="preserve">INTRODUCTION
This program is designed to help you attain a level of proficiency and accuracy as it relates to your goals when taking the Cambridge exams. All four skills are systematically developed and practiced in each unit and in-depth exam training is provided throughout. You will focus on using the English language flexibly and creatively as it relates to a variety of exam situations and topics. As this is an advanced course, you will learn subtle differences in grammar and vocabulary use as it relates to the CAE exam. This course will also help you to develop a greater understanding of the significance of culture as it relates to language; it will help you develop the necessary skills to feel better prepared for taking the CAE exam.
The Cambridge Certificate in Advanced English Program is offered in the summer months only.
Students must be at the appropriate level to enter these courses (you can take our online placement test here).
LEARNING OBJECTIVES
By the end of your studies in this course you will:
• have an improved CAE score.
• have developed Cambridge Exams strategies.
• have read, understood and answered questions on the content of various text types, related to the CAE exams.
• be able to answer different types of English grammar questions with confidence.
• handle the various sections of the oral test with confidence.
• apply the use of different language structures appropriately.
• summarize, reconstruct, and present arguments coherently for the Cambridge exams.
THE VGC DIFFERENCE
• Experienced and knowledgeable teachers for CAE exam.
• Individualized feedback to focus you on areas that need improvement.
• Practice Cambridge exams every two weeks to monitor your progress and results.
</t>
  </si>
  <si>
    <t>15 years old, minimum VGC Level 8
or pass VGC Assessment Test or have
FCE Grade B.</t>
  </si>
  <si>
    <t>minimum VGC Level 8
or pass VGC Assessment Test or have
FCE Grade B.</t>
  </si>
  <si>
    <t>https://vgc.ca/cambridge-preparation-courses/</t>
  </si>
  <si>
    <t>Bachelor of Business Administration – International Business Management Concentration</t>
  </si>
  <si>
    <t>4 years</t>
  </si>
  <si>
    <t>January, April, July, September</t>
  </si>
  <si>
    <t>Since globalization has become an inevitable force in any business operation, graduates of the BBA-International Business Management program may search for jobs available in internationally-oriented organizations ranging from local businesses engaged in international trade, licensing or financial agreements, multinational enterprises, banks and other international financial institutions, various governmental organizations and companies having subsidiaries in other countries. Most of the companies offer handsome salary packages along with other lucrative facilities. Career options for graduates in International Business Management include jobs in the following areas: Corporate Social Responsibility (CSR), Entrepreneurship and Consulting, International Finance and Accounting, International Marketing and Sales, and Sustainable Business.</t>
  </si>
  <si>
    <t>The admissions requirements for our degree and diploma programs are the same. International students must submit the following in order to be considered for admission:
•	A copy of valid study permit and passport (for students who are already in Canada).
•	Proof of graduation from a high school or equivalent program with a grade of C+ (65%) or higher.
•	Proof you meet the English requirement (see the next section for details).
•	Proof you meet the Math requirement (see section below for more details).
•	Official transcripts, diplomas and certificates with a certified English translation.
•	A completed and signed application form.
•	A non-refundable application fee of $150 CAD.
•	All international schools must be accredited by the regional or national accrediting body or the Ministry of Education.</t>
  </si>
  <si>
    <t>Proof of graduation from a high school or equivalent program with a grade of C+ (65%) or higher.</t>
  </si>
  <si>
    <t xml:space="preserve">English is the language of instruction at Acsenda School of Management. Prior to admission, everyone must demonstrate English language competence in all four of the following areas: listening, speaking, reading and writing. This can be accomplished by one of the following means:
1.	Graduation from grade 12 with a minimum grade of 65% or better in English 12 Composition or English Literature or an equivalent course from a school in a country where English is the principal
2.	Graduation from grade 12 with a minimum grade equivalent to C+ or better in English 12 at an International School with English as the Language of Instruction. International schools that use English as the language of instruction but operate in countries where the primary language is not English include the following: International Baccalaureate diploma programs, Schools that are accredited members of the Council of International Schools (CIS), US Regionally accredited schools, and provincially authorized schools offering full Canadian curricula to the grade 12 level (non-ESL).
3.	Successful completion of six credits of post-secondary first-year English studies at a College or University where English is the language of  instruction.*
4.	Graduation from a recognized Degree Program at an Accredited College or University at which English is the primary language of instruction.*
*Restrictions apply to programs in specific countries where English is the principal language.
5.	Successful completion (normally within two years of the date of application) of one of the English Language Proficiency Tests listed below:
	TOEFL PBT 560 or iBT 84
	IELTS Academic 6.5 (with no Band less than 6)
	CAEL 70 (with no component less than 60)
	PTE Academic 60
	MELAB 80
	CLB 8
	CEFR C1
	Acsenda School of Management’s English Placement Test (EPT) 80
Acsenda School of Management offers two levels of English for Academic Purposes (EAP)for students who do not quite meet the English proficiency standards but qualify for admission to EAP 3 or EAPP 100 programs.
</t>
  </si>
  <si>
    <t>https://www.acsenda.com/academic-programs/degree-programs/bachelor-of-business-administration/bachelor-of-business-administration-international-business-management-concentration/</t>
  </si>
  <si>
    <t>Bachelor of Business Administration – Human Resources Management Concentration</t>
  </si>
  <si>
    <t>Recognizing the critical role of Human Resource Managers to the success of any business, the graduates of Human Resources Management (HRM) concentrations continue to be in great demand. The field of human resources management offers a rich set of potential career options including Recruiting and Placement jobs such as recruiters, interviewers, head hunters, test administrators, and employment managers.  HRM graduates may also land jobs in Development and Training where they perform functions as counselors, career planners, training specialists, technical recruitment specialists or orientation specialists. As the ability to satisfy and keep valued employees becomes challenging, more and more companies are now hiring for Compensation Specialists, Benefits Specialists, and Health, Safety, and Security Specialists. The existence of strong labour unions also gives HRM graduates the career option of becoming Employee and Labor Relations Supervisors.</t>
  </si>
  <si>
    <t>https://www.acsenda.com/academic-programs/degree-programs/bachelor-of-business-administration/bachelor-of-business-administration-human-resources-management-concentration/</t>
  </si>
  <si>
    <t>Bachelor of Business Administration – Marketing Management Concentration</t>
  </si>
  <si>
    <t>Marketing has always been an interesting field of specialization as the demand for graduates in this field continues to dominate job postings. Students specializing in the marketing concentration could expect to find work opportunities in the areas of: brand manager, marketing manager, sales manager, advertising agency client services, sales, franchising, entrepreneurial ventures launching new products or services, public relations manager, social media specialist, TV/radio/print/outdoor media representative and marketing research. Career options in this exciting field of marketing include jobs in Advertising and Public Relations, Market Research, Product and Brand Management, Retailing, and in the non-profit sector including jobs in the arts, government, religious organizations, public health and museums.
The Acsenda BBA in Marketing integrates real business examples into learning. Students can therefore expect to be introduced to business leaders in the marketing field through guest lectures and class visits to local businesses. Emphasis is placed on the practical application of skills learned through case analysis, individual and team work as well as oral and written presentations, to ensure students are career ready.</t>
  </si>
  <si>
    <t>https://www.acsenda.com/academic-programs/degree-programs/bachelor-of-business-administration/bachelor-of-business-administration-marketing-management-concentration/</t>
  </si>
  <si>
    <t>Bachelor of Business Administration – Accounting Concentration</t>
  </si>
  <si>
    <t>The Acsenda School of Management (ASM) BBA program in Accounting is designed for students who pursue a professional qualification and career in accounting. Our students will possess the knowledge, skills, capabilities and influence recognized and valued in Canada and around the world in public practice, commerce, finance, industry, government and other sectors. The program also provides a broad education necessary for our graduates to progress towards a leadership role in any organization.
The Chartered Professional Accountants of BC (CPA) recognize courses completed at Acsenda School of Management for transfer credit towards the CPA Professional Education Program (PEP).  ASM students can receive transfer credit for all 14 CPA PEP course requirements</t>
  </si>
  <si>
    <t>https://www.acsenda.com/academic-programs/degree-programs/bachelor-of-business-administration/bachelor-of-business-administration-accounting-concentration/</t>
  </si>
  <si>
    <t>Bachelor of Business Administration – General Management Concentration</t>
  </si>
  <si>
    <t>The General Business Management Concentration is available to those students who are pursuing a broader perspective of the business world, without focusing specifically upon any one area of administration. While these students will not develop an in-depth understanding of one of the four areas of concentration, they are expected to have an acceptable understanding of Marketing, Human Resources Management and International Business Management. The General Business Management Concentration consists of the standard Lower Level and Upper Level course requirements. It also requires students to complete no less than two courses from Marketing, Human Resources Management and International Business Management.</t>
  </si>
  <si>
    <t>https://www.acsenda.com/academic-programs/degree-programs/bachelor-of-business-administration/bachelor-of-business-administration-general-management-concentration/</t>
  </si>
  <si>
    <t>Bachelor of Hospitality Management</t>
  </si>
  <si>
    <t>The Acsenda BHM degree program integrates the principles and practices of business management with an in-depth application of the skills and knowledge of the global hospitality industry. An international internship allows students the opportunity to link classroom learning to the hospitality business environment.
Program Scope
BHM students from diverse cultures and academic backgrounds have an opportunity to study together and develop for leadership in the global hospitality industry – leadership that is characterized by the aggressive initiative, enthusiasm, skill and know-how to provide clients with a superior hospitality experience delivered through a sustainable business model.
Program Length
The BHM is a 123-credit (39 courses), four-year degree program. There are 37 courses that are 3 credits each and 2 courses that are 6-credits each for a total of 39 courses required for graduation. Courses are offered every quarter, year-round. A full course load is four courses per term. Students are considered full time if they take a minimum of 3 courses per term. Students may apply to take one “approved designated term break” out of four academic terms per year, provided they have completed two consecutive terms after starting their program of study.</t>
  </si>
  <si>
    <t>https://www.acsenda.com/academic-programs/degree-programs/bachelor-of-hospitality-management/</t>
  </si>
  <si>
    <t>Bormla</t>
  </si>
  <si>
    <t>Bachelor of Science</t>
  </si>
  <si>
    <t>Bachelor of Science in Business Administration</t>
  </si>
  <si>
    <t>August, January</t>
  </si>
  <si>
    <t>The American University of Malta’s Bachelor of Science in Business Administration program recognizes that society is evolving thanks to an increasingly global and culturally diverse climate as well as rapid developments in technology. This societal evolution mirrors itself in trends and practices in businesses worldwide. In order to be competitive in this ever-growing business world, well-established corporations and start-ups alike are on the lookout for team players who have strong leadership and entrepreneurial skills.
Our faculty members will guide you by engaging in individual and group projects, discussions, case studies, and more. You will gain critical acumen as well as practical and constructive skills to effectively tackle issues in contemporary business settings.</t>
  </si>
  <si>
    <t>1.	Official AUM application and applicable fee
2.	Secondary school transcript.
 • Minimum of grades 10 and 11. 
• Documents should be in English.
 • Official transcript and diploma must be presented before courses commence. 
3.	Proof of English proficiency (for students who did not graduate from a secondary school using English as a medium of instruction). Accepted proof of English proficiency includes:
• International English Language Testing System (IELTS).
 • Test of English as a Foreign Language (TOEFL).
 • American College Test* (ACT) or Scholastic Aptitude Test* (SAT) English/reading score results. 
• Other forms can be decided on a case-bycase situation.
 * The ACT and SAT can be done several times and the highest scores from each section will be used.</t>
  </si>
  <si>
    <t xml:space="preserve"> International English Language Testing System (IELTS).
 • Test of English as a Foreign Language (TOEFL).
 • American College Test* (ACT) or Scholastic Aptitude Test* (SAT) English/reading score results. 
• Other forms can be decided on a case-bycase situation.</t>
  </si>
  <si>
    <t>https://aum.edu.mt/business-administration/</t>
  </si>
  <si>
    <t>Bachelor of Science in Accounting</t>
  </si>
  <si>
    <t>A Bachelor of Science in Accounting at the American University of Malta assists you from the beginning by laying a solid foundation to build upon when studying all of the different facets of accounting. Whether you’re an aspiring number cruncher with a knack for financial organization, a financial strategist who thrives on navigating companies towards growth, or an inquisitive person inspired to either audit from the inside or investigate externally, we will guide you towards your calling.
Here at AUM, we value the ability to translate overarching theories and concepts into concrete skills that are carried into your career after graduation. Our faculty will guide you through to gaining a solid grasp of knowledge of each area covered, while helping you develop the abilities to ask the right questions and actualize your learning. Throughout our Degree in Accounting, you will cover:
• Financial Accounting
• Managerial Accounting
• Taxation
• Audit
Interested in obtaining CPA or ACCA certification? We make sure that you have the foundation necessary to obtain accounting certifications in CEPA and ACCA, should you choose to do so.
At AUM, you’ll immerse yourself in our General Education Program (GEP) and build your major in accounting on top of it. This means that you will graduate a well-rounded student of liberal arts with a sharp focus on accounting, and industry-ready.</t>
  </si>
  <si>
    <t>1. Official AUM application and applicable fee
2. Secondary school transcript.
 • Minimum of grades 10 and 11. 
• Documents should be in English.
 • Official transcript and diploma must be presented before courses commence. 
3. Proof of English proficiency (for students who did not graduate from a secondary school using English as a medium of instruction). Accepted proof of English proficiency includes:
• International English Language Testing System (IELTS).
 • Test of English as a Foreign Language (TOEFL).
 • American College Test* (ACT) or Scholastic Aptitude Test* (SAT) English/reading score results. 
• Other forms can be decided on a case-bycase situation.
 * The ACT and SAT can be done several times and the highest scores from each section will be used.</t>
  </si>
  <si>
    <t>https://aum.edu.mt/accounting/</t>
  </si>
  <si>
    <t>Bachelor of Science in  Finance</t>
  </si>
  <si>
    <t>The Bachelor of Science in Business and Finance is a degree that will offer you a solid stepping platform whichever direction you plan to pursue. As you work your way through the General Education Program (GEP), you will gradually start moving into this double-bill major by not only laying the foundation of business principles and practices but also by looking closely at market and commercial practices.
By working with business models, theories and practices, you will foster management and leadership skills. You will learn to navigate your way through organizations in the fast-paced world of business and finance..
Are you aspiring to pursue a career in commercial or financial banking, investment or money management, or even real estate or insurance? Regardless of what career path you take, you will always have to make tough decisions on the fly despite market conditions and circumstances that never cease to change. Throughout the degree program, you will be trained to identify financial risk and manage it by taking into consideration the latest market trends.
Here at AUM, you will graduate prepared to enter the world of business and finance.</t>
  </si>
  <si>
    <t>https://aum.edu.mt/business-and-finance/</t>
  </si>
  <si>
    <t>Administration</t>
  </si>
  <si>
    <t>Bachelor of Science in  Administration</t>
  </si>
  <si>
    <t>The American University of Malta’s Bachelor of Science in Business Administration program recognizes that society is evolving thanks to an increasingly global and culturally diverse climate as well as rapid developments in technology. This societal evolution mirrors itself in trends and practices in businesses worldwide. In order to be competitive in this ever-growing business world, well-established corporations and start-ups alike are on the lookout for team players who have strong leadership and entrepreneurial skills.
Our faculty members will guide you by engaging in individual and group projects, discussions, case studies, and more. You will gain critical acumen as well as practical and constructive skills to effectively tackle issues in contemporary business settings.
You will be industry-ready, having learned the pivotal elements of:
• Accounting
• Economics
• Finance
• Marketing
• Statistics and Maths
• Information Systems
• Behavioral Patterns
• Human Resources
• Entrepreneurship and Sustainability</t>
  </si>
  <si>
    <t>Game Development</t>
  </si>
  <si>
    <t>Bachelor of Science in  Game Development</t>
  </si>
  <si>
    <t xml:space="preserve">AUM’s Game Development major is an all-encompassing guide to the game development industry. Step-by-step you progress from pre-production, design and development all the way to packaging and shipping your game. The Game Development degree sheds light on every milestone of the journey.  As a student, you participate in the creation of every building block, while developing a critically trained eye.
Game Development is as much about the creative process as it is about the technical side. From the latest in software-development kits and engine builds to Virtual/Augmented/Mixed Reality, our experts stay on top of the newest resources. This way, our students can seamlessly transition into the industry.
Once you have traveled the distance, you will have the choice of whether to stay on the academic path and pursue a higher degree or apply your sharpened creative skillset by taking up a career in the game development industry.
We want you to graduate feeling prepared for your career. This is why our academic advisors are available to you at all times: to guide you through creating your portfolio, highlighting your strengths and abilities, and navigating your way through networking – a crucial step in getting a foothold in the industry.
Areas of focus in our program:
• Software Engineering
• Computer Graphics
• Artiﬁcial Intelligence
• Animation
• Software Architecture
• Networking
</t>
  </si>
  <si>
    <t>https://aum.edu.mt/game-development/</t>
  </si>
  <si>
    <t>Electronics and Communications Engineering</t>
  </si>
  <si>
    <t>Bachelor of Science in Electronics and Communications Engineering</t>
  </si>
  <si>
    <t>A Bachelor of Science in Electronics and Communications Engineering at AUM means that you will engage in computational programming, mathematics, natural sciences, electronics, and more in order to take you from learning and researching to experimenting and designing. After you develop a sufficient theoretical framework, you will get ample hands-on time with modules to understand the principles and processes of design and optimization.
As a student, you will work closely with all industry-standard electronic components from computing devices, electric circuits, command systems, electromagnetics to signal processing and a range of communication systems. All of these are practical cornerstones by which you will forge ahead towards a comprehensive career in this field. AUM’s industry-expert faculty members will ensure that you receive all the mentoring and guidance needed to reach your goals</t>
  </si>
  <si>
    <t>https://aum.edu.mt/electronics-and-communications-engineering/</t>
  </si>
  <si>
    <t>bormla</t>
  </si>
  <si>
    <t>Mechanical Engineering</t>
  </si>
  <si>
    <t>Bachelor of Science in   Mechanical Engineering</t>
  </si>
  <si>
    <t>Mechanical Engineers design and manufacture everything from smaller devices such as microwaves to larger systems such as automobiles and spacecraft. Mechanical Engineering applies mathematics, physics, and the principles of material science to the analysis, design, manufacture, and maintenance of mechanical systems. For this, a broad range of skills is needed, including the ability to model the mechanics of solids and fluids, as well as the flow of heat and energy.
Since these skills are required for virtually everything that is made, mechanical engineering is arguably the broadest and most diverse of engineering disciplines. Graduates of Mechanical Engineering programs pursue careers in a wide range of sectors, including the defense, biomedical, manufacturing, mining, and automotive industries. Mechanical Engineers play a central role in the aerospace, automotive design, and manufacturing industries, as well as in biomedical technology</t>
  </si>
  <si>
    <t>https://aum.edu.mt/mechanical-engineering/</t>
  </si>
  <si>
    <t>Civil Engineering</t>
  </si>
  <si>
    <t>Bachelor of Science in   Civil Engineering</t>
  </si>
  <si>
    <t>As cities grow in size, demand for the kind of infrastructure designed by Civil Engineers rises. This means transportation, water supply, wastewater treatment, and flood control. In order to enhance quality of life, these systems must be designed for safety, sustainability, and resilience. 
In addition to availing themselves of numerous opportunities with engineering firms, Civil Engineers can and do land jobs with various government agencies, consulting firms, and construction companies. Civil Engineers often lead or participate in projects revolving around foundation analysis, building and structural inspection, surveying, geomatics, and municipal planning</t>
  </si>
  <si>
    <t>https://aum.edu.mt/civil-engineering/</t>
  </si>
  <si>
    <t>Industrial Engineering</t>
  </si>
  <si>
    <t>Bachelor of Science in  Industrial Engineering</t>
  </si>
  <si>
    <t>Engineers make things; Industrial Engineers make things better. Whether manufacturing smart phones or superior automobiles, streamlining operations in a business, distributing products worldwide, or even shortening a rollercoaster line at an amusement park, the idea is to save money and increase efficiency.
Indeed, Industrial Engineers forge careers that, though admittedly varied, are often concerned with how to drastically reduce or even eliminate our waste of time, money, materials, energy, and other valuable commodities. Industrial Engineers assume positions of consequence in industries such as high tech, manufacturing, entertainment, shipping and logistics, healthcare, project management, transportation, systems modeling, telecommunications, customer service, and even in government</t>
  </si>
  <si>
    <t>https://aum.edu.mt/industrial-engineering/</t>
  </si>
  <si>
    <t>Graphic Design &amp; Animation</t>
  </si>
  <si>
    <t>Design</t>
  </si>
  <si>
    <t>Bachelor of Science  in   Graphic Design &amp; Animation</t>
  </si>
  <si>
    <t>The Graphic Design and Animation BA is for students who can capture reality as they see it and transform it into textures, shapes, patterns, and the sensible distribution of colors via technology. We are looking for students who can take the raw matter of reality and give it aesthetic order.
Now, more than ever, our reality is one rich in visual images, thanks in large part to increasing tech progress and ever-shifting methods of communication. Several industries are opening new doors for visually creative artists. This is why even if, thus far, you have relied only on traditional methods to express your artistic style, our program will help you transition to the latest technologies so that you might express your creativity equally effectively.</t>
  </si>
  <si>
    <t>https://aum.edu.mt/graphic-design-animation/</t>
  </si>
  <si>
    <t>Chinese Language &amp; Culture</t>
  </si>
  <si>
    <t xml:space="preserve"> Language </t>
  </si>
  <si>
    <t>Bachelor of Science  in   Chinese Language &amp; Culture</t>
  </si>
  <si>
    <t>The Bachelor of Arts in Chinese Language and Culture looks closely at a country that is a burgeoning contributor to world economy, politics, and culture. If you are a student who is excited by the idea of an adventure and the challenges of studying a different language and culture, then we are willing to go the distance with you. Whether you choose to pursue a career in international relations and liaise with Chinese companies from home or dive into work in China, you will be aptly prepared.
From the perspective of language, our degree in Chinese Language &amp; Culture presumes little or no prior knowledge of the language on the student's part. Initially, you will begin with the rudiments of the Chinese language, progressing toward a working business level, while exploring the vast culture of China.
The program brings together several aspects of Chinese culture that will together serve as entry point into Chinese culture. You will come to understand more about traditional and contemporary literature, history, business practices, social sciences, and even pop culture.
.</t>
  </si>
  <si>
    <t>https://aum.edu.mt/chinese-language-culture/</t>
  </si>
  <si>
    <t>MBA</t>
  </si>
  <si>
    <t>Our MBA at AUM builds upon the knowledge you will have obtained in your undergraduate studies and practical experience in the industry to take you to a position of leadership. We will give you the right tools and assist you in fostering the analytical and critical mindset needed to understand intimately the inner workings of business and corporate culture, and design and implement expedient solutions. You will also approach your studies in context by observing and experiencing these processes and trends first-hand on the Island of Malta, which has a rapidly burgeoning economy and an international corporate culture.
We’ve built a multi-disciplinary curriculum that keeps pace with the ever-shifting tendencies of a contemporary market, one strongly impacted by progress in technologies and communication channels that are bringing the world together into one large global communal space.
It is this communal spirit that sits at the heart of our MBA program. By working with a team of peers, each of whom brings different experiences and perspectives to the table, as well as faculty members who have an outstanding portfolio inside and outside of academia, you will grow further into your role of knowledgeable and market-savvy leader.</t>
  </si>
  <si>
    <t>Undergraduate Degree in any discipline:
•	US Bachelor's degree 
•	European three-year initial degree or the equivalent of MQF Level 6
Two years of relevant work experience preferred
English-language proficiency (ELP) based on one of the following:
•	TOEFL: PBT 600 or
•	IELTS 6.5 or
•	Exceptions to the ELP requirement:</t>
  </si>
  <si>
    <t>English-language proficiency (ELP) based on one of the following:
•	TOEFL: PBT 600 or
•	IELTS 6.5 or
•	Exceptions to the ELP requirement:</t>
  </si>
  <si>
    <t>https://aum.edu.mt/mba-2/</t>
  </si>
  <si>
    <t>Master of Engineering Management</t>
  </si>
  <si>
    <t>The MS in Engineering Management is designed for graduate engineers aspiring to advance into management careers within technological organizations. In a global economy, it is vital for companies to hire and develop new talent that can bridge communication gaps in many contexts. Our students are trained to lead multi-disciplinary teams and translate customer needs into new engineering technologies. In a global context, our students are adept at finding common ground and fostering international ties to create new ideas and perspectives.
Our students gain an understanding of project management, finance, technical sales &amp; marketing, law for engineers, decision-making under uncertainty. Our program focuses on creating leaders who are able to adapt to dynamic business environments.
Undergraduate graduates from an engineering bachelor’s program or in a related discipline (math, physics). These students must be motivated for a challenging masters program curriculum and have a solid English proficiency on admittance.</t>
  </si>
  <si>
    <t>To be eligible for admission to the American University of Malta Engineering Management program, you must have:
 •  Undergraduate training in: mathematics, physics, computing, and mathematical modeling. Specifically, all incoming students are expected to meet the following fundamental requirements:
 1) four semesters of mathematics, beginning with a two-semester sequence in calculus,
 2) three semesters of calculus-based physics and general engineering science,
 3) one semester of computing (e.g., an introductory course using a high-level language such as Java, C++, C#, Visual Basic, C, or Python).
 •  Most undergraduate programs in science and engineering provide the required background. Students deficient in one or a small number of these areas may be admitted into the MS program on Provisional Status.</t>
  </si>
  <si>
    <t xml:space="preserve">Demonstrate satisfactory understanding of Introduction to Probability and Statistics. Admission is based on evaluation of the applicant's letter of intent, undergraduate transcript, IELTS or TOEFL score, letters of recommendation, and professional experience. Applicants are expected to have an undergraduate GPA of 3.00 on the last 60 units of course work, 79 TOEFL or 6.5 IELTS.
 </t>
  </si>
  <si>
    <t>https://aum.edu.mt/engineering_management/</t>
  </si>
  <si>
    <t>EAP</t>
  </si>
  <si>
    <t>English For Academic Purposes</t>
  </si>
  <si>
    <t>The amount of time spent in the EAP program depends on each individual and the progress made</t>
  </si>
  <si>
    <t>Every Week</t>
  </si>
  <si>
    <t>The EAP program at the American University of Malta is designed to help students who meet all the requirements for admissions except for the language proficiency and need to improve their English language skills in order to begin their degree program. This program will help students improve their skills in Listening, Speaking, Reading and Writing to help them succeed once they start their degree.</t>
  </si>
  <si>
    <t>Student's responsibility:
The EAP course runs from Monday – Thursday 9AM – 2PM and Friday 9AM – 1PM. 
Additionally, students are expected to complete 10 hours per week of independent study. 
Attendance is mandatory! Students are expected to maintain an attendance rate of no less than 75%, which is also considered at the time of graduation from EAP. Students who do not regularly attend class will be reported to the Central Visa Unit and their Visa will be revoked.
Textbook is required! Students are required to purchase a textbook for use in class. Materials and stationery are also required – notebook, three-ring binders, highlighters, pens and pencils.</t>
  </si>
  <si>
    <t xml:space="preserve">The amount of time spent in the EAP program depends on each individual and the progress made. It also depends on their level of English when the student enters our program. The student’s dedication to the course, attendance, and task completion will help in fulfilling the course requirements before that student can join a degree program. </t>
  </si>
  <si>
    <t>https://aum.edu.mt/english-for-academic-purposes/</t>
  </si>
  <si>
    <t xml:space="preserve">• Degree awarded by Università Telematica Internazionale UNINETTUNO
• Official Italian title: Master di Primo / Secondo Livello 
</t>
  </si>
  <si>
    <t>MSc in International Health Management</t>
  </si>
  <si>
    <t>18 months</t>
  </si>
  <si>
    <t>February, May, October</t>
  </si>
  <si>
    <t>Our master’s programmes have been selected by BSBI among many prestigious international programmes offered by Università Telematica Internazionale UNINETTUNO.
The MSc in International Health Management will help you excel in the fast-growing healthcare sector, broadening your understanding of the health management domain and giving you the skills to work in an international setting.</t>
  </si>
  <si>
    <t xml:space="preserve">Minimum age: 21
Academic Qualifications: 
• A three-year bachelor’s degree from a recognised institution in a related discipline.
• If you do not have a bachelor’s degree, but you have another academic qualification such as an HNDs or a Level 5 Diploma and/or professional experience, you are also welcome to apply. Your acceptance might be subject to successful sitting to an entrance test and an interview.
English Language Requirements: 
• IELTS – minimum score of 6.0 (minimum 5.5 in each component);
• PTE – minimum score of 50 or equivalent.
• English proficiency requirements can be waived for:*
• Native English speakers;
• Applicants who completed their education in English (such as a High School diploma or IB);
• Applicants who completed their undergraduate degree in English in an English-speaking country.
• *According to the Università Telematica Internazionale UNINETTUNO admission criteria.
</t>
  </si>
  <si>
    <t xml:space="preserve">English Language Requirements: 
• IELTS – minimum score of 6.0 (minimum 5.5 in each component);
• PTE – minimum score of 50 or equivalent.
• English proficiency requirements can be waived for:*
• Native English speakers;
• Applicants who completed their education in English (such as a High School diploma or IB);
• Applicants who completed their undergraduate degree in English in an English-speaking country.
• *According to the Università Telematica Internazionale UNINETTUNO admission criteria.
</t>
  </si>
  <si>
    <t>https://berlinsbi.com/courses/postgraduate/msc-in-international-health-management/</t>
  </si>
  <si>
    <t>MBA in Maritime and Shipping Management</t>
  </si>
  <si>
    <t>February, October</t>
  </si>
  <si>
    <t>Our master’s programmes have been selected by BSBI among many prestigious international programs offered by Università Telematica Internazionale UNINETTUNO.
The MBA in Maritime and Shipping Management will help you excel in the fast-growing shipping industry, broadening your understanding of the maritime domain and giving you the skills to work in an international setting.</t>
  </si>
  <si>
    <t xml:space="preserve">Minimum age: 21
Academic Qualifications: 
• A three-year bachelor’s degree from a recognised institution in a related discipline.
• If you do not have a bachelor’s degree, but you have another academic qualification such as an HNDs or a Level 5 Diploma and/or professional experience, you are also welcome to apply. Your acceptance might be subject to successful sitting to an entrance test and an interview.
English Language Requirements: 
• IELTS – minimum score of 6.0 (minimum 5.5 in each component);
• PTE – minimum score of 50 or equivalent.
• English proficiency requirements can be waived for:*
• Native English speakers;
• Applicants who completed their education in English (such as a High School diploma or IB);
• Applicants who completed their undergraduate degree in English in an English-speaking country.
• *According to the Università Telematica Internazionale UNINETTUNO admission criteria.
</t>
  </si>
  <si>
    <t>https://berlinsbi.com/courses/postgraduate/mba-maritime-and-shipping-management/</t>
  </si>
  <si>
    <t>Degree awarded by Concordia University Chicago</t>
  </si>
  <si>
    <t>MA in Innovation and Entrepreneurship (MAIE)</t>
  </si>
  <si>
    <t>March, May, October</t>
  </si>
  <si>
    <t>BSBI and Concordia University Chicago’s MA in Innovation and Entrepreneurship (MAIE) is designed to help students understand the challenges and opportunities that can arise when embarking on a new business venture or leading a period of change within an organisation. The MAIE teaches individuals the necessary skills to thrive in a fast-paced, international environment.</t>
  </si>
  <si>
    <t xml:space="preserve">Minimum age: 21
Academic Qualifications: 
• Bachelor’s degree from a U.S. equivalent, regionally accredited institution.
• GPA earned 2.25 or above
English Language Requirements: 
•          IELTS – minimum score of 6.0, or;
•         72 (internet-based) on the Test of English as a Foreign Language (TOEFL) – for these programmes which are provided by CUC, the DI code is 1140, or;
•          Submit proof of successful completion of Level 112 at an English Language
•          International students who have earned an advanced degree from an accredited institution in the United States, or students from an international English-speaking university (in which the lingua franca is English) do not need to submit English language scores.
</t>
  </si>
  <si>
    <t xml:space="preserve">English Language Requirements: 
•          IELTS – minimum score of 6.0, or;
•         72 (internet-based) on the Test of English as a Foreign Language (TOEFL) – for these programmes which are provided by CUC, the DI code is 1140, or;
•          Submit proof of successful completion of Level 112 at an English Language
•          International students who have earned an advanced degree from an accredited institution in the United States, or students from an international English-speaking university (in which the lingua franca is English) do not need to submit English language scores.
</t>
  </si>
  <si>
    <t>https://berlinsbi.com/courses/postgraduate/ma-in-innovation-and-entrepreneurship/</t>
  </si>
  <si>
    <t>Degree awarded by Università Telematica Internazionale UNINETTUNO.</t>
  </si>
  <si>
    <t>Doctorate in Business Administration</t>
  </si>
  <si>
    <t xml:space="preserve">The Doctorate in Business Administration has been designed in order to provide the necessary knowledge and expertise to managers and leaders in the business and industrial sector. The doctorate combines modules in advanced management theory and practice alongside training in the necessary methodologies and techniques to carry out research in business and management. The main aim of our Doctorate of Business Administration is to assist career professionals who wish to enhance, contribute and transform how they work. </t>
  </si>
  <si>
    <t xml:space="preserve">Minimum age: 23
Academic Qualifications: 
• A bachelor’s degree from a recognised Institution in a business related discipline;
• A master’s degree or a Level 7 postgraduate qualification, or an MBA from a recognised Institution.
Applicants with degrees in other disciplines and applicants with no bachelor’s or master’s degree, but with other academic qualifications and significant professional experience at executive level are also welcome to apply. Their acceptance might be subject to successful sitting to an entrance test and an interview.
• Research Proposal: applicants will also have to submit a detailed research proposal which will include: research topic rationale, aims and objectives, primary and secondary research questions, methodology, research structure and design, initial literature review.
English Language Requirements: 
•          IELTS – minimum score of 7.0 (minimum 6.0 in each component);
•          PTE – minimum score of 65 or equivalent.
English proficiency requirements can be waived for:*
•            Native English speakers;
•            Applicants who completed their education in English (such as a High School diploma or IB);
•            Applicants who completed their undergraduate degree in English in an English-speaking country.
*According to the Università Telematica Internazionale UNINETTUNO admission criteria.
</t>
  </si>
  <si>
    <t xml:space="preserve">English Language Requirements: 
•          IELTS – minimum score of 7.0 (minimum 6.0 in each component);
•          PTE – minimum score of 65 or equivalent.
English proficiency requirements can be waived for:*
•            Native English speakers;
•            Applicants who completed their education in English (such as a High School diploma or IB);
•            Applicants who completed their undergraduate degree in English in an English-speaking country.
*According to the Università Telematica Internazionale UNINETTUNO admission criteria.
</t>
  </si>
  <si>
    <t>https://berlinsbi.com/courses/doctorate/dba-doctorate-in-business-administration/</t>
  </si>
  <si>
    <t>Calgary Downtown</t>
  </si>
  <si>
    <t>August, January, September</t>
  </si>
  <si>
    <t xml:space="preserve">Program Description
The Business Administration Certificate examines general business concepts and focuses on developing introductory skills in accounting principles, management, organizational behaviour, and marketing. With a well-rounded business education, learners can apply their knowledge and skills to a variety of industries. Graduates are qualified for entry level positions in the areas of accounting, office administration, retail services, marketing, and sales. 
Time commitment
This is a one-year (two terms/30 weeks total) certificate program. A full course load is five courses per term. Students may elect to take fewer courses each term; however it will take longer to complete the program.
Online option
The Business Administration Certificate program is also available online. This gives you the flexibility to study at home. Your instructor is available to provide support and feedback through email.
Course Schedule
Plan the sequence of your courses! These course planners are for prospective students only. If you are a current student, please refer to your D2L program page from program planners. 
•	Fall 2018 schedule.
•	Fall 2019 schedule. 
•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
</t>
  </si>
  <si>
    <t xml:space="preserve">Admission Requirements
Academic requirements
•	Credit in English Language Arts 30-1 or minimum 65% in English Language Arts 30-2 or equivalent
•	Credit in Math 30-1 or Math 30-2 or equivalent
Or
Successful completion of the General Educational Development (GED) testthat consists of five tests with a minimum score in the following sections:
•	Interpreting Literature and Art: 520 minimum standard score
•	Writing Skills: 520 minimum standard score
•	Math Test: 520 minimum score
Or
Satisfactory results on the Bow Valley College Admissions Test
Additional admission requirements
Applicants should also be aware that many employers require completion of a high school diploma for consideration for employment.
</t>
  </si>
  <si>
    <t xml:space="preserve">Language proficiency requirements for most BVC programs
The English proficiency requirements listed in this section applies to all post-secondary programs and Career Program Pathway (Health), except Health Care Aide Certificate, Pharmacy Technician Diploma, Practical Nurse Diploma, and Recreation Therapy Aide Certificate. 
Results // Minimum required score                               
•	BVC Academic English 1 // Not accepted
•	BVC Academic English 2 // Minimum grade of Grade B-
•	Canadian Language Benchmarks // 8 in each strand (listening, speaking, reading, writing)
•	IELTS Academic // 6.0 with minimum band score of 5.5 (Spring and Fall 2019 only), 6.0 with minimum band score 6.0 (Winter 2020 onward) 
•	Pearson Test of English (PTE) A // 59-64
•	TOEFL // 83
•	OR: Successful completion of an Alberta Education English Language Arts course that is consistent with the specified academic admission requirements for the Career Program
•	OR: Transcripts demonstrating successful completion of three years of full-time secondary education at a school where English was the language of instruction
•	OR: Transcripts demonstrating successful completion of one year of full-time post-secondary education at a school where English was the language of instruction
•	Test validity
•	CLB, IELTS Academic, and TOEFL results are valid for two years from the day of testing. Results that expire prior to the Start Date of the program cannot be accepted. Official results must be submitted.
</t>
  </si>
  <si>
    <t>https://bowvalleycollege.ca/programs-courses/business/business-administration-certificate</t>
  </si>
  <si>
    <t>Business Administration Diploma - Event Management Major</t>
  </si>
  <si>
    <t xml:space="preserve">Program Description
Students gain a broad understanding of an event's behind-the-scenes aspects, and plan and produce outstanding events. With a focus on exceeding client and attendee expectations, this program covers research, planning, coordinating, and managing successful events. Graduates typically find employment as event coordinators with special event/entertainment companies, in hotels or convention centres, as wedding planners, and with a variety of not-for-profit and corporate businesses.
Time commitment
This is a two-year (four terms) diploma program. A full course load is five courses per term. Students may elect to take fewer courses each term; however, it will take longer to complete the program.
Learning options
The Business Administration diploma program consists of core business courses and major specific courses. Core courses are available both in class and online. All major courses are available in class with only some courses available online.
Course Schedule
Plan the sequence of your courses! These course planners are for prospective students only. If you are a current student, please refer to your D2L program page from program planners.
Fall 2018 schedule.
Spring 2019 schedule.
Fall 2019 schedule.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</si>
  <si>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Academic requirements
•	Credit in English Language Arts 30-1 or minimum 65% in English Language Arts 30-2 or equivalent
•	Credit in Math 30-1 or Math 30-2 or equivalent
Or
Successful completion of the General Educational Development (GED) test that consists of five tests with a minimum score in the following sections:
•	Interpreting Literature and Art: 520 minimum standard score
•	Writing Skills: 520 minimum standard score
•	Math Test: 520 minimum score
Or
•	Satisfactory results on the Bow Valley College Admissions Test
Or
•	Completion of 30 credits from a recognized business program (departmental approval required)  
</t>
  </si>
  <si>
    <t>https://bowvalleycollege.ca/programs-courses/business/business-administration-diploma---event-management-major</t>
  </si>
  <si>
    <t>Legal Assistant Diploma</t>
  </si>
  <si>
    <t>August, January, May, September</t>
  </si>
  <si>
    <t xml:space="preserve">Program Description
Get ready to take on a key role in a law office, a corporate legal department, or the judicial system. Legal assistants have superior computer skills, excellent attention to detail and proofreading skills, effective time management, prioritization, and an understanding of confidentiality. Strong verbal and written communication skills are essential in this position. The Legal Assistant Capstone course brings theory and practice together in a law office simulation. Expected keyboarding speed at the end of this program is 60 words per minute.
Time commitment
This is a two year (4 terms / 60 weeks total) Diploma program. A full course load is 5 courses per term. Students may elect to take fewer courses each term; however, it will take longer to complete the program.
Online option
The Legal Assistant Diploma program is also available online. This gives you the flexibility to study at home. Your online instructor is available to provide support and feedback through email.
Course Schedule
Plan the sequence of your courses! These course planners are for prospective students only. If you are a current student, please refer to your D2L program page from program planners. 
•	Fall 2018 schedule.
•	Spring 2019 schedule.
•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
</t>
  </si>
  <si>
    <t xml:space="preserve">Admission Requirements
Academic Requirements 
•	Credit in English Language Arts 30-1 or minimum 65% in English Language Arts 30-2 or equivalent
•	Credit in a Grade 10 math (excluding Math 10-4 and Math 16 levels)
Or
Successful completion of the General Educational Development test (GED) that consists of five tests with a minimum score in the following sections:
•	Interpreting Literature and Art: 520 minimum standard score
•	Writing Skills: 520 minimum standard score
•	Math Test: 450 minimum score
Or
•	Satisfactory results on the Bow Valley College Admissions Test  
Note: A minimum keyboarding speed of 25 words per minute is strongly recommended.
Note: Some practicum agencies and field placements may require a Police Information Check.
</t>
  </si>
  <si>
    <t>https://bowvalleycollege.ca/programs-courses/business/legal-assistant-diploma</t>
  </si>
  <si>
    <t>Business Administration Diploma - General Business Major</t>
  </si>
  <si>
    <t>Program Description
Students gain a broad understanding of a multitude of business concepts. This major is designed to provide students with pathways to further post-secondary studies at various universities in Alberta. Please consult with a student engagement officer if you are planning to transfer to one of Bow Valley College's many post-secondary partners.   
Time commitment
This is a two-year (four term) diploma program. A full course load is five courses per term. Students may elect to take fewer courses each term; however, it will take longer to complete the program.
Learning options
Core courses are available both in class and online. Students will choose nine courses from any of the Business Administration majors to complete the major specific courses.
Course Schedule
Plan the sequence of your courses! These course planners are for prospective students only. If you are a current student, please refer to your D2L program page from program planners.
•	Fall 2018 schedule.
•	Spring 2019 schedule.
•	Fall 2019 schedule.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t>
  </si>
  <si>
    <t xml:space="preserve">Admission Requirements
Academic requirements
•	Credit in English Language Arts 30-1 or minimum 65% in English Language Arts 30-2 or equivalent
•	Credit in Math 30-1 or Math 30-2 or equivalent
Or
Successful completion of the General Educational Development (GED) test that consists of five tests with a minimum score in the following sections:
•	Interpreting Literature and Art: 520 minimum standard score
•	Writing Skills: 520 minimum standard score
•	Math Test: 520 minimum score
OR:
•	Satisfactory results on the Bow Valley College Admissions Test
OR:
•	Completion of 30 credits from a recognized business program (departmental approval required)  
</t>
  </si>
  <si>
    <t>https://bowvalleycollege.ca/programs-courses/business/business-administration-diploma---general-business-major</t>
  </si>
  <si>
    <t>Business Administration Diploma - Insurance and Risk Management Major</t>
  </si>
  <si>
    <t xml:space="preserve">Program Description
The Insurance and Risk Management major focuses on a structured approach to managing uncertainty due to threats that may emerge from the environment, technology, humans, organizations, or politics. Graduates gain the knowledge and skills to reduce these defined risks and to manage the uncertainty to an acceptable level.
Time Commitment
This is a two-year (four term) diploma program. A full course load is five courses per term. Students may elect to take fewer courses each term; however, it will take longer to complete the program.
Learning Options
The Business Administration diploma program consists of core business courses and major specific courses. Core courses are available both in class and online. All major courses are available in class with only some courses available online.
Course Schedule
Plan the sequence of your courses! These course planners are for prospective students only. If you are a current student, please refer to your D2L program page from program planners. 
•	Fall 2018 schedule.
•	Spring 2019 schedule.
•	Fall 2019 schedule. 
CRM Designation
Attain the Canadian Risk Management (CRM) designation that demonstrates a level of professional commitment, knowledge, and skills that employers in both public and private sectors recognize. The CRM designation is a widely recognized qualification that provides risk managers a foundation of knowledge and skills needed to identify, assess, monitor, and limit risks.
Find out more about obtaining your CRM designation.
Alberta Insurance Council - Continuing Education Courses
To obtain your continuing education hours required as a licensed insurance professional, we are pleased to offer the following courses, approved by the Alberta Insurance Council:
•	 FNSR2402 Risk Assessment and Treatment
•	 FNSR2403 Risk Financing
•	 FNSR2401 Risk Management Principles and Practices
Registration is available through Open Studies. Find out more about these courses below.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</si>
  <si>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Academic requirements
•	Credit in English Language Arts 30-1 or minimum 65% in English Language Arts 30-2 or equivalent
•	Credit in Math 30-1 or Math 30-2 or equivalent
Or
Successful completion of the General Educational Development (GED) test that consists of five tests with a minimum score in the following sections:
•	Interpreting Literature and Art: 520 minimum standard score
•	Writing Skills: 520 minimum standard score
•	Math Test: 520 minimum score
Or
•	Satisfactory results on the Bow Valley College Admissions Test
Or
•	Completion of 30 credits from a recognized business program (departmental approval required)
</t>
  </si>
  <si>
    <t>https://bowvalleycollege.ca/programs-courses/business/business-administration-diploma---insurance-and-risk-management-major</t>
  </si>
  <si>
    <t>Hospital Unit Clerk Certificate</t>
  </si>
  <si>
    <t>1  years</t>
  </si>
  <si>
    <t>Program Description
Gain the skills needed to manage information in a hospital nursing unit. Topics covered include basic human needs, hospital organization, medical terminology, medical orders, communication skills, telephone and reception activities, and hospital information systems. Our graduates have excellent employment prospects with a high rate of recruitment.
Time Commitment
This is a one-year (two terms/30 weeks total) Certificate program. A full course load is five courses per term. Students may elect to take fewer courses each term; however it will take longer to complete the program.
Online Option
The Hospital Unit Clerk Certificate is also available online. This gives you the flexibility to study at home. Your online instructor is available to provide support and feedback through email.
Course Schedule
Plan the sequence of your courses! These course planners are for prospective students only. If you are a current student, please refer to your D2L program page from program planners. 
• Fall 2018 schedule.
• Spring 2019 schedule.
•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t>
  </si>
  <si>
    <t xml:space="preserve">Admission Requirements
Academic Requirements 
Credit in English Language Arts 30-1 or minimum 65% in English Language Arts 30-2 or equivalent 
Credit in a Grade 10 math (excluding Math 10-4 and Math 16 levels)
Or
Successful completion of the General Educational Development (GED) test that consists of five tests with a minimum score in the following sections:
Interpreting Literature and Art: 520 minimum standard score
Writing Skills: 520 minimum standard score
Math Test: 450 minimum score
Or
• Satisfactory results on the Bow Valley College Admissions Test  </t>
  </si>
  <si>
    <t>https://bowvalleycollege.ca/programs-courses/business/hospital-unit-clerk-certificate</t>
  </si>
  <si>
    <t>Medical office assistant certificate</t>
  </si>
  <si>
    <t>Program Description
Be a vital part of a medical practice and ensure patients get the care they need. This program focuses on practical skills and knowledge in health care fundamentals, medical terminology, and current computer and software skills. You'll gain the skills needed to manage the flow of electronic and paper-based information in a medical office setting. Our graduates have excellent job prospects and our employment rates are consistently high.
Time commitment
This is a one year (two terms/30 weeks total) certificate program. A full course load is five courses per term. Students may elect to take fewer courses each term; however, it will take longer to complete the program.
Online option
The Medical Office Assistant Certificate program is also available online. This gives you the flexibility to study at home. Your online instructor is available to provide support and feedback through email.
Course Schedule
Plan the sequence of your courses! These course planners are for prospective students only. If you are a current student, please refer to your D2L program page from program planners. 
• Fall 2018 schedule.
• Spring 2019 schedule.
•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t>
  </si>
  <si>
    <t xml:space="preserve">Admission Requirements
Academic Requirements
•Credit in English Language Arts 30-1 or minimum 65% in English Language Arts 30-2 or equivalent 
•Credit in a Grade 10 math (excluding Math 10-4 and Math 16 levels)
Or
•Successful completion of the General Educational Development (GED) test that consists of five tests with a minimum score in the following sections:
•Interpreting Literature and Art: 520 minimum standard score
•Writing Skills: 520 minimum standard score
•Math Test: 450 minimum score
Or
•Satisfactory results on the Bow Valley College Admissions Test  </t>
  </si>
  <si>
    <t>https://bowvalleycollege.ca/programs-courses/business/medical-office-assistant-certificate</t>
  </si>
  <si>
    <t>Business Administration Diploma - Financial Services Major</t>
  </si>
  <si>
    <t xml:space="preserve">Program Description
As a financial professional, this program prepares you in the areas of financial planning, principles and industry standards, financial products and services, tax and legal implications, managing risks, and building customer service expertise. Graduates typically find employment in financial institutions, entering positions such as customer service representative; banking, credit or other investment management positions; finance and insurance clerks; insurance and real estate clerks; supervisors in sales and services; or investment professionals.
FPSC Level 1® Certification
Successfully complete the following four courses in this major to meet the educational requirements to write the FPSC Level 1 Examination:
• FNSR2301 Financial Markets and Products
• FNSR2303 Investment Funds in Canada
• FNSR2302 Personal Financial Planning l
• FNSR2304 Personal Financial Planning ll
• Obtaining FPSC Level 1 Certification from FP Canada is a significant advantage to students as it establishes the technical competence required in the industry, builds professional competencies, and is recommended by employers. 
These courses are also available through Open Studies. 
Time commitment
This is a two-year (four term) diploma program. A full course load is five courses per term. Students may elect to take fewer courses each term; however, it will take longer to complete the program.
Learning options
The Business Administration diploma program consists of core business courses and major specific courses. Core courses are available both in class and online. All major courses are available in class with only some courses available online.
Course Schedule
Plan the sequence of your courses! These course planners are for prospective students only. If you are a current student, please refer to your D2L program page from program planners. 
• Fall 2018 schedule.
• Spring 2019 schedule.
• Fall 2019 schedule.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</si>
  <si>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Academic requirements
• Credit in English Language Arts 30-1 or minimum 65% in English Language Arts 30-2 or equivalent
• Credit in Math 30-1 or Math 30-2 or equivalent
Or
• Successful completion of the General Educational Development (GED) test that consists of five tests with a minimum score in the following sections:
• Interpreting Literature and Art: 520 minimum standard score
• Writing Skills: 520 minimum standard score
• Math Test: 520 minimum score
Or
• Satisfactory results on the Bow Valley College Admissions Test
Or
• Completion of 30 credits from a recognized business program (departmental approval required)  
 </t>
  </si>
  <si>
    <t>https://bowvalleycollege.ca/programs-courses/business/business-administration-diploma---financial-services-major</t>
  </si>
  <si>
    <t>Business Administration Diploma - Accounting Major</t>
  </si>
  <si>
    <t xml:space="preserve">Program Description
Graduates with an Accounting Major gain a broad understanding of business with a focus on the development of job ready, technical accounting skills, soft-skills, and other related business abilities needed for success in the accounting field.
Transfer credits with Chartered Professional Accountants (CPA)
CPA offers transfer credits for several courses to the CPA Program. Find more information at CPA Alberta Transfer Credit Guide
Time commitment
This is a two-year (four-term) diploma program. Additional time will be required if completing less than five courses per term.
Learning options
The Business Administration diploma program consists of core courses and major specific courses. Core courses are available both in class and online. All major courses are available in class with only some courses available online
Course Schedule
Plan the sequence of your courses! These course planners are for prospective students only. If you are a current student, please refer to your D2L program page from program planners.
•Fall 2018 schedule
•Spring 2019 schedule
•Fall 2019 schedule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</si>
  <si>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In order to complete the Accounting Major, you must receive credit for all the Foundation Courses.
Academic requirements
•Credit in English Language Arts 30-1 or minimum 65% in English Language Arts 30-2 or equivalent
•Credit in Math 30-1 or Math 30-2 or equivalent
Or
Successful completion of the General Educational Development (GED) test that consists of five tests with a minimum score in the following sections:
•Interpreting Literature and Art: 520 minimum standard score
•Writing Skills: 520 minimum standard score
•Math Test: 520 minimum score
Or
•Satisfactory results on the Bow Valley College Admissions Test
Or
•Completion of 30 credits from a recognized business program (departmental approval required)  </t>
  </si>
  <si>
    <t>https://bowvalleycollege.ca/programs-courses/business/business-administration-diploma---accounting-major</t>
  </si>
  <si>
    <t>Business Administration Diploma - Supply Chain Management Major</t>
  </si>
  <si>
    <t xml:space="preserve">Program Description
Every business exports and imports goods and services. Supply chain management professionals determine the best combinations of outsourcing and procurement. In this major, you'll learn the various aspects of business operations including procurement, logistics and transportation, supplier relations, and inventory management. With this knowledge, you can contribute to the operational efficiency of a company. 
Time commitment
This is a two-year (four terms) diploma program. A full course load is five courses per term. Students may elect to take fewer courses each term, however, it will take longer to complete the program.
Learning options
The program consists of core business courses and major-specific courses. Core courses are available both in-class and online. All major courses are available in-class with only some courses available online.
Course schedule
Plan the sequence of your courses! These course planners are for prospective students only. If you are a current student, please refer to your D2L program page from program planners. 
•Fall 2018 schedule.
•Spring 2019 schedule.
•Fall 2019 schedule. 
University Transfer (Supply Chain Specific)
•Transferability is available towards SAIT's Bachelor of Business Administration degree, Supply Chain Management major (upon acceptance by SAIT). 
Supply Chain Management Professional (SCMP) Designation
Supply Chain Management Major program graduates who successfully complete and chieve a grade of B or higher in courses SCMT2101, SCMT2201, SCMT2301, and SCMT2401 may be exempt from the following modules in the Supply Chain Management Professional (SCMP) designation program.
SCMP Modules include:
• Module 1: Supply Chain Management
• Module 2: Procurement and Supply Chain Management
• Module 3: Logistics and Transportation
• Module 4: Operations and Process Management
Eligible Business Administration Diploma graduates are required to complete all other SCMP program requirements (modules/workshops, In-Residence Week and Final Examination) before the SCMP designation can be granted by SCMA.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</si>
  <si>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Academic requirements
•Credit in English Language Arts 30-1 or minimum 65% in English Language Arts 30-2 or equivalent
•Credit in Math 30-1 or Math 30-2 or equivalent
Or
Successful completion of the General Educational Development (GED) test that consists of five tests with a minimum score in the following sections:
•Interpreting Literature and Art: 520 minimum standard score
•Writing Skills: 520 minimum standard score
•Math Test: 520 minimum score
Or
•Satisfactory results on the Bow Valley College Admissions Test
Or
•Completion of 30 credits from a recognized business program (departmental approval required)  
  </t>
  </si>
  <si>
    <t>https://bowvalleycollege.ca/programs-courses/business/business-administration-diploma---supply-chain-management-major</t>
  </si>
  <si>
    <t xml:space="preserve">Program Description
Students gain a broad understanding of a multitude of business concepts. This major is designed to provide students with pathways to further post-secondary studies at various universities in Alberta. Please consult with a student engagement officer if you are planning to transfer to one of Bow Valley College's many post-secondary partners.   
Time commitment
This is a two-year (four term) diploma program. A full course load is five courses per term. Students may elect to take fewer courses each term; however, it will take longer to complete the program.
Learning options
Core courses are available both in class and online. Students will choose nine courses from any of the Business Administration majors to complete the major specific courses.
Course Schedule
Plan the sequence of your courses! These course planners are for prospective students only. If you are a current student, please refer to your D2L program page from program planners.
•Fall 2018 schedule.
•Spring 2019 schedule.
•Fall 2019 schedule.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</si>
  <si>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Academic requirements
•Credit in English Language Arts 30-1 or minimum 65% in English Language Arts 30-2 or equivalent
•Credit in Math 30-1 or Math 30-2 or equivalent
Or
Successful completion of the General Educational Development (GED) test that consists of five tests with a minimum score in the following sections:
•Interpreting Literature and Art: 520 minimum standard score
•Writing Skills: 520 minimum standard score
•Math Test: 520 minimum score
OR:
•Satisfactory results on the Bow Valley College Admissions Test
OR:
•Completion of 30 credits from a recognized business program (departmental approval required)  
 </t>
  </si>
  <si>
    <t>Business Administration Diploma - Digital Marketing Major</t>
  </si>
  <si>
    <t xml:space="preserve">Program Description
This program combines the field of business, marketing, technology, and digital media communications and prepares learners to market an organization or product using the latest digital marketing tools and techniques. The program focuses on user experience design practice, marketing analytics, integrated media strategies, and web development techniques. 
Requirements
A laptop computer meeting minimum specifications is required for this major. It must include:
•Intel quad core CPU (i5 or i7)
•8GB RAM (16GB recommended)
•a 13 inch 1080p screen (15 inches recommended)
•a dedicated graphics card with 2 GB of VRam (4GB recommended)
•a 256GB solid state hard drive (512GB recommended)
•a portable hard drive (for data backup)
Windows 10
**Equivalent specification in an Apple MacBook Pro is acceptable.
Time commitment
This is a two-year (four terms) diploma program. A full course load is five courses per term. Students may elect to take fewer courses each term; however, it will take longer to complete the program.
Learning environment
The Business Administration diploma program consists of core business courses and major specific courses. Core courses are available both in class and online. All major courses are available in class with only some courses available online.
Course Schedule
Plan the sequence of your courses! 
•Fall 2018 schedule.
•Spring 2019 schedule.
•Fall 2019 schedule.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</si>
  <si>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Academic requirements
•Credit in English Language Arts 30-1 or minimum 65% in English Language Arts 30-2 or equivalent
•Credit in Math 30-1 or Math 30-2 or equivalent
Or
Successful completion of the General Educational Development (GED) test that consists of five tests with a minimum score in the following sections:
•Interpreting Literature and Art: 520 minimum standard score
•Writing Skills: 520 minimum standard score
•Math Test: 520 minimum score
Or
•Satisfactory results on the Bow Valley College Admissions Test
Or
vCompletion of 30 credits from a recognized business program (departmental approval required)  </t>
  </si>
  <si>
    <t>https://bowvalleycollege.ca/programs-courses/business/business-administration-diploma---digital-marketing-major</t>
  </si>
  <si>
    <t>Business Administration Diploma - Integrated Marketing Communications Major</t>
  </si>
  <si>
    <t xml:space="preserve">Program Description
Graduates will gain a fully integrated marketing and communications approach that effectively evaluates, plans, and implements an organization’s promotional activities and business objectives. This major focuses on a digital and omnichannel world where shifting media consumption trends, global digital networks, and rapid growth of mobile communications has resulted in a need for marketing and communications professionals who can create cohesive and compelling brand messages that engage consumers while building brand equity. 
Time commitment
This is a two year (four term) diploma program. A full course load is five courses per term. Students may elect to take fewer courses each term; however it will take longer to complete the program.
Learning Options
The Business Administration diploma program consists of core business courses and major specific courses to develop industry specific skills. Core courses are available both in class and online. All major courses are available in class with only some courses available online.  
Course Schedule
Plan the sequence of your courses! These course planners are for prospective students only. If you are a current student, please refer to your D2L program page from program planners.  
•Fall 2018 schedule.
•Spring 2019 schedule.
•Fall 2019 schedule.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</si>
  <si>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Academic requirements
•Credit in English Language Arts 30-1 or minimum 65% in English Language Arts 30-2 or equivalent
•Credit in Math 30-1 or Math 30-2 or equivalent
Or
Successful completion of the General Educational Development (GED) test that consists of five tests with a minimum score in the following sections:
•Interpreting Literature and Art: 520 minimum standard score
•Writing Skills: 520 minimum standard score
•Math Test: 520 minimum score
Or
•Satisfactory results on the Bow Valley College Admissions Test
Or
•Completion of 30 credits from a recognized business program (departmental approval required)  
 </t>
  </si>
  <si>
    <t>https://bowvalleycollege.ca/programs-courses/business/business-administration-diploma---integrated-marketing-communications-major</t>
  </si>
  <si>
    <t>Business Administration Diploma - Human Resources Major</t>
  </si>
  <si>
    <t xml:space="preserve">Program Description
The focus of the Human Resource Major is on aligning the workforce with the strategic direction of the organization. The program includes an introduction to the function of human resources, an in-depth learning on recruitment and selection, compensation and benefits, occupational health and safety, employment law, and labour relations.
Accredited by Chartered Professionals in Human Resources (CPHR) Alberta.
Graduates from this program are eligible to receive exemption for the National Knowledge Exam (NKE) as part of the process in receiving a Chartered Professional in Human Resources (CPHR) designation. Graduates, who achieve an overall cumulative GPA of 2.7 or higher, proceed directly to building the required work experience requirements before receiving their designation. The CPHR designation is highly regarded and provides you with a strong competitive advantage. 
Time commitment
This is a two-year (four term) diploma program. A full course load is five courses per term. Students may elect to take fewer courses each term; however, it will take longer to complete the program.
Learning options
The Business Administration diploma program consists of core business courses and major specific courses. Core courses and major courses are available both in class and online. 
Course Schedule
Plan the sequence of your courses! These course planners are for prospective students only. If you are a current student, please refer to your D2L program page from program planners.
•Fall 2018 schedule.
•Spring 2019 schedule.
•Fall 2019 schedule.
Co-operative Education Program (Optional)
Co-op provides eligible Business Administration Diploma students with an opportunity to gain work-related experience for one term through an assisted job search. Co-op offers students relevant experience to boost employment opportunities, develop professional skills and experience, network with employers, and earn money.  
The Co-op Work Term process aligns with the competitive nature of job search. To be accepted into the Co-op Program, applicants must meet all eligibility criteria and follow the application process. Candidates are responsible for demonstrating a high level of professional and program expectations. Not all students accepted into the Co-op Program are guaranteed a Co-op Work Term position. </t>
  </si>
  <si>
    <t xml:space="preserve">Admission Requirements
Academic requirements
•Credit in English Language Arts 30-1 or minimum 65% in English Language Arts 30-2 or equivalent
•Credit in Math 30-1 or Math 30-2 or equivalent
Or
Successful completion of the General Educational Development (GED) test that consists of five tests with a minimum score in the following sections:
•Interpreting Literature and Art: 520 minimum standard score
•Writing Skills: 520 minimum standard score
•Math Test: 520 minimum score
Or
•Satisfactory results on the Bow Valley College Admissions Test
Or
•Completion of 30 credits from a recognized business program (departmental approval required)  </t>
  </si>
  <si>
    <t>https://bowvalleycollege.ca/programs-courses/business/business-administration-diploma---human-resources-major</t>
  </si>
  <si>
    <t>Human Resources Certificate</t>
  </si>
  <si>
    <t>Program Description
Get the practical skills and knowledge to work in the exciting field of human resources. In addition to administrative and business training, receive specific training in human resource management, recruitment, selection, compensation and payroll, and employment law.
Time commitment
This is a one-year (two terms/30 weeks total) Certificate program. A full course load is five courses per term. Students may elect to take fewer courses each term; however it will take longer to complete the program.
Learning options
All courses are available in-class and several courses are available online. 
Course Schedule
Plan the sequence of your courses! These course planners are for prospective students only. If you are a current student, please refer to your D2L program page from program planners. 
•Fall 2018 schedule.
•Spring 2019 schedule.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t>
  </si>
  <si>
    <t xml:space="preserve">Admission Requirements
Academic Requirements 
•Credit in English Language Arts 30-1 or minimum 65% in English Language Arts 30-2 or equivalent
•Credit in Math 30-1 or 30-2 or equivalent
Or
Successful completion of the General Educational Development (GED) test that consists of five tests with a minimum score in the following sections:
•Interpreting Literature and Art: 520 minimum standard score
•Writing Skills: 520 minimum standard score
•Math Test: 520 minimum score
Or
•Satisfactory results on the Bow Valley College Admissions Test  
 </t>
  </si>
  <si>
    <t>https://bowvalleycollege.ca/programs-courses/business/human-resources-certificate</t>
  </si>
  <si>
    <t>Administrative Professional Certificate</t>
  </si>
  <si>
    <t>Program Description
The role of the administrative assistant is changing and growing. Get the practical skills and knowledge to take on many responsibilities in an office. Learn software applications, keyboarding, administrative procedures, and communications. As well, build interpersonal skills to be a more effective and skilled member in any office environment
Time commitment
This is a one-year (two terms/30 weeks total) certificate program. A full course load is five courses per term. Students may elect to take fewer courses each term; however, it will take longer to complete the program.
Online option
The Administrative Professional Certificate program is also available online. This gives you the flexibility to study at home. Your online instructor is available to provide support and feedback through email.
Course Schedule
Plan the sequence of your courses! These course planners are for prospective students only. If you are a current student, please refer to your D2L program page for program planners. 
•  Fall 2018 schedule.
•  Spring 2019 schedule.
•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t>
  </si>
  <si>
    <t>Admission Requirements
Academic requirements
• Credit in English Language Arts 30-1 or minimum 65% in English Language Arts 30-2 or equivalent
• Credit in a Grade 10 Math (excluding Math 10-4 and Math 16 levels)
Or
Successful completion of the General Educational Development (GED) test that consists of five tests with a minimum score in the following sections:
• Interpreting Literature and Art: 520 minimum standard score
• Writing Skills: 520 minimum standard score
• Math Test: 450 minimum score
Or
• Satisfactory results on the Bow Valley College Admissions test</t>
  </si>
  <si>
    <t>https://bowvalleycollege.ca/programs-courses/business/administrative-professional-certificate</t>
  </si>
  <si>
    <t>Veterinary Office Assistant Certificate</t>
  </si>
  <si>
    <t>Program Description
Be the important member of the veterinary office team that has essential administrative skills. Learn the common health issues of companion animals. Topics covered include financial management, veterinary computer software, client care, and veterinary terminology. Students also learn clinical assisting skills in animal handling and surgical instrument preparation. Graduates have excellent employment prospects with a high rate of recruitment.
Time commitment
This is a one year (two terms/30 weeks total) certificate program. A full course load is five courses per term. Students may elect to take fewer courses each term; however, it will take longer to complete the program.
Online option
The Veterinary Office Assistant Certificate program is also available online. This gives you the flexibility to study at home. Your online instructor is available to provide support and feedback through email.
Course Schedule
Plan the sequence of your courses! These course planners are for prospective students only. If you are a current student, please refer to your D2L program page from program planners. 
• Fall 2018 schedule.
• Spring 2019 schedule. 
•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t>
  </si>
  <si>
    <t>Admission Requirements
Academic Requirements
• Credit in English Language Arts 30-1 or minimum 65% in English Language Arts 30-2 or equivalent 
• Credit in a Grade 10 math (excluding Math 10-4 and Math 16 levels)
Or
Successful completion of the General Educational Development (GED) test that consists of five tests with a minimum score in the following sections:
• Interpreting Literature and Art: 520 minimum standard score
• Writing Skills: 520 minimum standard score
• Math Test: 450 minimum score
Or
• Satisfactory results on the Bow Valley College Admissions Test</t>
  </si>
  <si>
    <t>https://bowvalleycollege.ca/programs-courses/business/veterinary-office-assistant-certificate</t>
  </si>
  <si>
    <t>Events Management Certificate</t>
  </si>
  <si>
    <t>August, September</t>
  </si>
  <si>
    <t>Program Description
Organizing a meeting, trade show, conference, or throwing a corporate party requires expertise. Get the practical skills and knowledge to successfully plan, organize, manage, promote, and evaluate special events. Learn how to effectively work in a variety of roles associated with event planning.
Time commitment
This is a one-year (two terms/30 weeks total) certificate program. A full course load per term includes five courses. Students may elect to take fewer courses each term; however it will take longer to complete the program.
Course Schedule
Plan the sequence of your courses! These course planners are for prospective students only. If you are a current student, please refer to your D2L program page from program planners.  
• Fall 2018 schedule.
• Spring 2019 schedule.
•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t>
  </si>
  <si>
    <t xml:space="preserve">Admission Requirements
Academic Requirements  
• Credit in English Language Arts 30-1 or minimum 65% in English Language Arts 30-2 or equivalent
• Credit in Math 30 or equivalent
Or
Successful completion of the General Educational Development (GED) test that consists of five tests with a minimum score in the following sections:
• Interpreting Literature and Art: 520 minimum standard score
• Writing Skills: 520 minimum standard score
• Math Test: 520 minimum score
Or
• Satisfactory results on the Bow Valley College Admissions Test
 </t>
  </si>
  <si>
    <t>https://bowvalleycollege.ca/programs-courses/business/events-management-certificate</t>
  </si>
  <si>
    <t>Dental Business Assistant Certificate</t>
  </si>
  <si>
    <t>Program Description
The Dental Business Assistant Certificate prepares you to manage the office workflow in a dental practice. Students learn dental science, charting, business communication, billing, financial management, and computer skills. Graduates have excellent employment prospects with a high rate of recruitment.
Time commitment
This is a one-year (two terms/30 weeks total) certificate program. A full course load is five courses per term. Students may elect to take fewer courses each term; however it will take longer to complete the program.
Course Schedule
Plan the sequence of your courses! These course planners are for prospective students only. If you are a current student, please refer to your D2L program page from program planners. 
• Fall 2018 schedule.
• Spring 2019 schedule. 
• Fall 2019 schedule. 
Work Experience (Optional)
Work Experience (practicum) offers you the opportunity to use your new skills in the workplace, receive strong mentorship, gain valuable experience, and enjoy networking opportunities. Work Experience is offered as an unpaid, non-credit work placement scheduled immediately following the successful completion of all required courses (Calgary placement only).
Applicants must meet all eligibility criteria and follow the application process to be accepted into Work Experience. The application process aligns with the competitive nature of a job search and candidates are responsible for demonstrating a high level of professional and program expectations. Not all applicants are guaranteed a Work Experience placement.</t>
  </si>
  <si>
    <t xml:space="preserve">Admission Requirements
Academic Requirements 
• Credit in English Language Arts 30-1 or minimum 65% in English Language Arts 30-2 or equivalent 
• Credit in a Grade 10 math (excluding Math 10-4 and Math 16 levels)
Or
Successful completion of the General Educational Development (GED) test that consists of five tests with a minimum score in the following sections:
• Interpreting Literature and Art: 520 minimum standard score
• Writing Skills: 520 minimum standard score
• Math Test: 450 minimum score
Or
• Satisfactory results on the Bow Valley College Admissions Test  </t>
  </si>
  <si>
    <t>https://bowvalleycollege.ca/programs-courses/business/dental-business-assistant-certificate</t>
  </si>
  <si>
    <t>calgary</t>
  </si>
  <si>
    <t xml:space="preserve"> Post-Diploma Certificate</t>
  </si>
  <si>
    <t>Health and Human Services Management Post-Diploma Certificate</t>
  </si>
  <si>
    <t xml:space="preserve">Program Description
Get ready to lead. Build upon your expertise from your health or human services diploma or degree. This post-diploma certificate combines business courses with specialized health and human management electives. An integrated approach to prepare you to advance your career to new levels.
Delivery options
This post-diploma certificate is flexible to meet your learning needs and lifestyle. Course delivery times and options are varied to give you choice, including in-class daytime, weekends, evenings, and condensed; combined online (a mix of real time and any time); and hybrid (you choose throughout the term the best ways for you to connect to the material). You can complete the program in two terms or up to three years. You can start the program any term (Fall, Winter, or Spring). You choose what works best for you.
Potential careers in health and human services management
Graduates could work in health or human services agencies, non-profit organizations, private businesses, and government units in the following roles: 
Career 
• Executive director 
• Director 
• Program coordinator 
• Team coordinator 
• Case manager 
• Assistant director 
• Program manager
• Assistant manager
• Team leader
</t>
  </si>
  <si>
    <t>Admission Requirements
Academic requirements
•Diploma or degree in health or human services
Equivalencies will be considered on a case-by-case basis for applicants only</t>
  </si>
  <si>
    <t xml:space="preserve">Language proficiency requirements for most BVC programs
The English proficiency requirements listed in this section applies to all post-secondary programs and Career Program Pathway (Health), except Health Care Aide Certificate, Pharmacy Technician Diploma, Practical Nurse Diploma, and Recreation Therapy Aide Certificate. 
Results // Minimum required score                               
•	BVC Academic English 1 // Not accepted
•	BVC Academic English 2 // Minimum grade of Grade B-
cCanadian Language Benchmarks // 8 in each strand (listening, speaking, reading, writing)
•	IELTS Academic // 6.0 with minimum band score of 5.5 (Spring and Fall 2019 only), 6.0 with minimum band score 6.0 (Winter 2020 onward) 
•	Pearson Test of English (PTE) A // 59-64
•	TOEFL // 83
•	OR: Successful completion of an Alberta Education English Language Arts course that is consistent with the specified academic admission requirements for the Career Program
•	OR: Transcripts demonstrating successful completion of three years of full-time secondary education at a school where English was the language of instruction
•	OR: Transcripts demonstrating successful completion of one year of full-time post-secondary education at a school where English was the language of instruction
•	Test validity
•	CLB, IELTS Academic, and TOEFL results are valid for two years from the day of testing. Results that expire prior to the Start Date of the program cannot be accepted. Official results must be submitted.
</t>
  </si>
  <si>
    <t>https://bowvalleycollege.ca/programs-courses/community-studies/health-and-human-services-management-post-diploma-certificate</t>
  </si>
  <si>
    <t>Community studies</t>
  </si>
  <si>
    <t>Community services</t>
  </si>
  <si>
    <t>Early Childhood Education and Development Diploma</t>
  </si>
  <si>
    <t>August, January,  September</t>
  </si>
  <si>
    <t>Program Description
You can make a difference in the lives of children, families, and communities. The 16-month (full-time) Early Childhood Education and Development (ECED) Diploma program (formerly referred to as the Early Learning and Child Care Diploma) prepares you to provide quality child care in a wide variety of settings and plan emergent play experiences for the children in your care. You will gain knowledge in child development, family dynamics, play, and program planning that will equip you to support the healthy development of children through child-centered learning experiences.
This program combines theory and practice and graduates are eligible for Child Development Supervisor certification from Alberta Human Services.
Innovative learning lab and practicum project
The Early Childhood Education and Development learning lab combines classroom space with interactive children’s learning centres that include an artist studio, a reading centre, a dramatic play centre, and a sensory motor centre. This innovative and engaging environment supports the transition of theory to practice as students have an opportunity to engage with children in the lab space.
Practicum project
Learners have the opportunity to participate in the practicum project. You will take your practicum in our lab classroom, be mentored by Bow Valley College ECED instructors, and will work alongside educators, children, and parents from the YWCA at Bow Valley College Child Care Centre. This practicum focuses on emergent, child-centred, and play-based curriculum. You will focus on building strong and healthy relationships with the children and with all parties involved in the practicum experience. You will be involved in observing, documenting, and planning the curriculum to meet children’s individual needs, interests, and development. By focusing on the belief that children, by nature, are unique and competent, we join children in their learning by encouraging exploration and creative expressions in richly designed environments that you create.
Award-winning curriculum
Program Excellence Award – Association of Canadian Community Colleges, 2010
Innovation of the Year – League for Innovation in the Community College, 2009
International practicum
You can put your knowledge into practice in an overseas community working with community schools and agencies. In June 2012 and May 2013, learners went to rural Uganda. In 2014, learners went to Jamaica, and in 2015, 2016, and 2018, they went to Guyana, South America.
Scholarship for high school students
Alberta Children and Youth Services provides a $2,500 post-secondary scholarship to successful Career and Technologies Studies learners.
Flexible delivery options
ECED diploma program is offered full-time or part-time with a variety of delivery options including traditional classroom and online learning. It is suggested that learners registered in the traditional full-time Early Childhood Education and Development Diploma program to write the Test of Workplace Essential Skills (TOWES) assessment in term one.</t>
  </si>
  <si>
    <t>Admission Requirements
Academic requirements
• Credit in either English 30-1 or 65% in English 30-2 or equivalent
Or
•Successful completion of the General Educational Development test (GED) test, that consists of five tests, with a minimum score in the following sections:
• Writing Skills: 520 minimum standard score
• Interpreting Literature and Art: 520 minimum standard score
Or
• Satisfactory results on the Bow Valley College Admissions Test</t>
  </si>
  <si>
    <t>https://bowvalleycollege.ca/programs-courses/community-studies/early-childhood-education-and-development-diploma</t>
  </si>
  <si>
    <t>Disability Studies Diploma</t>
  </si>
  <si>
    <t>Program Description
Imagine a career where you help others reach their potential. The 16-month diploma will equip you to support the well-being of people with disabilities. You'll also learn how to create inclusive and diverse communities. 
After graduation, you can work in a leadership role in many services that support people with disabilities. These include education, not-for-profit agencies, or directly with families. 
The program combines classroom learning with practical experience. Classes are generally scheduled between 8 a.m. and 5 p.m. from Monday to Friday. 
If you plan to take the diploma online, note that we do not offer all courses online every term. This means your program could last longer than 16 months. 
If you plan to do your practicum outside of Alberta, you must speak to the program coordinator before applying for the program. Contact 403-410-1650 to speak to the program coordinator.</t>
  </si>
  <si>
    <t>Admission Requirements
Academic requirements
• Credit in English 30-1 or 65% in English 30-2 or equivalent
Or
•Successful completion of the General Educational Development (GED) test, that consists of five tests, with a minimum score in the following sections:
• Writing Skills: 520 minimum standard score
• Interpreting Literature and Art: 520 minimum standard score
Or
• Satisfactory results on the Bow Valley College Admissions Test</t>
  </si>
  <si>
    <t>https://bowvalleycollege.ca/programs-courses/community-studies/disability-studies-diploma</t>
  </si>
  <si>
    <t>Law and politic sciences</t>
  </si>
  <si>
    <t>Justice Studies Diploma - Correctional Studies Specialization</t>
  </si>
  <si>
    <t>Program Description
This diploma provides you with the skills and knowledge necessary for a career within corrections. Correctional Studies graduates are currently in high demand across the province. 
This is a two-year (four-term) diploma program with an optional non-credit fifth term (field work placement).
Potential careers in correctional studies:
Professions
•Correctional peace officer
•Correctional service worker
•Probation officer
•Community corrections officer
•Sheriff
•Reintegration worker
•Remand/attendance centre worker</t>
  </si>
  <si>
    <t xml:space="preserve">Admission Requirements
Academic requirements
•Credit in English 30-1 or 65% in English 30-2 or equivalent
Or
Successful completion of the General Educational Development (GED) test, that consists of five tests, with a minimum score in the following sections
•Writing Skills: 520 minimum standard score
•Interpreting Literature and Art: 520 minimum standard score
 Or
•Satisfactory results on the Bow Valley College Admissions Test
  </t>
  </si>
  <si>
    <t>https://bowvalleycollege.ca/programs-courses/community-studies/justice-studies-diploma---correctional-studies-specialization</t>
  </si>
  <si>
    <t>Justice Studies Diploma - Law Enforcement Specialization</t>
  </si>
  <si>
    <t>Program Description
You will attain knowledge and skills required to pursue a career in the various fields of law enforcement where every day offers unique and exciting challenges.
These skills provide a sound foundation for your career in public and private sector law enforcement. Your instructors will include currently serving and recently retired police officers. They are exemplary instructors committed to learner success.
This is a two-year (four-term) diploma program with an optional non-credit fifth term (field work placement).
•Potential careers in law enforcement
•Professions
•Police officer
•RCMP officer
vBylaw enforcement officer
•Commercial vehicle enforcement officer
•Calgary Transit Peace officer</t>
  </si>
  <si>
    <t>Admission Requirements
Academic requirements
• Credit in English 30-1 or 65% in English 30-2 or equivalent
Or
•Successful completion of the General Educational Development (GED) test, that consists of five tests, with a minimum score in the following sections
• Writing Skills: 520 minimum standard score
• Interpreting Literature and Art: 520 minimum standard score
 Or
• Satisfactory results on the Bow Valley College Admissions Test</t>
  </si>
  <si>
    <t>https://bowvalleycollege.ca/programs-courses/community-studies/justice-studies-diploma---law-enforcement-specialization</t>
  </si>
  <si>
    <t>Addiction Studies Diploma - Aboriginal Focus</t>
  </si>
  <si>
    <t xml:space="preserve">Program Description
Learn how to support addiction in Aboriginal and non-Aboriginal communities. You can learn the skills needed to manage the behaviours of addiction. We cover Aboriginal history, Aboriginal culture, and the needs of their communities, as well as other populations. This program is classroom-based, and includes 19 courses and two community practicums. An important part of this program is learner participation. Classes are generally scheduled between 8 a.m. and 5 p.m. from Monday to Friday. The program is open to everyone.
Learners registered in this diploma program will need to write the Test of Workplace Essential Skills (TOWES) assessment in semester one. </t>
  </si>
  <si>
    <t>Admission Requirements
Academic requirements
• Credit in English 30-1 or 65% in English 30-2 or equivalent
Or
•Successful completion of the General Educational Development (GED) test, that consists of 5 tests, with a minimum score in the following sections:
• Writing Skills: 520 minimum standard score
• Interpreting Literature and Art: 520 minimum standard score
Or
• Satisfactory results on the Bow Valley College Admissions Test</t>
  </si>
  <si>
    <t>https://bowvalleycollege.ca/programs-courses/community-studies/addiction-studies-diploma---aboriginal-focus</t>
  </si>
  <si>
    <t>Justice Studies Diploma - Aboriginal Focus Specialization</t>
  </si>
  <si>
    <t>Program Description
This diploma will provide you with a solid foundation in Canadian justice to help you make a difference in Aboriginal society. Upon completion of this diploma, you will be ready to apply your learning in a variety of justice contexts.
This is a two-year (four-term) diploma program with an optional non-credit fifth term (field work placement).
Potential careers in justice with an Aboriginal Focus
The purpose of the Aboriginal Focus specialization is to prepare you for careers in Aboriginal and non-Aboriginal justice sectors.
These job opportunities are diverse. You can work in organizations and agencies like correctional facilities or the RCMP. You can work in roles like an Aboriginal child and youth worker or an addictions worker.
The program is for Aboriginal and non-Aboriginal learners alike.</t>
  </si>
  <si>
    <t>Admission Requirements
Academic Requirements
• Credit in English 30-1 or 65% in English 30-2 or equivalent
Or
•Successful completion of the General Educational Development (GED) test, that consists of five tests, with a minimum score in the following sections
• Writing Skills: 520 minimum standard score
• Interpreting Literature and Art: 520 minimum standard score
Or
• Satisfactory results on the Bow Valley College Admissions Test</t>
  </si>
  <si>
    <t>https://bowvalleycollege.ca/programs-courses/community-studies/justice-studies-diploma---aboriginal-focus-specialization</t>
  </si>
  <si>
    <t>Community Services</t>
  </si>
  <si>
    <t>Social Work Diploma</t>
  </si>
  <si>
    <t>Program Description
The Social Work Diploma program will teach you how to engage with others to help themselves. You will enhance the well-being of individuals, families, and communities. While you learn the skills for social work practice, you will also develop a unique multicultural focus.
Learners registered in this program will need to write the Test of Workplace Essential Skills (TOWES) assessment in semester one.
If you are a full-time learner, you can complete this program in two years. This would include four terms and two practicum placements.</t>
  </si>
  <si>
    <t>Admission Requirements
Academic requirements
•Credit in English 30-1 or a minimum of 65% in English 30-2 or equivalent
Or
•Successful completion of the General Educational Development (GED) test with a standard score of 520 in Language Arts: Reading and Writing
Or
•Satisfactory results on the Bow Valley College Admissions Test</t>
  </si>
  <si>
    <t>https://bowvalleycollege.ca/programs-courses/community-studies/social-work-diploma</t>
  </si>
  <si>
    <t>Justice Studies Diploma - General Justice Specialization</t>
  </si>
  <si>
    <t>Program Description
This diploma with a General Justice specialization will provide you with a broad spectrum of justice-related knowledge and skills. You have the flexibility to choose required courses from any of the four other specializations offered within the Justice Studies Diploma program.
You may also select courses from the following specializations:
•Aboriginal Focus
•Correctional Studies
•Law Enforcement
•Youth Justice
This is a two-year (four-term) Diploma program with an optional non-credit fifth term (field work placement).</t>
  </si>
  <si>
    <t>Admission Requirements
Academic Requirements
•Credit in English 30-1 or 65% in English 30-2 or equivalent
Or
•Successful completion of the General Educational Development (GED) test, that consists of five tests, with a minimum score in the following sections
•Writing Skills: 520 minumum standard score
•Interpreting Literature and Art:  520 minimum standard score
Or
•Satisfactory results on the Bow Valley College Admissions Test</t>
  </si>
  <si>
    <t>https://bowvalleycollege.ca/programs-courses/community-studies/justice-studies-diploma---general-justice-specialization</t>
  </si>
  <si>
    <t>Justice Studies Diploma - Youth Justice Specialization</t>
  </si>
  <si>
    <t>Program Description
A Youth Justice Diploma will provide you with the knowledge and skills to make a difference. Upon graduation, you are able to provide mentorship and leadership that can change the lives of troubled young persons.
This is a two-year (four-term) diploma program with an optional non-credit fifth term (field work placement).
Potential careers in youth justice
Professions
•Youth group home worker
•Community support youth worker
•Young offender centre worker
•Youth attendance centre worker
•Youth reintegration worker
•Youth assessment centre worker
•Not-for-profit youth services worker
•Aboriginal youth worker
•Youth recreational programming worker</t>
  </si>
  <si>
    <t>Admission Requirements
Academic Requirements
•Credit in English 30-1 or 65% in English 30-2 or equivalent
OR:
•Successful completion of the General Educational Development (GED) test, that consists of five tests, with a minimum score in the following sections
•Writing Skills: 520 minimum standard score
•Interpreting Literature and Art: 520 minimum standard score
 OR:
•Satisfactory results on the BVC Admissions Test</t>
  </si>
  <si>
    <t>https://bowvalleycollege.ca/programs-courses/community-studies/justice-studies-diploma---youth-justice-specialization</t>
  </si>
  <si>
    <t>Child and Youth Care Diploma</t>
  </si>
  <si>
    <t>Program Description
The Child and Youth Care Diploma will prepare learners to work with children and youth experiencing behavioural and emotional challenges and aid learners in understanding the scope of practice of Child and Youth Care Counselors, including how to develop therapeutic relationships to foster healthy children, youth and families, within their life-space. Child and youth care practitioners work in schools, community centres, parent-child education settings, residential settings, programs for street-involved youth, addictions services and a variety of other settings.
It is suggested that learners registered in the traditional full-time Child and Youth Care Diploma program to write the Test of Workplace Essential Skills (TOWES) assessment in term one.</t>
  </si>
  <si>
    <t>Admission Requirements
Academic requirements
• Credit in English 30-1 or a minimum of 65% in English 30-2 or equivalent
Or
• Successful completion of the General Educational Development (GED) test with a standard score of 520 in Language Arts: Reading and Writing
Or
• Satisfactory results on the Bow Valley College Admissions Test</t>
  </si>
  <si>
    <t>https://bowvalleycollege.ca/programs-courses/community-studies/child-and-youth-care-diploma</t>
  </si>
  <si>
    <t>Disability Studies Certificate</t>
  </si>
  <si>
    <t xml:space="preserve">Program Description
Build a rewarding career where you'll help children and adults live to their potential. This program will prepare you to support the well-being of people with disabilities. Take an active role in creating inclusive and diverse communities. 
The demand for a well-educated workforce in this field is growing. Schools, companies, and communities are becoming more inclusive in their programs and services. They're looking for you as a valuable team player. 
Graduates may study for an extra two terms and earn a Disability Studies Diploma.
Experience innovative classroom learning strategies and practical opportunities. The program is running face to face and online. Classes are generally scheduled between 8 am and 5 pm from Monday to Friday.  </t>
  </si>
  <si>
    <t>Admission Requirements
Academic requirements
• Credit in English 30-1 or 65% in English 30-2 or equivalent
Or
• Successful completion of the General Educational Development (GED) test, that consists of five tests, with a minimum score in the following sections:
• Writing Skills: 520 minimum standard score
• Interpreting Literature and Art: 520 minimum standard score
Or
• Satisfactory results on the Bow Valley College Admissions Test</t>
  </si>
  <si>
    <t>https://bowvalleycollege.ca/programs-courses/community-studies/disability-studies-certificate</t>
  </si>
  <si>
    <t>Early Childhood Education and Development Certificate</t>
  </si>
  <si>
    <t>Program Description
You can make a difference in the lives of children, families, and communities. The eight-month (full-time) Early Childhood Education and Development (ECED) Certificate program prepares you to provide quality child care in a wide variety of settings and plan emergent play experiences for the children in your care. You will gain knowledge of child development, family dynamics, play, and program planning that will equip you to support the healthy development of children through child-centred learning experiences.
This program combines theory and practice and graduates are eligible for Child Development Worker certification from Alberta Human Services.</t>
  </si>
  <si>
    <t>Admission Requirements
Academic Requirements
*Currently subject to change
• Credit in either English 30-1 or 65% in English 30-2 or equivalent
OR:
• Successful completion of the General Educational Development test (GED) test, that consists of five tests, with a minimum score in the following sections:
• Writing Skills: 520 minimum standard score
• Interpreting Literature and Art: 520 minimum standard score
OR:
• Satisfactory results on the BVC Admissions Test</t>
  </si>
  <si>
    <t>https://bowvalleycollege.ca/programs-courses/community-studies/early-childhood-education-and-development-certificate</t>
  </si>
  <si>
    <t>Program Description
Education assistants work in a classroom, and support children with diverse learning needs. In this program, you'll train to be an education assistant through classroom learning and practicum experience in a school.
You can also take the Education Assistant Certificate part-time, online. If you take the program online, you can only take online courses.
Learners in the face-to-face full-time program write the Test of Workplace Essential Skills (TOWES) in semester one.
Do you plan on extending your education? Transfer your courses and complete the Disability Studies Diploma in over a year.</t>
  </si>
  <si>
    <t>Admission Requirements
Academic requirements
• Credit in English 30-1 or a minimum final mark of 65% in English 30-2 or equivalent
Or
• Successful completion of the General Educational Development (GED) test,, that consists of five tests, with a minimum score in the following sections:
• Writing Skills: 520 minimum standard score
• Interpreting Literature and Art: 520 minimum standard score
Or
• Satisfactory results on the Bow Valley College Admissions Test</t>
  </si>
  <si>
    <t>https://bowvalleycollege.ca/programs-courses/community-studies/education-assistant-certificate</t>
  </si>
  <si>
    <t>Fetal Alcohol Spectrum Disorder Education Certificate</t>
  </si>
  <si>
    <t>Program Description
This certificate prepares you to care for individuals with FASD.
One of the unique challenges of FASD is the different ways it can impact people. This is due to the variety of ways alcohol affects brain development. The conditions include mental health issues, addictions, school difficulty, and difficulties maintaining employment.
To help you develop the skills to help those with FASD, you will study addiction, the justice system, and more. This program is suitable for graduates of Bow Valley College’s diploma programs in Practical Nurse, Early Learning and Child Care, Education Assistant, Disability Studies, Addiction Studies, and Justice Studies.
The focus on FASD is growing, as is the demand for those with the knowledge to support it. This is the only program offered at this level in Canada.
This program is offered online. Students have up to three years to complete online courses and their practicum. Students have a maximum of four months to complete each course.
If you plan to do your practicum outside of Alberta, you must speak to the Program Coordinator before applying for the program. Contact 403-410-1650 to speak to the program coordinator.</t>
  </si>
  <si>
    <t>Admission Requirements
Academic Requirements
• Credit in English 30-1 or 65% or better in English 30-2 or equivalent
Or
• Successful completion of the General Educational Development (GED) test, that consists of five tests, with a minimum score in the following sections:
• Writing Skills: 520 minimum standard score
• Interpreting Literature and Art: 520 minimum standard score
Or
• Satisfactory results on the Bow Valley College Admissions Test</t>
  </si>
  <si>
    <t>https://bowvalleycollege.ca/programs-courses/community-studies/fetal-alcohol-spectrum-disorder-education-certificate</t>
  </si>
  <si>
    <t>Addiction Studies Certificate</t>
  </si>
  <si>
    <t>Program Description
You will learn to support individuals, families, and communities dealing with addiction. The focus is prevention and treatment. This is a classroom-based, eight-month full-time certificate program. You will develop skills to support the negative behaviours of addiction. Classroom discussions and projects will be a central part of your learning. Addiction workers and counsellors often work in the community.
Interested in advancing even further in Addiction Studies?
Bow Valley College also offers a two-year diploma program.
The program is open to everyone; the content includes Aboriginal history and culture, and the needs of Aboriginal communities, as well as other populations with addictions. Learners registered in the traditional full-time Addiction Studies Certificate program are required to write the Test of Workplace Essential Skills (TOWES) assessment in semester one.</t>
  </si>
  <si>
    <t>https://bowvalleycollege.ca/programs-courses/community-studies/addiction-studies-certificate</t>
  </si>
  <si>
    <t>Creative technologies</t>
  </si>
  <si>
    <t>Architrcture and desing</t>
  </si>
  <si>
    <t>Interior Decorating Diploma</t>
  </si>
  <si>
    <t>Program Description
Learn how you can make an impact. Interior decorators affect our daily lives through colours, textiles, lighting, form, and function. You'll learn to interact with trades and other professionals to create the spaces where we live and work. This two-year (4-term) diploma program is recognized by the Decorators &amp; Designers Association of Canada (DDA). You'll learn the practical skills and techniques to successfully manage interior decorating projects and work effectively in business environments in a variety of roles related to interior decorating.
When you graduate from the Interior Decorating program, you can expect many job opportunities. Look for careers as an interior decorator; colour, furniture, or lighting consultant; interior draft person; stylist; stager; or in the kitchen and bath industry. The skills you learn in this program open opportunities for advancement in many different areas.
After graduation, you can give your career a further edge with a Kitchen and Bath Design Post-Diploma Certificate.                                                                                                                   Learners in this program will require their own laptop computer  
Here is a list of the software that will be used and the hardware needed to support it:
Basic requirements are as follows:
LAPTOP SPECIFICATIONS:
• INTEL QUAD CORE CPU (I5 OR I7)
• 8GB RAM (16 GB RECOMMENDED
• 13” 1080P SCREEN (15” RECOMMENDED)
• DEDICATED GRAPHICS CARD NVIDIA OR EQUIVALENT
• 256GB SOLID STATE HARD DRIVE (512GB RECOMMENED)
• PROTABLE HARD DRIVE (FOR DATA BACKUP)
• WINDOWS 10
• 64-BIT
• USB PORT MIN 2
• 3 BUTTON SCROLL WHEEL MOUSE
** EQUIVALENT SPECIFICATION IN AN APPLE MACBOOK PRO IS ACCEPTABLE</t>
  </si>
  <si>
    <t xml:space="preserve">Admission Requirements
Academic requirements
• Credit in English 30-1 or 65% in English 30-2 or equivalent
Minimum final mark of 60% in Math 10C or equivalent
Or 
• Successful completion of the General Educational Development (GED) test that consists of five tests with a minimum score in the following sections:
• Interpreting Literature and Art: 520 minimum standard score
• Writing Skills: 520 minimum standard score
• Math Test: 450 minimum
Or
• Satisfactory results on the Bow Valley College Admissions Test  </t>
  </si>
  <si>
    <t>https://bowvalleycollege.ca/programs-courses/creative-technologies/interior-decorating-diploma</t>
  </si>
  <si>
    <t>Computer science</t>
  </si>
  <si>
    <t>Information Technology Systems Diploma</t>
  </si>
  <si>
    <t>Program Description
Graduates of the Information Technology Systems (ITS) Diploma will have the hardware and software skills required for the generation, storage, retrieval, transmission, and protection of digital information. The program content will equip graduates with the practical skills required to enter into the information technology (IT) sector and prepare them for the completion of industry-recognized certificates. Working independently or as part of a team, graduates will gain the skills required to deliver quality technical support, troubleshoot technical problems, summarize solutions in technical reports, and communicate with clients, executives, and other business stakeholders.
Exciting career opportunities in both the public and private sectors await, including companies and corporations, non-profit agencies, and government agencies.
 •Junior IT Tech
 •Junior Service Desk Analyst
• Help Desk Analyst
 •Junior IT Support Analyst
• IT Support Analyst
• Desktop Support
• Technical Support
• Customer Support Representative
• PC Technical Support
• Network Administrations
• Internet Resource Management
• Information Systems Project Manager
• Business and Systems Analyst
• Computer Service Technician                                                                                                                        • IT Support Specialist
• Information Systems Analyst
A laptop computer with course applicable software will be required (specifications below).
•Intel quad core CPU (i5 or i7)
•8GB RAM (16GB recommended)
•13 inch 1080p screen (15 inches recommended)
•a dedicated graphics card with 2GB of VRam
•128GB solid state hard drive (256GB recommended)
•portable hard drive (for data backup)
Windows 10</t>
  </si>
  <si>
    <t>Admission Requirements
Academic requirements
• Credit in English 30-1 or 65% in English 30-2 or equivalent
• Credit in Math 30-1 or Math 30-2 or equivalent       
OR:   
• Successful completion of the General Educational Development test (GED) test with a minimum score in the following sections:
• Writing Skills: 520 minimum standard score
• Interpreting Literature and Art: 520 minimum standard score
• Math: 520 minimum standard score
 OR: 
• Satisfactory results on the BVC Admissions Test</t>
  </si>
  <si>
    <t>https://bowvalleycollege.ca/programs-courses/creative-technologies/information-technology-systems-diploma</t>
  </si>
  <si>
    <t>Software Development Diploma</t>
  </si>
  <si>
    <t>Program Description
Gain practical experience in the cycles of software development through hands-on learning and real projects. You'll gain an understanding of industry standards of planning, developing, and quality assurance testing.
You'll learn the fundamentals of computer logic, giving you a solid foundation in applying programming skills in a variety of situations. You'll also becoming familiar with emerging topics like user experience (UX) and the internet of things.
This program will be delivered in flexible learning spaces. A laptop computer with course applicable software will be required (specifications below).
•Laptop specifications
•Intel quad core CPU (i5 or i7)
•8GB RAM (16GB recommended)
•13 inch 1080p screen (15 inches recommended)
•a dedicated graphics card with 2GB of VRam
•128GB solid state hard drive (256GB recommended)
•portable hard drive (for data backup)
Windows 10
** Equivalent specification in an Apple MacBook Pro is acceptable.</t>
  </si>
  <si>
    <t xml:space="preserve">Admission Requirements
Academic Requirements
• Credit in English 30-1 or 65% in English 30-2 or equivalent
• Credit in Math 30-1 or Math 30-2 or equivalent       
OR:   
• Successful completion of the General Educational Development test (GED) test with a minimum score in the following sections:
• Writing Skills: 520 minimum standard score
• Interpreting Literature and Art: 520 minimum standard score
•Math: 520 minimum standard score
 OR: 
•Satisfactory results on the BVC Admissions Test
 </t>
  </si>
  <si>
    <t>https://bowvalleycollege.ca/programs-courses/creative-technologies/software-development-diploma</t>
  </si>
  <si>
    <t>Digital Design Diploma</t>
  </si>
  <si>
    <t>Program Description
Graduates of the Digital Design Diploma program are capable of the creative aspects of designing and producing flexible digital and print media, including websites, e-publications, applications, and interactive/multimedia products for public, non-profit, and corporate clients. Working individually or as part of a project team, graduates have the skills to present, defend, and critique digital media projects meeting client need, project scope, and available resources. 
Potential Graduate Career Opportunities
Exciting career opportunities are possible in both the public and private sector including companies and corporations, non-profit agencies, and government agencies.
•Graphic designer
•Web designer and developer
•Graphic arts technician
•Front-end web developer
•Mobile designer</t>
  </si>
  <si>
    <t>Admission Requirements
•Credit in English 30-1 or a minimum of 65% in English 30-2 or equivalent
OR:
•Successful completion of the General Education •Development test (GED) with a standard score of 520 in Language Arts: Reading and Writing
OR:
•Satisfactory results on the Bow Valley College Admissions Test</t>
  </si>
  <si>
    <t>https://bowvalleycollege.ca/programs-courses/creative-technologies/digital-design-diploma</t>
  </si>
  <si>
    <t>Post-Diploma Certificate</t>
  </si>
  <si>
    <t>Cybersecurity Post-Diploma Certificate</t>
  </si>
  <si>
    <t>Program Description
The need for cybersecurity expertise is only going to increase as the technological industry continues to evolve and expand. Working professionals and recent graduates can advance their career goals by building on their previous education and experience with a Cybersecurity Post-Diploma Certificate. By focusing on operating system concepts, introductory computer forensics and network protocols, this program will prepare learners to design and implement secure computation solutions. In addition, graduates will enhance their business acumen with stronger communication, technical and problem-solving skills.
Potential graduate career opportunities
This in-demand industry is experiencing a shortage, opening the door to a range of exciting career opportunities including:
• Cybersecurity analyst Data security analyst
• Cyberdefense solutions sales specialist Cloud portfolio architect
• IT security specialist Information security analyst
• Security analyst IT security architect
• Network technician Quality assurance
• IT developer IT architect
• Solutions architect Test analyst
• Systems administrator IT security advisor
• IT asset management 
Laptop Specifications
• Intel quad core CPU (i5 or i7)
• 8GB RAM (16GB recommended)
• 13-inch 1080p screen (15 inches recommended)
• Adedicated graphics card with 2GB of VRam
• 128GB solid state hard drive (256GB recommended)
• Portable hard drive (for data backup)
Windows 10
** Equivalent specification in an Apple MacBook Pro is acceptable.</t>
  </si>
  <si>
    <t xml:space="preserve">Admission Requirements
 • Completion of a Diploma or Degree in Information Technologies, Computer Engineering, Software Development, Management Information Systems or equivalent. </t>
  </si>
  <si>
    <t>https://bowvalleycollege.ca/programs-courses/creative-technologies/cybersecurity-post-diploma-certificate</t>
  </si>
  <si>
    <t>Kitchen and Bath Design Post-Diploma Certificate</t>
  </si>
  <si>
    <t>Program Description
Build on your existing interior decorating, design, or architectural training and advance your career in the residential kitchen and bath design industry in this exciting new post-diploma program – the first of its kind in Alberta.
Learn about trends and challenges emerging for kitchen and bath designers. Specialize your abilities to analyze and respond to clients' needs by creating functional and aesthetically pleasing design solutions. Learn to consider durability and the environment, while working within building codes and kitchen and bath industry design standards. Refine your knowledge of technical and presentation documents. Increase your understanding of residential construction practices and industry specific materials and products.
Accelerate your career by adding a Kitchen and Bath Design Post-Diploma Certificate to your credentials. Because you know the way to stand out is to be ahead of the crowd.
Learners in this program will need a laptop computer
Laptop specifications
• ntel quad core CPU (i5 or i7)
• 8GB RAM (16GB recommended)
• a 13 inch 1080p screen (15 inches recommended)
• a dedicated graphics card (NVIDIA or equivalent)
• a 256GB solid state hard drive (512GB recommended)
• a portable hard drive (for data backup)
• Windows 10  
• 64-bit</t>
  </si>
  <si>
    <t xml:space="preserve">Admission Requirements
Academic requirements
Applicants who meet the English language proficiency requirements and hold one of the following academic diplomas or degrees will be admitted* to the Kitchen and Bath Design Post-Diploma Certificate without a portfolio assessment:
• IInterior decorating
• IArchitectural technology
• IInterior design
• IGraphic design
• ISet design
• IConstruction
• IStructural engineering 
• IFine arts
• IStaging/organization 
• IEnvironmental design
• IIndustrial design  
*subject to available seats in the program
All other applicants who meet the English language proficiency requirements and hold a diploma or degree in areas of study not listed above OR those who meet the English language proficiency requirements without holding a diploma or degree, but have related industry work experience, will be assessed by the department for equivalencies on a case-by-case basis based on their portfolio submission. </t>
  </si>
  <si>
    <t>https://bowvalleycollege.ca/programs-courses/creative-technologies/kitchen-and-bath-design-post-diploma-certificate</t>
  </si>
  <si>
    <t>post-Diploma Certificate</t>
  </si>
  <si>
    <t>Software Development Post-Diploma Certificate</t>
  </si>
  <si>
    <t>Program Description
Enhance your prior post-secondary education with new skills. This post-diploma certificate prepares you for a career in software development, computer applications development, database management, and mobile development. Gain the tools you need to analyze and design solutions for business and consumer applications, including coding principles, systems analysis, and more. You'll be ready for a rewarding career in software development in many possible industries.
This program will be delivered in flexible learning spaces. A laptop computer with course-applicable software will be required (specifications below).
Laptop specifications
•Intel quad core CPU (i5 or i7)
•8GB RAM (16GB recommended)
•13 inch 1080p screen (15 inches recommended)
•a dedicated graphics card with 2GB of VRam
•128GB solid state hard drive (256GB recommended)
•portable hard drive (for data backup)
•Windows 10rd drive (for data backup)
•Windows 10</t>
  </si>
  <si>
    <t>Admission Requirements
Academic requirements
•1Completion of a diploma or degree
•1Credit in Math 30-1 or Math 30-2 or equivalent       
Other requirements
•1Applicants are recommended to have previous education or work experience in a technical field
•A laptop computer (specifications listed above)
Note: Special Acceptance to the program may on occasion be approved by the dean based on equivalent work experience, education, and/or training.</t>
  </si>
  <si>
    <t>https://bowvalleycollege.ca/programs-courses/creative-technologies/software-development-post-diploma-certificate</t>
  </si>
  <si>
    <t>Digital Marketing Post-Diploma Certificate</t>
  </si>
  <si>
    <t xml:space="preserve">Program Description
You will learn the principles of user experience design, analytics, search engine optimization, integrated media strategies, and web development techniques. This will allow you to grow your existing skills to expand in the digital realm. 
This program will be delivered in flexible learning spaces. A laptop computer with course applicable software will be required (specifications below).                                                                Laptop specifications
•Intel quad core CPU (i5 or i7)
•8GB RAM (16GB recommended)
•13 inch 1080p screen (15 inches recommended)
•a dedicated graphics card with 2GB of VRam
•128GB solid state hard drive (256GB recommended)
•portable hard drive (for data backup)
•Windows 10rd drive (for data backup)
•Windows 10
</t>
  </si>
  <si>
    <t>Admission Requirements
Academic requirements
•Completion of a diploma
Note: Special Acceptance to the program may on occasion be approved by the dean based on equivalent work experience, education, and/or training.</t>
  </si>
  <si>
    <t>https://bowvalleycollege.ca/programs-courses/creative-technologies/digital-marketing-post-diploma-certificate</t>
  </si>
  <si>
    <t>Data Management and Analytics Post-Baccalaureate Certificate</t>
  </si>
  <si>
    <t xml:space="preserve">January </t>
  </si>
  <si>
    <t>Program Description
The Data Management and Analytics Post-baccalaureate Certificate prepares learners to uncover insights from unstructured data sets to inform data-driven decision making. Learners will determine data requirements, plan for the data life cycle, model data, and use information technology tools to gather data and interpret results. Graduates of the program will have experience with relational database systems, data warehousing, data quality improvement, and visual analytics, along with an introduction to working with big data. Graduates will be able to design data analytics projects to help organizations across sectors make informed and actionable decisions. Resolving real-life business and organizational challenges will be central to project work.
Potential Graduate Career Opportunities
Exciting career opportunities await in the public and private sectors, including companies and corporations, non-profit agencies, and government agencies.
•Data Analyst
•Database Administrator
•Data Merger Specialist
•Data Analytics Professional
•Data Architect</t>
  </si>
  <si>
    <t xml:space="preserve">Admission Requirements
Academic requirements
•Completion of a degree or equivalent in business administration, information technology, engineering, or software development
•Credit in Math 30-1 or Math 30-2 or equivalent       </t>
  </si>
  <si>
    <t>https://bowvalleycollege.ca/programs-courses/creative-technologies/data-management-and-analytics-post-baccalaureate-certificate</t>
  </si>
  <si>
    <t>Healt and Wellness</t>
  </si>
  <si>
    <t xml:space="preserve">Healt </t>
  </si>
  <si>
    <t>Practical Nurse Diploma - 5 Term Program</t>
  </si>
  <si>
    <t>Program Description
This intensive five-term program takes place over a continuous 20-month period.
There are several exciting areas where you can provide care as a Practical Nurse. Some areas include child care, maternity nursing, community health, mental wellness, seniors care, and medicine. You can start this program in the winter, spring or fall terms. A duration of five terms or a longer nine term option is offered to provide you time to focus on nursing content and allows for consolidation of learning. Knowledge and experience is gained through the classroom, online courses, lab setting, and a variety of care facilities throughout the program.
The structured program delivery and time table are intended to support successful learning. Enrolment in this program indicates your commitment to education as a priority over any personal or work obligations.
Do you live in a rural community? There is another option! The Practical Nursing program is also offered in regional communities. Please see the web site for locations and schedules. 
After Graduation
When you graduate, you’ll be eligible to become licensed with the College of Licensed Practical Nurses of Alberta. You need to pass the Canadian Practical Nurse Registration Exam to become licensed.   
There are many opportunities for continued studies after your graduate. A few of these are: 
• Athabasca University: Post LPN Bachelor of Nursing Program
• Thompson Rivers University Open Learning Division: Bachelor of Health Science (57 credits) and Bachelor of General Studies (60 credits)
• University of Calgary: Graduates of two-year Bow Valley College Diploma programs will be awarded up to five full course junior open options
• University of Lethbridge: Post-Diploma Bachelor of Health Sciences, Public Healthv</t>
  </si>
  <si>
    <t>Admission Requirements
Academic requirements
• 60% or higher in English 30-1 or 70% in English 30-2 or the equivalent
• Credit in Math 20-1 or a minimum final mark of 60% in Math 20-2 or the equivalent
• Minimum final mark of 60% in Biology 30 or 60% in Anatomy and Physiology (ANAT1101) at Bow Valley College or equivalent</t>
  </si>
  <si>
    <t>https://bowvalleycollege.ca/programs-courses/health-and-wellness/practical-nurse-diploma----5-term-program</t>
  </si>
  <si>
    <t>Practical Nurse Diploma - 9 Term Program</t>
  </si>
  <si>
    <t xml:space="preserve">August, September </t>
  </si>
  <si>
    <t>Program Description
This program is for students who would prefer to spread their course load out over a longer period of time.
There are several exciting areas where you can give care as a Practical Nurse. They include child care, maternity nursing, community health, mental wellness, seniors care, and medicine. This program begins in the fall, and takes place over nine terms, with classes scheduled primarily in the evenings and on weekends.
The structured program delivery and time table are intended to support successful learning. Enrolment in this program indicates your commitment to education as a priority over any personal or work obligations.
After Graduation
When you graduate, you’ll be eligible to become licensed with the College of Licensed Practical Nurses of Alberta. You need to pass the Canadian Practical Nurse Registration Exam to become licensed.   
There are many opportunities for continued studies after your graduate. A few of these are: 
• Athabasca University: Post LPN Bachelor of Nursing Program
• Thompson Rivers University Open Learning Division: Bachelor of Health Science (57 credits) and Bachelor of General Studies (60 credits)
• University of Calgary: Graduates of two-year Bow Valley College Diploma programs will be awarded up to five full course junior open options
• University of Lethbridge: Post-Diploma Bachelor of Health Sciences, Public Health</t>
  </si>
  <si>
    <t>Admission Requirements
• Academic requirements
60% or higher in English 30-1 or 70% in English 30-2 or the equivalent
• Credit in Math 20-1 or a minimum final mark of 60% in Math 20-2 or the equivalent
• Minimum final mark of 60% in Biology 30 or 60% in Anatomy and Physiology (ANAT1101) at Bow Valley College or equivalent</t>
  </si>
  <si>
    <t>https://bowvalleycollege.ca/programs-courses/health-and-wellness/practical-nurse-diploma---9-term-program</t>
  </si>
  <si>
    <t>Pharmacy Technician Diploma</t>
  </si>
  <si>
    <t>Program Description
Prescription for Success. At Bow Valley College’s downtown Calgary campus, students study full-time and complete two months of practicum in hospital and community pharmacies to obtain a Pharmacy Technician Diploma. 
The program has Full Accreditation Status with the Canadian Council for Accreditation of Pharmacy Programs (CCAPP), preparing graduates for the Pharmacy Examining Board of Canada's national certification exam. Pharmacy technicians are regulated under the Health Professions Act and register with the Alberta College of Pharmacists. 
Registered Pharmacy Technicians have an expanded scope of practice that includes responsibilities such as performing final checks on prescriptions and receiving verbal orders from prescribers. Other tasks include compounding mixtures, dispensing medications, or preparing sterile products such as eye drop compounds or intravenous mixtures. Demand is increasing and pharmacy technicians can earn up to $37/hour. 
With over 350 lab hours in a state-of-the-art facility, this program integrates cutting-edge technology and emphasizes hands-on training to produce competitive dispensary-ready graduates. Students learn to prepare sterile products in authentic certified sterile production hoods and operate a PACMED® high-speed automated medication packager. 
All students registered in this career program are required to write the Test of Workplace Essential Skills (TOWES) assessment in term one of their program. 
Students will be required to travel to various locations in order to complete their practicum placements. Every effort is made to accommodate students in placements within the timeframe of the program, however in rare instances there may be a delay in program completion until a placement can be arranged.
Program faculty and staff
• Diane Valiquette, Bachelor of Science in Pharmacy, Registered Pharmacist (Program Coordinator, Pharmacy Technician Programs)
• Cheryl Callicutt, Registered Pharmacy Technician (Educational Assistant)
• Loren Voice, Registered Pharmacy Technician (Instructor)
• Marion Chorney, Bachelor of Science in Pharmacy, Registered Pharmacist, Master of Continuing Education (Instructor)
Helen Ho, Bachelor of Arts (Administrative Assistant)
Facilities
The Pharmacy Technician Diploma program has a designated lab and classroom, which offers each student use of an individual laptop. The world-class lab simulates both community and hospital pharmacy practice with individual work areas equipped with computers, phones and dispensing supplies, compounding equipment, certified sterile production hoods, and a high-speed automated medication packager (PACMED®).</t>
  </si>
  <si>
    <t>Admission Requirements
Academic requirements
• High School Diploma or equivalent
Minimum 60% in English 30-1 or 70% in English 30-2 or equivalent
• Minimum 60% in:
Math 30-1 or Math 30-2 or equivalent
• Biology 30 or equivalent
Chemistry 30 or equivalent</t>
  </si>
  <si>
    <t>https://bowvalleycollege.ca/programs-courses/health-and-wellness/pharmacy-technician-diploma</t>
  </si>
  <si>
    <t>Health Care Aide Certificate - Part-Time</t>
  </si>
  <si>
    <t>Courses are offered every two months (i.e. January, March, May, etc.)</t>
  </si>
  <si>
    <t>Program Description
This self-paced program focuses on helping you develop the core skills needed to care for clients in the health care field. Topics include personal care, assisting with mobility and feeding needs, communication, assisting with medication delivery, and clinical skills. Upon completion, you will earn a Bow Valley College/Government of Alberta Health Care Aide Certificate.
This program combines on-campus lab study, online theory components, and five weeks of full-time clinical practicum in continuing care, acute care, and community/home care settings. 
Depending on the number of courses you take at one time, you will need to attend on-campus labs up to five or six times per month. It is recommended you take two or three courses per four-month semester, which allows for you to complete the program in 18 months.</t>
  </si>
  <si>
    <t xml:space="preserve">Admission Requirements
Starting with new students in January 2020, admission requirements will be increasing. Please see the ‘Important Note’ below for more information.
Academic requirements
• Credit in either English 10-1 or 10-2 or equivalent
Or
• Successful completion of the General Educational Development (GED) test, which consists of five tests, with a standard score of 450 in Language Arts: Reading and Writing
Or
• Satisfactory results on the Bow Valley College Admissions Test </t>
  </si>
  <si>
    <t>https://bowvalleycollege.ca/programs-courses/health-and-wellness/health-care-aide-certificate---part-time</t>
  </si>
  <si>
    <t>Nutrition Manager Certificate</t>
  </si>
  <si>
    <t>Distance Learning intake for the Nutrition Manager program occurs monthly.</t>
  </si>
  <si>
    <t>Program Description
Do you want a rewarding food service career? This program boosts employability and earning potential. Its online, self-paced course delivery caters to busy lifestyles too. You can complete the eight courses and 340-hour work experience placement part-time, over three years or less. You can also take the program full-time, and complete it in one year. 
The program is accredited by the Canadian Society of Nutrition Management (CSNM). 
Nutrition managers manage all aspects of food service operations. This includes menu planning, food preparation, safety, sanitation, purchasing, budgeting, marketing, and personnel management.</t>
  </si>
  <si>
    <t>Admission Requirements
Academic requirements
• Credit in English 30-1 or 65% in English 30-2 or equivalent
• Math 20-1, 20-2, 20-3 or equivalent
Or:
• Successful completion of the General Educational Development (GED) test with a standard score of 520 in • Language Arts: Reading and Writing and a score of 480 in Math
Or:
• Minimum score of Level 3 in each domain (reading, document use and numeracy) on the Test of •Workplace Essential Skills (TOWES) Office Administration (ADM) Version, or alternate assessment as approved by department</t>
  </si>
  <si>
    <t>https://bowvalleycollege.ca/programs-courses/health-and-wellness/nutrition-manager-certificate</t>
  </si>
  <si>
    <t>Recreation Therapy Aide Certificate</t>
  </si>
  <si>
    <t>Program Description
Recreation therapy aides support the efforts of recreation therapists in enhancing the quality of life for clients. You will work to improve the physical, mental, and emotional well-being of clients in a variety of settings including hospitals and assisted living homes, by implementing activities such as sports, dance, board games, music, or crafts.
This certificate is designed for health care aides looking to boost their employability, and can be taken while you are working. It builds on your skill set as a caregiver and applicants must currently be working in a caregiving role in the health care field.
This program begins every Fall term. Its curriculum has been recently updated and enhanced to provide the best possible opportunities for professional development and learning pathways. You will complete four months of part-time study which includes both online components and on-campus workshops held twice per month. In January, you will complete four weeks of practicum for a total of five months. Practicum shifts may include evenings, nights, and/or weekends.
Practicum placement
You will be required to travel to various locations in order to complete your practicum placement. Every effort is made to accommodate learners in practicum placements within the time frame of the program. In rare instances, there may be a delay in program completion until a practicum placement can be arranged.</t>
  </si>
  <si>
    <t>Admission Requirements
Academic requirements
• Credit in either English 10-1 or 10-2 or equivalent
Or
• Successful completion of the General Educational Development (GED) test with a standard score of 450 in Language Arts: Reading and Writing
Or
• Satisfactory results on the Bow Valley College Admissions Test
And
• Previous education and/or work experience in health or human services or successful completion of HMSV9102 Personal Support Skills for Caregivers</t>
  </si>
  <si>
    <t>https://bowvalleycollege.ca/programs-courses/health-and-wellness/recreation-therapy-aide-certificate</t>
  </si>
  <si>
    <t>Health Care Aide Certificate</t>
  </si>
  <si>
    <t xml:space="preserve">Program Description
Changes are coming on January 1, 2020 to the duration, tuition costs, and admission requirements for this program. Scroll down the Important Note under Admission Requirements for details.
Through a variety of delivery options, you can earn a Bow Valley College/Government of Alberta Health Care Aide Certificate. 
This program focuses on developing the core skills needed to care for clients in the health care field. Topics include personal care, assisting with mobility and feeding needs, communication, assisting with medication delivery, and clinical skills. 
Bow Valley College offers the Health Care Aide Certificate in three delivery options:
• Full-time, on-campus study over a four-month period
• Health Care Aide Part-Time, with a maximum of 18 months to complete
• Health Care Aide Prior Learning Assessment and Recognition (PLAR): you may be eligible to challenge the courses in the Health Care Aide (HCA) program if you have work experience as a health care aide or caregiver and wish to meet provincial health care aide certification requirements. 
You will learn in a combination of on-campus labs, online or in-class learning, and clinical instruction in continuing care, acute care, and community/home care settings. Clinical shifts may include days, evenings, nights, and/or weekends. 
Due to the popularity of this program, we recommend you apply at least eight months prior to the program start date.
 </t>
  </si>
  <si>
    <t>Admission Requirements
Starting for new students in January 2020, admission requirements will be increasing. Please see the ‘Important Note’ below for more information.
Academic requirements
• Credit in either English 10-1 or 10-2 or equivalent
 Or
• Successful completion of the General Educational Development (GED) test with a standard score of 450 in Language Arts: Reading and Writing
 Or
• Satisfactory results on the Bow Valley College Admissions Test                                                                                                                What are the new program entrance requirements?
The new entry requirement is a minimum 50% in English 20-1 or minimum 60% in English Language Arts 20-2.</t>
  </si>
  <si>
    <t>https://bowvalleycollege.ca/programs-courses/health-and-wellness/health-care-aide-certificate</t>
  </si>
  <si>
    <t>Cambridge School of Visual and Performing Arts</t>
  </si>
  <si>
    <t>Arts and Desing</t>
  </si>
  <si>
    <t xml:space="preserve"> UAL Level 3 Extended Diploma In Art &amp; Design</t>
  </si>
  <si>
    <t>2  Years</t>
  </si>
  <si>
    <t xml:space="preserve">A 2 year programme, accredited by the University of the Arts London Awarding Body, designed to prepare you for progressing onto any art and design degree.
his two year programme of study is the route for you and is essential if you want to study Art &amp; Design at degree level. On successful completion of the first year of study you will be awarded with a Diploma in Art &amp; Design and at the end of the second year, if you successfully complete the course you will be awarded with the University of the Arts London Awarding Body Level 3 Extended Diploma in Art &amp; Design.
The Extended Diploma is ideal for students who:
•	have not completed secondary education
•	need academic qualifications to progress onto a degree
•	do not possess a portfolio required for direct entry to a Foundation
•	need to improve their English language skills
</t>
  </si>
  <si>
    <t xml:space="preserve">•	Age: 16 years +
•	Educational Level :Successful completion of Secondary Education (year 10 or year 11 depending on native country) is needed or 3 GCSEs at grade 4 or C or equivalent, preferably in a relevant creative subject. Students who do not meet these entry requirements will still be considered on their own individual potential to succeed.
•	English Level: IELTS 4.5+ (no element under 4.0)
•	Portfolio: Small portfolio required
</t>
  </si>
  <si>
    <t>IELTS 4.5+ (no element under 4.0)</t>
  </si>
  <si>
    <t>https://www.csvpa.com/art-and-design/extended-diploma.htm</t>
  </si>
  <si>
    <t xml:space="preserve"> Ma Art &amp; Design</t>
  </si>
  <si>
    <t>September, January, June</t>
  </si>
  <si>
    <t xml:space="preserve">MA Art &amp; Design is a contemporary postgraduate programme that develops the skills, confidence and creative expertise needed for careers in art, design and the creative industries. With unique opportunities including internships with our partner Hearst Magazines UK, we have worked together to design an outward-facing and flexible Master’s to help develop your individual ambitions and prepare you for professional creative practice. 
This flexible and project-based course is open to graduates from any art or design subject. During the intensive 12-month programme in our central Cambridge studios, you will explore and advance your knowledge of your chosen specialist area, develop confidence in digital skills and communication, and find inspiration and exciting new directions by experimenting with methods, materials and processes that develop your individual approach.
</t>
  </si>
  <si>
    <t xml:space="preserve">•	Age: 20 years +
•	Educational Level: Successfully completed an Undergraduate Degree in an art &amp; design or related subject.
CSVPA recognises a wide variety of qualifications and/or relevant experience and encourages applications from all people, with a demonstrable interest and experience in their subject. Applications without the qualifications or disciplinary background identified above but who demonstrate relevant experience, necessary skills and intellectual achievement needed to succeed on the course will be considered. Equivalent experience must be evidenced through the additional submission of a professional CV.
In some cases students may be required to complete a Graduate Diploma.
•	English Level: IELTS 6.5+ (no element under 5.5)
•	Portfolio &amp; Personal Statement: Good portfolio of work as well as a personal statement
</t>
  </si>
  <si>
    <t>IELTS 6.5+ (no element under 5.5)</t>
  </si>
  <si>
    <t>https://www.csvpa.com/art-and-design/ma-art-design.htm</t>
  </si>
  <si>
    <t xml:space="preserve">UAL Level 3 Extended Diploma in Creative Media Production &amp; Technology </t>
  </si>
  <si>
    <t xml:space="preserve">3 terms </t>
  </si>
  <si>
    <t>September, January, April</t>
  </si>
  <si>
    <t>£9,415</t>
  </si>
  <si>
    <t>£28,245</t>
  </si>
  <si>
    <t>This is an intensive year of full-time study that will give you a broad understanding of the many ways you can express yourself through the creative process of animation, film &amp; games design. This will be a challenging and rewarding year, which will provide the bridge between school and university.
In preparing you for this transition your tutors will encourage and support you to become an independent thinker and provide you with the knowledge, skills and understanding necessary to access and progress to degree level study or employment in the media sector.
You will complete 8 units of work throughout the year. Unit 8, being the Final Major Project which determines your overall grade for year one This could be Pass, Merit or Distinction.</t>
  </si>
  <si>
    <t xml:space="preserve">• Age: 16 - 18 years 
• Educational Level:
• Successful completion of Secondary Education (year 10 or year 11 depending on native country) is needed or 3 GCSEs at grade 4 or C or equivalent, preferably in a relevant creative subject.
• Students who do not meet these entry requirements will still be considered on their own individual potential to succeed.
• English Level: IELTS 4.5+ (no element under 4.0) Portfolio not required
</t>
  </si>
  <si>
    <t xml:space="preserve"> IELTS 4.5+ (no element under 4.0) Portfolio not required</t>
  </si>
  <si>
    <t>https://www.csvpa.com/art-and-design/Extended-Diploma-Creative-Media/course-details/dates.htm#menu</t>
  </si>
  <si>
    <t>UAL Level 3 Extended Diploma in Performing and production Arts</t>
  </si>
  <si>
    <t xml:space="preserve">YEAR ONE
This is an intensive year of full-time study that will give you a broad understanding of the many ways you can express yourself through the creative process of animation, film &amp; games design. This will be a challenging and rewarding year, which will provide the bridge between school and university.
In preparing you for this transition your tutors will encourage and support you to become an independent thinker and provide you with the knowledge, skills and understanding necessary to access and progress to degree level study or employment in the media sector.
You will complete 8 units of work throughout the year. Unit 8, being the Final Major Project which determines your overall grade for year one This could be Pass, Merit or Distinction.
YEAR TWO
In your second year, you will be able to decide on which area you would like to specialise in: animation, film or games design. You will spend 3 weeks on each specialist subject area, as well as continuing your studies in the compulsory subjects before selecting one subject area to focus on for the rest of the year.
For your second and third terms, you will gain a deep understanding of the skills involved, and be encouraged to develop your own unique style. During this time you will also develop your portfolio, ready for your university interviews.
</t>
  </si>
  <si>
    <t xml:space="preserve">•	Age: 16 - 18 years 
•	Educational Level:
•	Successful completion of Secondary Education (year 10 or year 11 depending on native country) is needed or 3 GCSEs at grade 4 or C or equivalent, preferably in a relevant creative subject.
•	Students who do not meet these entry requirements will still be considered on their own individual potential to succeed.
•	English Level: IELTS 4.5+ (no element under 4.0) Portfolio not required
</t>
  </si>
  <si>
    <t>IELTS 4.5+ (no element under 4.0) Portfolio not required</t>
  </si>
  <si>
    <t>UAL Level 3 &amp; 4 Foundation Diploma in Art &amp; Design</t>
  </si>
  <si>
    <t>At the beginning of the first term you will be guided in choosing your specialism disciplines most suited to you (3D Design, Fashion, Visual Communication). With support and advice from your lecturers you will also consider which universities you wish to apply to.
In the second term you will apply the skills gained in your first term to a number of projects and live briefs from within specialism disciplines of Fashion, 3D Design or Graphics &amp; Illustration. You will also explore a variety of themes relevant to environmental, social and political issues as you develop your portfolio and prepare for university interviews.
In the third term you will consolidate your practice through a self-directed project. At the end of term, you will showcase your work through an exhibition or show and celebrate your achievements at our graduation ceremony.</t>
  </si>
  <si>
    <t xml:space="preserve">• Age
17 years +
• Educational Level
• Successful completion of High School (year 11 or year 12 depending on native country) is needed or 1 x A level or 2 AS levels at grade E or above and 5 x GCSEs at grade 4 or C or equivalent, preferably in a relevant creative subject.
• Students who do not meet these entry requirements will still be considered on their own individual potential to succeed. 
• English Level
IELTS 4.5+ (no element under 4.0)
</t>
  </si>
  <si>
    <t>https://www.csvpa.com/art-and-design/foundation-diploma.htm</t>
  </si>
  <si>
    <t xml:space="preserve">UAL Level 3 Foundation Diploma in Art &amp; Design - Fashion </t>
  </si>
  <si>
    <t>In the first term you will be introduced to your specialism through a number of exciting projects and start developing your portfolio ready for university interviews. Through the support of your lecturers and our University Application Officer we will help you identify the right universities and degree courses for you and support you with your application.
In the second term you will apply the skills gained in your first term to a number of projects and live briefs. You will also explore a variety of themes relevant to environmental, social and political issues as you continue to develop your portfolio.
In the third term you will consolidate your practice through a self-directed project. At the end of term, you will showcase your work and celebrate your achievements at our graduation ceremony.</t>
  </si>
  <si>
    <t xml:space="preserve">• Age
17 years +
• Educational Level
• Successful completion of High School (year 11 or year 12 depending on native country) is needed or 1 x A level or 2 AS levels at grade E or above and 5 x GCSEs at grade 4 or C or equivalent, preferably in a relevant creative subject.
• Students who do not meet these entry requirements will still be considered on their own individual potential to succeed. 
• English Level
IELTS 4.5+ (no element below 4.0+)
</t>
  </si>
  <si>
    <t>IELTS 4.5+ (no element below 4.0+)</t>
  </si>
  <si>
    <t>https://www.csvpa.com/art-and-design/foundation-diploma-fashion/course-details/entry-requirements.htm#menu</t>
  </si>
  <si>
    <t>UAL Level 3 Foundation Diploma in Art &amp; Design - Graphics &amp; Illustration</t>
  </si>
  <si>
    <t xml:space="preserve">• Age
17 years +
• Educational Level
• Successful completion of High School (year 11 or year 12 depending on native country) is needed or 1 x A level or 2 AS levels at grade E or above and 5 x GCSEs at grade 4 or C or equivalent, preferably in a relevant creative subject.
• Students who do not meet these entry requirements will still be considered on their own individual potential to succeed
• English Level
IELTS 4.5+  (no element below 4.0+)
</t>
  </si>
  <si>
    <t>IELTS 4.5+  (no element below 4.0+)</t>
  </si>
  <si>
    <t>https://www.csvpa.com/art-and-design/foundation-diploma-graphics-illustration.htm</t>
  </si>
  <si>
    <t>UAL Level 3 Foundation Diploma in Art &amp; Design - 3D Design</t>
  </si>
  <si>
    <t>In the first term you will be introduced to your three subject specialisms through a number of exciting projects and start developing your portfolio ready for university interviews. Through the support of your lecturers and our University Application Officer we will help you identify the right universities and degree courses for you and support you with your application. ;
In the second term you will apply the skills gained in your first term to a number of projects and live briefs. You will also explore a variety of themes relevant to environmental, social and political issues as you continue to develop your portfolio.
In the third term you will consolidate your practice through a self-directed project. At the end of term, you will showcase your work and celebrate your achievements at our graduation ceremony.</t>
  </si>
  <si>
    <t xml:space="preserve">Extended Diploma In Performing Arts </t>
  </si>
  <si>
    <t xml:space="preserve"> £9,415</t>
  </si>
  <si>
    <t>As a student on this course, you will be exposed to a broad range of performance genres and styles across the arts whilst developing key skills in a specialism of your choice: Music or Drama. Regardless of your chosen specialism, the Extended Diploma course is rich with opportunities to hone your communication skills, to explore and develop the expressive potential of your voice and body, to expand your knowledge, understanding and personal experience of the historical, theoretical, technical, practical and creative aspects of the performing arts, and to discover first-hand both the demands and the joys of working in an ensemble to create work that you are proud to put before an audience.</t>
  </si>
  <si>
    <t xml:space="preserve">• Age
16 years +
• Educational Level
• Successful completion of Secondary Education (year 10 or year 11 depending on native country) is needed or 3 GCSEs at grade 4 or C or equivalent, preferably in a relevant creative subject.
• Students who do not meet these entry requirements will still be considered on their own individual potential to succeed.
• English Level
IELTS 4.5+ (no element under 4.0)
</t>
  </si>
  <si>
    <t>https://www.csvpa.com/performing-arts/ExtendedDiplomainPerformingArts.htm</t>
  </si>
  <si>
    <t xml:space="preserve">
Drama Foundation
Acting</t>
  </si>
  <si>
    <t>Actor training has two distinct facets.  The first to do with the holistic development of the human being that allows them to expand their imagination and empathetic capacities, to deepen their sensitivity to the broad spectrum of human experience and emotion, and to push the boundaries of their willingness and ability to connect with and express powerful and often painful feelings with freedom and authenticity. The second concerns the training of the actor’s ‘instruments’ – his/her body and their voice – and the mastery of the technical elements of performance that enables an actor to communicate effectively with an audience. These two facets of work often feel at odds with one another – pure feeling versus pure technique – but when an actor can build within him or herself a strong bridge between them, that is when the magic happens. And that is when the actor, as a skilled creative ar tist, is at his/her most powerful.</t>
  </si>
  <si>
    <t xml:space="preserve">• Age
18 years +
• Educational Level
• Successful completion of High School is needed or 1 x A level or an equivalent Level 3 qualification and 5 x GCSEs at grade 4 or grade C or equivalent, preferably in a relevant creative subject.
• Students who do not meet these entry requirements will still be considered on their own individual potential to succeed. 
• English Level
IELTS 5.5+ (no element under 4.0)
• Audition Requirement
Please refer to the Audition Process tab for more information
</t>
  </si>
  <si>
    <t>IELTS 5.5+ (no element under 4.0)</t>
  </si>
  <si>
    <t>https://www.csvpa.com/performing-arts/drama-foundation.htm</t>
  </si>
  <si>
    <t xml:space="preserve">
Musical Theatre (Dance) Course</t>
  </si>
  <si>
    <t>Working from the same overall ethos as the Classical &amp; Contemporary Acting course, our Musical Theatre stream is designed to cultivate the strong singing and dancing skills that define the genre, and also to help you grow and develop as sensitive, imaginative, expressive, emotionally-connected actors who are well grounded in good technique. This actor-driven ethos infuses every element of the performance-related aspects of the course; the teaching team work closely together to ensure that authenticity in character development and storytelling are at the heart of the work. At the same time, you are provided with regular technique classes to expand your repertoire of performance skills, to refine and advance the skills you already have, and to encourage proficiency in the theoretical elements that underpin the art form.</t>
  </si>
  <si>
    <t xml:space="preserve">• Age
18 years +
• Educational Level
• Successful completion of High School is needed or 1 x A level or an equivalent Level 3 qualification and 5 x GCSEs at grade 4 or grade C or equivalent, preferably in a relevant creative subject.
• Students who do not meet these entry requirements will still be considered on their own individual potential to succeed. 
• English Level
IELTS 5.5+ (no element under 4.0)
</t>
  </si>
  <si>
    <t>https://www.csvpa.com/performing-arts/musical-theatre/course-details/entry-requirements.htm#menu</t>
  </si>
  <si>
    <t>Contemporary Dance Foundation</t>
  </si>
  <si>
    <t xml:space="preserve"> £9,180</t>
  </si>
  <si>
    <t>£27,540</t>
  </si>
  <si>
    <t xml:space="preserve">One of the reasons contemporary dance is so popular is because of its diversity and flexibility. Building on 20th Century and modern dance styles, it is constantly changing and developing as new trends emerge.
A very personalised style and approach to dance, contemporary dance explores the connection between mind and body, using natural energy along with strong knowledge of technique, vocabulary, and repertoire. Contemporary dancers can come from any training background, making it very accessible to classical ballet dancers and break dancers alike. Dance styles and well-known movement techniques are mixed with body training, such as yoga, pilates, and conditioning.
</t>
  </si>
  <si>
    <t xml:space="preserve">• Age
17 years +
• Educational Level
• Successful completion of High School is needed or 1 x A level or an equivalent Level 3 qualification and 5 x GCSEs at grade 4 or grade C or equivalent, preferably in a relevant creative subject.
• Students who do not meet these entry requirements will still be considered on their own individual potential to succeed. 
• English Level
IELTS 4.5+ (no element under 4.0)
</t>
  </si>
  <si>
    <t>https://www.csvpa.com/performing-arts/contemporary-dance-foundation.htm</t>
  </si>
  <si>
    <t xml:space="preserve">• Age
16 years +
• Educational Level
• Successful completion of Secondary Education (year 10 or year 11 depending on native country) is needed or 3 GCSEs at grade 4 or C or equivalent, preferably in a relevant creative subject.
• Students who do not meet these entry requirements will still be considered on their own individual potential to succeed.
• English Level
IELTS 4.5+ (no element under 4.0)
• Audition Requirement - Drama Pathway
1 x monologue or song delivered from memory and in English
• Audition Requirement - Music Pathway
1 x piece of your choice
</t>
  </si>
  <si>
    <t>Music Foundation</t>
  </si>
  <si>
    <t>£9,180</t>
  </si>
  <si>
    <t>In today’s world it is not only important to be able to play your instrument well, but it is vital to understand the history of the craft and where everything originated from. Computers are at the heart of everything we do; the ability to be able to use the software, make your own recording, mix it, improve the sound and set up a microphone are all important skills if you are to become an accomplished musician.
If you are looking for a place at a university music department you will be well prepared for higher education, having undertaken aural training, music research and performance. At a music university department your study will be more academically based; you will study a broader range of content of which performance is one element. If you are looking for a place at a Conservatoire, you will be given the opportunity to under take extensive preparation for entrance examinations and auditions. At a Conservatoire there will be more of a focus upon performance. You will be encouraged to build links within the music industry through course projects and key units throughout the year.</t>
  </si>
  <si>
    <t xml:space="preserve">• Age
17 years +
• Educational Level
• Successful completion of High School is needed or 1 x A level or an equivalent Level 3 qualification and 5 x GCSEs at grade 4 or grade C or equivalent, preferably in a relevant creative subject.
• Students who do not meet these entry requirements will still be considered on their own individual potential to succeed. 
• English Level
IELTS 4.5+ (no element under 4.0)
• Audition Requirement
Please refer to the Audition Process tab for more information
• Please State at Time of Application
Main instrument
Secondary instrument (if any)
Length of time learning instrument
Results of any formal music certification
Level of music theory knowledge and ability to read notation
</t>
  </si>
  <si>
    <t>https://www.csvpa.com/performing-arts/music-foundation/course-details/entry-requirements.htm#menu</t>
  </si>
  <si>
    <t>Bachelor's Degree</t>
  </si>
  <si>
    <t>Bachelor of Business Administration, Accounting Major</t>
  </si>
  <si>
    <t>Lansdowne</t>
  </si>
  <si>
    <t>September, January or May</t>
  </si>
  <si>
    <t>Accounting students love the numbers
If you're pursuing a professional accounting designation or wanting to take specific accounting courses, Camosun is the right choice! Use your detail-oriented personality, your skill with numbers and your love of managing money to join one of today's fastest-growing occupations. This is your chance to get started in a challenging, lucrative career in the highly dynamic fields of accounting, finance and investment!
Your pathway to business education
Courses in financial and management accounting, income tax, auditing, finance, economics are offered to learners in face-to-face, on-line or blended formats.
Year 1
In your first year, you’ll work through introductory–level courses in accounting, finance, economics, and marketing. Exit the program now with a Business Administration certificate or continue on to Year 2.
Year 2
In your second year, you'll take courses in financial accounting, statistics, corporate finance, and business law. Exit the program now with a Business Administration diploma or continue on to Year 3.
Year 3
In your third year, you'll continue your studies in financial and management cost accounting, auditing.
Year 4
For your fourth year, you'll be taking courses in accounting theory, income tax, fraud awareness in order to graduate with a Bachelor of Business Administration, Accounting major.</t>
  </si>
  <si>
    <t>Requirement
English
one of:
High school course
•	C+ in English 12
•	C+ in English 12 First Peoples
•	Non-BC high school
Camosun course
•	C in ENGL 091 and ENGL 093
•	C in ENGL 092 and ENGL 094
•	C in ENGL 092 and ENGL 096
•	C in ENGL 103 and ENGL 104
•	C in ENGL 103 and ENGL 106
•	C in ENGL 142
•	C in ELD 092 and ELD 094
•	C in ELD 097
•	C in ELD 103 and ELD 104
Alternatives
•	Camosun assessment
•	External assessment</t>
  </si>
  <si>
    <t>Many first year Business courses require Math as a prerequisite ( a “C” in Pre-calculus 11, or Foundations of Math 11, or MATH 077, MATH 137, or MATH 073; or “C+” in MATH 075, MATH 135 or MATH 072).  Students may enter the program without Math but please note students must complete one of the Math courses listed above or successfully complete Camosun’s Math assessment in or before their first semester of study.</t>
  </si>
  <si>
    <t>English proficiency levels
Admission to most academic programs is based on meeting one of the following English proficiency levels:
Completion of BC English 12 with a C+ or better
Academic IELTS
TOEFL iBT
PTE Academic
Cambridge Assessment of English: C1 Advanced
CAEL CE
GTEC CBT
Camosun English assessment</t>
  </si>
  <si>
    <t>http://camosun.ca/learn/programs/business-administration/degree/accounting/</t>
  </si>
  <si>
    <t>Interurban</t>
  </si>
  <si>
    <t>Bachelor of Business Administration, Human Resource Management &amp; Leadership Major</t>
  </si>
  <si>
    <t>Because people matter more than rules.
You will develop a foundation in leadership that prepares you for the strategic role HR professionals play in leading and influencing organizational performance. Applied learning experiences rooted in Human Resources principles are an integral component of this program.
Your pathway to business education
Courses in HR development and leadership, strategic management, business and quantitative analysis are offered in face-to-face, on-line or blended formats.
What to expect
We offer three credentials that ladder together. You can apply, exit and return at any stage. In addition, the Business Admin program now offers a flexible trimester system, which means you can choose to get started in January, May or September.
HRMA and Camosun Partnership
Learn more about the new HRMA partnership and how a Student Membership can benefit you!
Year 1
In your first year, you’ll work through introductory–level courses in accounting, finance, management, and marketing. Exit the program now with a Business Administration certificate or continue on to Year 2.
Year 2
In your second year, you'll take courses in HR management foundations, leadership skills, and negotiations and contracts. Exit the program now with a business administration diploma or continue on to Year 3.
Year 3
In your third year, you'll continue your studies in human resource development, leading organizational change, and employee &amp; labour relations.
Year 4
For your fourth year, you'll be taking courses in strategic HR management, employment law, and applied leadership.</t>
  </si>
  <si>
    <t>Requirement
English
one of:
High school course
•	C+ in English 12
•	C+ in English 12 First Peoples
•	Non-BC high school
Camosun course
•	C in ENGL 091 and ENGL 093
•	C in ENGL 092 and ENGL 094
•	C in ENGL 092 and ENGL 096
•	C in ENGL 103 and ENGL 104
•	C in ENGL 142
•	C in ELD 092 and ELD 094
•	C in ELD 097
•	C in ELD 103 and ELD 104
Alternatives
•	Camosun assessment
•	External assessment</t>
  </si>
  <si>
    <t>http://camosun.ca/learn/programs/business-administration/degree/human-resource-management-leadership/</t>
  </si>
  <si>
    <t>Bachelor of Business Administration, Marketing Major</t>
  </si>
  <si>
    <t>If you thrive in a creative environment and like to manage projects, a career in marketing may be for you.
You will gain a broad range of marketing management skills and techniques, including context for strategic management and planning, and a focus on directing the marketing and communications process.
WHAT YOU’LL LEARN
Courses in marketing, communications, public relations, digital marketing, and marketing project management are offered in face-to-face, on-line or blended formats.
Year 1
In your first year, you’ll work through introductory–level courses in accounting, finance, economics, and marketing. Exit the program now with a Business Administration certificate or continue on to Year 2.
Year 2
In your second year, you'll be taking courses in marketing research, creative selling, and entrepreneurship. Exit the program now with a business administration diploma or continue on to the bachelor of business administration.
Year 3
In third year, the marketing major allows you to broaden and deepen your marketing skills and knowledge and you'll be taking courses in sustainable marketing, global business strategies, public relations, and communication tools &amp; media.
Year 4
For your fourth year of the BBA, you'll be taking courses in strategic marketing, project management, digital marketing, and advanced communications.</t>
  </si>
  <si>
    <t>Requirement
English
one of:
High school course
•	C+ in English 12
•	C+ in English 12 First Peoples
•	Non-BC high school
Camosun course
•	C in ENGL 091 and ENGL 093
•	C in ENGL 092 and ENGL 094
•	C in ENGL 092 and ENGL 096
•	C in ENGL 103 and ENGL 104
•	C in ENGL 103 and ENGL 106
•	C in ENGL 142
•	C in ELD 092 and ELD 094
•	C in ELD 097
•	C in ELD 103 and ELD 104
Alternatives
•	Camosun assessment
•	External assessment</t>
  </si>
  <si>
    <t>http://camosun.ca/learn/programs/business-administration/degree/marketing/</t>
  </si>
  <si>
    <t>Diploma in Business Administration, Accounting Option</t>
  </si>
  <si>
    <t xml:space="preserve">Prepare for a career in accounting
You'll develop the background and knowledge to enter business or government in an accounting capacity. With your accounting diploma from Camosun, you can expect to be employed as an accounting technician or auditor, or in related positions in the accounting field. You can also continue to work towards your designation with the Bachelor of Business Administration.
Start your career in business
During your time at Camosun, you'll take courses in financial accounting, management accounting, economics, and finance and be prepared to enter business or government in an accounting capacity.
What to expect
The Business Administration-Accounting Option program is primarily located at our Interurban Campus. Choose full- or part-time studies, to fit your schedule.
Year 1
In the first year, you’ll work through introductory–level courses in accounting, finance, economics, and marketing. Exit the program after your first year with a Certificate in Business Administration or continue on to year 2.
Year 2
In your second year, you'll work through management accounting, financial accounting, and corporate finance courses. Exit the program after Year 2 with a Diploma in Business Administration - Accounting Option.
Co-op/Internship options
To be eligible to participate in Internship or Co-op, you need to successfully complete a minimum of 8 first-year courses, obtain a minimum GPA of 3.0, and complete the workshop series COOP WEP, prior to your first work term (Internship) and all subsequent work terms (Co-op).
</t>
  </si>
  <si>
    <t xml:space="preserve">Requirement
English
one of:
High school course
•	C+ in English 12
•	C+ in English 12 First Peoples
•	Non-BC high school
Camosun course
•	C in ENGL 091 and ENGL 093
•	C in ENGL 092 and ENGL 094
•	C in ENGL 092 and ENGL 096
•	C in ENGL 103 and ENGL 104
•	C in ENGL 103 and ENGL 106
•	C in ENGL 142
•	C in ELD 092 and ELD 094
•	C in ELD 097
•	C in ELD 103 and ELD 104
Alternatives
•	Camosun assessment
•	External assessment
</t>
  </si>
  <si>
    <t>http://camosun.ca/learn/programs/business-administration/diploma/accounting/index.html</t>
  </si>
  <si>
    <t>Diploma in Business Administration, Finance Option</t>
  </si>
  <si>
    <t>Prepare for a career in business
You'll develop the skills and knowledge to work in the finance industry. This program provides you with a solid business education and a foundation in either a financial planning or corporate finance, covering areas such as business finance; investment analysis; money, banking, and financial institutions; client relationships and marketing; professional ethics; economics; personal taxations, and accounting.
Start your career in business
During your time at Camosun, you'll work through introductory-level courses in accounting, finance, economics and marketing courses.
What to expect
The Business Administration - Finance Option program is primarily located at our Interurban Campus. Choose full- or part-time studies, to fit your schedule.
Year 1
In the first year, you’ll work through introductory-level courses in accounting, finance, economics, and marketing. Exit the program now with a Certificate in Business Administration or continue onto the year 2.
Year 2
In your second year, you'll work through money and banking, corporate finance, and investment courses. Exit the program now with a Diploma in Business Administration-Finance Option.
Co-op/Internship options
To be eligible to participate in Internship or Co-op, you need to successfully complete a minimum of 8 first year courses, obtain a minimum GPA of 3.0, and complete the workshop series COOP WEP, prior to your first work term (Internship) and all subsequent work terms (Co-op).</t>
  </si>
  <si>
    <t>http://camosun.ca/learn/programs/business-administration/diploma/finance/</t>
  </si>
  <si>
    <t>Diploma in Business Administration
General Management Option</t>
  </si>
  <si>
    <t>Prepare for a career in business
You'll gain a solid business education and develop the practical skills that you will need to be successful in entry level management careers. This diploma is designed to provide you with maximum flexibility in choosing courses that will be most relevant to your specific goals.                                                                                                                                                                                                                                                                                                                                                           Start your career in business
During your time at Camosun, you'll work through introductory–level courses in business, accounting, marketing and communications courses.
What to expect
The Business Administration-General Management Option program is primarily located at our Interurban Campus. Choose full- or part-time studies, to fit your schedule.
Year 1
In the first year, you’ll work through introductory–level courses in accounting, finance, economics, and marketing. Exit the program after one year with a Certificate in Business Administration or continue on to Year 2.
Year 2
In your second year, you'll work through organizational behaviour, business strategy, and your choice of Business courses. Exit the program after Year 2 with a Diploma in Business Administration - General Management Option.
Co-op/Internship options
To be eligible to participate in Internship or Co-op, you need to successfully complete a minimum of 8 first-year courses, obtain a minimum GPA of 3.0, and complete the workshop series COOP WEP, prior to your first work term (Internship) and all subsequent work terms (Co-op).</t>
  </si>
  <si>
    <t xml:space="preserve">Requirement 
English 
one of:
High school options 
• C+ in English 12
• C+ in English 12 First Peoples Non-BC high school
Camosun options  
• C in ENGL 091 and ENGL 093
• C in ENGL 092 and ENGL 094
• C in ENGL 092 and ENGL 096
• C in ENGL 103 and ENGL 104
• C in ENGL 103 and ENGL 106
• C in ENGL 142
• C in ELD 092 and ELD 094
• C in ELD 097
• C in ELD 103 and ELD 104
Alternatives
• Camosun assessment
• External assessment
</t>
  </si>
  <si>
    <t>http://camosun.ca/learn/programs/business-administration/diploma/general-management/</t>
  </si>
  <si>
    <t>Diploma in Business Administration
Finance Option</t>
  </si>
  <si>
    <t xml:space="preserve">Prepare for a career in marketing
You'll gain a solid business education and develop the practical skills that you will need to be successful in a range of marketing roles.                                                                                                                                                   
                                                                                                                                                                               Start your career in business
During your time at Camosun, you'll work through introductory–level courses in business, accounting, marketing and communications courses.
What to expect
The Business Administration-Marketing Option program is primarily located at our Interurban Campus. Choose full- or part-time studies, to fit your schedule.
Year 1
In the first year, you'll work through introductory–level courses in accounting, finance, economics, and marketing. Exit the program now with a Certificate in Business Administration or continue onto the year 2.
Year 2
In your second year, you'll work through marketing research, creative selling, and entrepreneurship courses. Exit the program now with a Diploma in Business Administration-Marketing Option.
Co-op/Internship options
To be eligible to participate in Internship or Co-op, you need to successfully complete a minimum of 8 first year courses, obtain a minimum GPA of 3.0, and complete the workshop series COOP WEP, prior to your first work term (Internship) and all subsequent work terms (Co-op).         
</t>
  </si>
  <si>
    <t>http://camosun.ca/learn/programs/business-administration/diploma/marketing/</t>
  </si>
  <si>
    <t>Diploma in Hospitality Management, Internship Designation</t>
  </si>
  <si>
    <t>Fall, Winter</t>
  </si>
  <si>
    <t xml:space="preserve">
Manage fine hotels and restaurants
With your applied skills and a global perspective, you'll be in demand in a growing hospitality industry. You'll be following almost 40 years of graduates, who now have successful careers in some of the most prestigious hotels and restaurants in Canada and around the world. You will also be well-prepared to pursue entrepreneurial business ventures. 
Applied learning
The long history of Camosun's Hospitality Management program's success is due in large part to a strong applied learning philosophy. The time you spend in the program will provide you with opportunities to apply what you will learn in an academic setting and gain real life hands-on experience.
What to expect
Our program will give you a strong business foundation, cutting-edge hospitality courses and two work terms. This is all combined to provide you with the expertise and practical skills needed to pursue a supervisory or management career in the hotel and food service industry.
You will select your path after completing the first semester. One stream allows you to complete the program in two calendar years, the other option allows you to complete the program in approximately two and a half years.
Year 1
In your first year, your courses include business communications, hotel operations, introduction to management and Canadian tourism.
Year 2
In your second year, you'll build on your foundation knowledge, develop your leadership skills, learn about hospitality law and complete a second work term.
</t>
  </si>
  <si>
    <t>http://camosun.ca/learn/programs/hospitality-management/</t>
  </si>
  <si>
    <t xml:space="preserve">Manage fine hotels and restaurants
With your applied skills and a global perspective, you'll be in demand in a growing hospitality industry. You'll be following almost 40 years of graduates, who now have successful careers in some of the most prestigious hotels and restaurants in Canada and around the world. You will also be well-prepared to pursue entrepreneurial business ventures. 
Applied learning
The long history of Camosun's Hospitality Management program's success is due in large part to a strong applied learning philosophy. The time you spend in the program will provide you with opportunities to apply what you will learn in an academic setting and gain real life hands-on experience.
What to expect
Our program will give you a strong business foundation, cutting-edge hospitality courses and two work terms. This is all combined to provide you with the expertise and practical skills needed to pursue a supervisory or management career in the hotel and food service industry.
You will select your path after completing the first semester. One stream allows you to complete the program in two calendar years, the other option allows you to complete the program in approximately two and a half years.
Year 1
In your first year, your courses include business communications, hotel operations, introduction to management and Canadian tourism.
Year 2
In your second year, you'll build on your foundation knowledge, develop your leadership skills, learn about hospitality law and complete a second work term.
</t>
  </si>
  <si>
    <t>Post-Degree</t>
  </si>
  <si>
    <t>Post-Degree Diploma in Applied Tourism and
Hospitality Management</t>
  </si>
  <si>
    <t>16 months</t>
  </si>
  <si>
    <t xml:space="preserve">September, January </t>
  </si>
  <si>
    <t>21840 - 29120</t>
  </si>
  <si>
    <t xml:space="preserve">Advance your skills in the global tourism and hospitality industries
You'll gain relevant applied practical skills in hotel operations, restaurant management, and integrated event management as well as a solid grounding in practical business skills. Core themes of the credential include: sustainability, service management, entrepreneurship and cross cultural diversity including an Indigenous world-view, this will allow you to better examine both tourism and hospitality through a global lens.
                                                                                                                                                                                       Continue your education
As a post-degree diploma student, you will receive targeted training across a range of skill areas that will set you up for success in the hospitality and tourism sectors.
                                                                                                                                                                                              What to expect
The program consists of 14 courses and an integrated work term with classes held at the Interurban or Lansdowne campus.
</t>
  </si>
  <si>
    <r>
      <t xml:space="preserve">Requirement 
English 
one of:
High school options 
• C+ in English 12
• C+ in English 12 First Peoples Non-BC high school
Camosun options  
• C in ENGL 091 and ENGL 093
• C in ENGL 092 and ENGL 094
• C in ENGL 092 and ENGL 096
• C in ENGL 103 and ENGL 104
• C in ENGL 103 and ENGL 106
• C in ENGL 142
• C in ELD 092 and ELD 094
• C in ELD 097
• C in ELD 103 and ELD 104
Alternatives
• Camosun assessment
• External assessment
• Bachelor's Degree Proof of a bachelor's degree from a recognized post-secondary institution, or a waiver from the School of Business Dean or his or her designate.
• Resume Submission of a resume and/or proof of employment which anticipates completion of 3 months or 500 hours of industry relevant experience or proof of a bachelor's degree in business, tourism, or hospitality from a recognized post-secondary institution.
</t>
    </r>
    <r>
      <rPr>
        <b/>
        <sz val="11"/>
        <color rgb="FF000000"/>
        <rFont val="Calibri"/>
        <family val="2"/>
      </rPr>
      <t/>
    </r>
  </si>
  <si>
    <t>http://camosun.ca/learn/programs/applied-tourism-hospitality-management/</t>
  </si>
  <si>
    <r>
      <t xml:space="preserve">Requirement 
English 
one of:
High school options 
• C+ in English 12
• C+ in English 12 First Peoples Non-BC high school
Camosun options  
• C in ENGL 091 and ENGL 093
• C in ENGL 092 and ENGL 094
• C in ENGL 092 and ENGL 096
• C in ENGL 103 and ENGL 104
• C in ENGL 103 and ENGL 106
• C in ENGL 142
• C in ELD 092 and ELD 094
• C in ELD 097
• C in ELD 103 and ELD 104
Alternatives
• Camosun assessment
• External assessment
Bachelor's Degree                                              •Proof of a bachelor's degree from a recognized post-secondary institution, or a waiver from the School of Business Dean or his or her designate.
Resume                                                              •Submission of a resume and/or proof of employment which anticipates completion of 3 months or 500 hours of industry relevant experience or proof of a bachelor's degree in business, tourism, or hospitality from a recognized post-secondary institution.
</t>
    </r>
    <r>
      <rPr>
        <b/>
        <sz val="11"/>
        <color rgb="FF000000"/>
        <rFont val="Calibri"/>
        <family val="2"/>
      </rPr>
      <t/>
    </r>
  </si>
  <si>
    <t>Post-Degree Diploma in Business Administration,
Accounting Option</t>
  </si>
  <si>
    <t>1-2 years</t>
  </si>
  <si>
    <t>Continue your education
As a post-degree diploma student, you will take courses in financial accounting, management accounting, auditing, and finance and be prepared to enter business or government in an accounting capacity.
What to expect
The program consists of 15 courses which can be completed in approximately one year if taken on a full-time basis and starting in the Winter term. Evening and daytime classes are held predominantly at the Interurban campus and the program can be taken on a part-time basis.
Program Courses
You'll work through financial accounting, management accounting, auditing, and finance courses and be prepared to enter business or government in an accounting capacity.
Internship Option
To be eligible to participate in Internship, you need to successfully complete a minimum of six (6) courses, obtain a minimum GPA of 3.0, and complete the workshop series COOP WEP, prior to your work term.</t>
  </si>
  <si>
    <t xml:space="preserve">Requirement 
English 
one of:
High school options 
• C+ in English 12
• C+ in English 12 First Peoples Non-BC high school
Camosun options  
• C in ENGL 091 and ENGL 093
• C in ENGL 092 and ENGL 094
• C in ENGL 092 and ENGL 096
• C in ENGL 103 and ENGL 104
• C in ENGL 103 and ENGL 106
• C in ENGL 142
• C in ELD 092 and ELD 094
• C in ELD 097
• C in ELD 103 and ELD 104
Alternatives
• Camosun assessment
• External assessment
Math
 one of: 
High school options 
• C in Foundations of Math 11
• C in Pre-Calculus 11 Non-BC high school
Camosun options 
• C+ in MATH 072
• C+ in MATH 075
• C in MATH 077
• C+ in MATH 135
• C in MATH 137
Alternatives
• Camosun assessment 
Bachelor's Degree 
• Proof of a bachelor's degree from a recognized post-secondary institution, or a waiver from the School of Business Dean or his or her designate.
</t>
  </si>
  <si>
    <t>http://camosun.ca/learn/programs/business-administration/post-degree-diploma/accounting/</t>
  </si>
  <si>
    <t>Post-Degree Diploma in Business Administration,
General Management Option</t>
  </si>
  <si>
    <t>Prepare for a career in Business
You'll gain a solid foundation in business management with the broad range of business courses and opportunities to develop competencies and practical management skills for today’s business environment.                                                                                        Continue your education
As a post-degree diploma student, you'll gain explicit knowledge and skills related to General Management, while maintaining the flexibility to have a breadth of options for your specific career path. 
What to expect
The program courses are held predominantly at the Interurban campus in the evening and during the day, with some courses available online.</t>
  </si>
  <si>
    <t>http://camosun.ca/learn/programs/business-administration/post-degree-diploma/general-management/</t>
  </si>
  <si>
    <t>Post-Degree Diploma in Business Administration,
Human Resource Management &amp; Leadership Option</t>
  </si>
  <si>
    <t xml:space="preserve">Prepare for a career in HR
You'll gain valuable business skills relevant to working as human resource practitioners while building on past learning. There is particular emphasis placed on leadership and change management incorporating the majority of key competencies required to pursue a Chartered Professional in Human Resources (CPHR) designation.
Continue your education
As a post-degree diploma student, you will learn HR management foundations, compensation and benefits, recruitment and selection, and be prepared to enter government or private industry.
What to expect
The program courses are held predominantly at the Interurban campus in the evening and during the day, with some courses available online.
</t>
  </si>
  <si>
    <t xml:space="preserve">Requirement 
English 
one of:
High school options 
• C+ in English 12
• C+ in English 12 First Peoples Non-BC high school
Camosun options  
• C in ENGL 091 and ENGL 093
• C in ENGL 092 and ENGL 094
• C in ENGL 092 and ENGL 096
• C in ENGL 103 and ENGL 104 
• C in ENGL 142
• C in ELD 092 and ELD 094
• C in ELD 097
• C in ELD 103 and ELD 104
Alternatives
• Camosun assessment
• External assessment  
Bachelor's Degree 
• Proof of a bachelor's degree from a recognized post-secondary institution, or a waiver from the School of Business Dean or his or her designate.
</t>
  </si>
  <si>
    <t>http://camosun.ca/learn/programs/business-administration/post-degree-diploma/human-resource-management-leadership/</t>
  </si>
  <si>
    <t>Post-Degree Diploma in Business Administration-
Marketing Option</t>
  </si>
  <si>
    <t xml:space="preserve">Prepare for a career in Marketing
You'll gain valuable business skills while building on past learning. You will study a broad range of marketing concepts with opportunities to develop competencies in corporate communications &amp; marketing, consumer behaviour, and services marketing.
Continue your education
As a post-degree diploma student, you will learn marketing research, sales management, strategic communications management, and be prepared to enter government or private industry.
What to expect
The program consists of 12 courses with classes held predominantly at the Interurban campus in the evening and during the day.
</t>
  </si>
  <si>
    <t xml:space="preserve">Requirement 
English 
one of:
High school options 
• C+ in English 12
• C+ in English 12 First Peoples Non-BC high school
Camosun options  
• C in ENGL 091 and ENGL 093
• C in ENGL 092 and ENGL 094
• C in ENGL 092 and ENGL 096
• C in ENGL 103 and ENGL 104 
• C in ENGL 142
• C in ELD 092 and ELD 094
• C in ELD 097
• C in ELD 103 and ELD 104
Alternatives
• Camosun assessment
• External assessment
Math
 one of: 
High school options 
• C in Foundations of Math 11
• C in Pre-Calculus 11
• Non-BC high school
Camosun options 
• C+ in MATH 072
• C+ in MATH 075
• C in MATH 077
• C+ in MATH 135
• C in MATH 137
Alternatives
• Camosun assessment 
Bachelor's Degree 
• Proof of a bachelor's degree from a recognized post-secondary institution, or a waiver from the School of Business Dean or his or her designate.
</t>
  </si>
  <si>
    <t>http://camosun.ca/learn/programs/business-administration/post-degree-diploma/marketing/</t>
  </si>
  <si>
    <t>Arts &amp; Science</t>
  </si>
  <si>
    <t>Associate of Arts Degree in Economics</t>
  </si>
  <si>
    <t>September, Januery or May</t>
  </si>
  <si>
    <t>How do markets function? How does government economic policy affect individuals and businesses?
You will learn to apply economic theories to analyze market changes, consumer choices, competition, business cycles, and the effects of trade. You will gain exposure to banking and financial markets, managerial economics, and quantitative methods. The analytical skills you develop in this program are useful in a career in economics or business, and in your personal decision-making.                                                                                                     A well-rounded general education with a focus on economics
This two-year, 20-course program will give you a head start in economics, statistics, science and English, as well as your choice of electives to round out your education.
What to expect
Located at our Lansdowne campus, the Associate of Arts Degree in Economics is a full-time two-year program that is also offered part-time for those who need flexibility. During your program, you can choose to gain practical experience through an internship or co-operative education.
This program contains a blend of arts and science courses to support the concept of a broad education. Learn more.
Year 1
In your first year, you will take two academic terms, your courses will include micro- and macro-economics, calculus, computer science, English, as well as arts and science electives.
Year 2
In your second year, you'll dig deeper into economics. You'll also take statistics and additional arts and science elective courses.
Optional Co-op or Internship
After you have completed eight courses, you can choose to complement your associate degree with a work term.</t>
  </si>
  <si>
    <t>http://camosun.ca/learn/programs/economics/</t>
  </si>
  <si>
    <t>Associate of Arts Degree in English</t>
  </si>
  <si>
    <t>Explore the world through literature 
The study of literature opens the door to a world of creative inquiry. Literature helps us to understand who we are, where we came from, and where we're going. Through the richness of literature, we learn to see the world through culturally diverse points of view and explore social, political and historical contexts. Studying the discipline of English will give you excellent skills in reading, analysis, critical thinking and clearly organized writing — talents that will lead to success in any academic or career path. 
A well-rounded general education with a focus on English
This two-year, 20-course program will give you the flexibility to pursue the English courses that interest you, as well as offering arts and science electives to round out your education.
What to expect
Located at our Lansdowne campus, the Associate of Arts Degree in English is a full-time two-year program. You will have classes with dynamic instructors who bring their own individual passions for literature to the study of thought-provoking classic and contemporary works.
This program contains a blend of arts and science courses to support the concept of a broad education. Learn more.
Year 1
In your first year, you will take two academic terms. Courses include an emphasis on English as well as arts and science electives.
Year 2
In your second year, you'll dig deeper into the English courses of your choice. You'll also take additional arts and science elective courses.
Optional Co-op or Internship
After you have completed eight courses, you can choose to complement your associate degree with a work term.</t>
  </si>
  <si>
    <t xml:space="preserve">Requirement 
English 
one of:
High school options 
• C+ in English 12
• C+ in English 12 First Peoples Non-BC high school
Camosun options  
• C in ENGL 092 and ENGL 094
• C in ENGL 092 and ENGL 096
• C in ENGL 103 and ENGL 104
• C in ENGL 103 and ENGL 106
• C in ENGL 142
• C in ELD 092 and ELD 094
• C in ELD 097
• C in ELD 103 and ELD 104
Alternatives
• Camosun assessment
• External assessment
</t>
  </si>
  <si>
    <t>http://camosun.ca/learn/programs/english/</t>
  </si>
  <si>
    <t xml:space="preserve">Arts </t>
  </si>
  <si>
    <t>Associate of Arts Degree in General Arts</t>
  </si>
  <si>
    <t>Well-rounded and academic
The flexible General Arts program offers you a two-year grounding in the arts. Build the program that interests you by choosing courses that fit your educational goals. You can also choose to specialize with five options within the Associate of Arts degree, including English, economics, social work or psychology.
A well-rounded general education
This two-year, 20-course program will give you a well-rounded foundation in the general arts.
What to expect
Offered primarily at our Lansdowne campus, the Associate of Arts Degree in General Arts is a full-time two-year program that is also offered part-time and has a variety of course offerings. During your program, you can choose to take an optional internship or co-op work term.
This program contains a blend of arts and science courses to support the concept of a broad education. Learn more.
Years 1 and 2
During your four academic terms, you will take 20 courses, including English, arts and science courses. You will have the flexibility to chart your own academic path.
Optional Co-op or Internship
After you have completed at least eight courses, you can choose to complement your associate degree with a work term.</t>
  </si>
  <si>
    <t xml:space="preserve">Requirement 
English 
one of:
High school options 
• C+ in English 12
• C+ in English 12 First Peoples
• Non-BC high school
Camosun options  
• C in ENGL 092 and ENGL 094
• C in ENGL 092 and ENGL 096
• C in ENGL 103 and ENGL 104
• C in ENGL 103 and ENGL 106
• C in ENGL 142
• C in ELD 092 and ELD 094
• C in ELD 097
• C in ELD 103 and ELD 104
Alternatives 
• Camosun assessment
• External assessment
</t>
  </si>
  <si>
    <t>http://camosun.ca/learn/programs/general-arts/</t>
  </si>
  <si>
    <t>Associate of Arts Degree in Pre-Social Work</t>
  </si>
  <si>
    <t>Do you want to make a difference?
Social workers are interested in social change and passionate about social justice. If you have a desire to help people in times of need or crisis, a career in social work may be the right path for you!
A general education and a passion for social change
This two-year, 20-course program will give you an interdisciplinary foundation in the study of social work.
What to expect
Located at our Lansdowne campus, the Associate of Arts Degree in Pre-Social Work is a 20-course, two-year program that is also offered part-time for those who need flexibility. You'll have a definite learning path, but with room to explore along the way. During your program, you can choose to take an optional internship or co-op work term.
This program contains a blend of arts and science courses to support the concept of a broad education. Learn more.
Year 1
In your first year, you'll take courses in English, sociology, psychology as well as arts and science electives.
Year 2
In your second year, you'll dig deeper into the study of social work. You'll also take additional arts and science elective courses to support your core studies.
Optional Co-op or Internship
After you have completed at least eight courses, you can choose to complement your associate degree with a work term.</t>
  </si>
  <si>
    <t xml:space="preserve">Requirement 
English 
one of:
High school options 
• C+ in English 12
• C+ in English 12 First Peoples
• Non-BC high school
Camosun options  
• C in ENGL 091 and ENGL 093
• C in ENGL 092 and ENGL 094
• C in ENGL 092 and ENGL 096
• C in ENGL 103 and ENGL 104
• C in ENGL 103 and ENGL 106
• C in ENGL 142
• C in ELD 092 and ELD 094
• C in ELD 097
• C in ELD 103 and ELD 104
Alternatives 
• Camosun assessment
• External assessment
</t>
  </si>
  <si>
    <t>http://camosun.ca/learn/programs/pre-social-work/</t>
  </si>
  <si>
    <t>Associate of Arts Degree in Psychology</t>
  </si>
  <si>
    <t xml:space="preserve">Promoting physical and psychological health
Camosun offers academic psychology and applied psychology in the form of introductory interpersonal relations and counselling courses. We're focused on teaching and helping you gain the knowledge and skills that will make it possible for you to continue with university studies or with a career.
A scientific study of behaviour and mental processes
This two-year, 20-course program will give you a biopsychosocial grounding in the study of psychology.
What to expect
Located at our Lansdowne campus, the Associate of Arts degree in Psychology is a 20-course, two-year program that is also offered part-time for those who need flexibility. You'll have a definite learning path, but with room to explore along the way. During your program, you can choose to take an optional internship or co-op work term.
This program contains a blend of arts courses to support the concept of a broad education. Learn more.
Arts focus
In your first year, you'll be introduced to essential concepts of psychology, complimented by a number of humanities and social science courses. In your second year, you'll dig deeper into the study of psychology, looking at biological psychology, research methods and its history.
Optional Co-op or Internship
After you have completed at least eight courses, you can choose to complement your associate degree with a work term.
</t>
  </si>
  <si>
    <t xml:space="preserve">Requirement 
English 
one of:
High school options 
• C+ in English 12
• C+ in English 12 First Peoples
Camosun options  
• C in ENGL 092 and ENGL 094
• C in ENGL 092 and ENGL 096
• C in ENGL 103 and ENGL 104
• C in ENGL 103 and ENGL 106
• C in ENGL 142
• C in ELD 092 and ELD 094
• C in ELD 097
• C in ELD 103 and ELD 104
Alternatives 
• Camosun assessment
• External assessment
</t>
  </si>
  <si>
    <t>http://camosun.ca/learn/programs/psychology/</t>
  </si>
  <si>
    <t>Associate of Science Degree in Biology</t>
  </si>
  <si>
    <t xml:space="preserve">An interconnected web of life
Biology surrounds us, sustains us, is us. Biology is the study of life from the molecular to a global perspective. It is the science that studies living organisms, including their structure, function, growth, origin, evolution and distribution. As a graduate of the two-year Associate of Science Degree in Biology program, you'll have a well-rounded education and you'll be ready to meet new challenges in employment or further education.
A well-rounded start in biology
Biology is the study of life from the molecular level to a global perspective. This is an exciting and dynamic area of study. Get grounded in the basics with 20 fully transferable courses that will help you meet your goals for further education or employment. This Associate Degree program is designed to meet the provincial Associate Degree requirements while providing an appealing package of courses with maximum transferability to BC universities.
What to expect
Located at our Lansdowne campus, the Associate of Science Degree in Biology is a focused, two-year program. You'll get to know your instructors as your classes, labs and seminars are all faculty-taught. During your program, you can choose to take an optional internship or co-op work term.
This program contains a blend of Arts and Science courses to support the concept of a broad education.  
Year 1
In your first year, you will take courses in biology, chemistry, English, math and physics.
Year 2
In your second year, you will take courses in organic chemistry, biochemistry, ecology, cell biology and genetics, and electives.
Optional Co-op or Internship
After you have completed at least eight courses, you can choose to complement your associate degree with a work term.
</t>
  </si>
  <si>
    <t xml:space="preserve">Requirement 
English 
one of:
High school options 
• C+ in English 12
• C+ in English 12 First Peoples Non-BC high school
Camosun options  
•C in ENGL 092 and ENGL 094
• C in ENGL 092 and ENGL 096
• C in ENGL 103 and ENGL 104
• C in ENGL 103 and ENGL 106
• C in ENGL 142
• C in ELD 092 and ELD 094
• C in ELD 097
• C in ELD 103 and ELD 104
Alternatives 
• Camosun assessment
• External assessment
</t>
  </si>
  <si>
    <t>http://camosun.ca/learn/programs/biology/</t>
  </si>
  <si>
    <t>Associate of Science Degree in General Science</t>
  </si>
  <si>
    <t>Well-rounded and academic
If you are fascinated by the whole world—everything from biology to chemistry to physics—but don't want to be limited to just one area of study, then the Associate of Science Degree (General Science) is a great choice. We offer a wide selection of math and science courses, most with strong lab components. General Science can lead to virtually any job requiring a general science background, from medicine to research or teaching.
A well-rounded general education
This two-year, 20-course program will give you a solid foundation in general science.
What to expect
Offered primarily at our Lansdowne campus, the Associate of Science Degree in General Science is a full-time two-year program that is also offered part-time and has a variety of course offerings. During your program, you can choose to take an optional internship or co-op work term.
This program contains a blend of arts and science courses to support the concept of a broad education. 
Years 1 and 2
During your four academic terms, you will take 20 courses, including English, Math, arts and science courses. You will have the flexibility to chart your own academic path.
Optional Co-op or Internship
After you have completed at least eight courses, you can choose to complement your associate degree with a work term.</t>
  </si>
  <si>
    <t xml:space="preserve">Requirement 
English 
one of:
High school options 
• C+ in English 12
• C+ in English 12 First Peoples Non-BC high school
Camosun options  
• C in ENGL 092 and ENGL 094
• C in ENGL 092 and ENGL 096
• C in ENGL 103 and ENGL 104
• C in ENGL 103 and ENGL 106
• C in ENGL 142
• C in ELD 092 and ELD 094
• C in ELD 097
• C in ELD 103 and ELD 104
Alternatives 
• Camosun assessment
• External assessment
</t>
  </si>
  <si>
    <t>http://camosun.ca/learn/programs/general-science/</t>
  </si>
  <si>
    <t>Diploma in Applied Chemistry and Biotechnology
Diploma in Applied Chemistry and Biotechnology, Internship Designation</t>
  </si>
  <si>
    <t xml:space="preserve">fall </t>
  </si>
  <si>
    <t>Get started in the lab
In the two-year ACBT program, you'll get hands-on training in lab safety and technique. The program will prepare you for a career in lab work or transfer into the third year of a bachelor's degree in chemistry, biochemistry or microbiology.
What to expect
Located at our Lansdowne campus, the ACBT program is two years long. You'll spend lots of time in the lab, giving you the practical skills that employers look for. In addition to developing your scientific knowledge, you'll have the opportunity to carry out a major project at an external lab as part of an optional internship. For part-time students, you'll arrange a personal learning plan with the Program Chair to modify the full-time schedule for your own flexible program.
Year 1
In your first year, you will take three academic terms (fall, winter and spring). Courses include a foundation in biology, chemistry, English, math and physics.
Year 2
Build on your solid fundamental understanding of modern techniques in biotechnology with two more terms to deepen your skills in chemistry, biochemistry, microbiology and immunology.
Optional Internship
After your second year, you can take an optional internship (minimum 300 hours) after completion of all the program courses. Students usually complete the work term between May and August.</t>
  </si>
  <si>
    <t>Requirement
English
one of:
High school course
• C+ in English 12
• C+ in English 12 First Peoples Non-BC high school
Camosun course
• C in ENGL 091 and ENGL 093
• C in ENGL 092 and ENGL 094
• C in ENGL 092 and ENGL 096
• C in ENGL 103 and ENGL 104
• C in ENGL 142
• C in ELD 092 and ELD 094
• C in ELD 097
• C in ELD 103 and ELD 104
Alternatives
• Camosun assessment
• External assessment
Math
one of:
High school course
• C+ in Pre-Calculus 12 Non-BC high school
Camosun course
• C+ in MATH 097
• C in MATH 107
• C in MATH 115
Alternatives
Camosun assessment
Biology
one of:
High school course
• C+ in Biology 12 Non-BC high school
Camosun course
• C+ in BIOL 090
• C+ in BIOL 103
Chemistry
one of:
High school course
• C in Chemistry 12Non-BC high school
C amosun course
• C in CHEM 090
• C in CHEM 110
Physics
one of:
• C in Physics 11
• C in Applications of Physics 11 and 12 Non-BC high school
Camosun course
• C in PHYS 070
• C in PHYS 101</t>
  </si>
  <si>
    <t>http://camosun.ca/learn/programs/applied-chemistry-biotechnology/</t>
  </si>
  <si>
    <t>Arts and Science Studies
Diploma in Arts and Science Studies</t>
  </si>
  <si>
    <t>Explore arts and science
The Diploma in Arts and Science Studies allows you to design your own full- or part-time program. Discover your passions by taking courses from many disciplines, or concentrate on a particular subject area if you already have a specific educational goal in mind.                  Explore your educational interests
Chart your own course with the highly flexible Diploma in Arts and Science Studies. Choose a wide variety of courses, specialize in one area or take an optional work term to complement your education.
What to expect
With courses offered at both Lansdowne and Interurban campuses, as well as online, the Arts &amp; Science Studies program can also be tailored to meet your educational goals.
This diploma allows you to design your own program within an academic framework. If you have a good idea about your educational or career goals, we recommend you meet with an Academic Advisor for assistance with course selection.
Years 1 and 2
To complete this diploma program, you will take a total of 20 courses at the 100-level or higher.
Optional work terms
After you have completed at least eight courses, you can choose to complement your diploma with two co-op work terms or an internship.</t>
  </si>
  <si>
    <t xml:space="preserve">Requirement 
English 
one of:
High school options 
• C in English 11  Non-BC high school
Camosun options 
• C in ENGL 050
• C in ELD 072 and ELD 074
Alternatives 
• Camosun assessment
• External assessment
Math
 one of: 
High school options 
• C in Foundations of Math 11
• C in Pre-Calculus 11 Non-BC high school
Camosun options 
• C+ in MATH 072
• C in MATH 073
• C+ in MATH 075
• C in MATH 077
• C+ in MATH 135
• C in MATH 137
Alternatives
•  Camosun assessment
</t>
  </si>
  <si>
    <t>http://camosun.ca/learn/programs/arts-science-studies/</t>
  </si>
  <si>
    <t>Diploma in Arts and Science Studies</t>
  </si>
  <si>
    <t>Law  and politic sciences</t>
  </si>
  <si>
    <t>Diploma in Criminal Justice or Diploma in Criminal Justice, Internship Designation</t>
  </si>
  <si>
    <t>Fall</t>
  </si>
  <si>
    <t xml:space="preserve">Understanding justice
The Criminal Justice program is founded on the pillars of human rights, social justice, protection of society, harm reduction, and fairness, equity and the rule of law. Five themes run through the program: critical thinking and effective problem solving, legal and ethical practice, diversity, application of knowledge to the real world, and intellectual curiosity/critical practice. Courses in the program focus on the application of  theory or applied integrated practice.                                                                                                                                                       What to expect
The Criminal Justice program prepares you for further post-secondary studies or for work as front-line practitioners within the criminal justice field. A core curricula forms the foundation for the first year of studies in the program. At the completion of Year 1, you can choose which stream of courses best meets your professional and academic goals.
Located at our Lansdowne campus, the Criminal Justice program is two years long, with an optional internship that is usually taken at the end of either Year 1 or Year 2.                  Year 1
In your first two academic terms, you'll learn the basics of the criminal justice system, with courses that develop your knowledge of criminology, psychology, logic and the law. At the end of your first year, you can choose to take an optional internship.
Year 2
In Year 2, you will choose courses that match your career or academic path.  Deviance, psychological explanations of criminal behaviour, law enforcement, forensic anthropology, restorative justice and case management are a sample of the content available for you to study. After your second year, you have a second opportunity to complete an optional internship.
Internship
An internship gives you work experience and insight into what the criminal justice field has to offer. To obtain the Internship Designation, you must complete at least one three-month work term. Students usually complete the internship in the spring/summer term after their first or second year.
</t>
  </si>
  <si>
    <t>Requirement 
English
one of: 
High school course 
• C+ in English 12
• C+ in English 12 First Peoples Non-BC high school
Camosun course 
• C in ENGL 092 and ENGL 094
• C in ENGL 092 and ENGL 096
• C in ENGL 103 and ENGL 104
• C in ENGL 103 and ENGL 106
• C in ENGL 142
• C in ELD 092 and ELD 094
• C in ELD 097
• C in ELD 103 and ELD 104
Alternatives
• Camosun assessment
• External assessment</t>
  </si>
  <si>
    <t xml:space="preserve">
</t>
  </si>
  <si>
    <t>http://camosun.ca/learn/programs/criminal-justice/</t>
  </si>
  <si>
    <t>Diploma in Environmental Technology</t>
  </si>
  <si>
    <t>The world, our environment
Rediscover the way we represent the world and learn to develop innovative technologies and solutions to approach sustainability, benefiting society and the environment.                                                                                 What to expect
The program consists of five 14-week semesters and two eight-week terms, plus two four-month work experiences for Co-op students and is about 3 years long. As a multi-disciplinary program, Environmental Technology has access to the wide-ranging capital resources of its constituent departments. This includes modern biology and chemistry lab facilities, computer labs, surveying equipment, map and air photo collections, greenhouse facilities, meteorological instruments and rock and mineral collections.
The program hub is located in the Fisher building at Lansdowne campus. It is a place to meet and to mentor, to find out what is going on, to collaborate on assignments, to use its resources, to socialize and to recharge. It is open from 8:30 a.m. until late evening, as well as weekends through arrangement with the Instructional Assistant.
After completing year 2 of your Environmental Technology program, you qualify for the additional credential of an Associate of Science Degree in General Science.
Year 1
In your first year, you will take three academic terms. Courses include evolution and diversity biology, computing, geography, communications and English.
During the spring term, you'll be studying full-time in an intensive series of field courses which culminates in a week-long field camp.
Year 2
In Year 2, you'll continue to develop your scientific foundation with two academic terms and an optional co-op work experience in the summer. Courses include ecology, biotechnology, chemistry, fundamentals of GIS and biodiversity.
Year 3
In your third year, you'll take an academic term in fall or winter or an optional co-op term. You'll also continue your studies in chemistry, biodiversity, calculus and begin a culminating sustainability research project.
Optional work terms
During the program, you can choose to take one work term and add an internship designation to your diploma. If you complete two work terms, you will graduate with a co-operative education designation.</t>
  </si>
  <si>
    <t xml:space="preserve">Requirement 
English 
one of:
High school options 
• C+ in English 12
• C+ in English 12 First People Non-BC high school
Camosun options 
• C in ENGL 091 and ENGL 093
• C in ENGL 092 and ENGL 094
• C in ENGL 092 and ENGL 096
• C in ENGL 103 and ENGL 104
• C in ENGL 142
• C in ELD 092 and ELD 094
• C in ELD 097
• C in ELD 103 and ELD 104
Alternatives
• Camosun assessment
• External assessment
Math
one of: 
High school options 
• C+ in Pre-calculus 12 Non-BC high school
Camosun options 
• C+ in MATH 097
• C in MATH 107
• C in MATH 115
Alternatives
• Camosun assessment
Biology
one of:
High school options 
• C+ in Biology 12  Non-BC high school
Camosun options 
• C+ in BIOL 090
• C+ in BIOL 103
Chemistry
one of:
High school options 
• C in Chemistry 12 Non-BC high school
Camosun options 
• C in CHEM 090
• C in CHEM 110
</t>
  </si>
  <si>
    <t>http://camosun.ca/learn/programs/environmental-technology/</t>
  </si>
  <si>
    <t>Diploma in Music Performance</t>
  </si>
  <si>
    <t>Victoria Conservatory of Music</t>
  </si>
  <si>
    <t xml:space="preserve">Get the technical skills to be an elite performer
The Music Performance diploma program is offered through a partnership between the Victoria Conservatory of Music and Camosun College. This program is designed to meet a heightened requirement for versatility in performance style. Increasing demand on artists to participate in creation, along with the quick implementation of music technologies to create, capture, and transfer music, indicates the need for non-traditional training.                                                                                       Become a compelling musical performer
Prepare for entry into the world of professional music, a musical apprenticeship, or further study for professional credentials.
What to expect
Musicians of any musical genre will find a place in our innovative training environment. Classical, Contemporary (includes folk, jazz and rock), and cutting-edge musicians work side-by-side in the vibrant musical atmosphere of our campus at the Victoria Conservatory of Music. The Diploma in Music Performance will increase your personal strengths in music making through a balance of performance and hands-on application of practical skills. Intensive one-on-one studio instruction, group performance, music theory and contexts, music technologies, and career skills will give you the foundations for success in the 21st-century music profession.
Year 1
A common first year for musicians of all genres will lay the ground work for future specialized study. Performance, music theory and contexts, aural skills, and music technologies are taught.
Year 2
In the second year, you will choose areas of musical specialization. Areas of performance, contexts and creativity, composition, improvisation, performance practice, and stagecraft are emphasized.
</t>
  </si>
  <si>
    <t xml:space="preserve">Requirement 
English 
one of:
High school options 
• C+ in English 12
• C+ in English 12 First Peoples
Camosun options 
• C in ENGL 091 and ENGL 093
• C in ENGL 092 and ENGL 094
• C in ENGL 092 and ENGL 096
• C in ENGL 103 and ENGL 104
• C in ENGL 142
• C in ELD 092 and ELD 094
• C in ELD 097
• C in ELD 103 and ELD 104
Alternatives
• Camosun assessment
• External assessment                                                                    Submit proof of assessment of:                                •Performance: Demonstrated ability on a principal instrument through performance of repertoire and technique in keeping with their expressed professional goals, and give evidence of past music endeavors and personal music habits.
•Aural Theory: Demonstrated ability to match with voice pitches played on the piano, sing basic melodic intervals, identify by ear basic chords and scales, and express quality of intonation.
•Written Theory: At the time of the audition, students will take a Theory Placement Assessment (sample TPA) to determine the level of music theory knowledge. Students who have completed MUSF 121, MUSC 111, or RCM Grade 8 theory with a C grade or higher are exempted from this requirement.
</t>
  </si>
  <si>
    <t>http://camosun.ca/learn/programs/music-performance/</t>
  </si>
  <si>
    <t>Diploma in Visual Arts</t>
  </si>
  <si>
    <t>We help you shape your life as an artist.
Would you like to learn graphic design, ceramics, sculpture, performance art, animation, photography, drawing, painting, printmaking, video and film and more? You'll get a bit of everything in this studio immersion Visual Arts program, where you'll learn a variety of exploratory and technical skills using an interdisciplinary approach. In this two-year, hands-on program, you'll explore the role of the artist in contemporary culture by spending time in the studios as well as the classroom.                                                                                              Blend disciplines, theory and studio time
WHAT YOU’LL LEARN
This full-time two-year program is hands-on, with an integration of studio and theoretical credit courses to help you explore the role of the artist in contemporary culture.              What to expect
The Visual Arts program is located at our Lansdowne campus, using classrooms and studios in the historic Young building and smaller annexes nearby. Classes may be offered in the evenings as well as during the day, giving you lots of time in the studio to experiment.
Year 1
Your first year includes two semesters (September to April) and includes courses in drawing, printmaking, painting, graphic design, ceramics, sculpture, 3D design, video, modern art history, and photography.
Year 2
When you return in September for your second year, you will build on your foundation knowledge to develop communication and practical skills in animation, performance art, photography, video, filmmaking and art theory.</t>
  </si>
  <si>
    <t xml:space="preserve">Requirement 
English 
one of:
High school options 
• C+ in English 12
• C+ in English 12 First Peoples Non-BC high school
Camosun options  
• C in ENGL 092 and ENGL 094
• C in ENGL 092 and ENGL 096
• C in ENGL 103 and ENGL 104
• C in ENGL 142
• C in ELD 092 and ELD 094
• C in ELD 097 
Alternatives
• Camosun assessment
• External assessment
</t>
  </si>
  <si>
    <t>http://camosun.ca/learn/programs/visual-arts/</t>
  </si>
  <si>
    <t>Engineering &amp; Technology</t>
  </si>
  <si>
    <t>Diploma in Civil Engineering Technology</t>
  </si>
  <si>
    <t>September or January</t>
  </si>
  <si>
    <t>Planning, constructing and maintaining built and natural environments
If you look around any urban area, most of what you see is the result of Civil Engineering. Learn how to plan, construct, and maintain structures and public works, while respecting and responding to the natural environment.                                                                                                                  Design and construct
In this two year program you’ll be introduced to Computer Aided Design (CAD) and drafting techniques, surveying using state-of-the-art equipment, computer-based design systems and all aspects of project management. You’ll acquire the skills and knowledge you need for a successful career within the wide-ranging field of civil engineering.
What to expect
The program is delivered over four semesters. You can start Year 1 in either September or January. Those starting in September will complete Year 1 by the end of April. Those starting in January will complete Year 1 at the end of August. It is also possible to start in September and spread the Year 1 courses over three semesters. Year 2 for everyone starts in September and completes at the end of April. You will have the option of taking paid co-op work terms after either first year or second year.
Year 1
In your first year, you'll learn the theoretical background necessary for civil engineering calculations. You will also learn skills such as AutoCAD drafting and surveying.
Year 2
In second year, you will apply your background skills to civil engineering applications such as structural and municipal design, asset management, and properties of soils and materials. You will complete your program with a major design project of your own choosing.</t>
  </si>
  <si>
    <t>Requirement 
English 
one of:
High school options 
• C+ in English 12
• C+ in English 12 First Peoples Non-BC high school
Camosun options  
• C in ENGL 092
• C in ENGL 103
• C in ENGL 130
• C in ENGL 142
• C in ELD 092
• C in ELD 097
• C in ELD 103
Alternatives
• Camosun assessment
• External assessment
Math
 one of: 
High school options 
• C+ in Pre-calculus 12 Non-BC high school
Camosun options 
• C+ in MATH 097
• C in MATH 107
• C in MATH 115
• C in MATH 173
Alternatives
• Camosun assessment 
Chemistry
one of:
High school options 
• C in Chemistry 11 Non-BC high school
Camosun options 
• C in CHEM 070
• C in CHEM 100
• C in CHEM 175
Physics
one of:
High school options 
• C in Physics 12N on-BC high school
Camosun options 
• C in PHYS 104
• C in PHYS 151</t>
  </si>
  <si>
    <t>http://camosun.ca/learn/programs/civil-engineering-technology/</t>
  </si>
  <si>
    <t>Diploma in Electrical Engineering Technology—Marine &amp; Industrial</t>
  </si>
  <si>
    <t>2 ½ to 3 years</t>
  </si>
  <si>
    <t>The essence of high tech
Learn leading-edge topics with applied learning to enable you to design Electrical Engineering systems. This program is designed to prepare you for direct entry in the marine or industrial electrical sectors, or you can choose to further your education in engineering at UVIC.                                                                                                                                              Be the change
In the classroom, you'll develop your skills with electrical devices such as VFD’s, PLC’s and Electrical Machines and will be able to design and document these complex electrical systems that can be applied in both marine and industrial projects.
What to expect
The program is delivered over five semesters, starting in September and running through to the end of April. You have the option of taking paid co-op or internship work terms but you do not have to decide until later in first year.
The program is rigorous, requiring you to do work outside of the classroom. In addition to approximately 30 hours per week of class time, you should expect to spend between 15-20 hours outside of the classroom per week.
Year 1
In your first year, you'll learn some fundamental electrical theory and apply this to semiconductors. You'll learn to program in the C language and will have completed your first microcontroller course.
Digital fundamentals will be understood and you'll have the opportunity to program PLDs using both a graphical interface as well as by VHDL. You'll also be introduced to a wide range of renewable energy technologies.
Years 2 &amp; 3
In the second year you'll expand your knowledge to include electrical drives and control systems, as well adapting your foundation knowledge to marine-specific applications in engineering, power, and communications systems. In your final term you'll develop your project management skills and showcase your final project at the Capstone Symposium.
Optional Co-op/Internship Designation
As an Electrical Engineering Technology—Marine &amp; Industrial student, you have the option to supplement your classroom learning with the completion of up to three paid work terms. After successful completion of these optional work experiences, you'll qualify for either the Co-op or Internship designation when you graduate.</t>
  </si>
  <si>
    <t xml:space="preserve">Requirement 
English 
one of:
High school options 
• C+ in English 12
• C+ in English 12 First Peoples Non-BC high school
Camosun options  
• C in ENGL 092
• C in ENGL 103
• C in ENGL 130
• C in ENGL 142
• C in ELD 092
• C in ELD 097
• C in ELD 103
Alternatives
• Camosun assessment
• External assessment
Math
 one of: 
High school options 
• C+ in Pre-calculus 12 Non-BC high school
Camosun options 
• C+ in MATH 097
• C in MATH 107
• C in MATH 115
• C in MATH 173
Alternatives
• Camosun assessment 
Physics
one of:
High school options 
• C in Physics 11 Non-BC high school
Camosun options 
• C in PHYS 104
• C in PHYS 151
</t>
  </si>
  <si>
    <t>http://camosun.ca/learn/programs/electrical-engineering-technology/</t>
  </si>
  <si>
    <t>Diploma in Electronics &amp; Computer Engineering Technology – Renewable Energy</t>
  </si>
  <si>
    <t>The essence of high tech
Electronics and computer engineering embodies today’s high technology applications. This program puts you at the leading edge.                                                                                                      
Be the change
In the classroom, you’ll learn the theory behind analog and digital circuits, electronic devices and the major renewable energy sources being tapped today. In the laboratory, you’ll work with semiconductor devices, microprocessors, programming languages, solar panels, hydrogen fuel cells and small wind turbines.
What to expect
The program is delivered over five semesters, starting in September and running through to the end of April. You will have options of taking paid co-op or internship work terms but you do not have to decide until later in first year.
The program is rigorous, requiring you to do work outside of the classroom. In addition to approximately 30 hours per week of class time, you should expect to spend between 15-20 hours outside of the classroom per week.
Year 1
In your first year, you'll learn some fundamental electrical theory and apply this to semiconductors. You'll learn to program in the C language and will have completed your first microcontroller course.
Digital fundamentals will be understood and you'll have the opportunity to program PLDs using both a graphical interface as well as by VHDL. You'll also be introduced to a wide range of renewable energy technologies.
Year 2
In second year, you'll expand your knowledge to include more semiconductor devices and will learn about wireless communications.
You'll also learn about embedded Ethernet controllers, power electronics, control systems, DSP, operating systems such as LINUX, ARM microcontrollers, raspberry pi embedded systems, Internet of things technology, circuit board design, and transducers.
Year 3
You will have one final semester in the third year that covers project management and design for manufacturing.
Also in this third year you will work on a major Capstone project in a small team to design and build a prototype system. There will be a showcase event where you will be able to present your project and participate in a tradeshow-like environment.
Co-operative Education
In your co-op program, you’ll complete five academic terms and at least six months of work terms during the first two years. During the final year of the program, you'll complete the last two academic terms as well as a final work term.</t>
  </si>
  <si>
    <t xml:space="preserve">Requirement 
English 
one of:
High school options 
• C+ in English 12
• C+ in English 12 First Peoples Non-BC high school
Camosun options  
• C in ENGL 092
• C in ENGL 103
• C in ENGL 130
• C in ENGL 142
• C in ELD 092
• C in ELD 097
• C in ELD 103
Alternatives
• Camosun assessment
• External assessment
Math
 one of: 
High school options 
• C+ in Pre-calculus 12
• C+ in Principles of Math 12 Non-BC high school
Camosun options 
• C in MATH 107
• C in MATH 115
• C in MATH 173
Alternatives
• Camosun assessment 
Physics
one of:
High school options 
• C in Physics 11 Non-BC high school
Camosun options 
• C in PHYS 101
• C in PHYS 151
</t>
  </si>
  <si>
    <t>http://camosun.ca/learn/programs/electronics-computer-engineering-technology/index.html</t>
  </si>
  <si>
    <t>Certificate  in Information and Computer Systems</t>
  </si>
  <si>
    <t xml:space="preserve">1  years </t>
  </si>
  <si>
    <t>Fundamental knowledge of computing systems
The Information and Computer Systems program prepares you for work locally and globally in database design and management, network software design, administration, and operations and maintenance of networks and software.                                                     Preparing you for your career in computer science
You’ll learn life-long skills and knowledge required to pursue a career in computing or computer systems in a competent and responsible way.
What to expect
This technical, rigorous program is composed of a one-year full-time certificate and a subsequent one-year diploma. Both credentials can be completed with an internship designation.
As a full-time student in the Information and Computer Systems program, you will spend 25-30 hours in class each week with approximately five hours of homework every day, including weekends. Before you begin this program you should be comfortable with basic computing skills, word processing, and file management.
Year 1
Your first year will provide you with knowledge of operating systems, web development, software engineering, and many different programming languages.
Year 2
As you continue your studies toward the Diploma in Information and Computer Systems, you’ll develop skills in system analysis and design, applied software development, and implementing security in a variety of situations.
Optional Co-op/Internship
As an Information and Computer Systems student, you have the option to supplement your classroom learning with the completion of up to three paid work terms. After successful completion of these optional work experiences, you'll qualify for either the Co-op or Internship designation when you graduate.</t>
  </si>
  <si>
    <t xml:space="preserve">Requirement 
English 
one of:
High school options 
• C+ in English 12
• C+ in English 12 First Peoples Non-BC high school
Camosun options  
• C in ENGL 091 and ENGL 093
• C in ENGL 092 and ENGL 094
• C in ENGL 092 and ENGL 096
• C in ENGL 103 and ENGL 104
• C in ENGL 142
• C in ELD 092 and ELD 094
• C in ELD 097
• C in ELD 103 and ELD 104
Alternatives
• Camosun assessment
• External assessment
Math
 one of: 
High school options 
• C+ in Pre-Calculus 11
• C in Foundations of Math 12
• C in Apprenticeship Math 12
• C in Pre-Calculus 12 Non-BC high school
Camosun options 
• C+ in MATH 073
• C+ in MATH 077
• C in MATH 097
• C+ in MATH 137
• C in MATH 139
Alternatives
• Camosun assessment 
</t>
  </si>
  <si>
    <t>http://camosun.ca/learn/programs/information-computer-systems/</t>
  </si>
  <si>
    <t>Diploma  in Information and Computer Systems</t>
  </si>
  <si>
    <t>Certificate  in Interactive Media Development</t>
  </si>
  <si>
    <t>Develop your application from concept to production
Work locally and globally in application, game, or web development, graphic design, and user interaction.                                                                                                                                                             Preparing you for your career in computer science
The Interactive Media Developer program prepares you for work locally and globally in application, game, or web development, graphic design, and user interaction.
What to expect
This technical, rigorous program is composed of a one-year full-time certificate and a subsequent one-year diploma. Both credentials can be completed with an internship designation.
As a full-time student in the Interactive Media Developer program, you will spend 25-30 hours in class each week with approximately five hours of homework every day, including weekends. Before you begin this program you should be comfortable with basic computing skills, word processing, and file management.
Year 1
In your first year, you'll develop strong foundational skills and knowledge in programming and application development, computer logic and algorithms, 3D modelling and animation, and project management.
Year 2
As you continue your studies toward the Diploma in Interactive Media Developer, you’ll develop skills in artificial intelligence, design visualization, augmented reality, human-computer interaction, and project management.
Optional Co-op/Internship Designation
As an Interactive Media Developer student, you have the option to supplement your classroom learning with the completion of one or two paid work terms. After successful completion of these optional work experiences, you'll qualify either either the Co-op or Internship designation when you graduate.</t>
  </si>
  <si>
    <r>
      <rPr>
        <sz val="11"/>
        <rFont val="Calibri"/>
        <family val="2"/>
        <scheme val="minor"/>
      </rPr>
      <t xml:space="preserve">Requirement 
English 
one of:
High school options 
• C+ in English 12
• C+ in English 12 First Peoples Non-BC high school
Camosun options  
• C in ENGL 091 and ENGL 093
• C in ENGL 092 and ENGL 094
• C in ENGL 092 and ENGL 096
• C in ENGL 103 and ENGL 104
• C in ENGL 103 and ENGL 106
• C in ENGL 142
• C in ELD 092 and ELD 094
• C in ELD 097
• C in ELD 103 and ELD 104
Alternatives
• Camosun assessment
• External assessment
Math
 one of: 
High school options 
• C+ in Pre-Calculus 11
• C in Foundations of Math 12
• C in Apprenticeship Math 12
• C in Pre-Calculus 12 Non-BC high school
Camosun options 
• C+ in MATH 073
• C+ in MATH 077
• C in MATH 097
• C+ in MATH 137
• C in MATH 139
Alternatives
• Camosun assessment </t>
    </r>
    <r>
      <rPr>
        <sz val="11"/>
        <color rgb="FF333333"/>
        <rFont val="Calibri"/>
        <family val="2"/>
        <scheme val="minor"/>
      </rPr>
      <t xml:space="preserve">
</t>
    </r>
  </si>
  <si>
    <t>http://camosun.ca/learn/programs/interactive-media-developer/</t>
  </si>
  <si>
    <t>Diploma in Interactive Media Development</t>
  </si>
  <si>
    <t xml:space="preserve"> Diploma in Interactive Media Development</t>
  </si>
  <si>
    <t>Diploma in Mechanical Engineering Technology</t>
  </si>
  <si>
    <t>2-3 years</t>
  </si>
  <si>
    <t>Invent and improve
Learn relevant, up-to-date skills in the design, development, manufacture and maintenance of mechanical devices.                                                                                                                                   Industry standards developed in the classroom
You’ll gain practical hands-on experience in Camosun's laboratories and CNC-equipped machine shop balanced with a solid grounding in English, math, physics and engineering concepts.
What to expect
The program is delivered over five semesters, starting in September and running through to the end of August in the second year. Later in the first year you will choose if you want to go straight through or participate in paid Co-op or Internship work terms.
The program is rigorous, requiring you to do work outside of the classroom. In addition to up to 30 hours per week of class time, you should expect to spend between 15-20 hours outside of the classroom per week.
Year 1
In your first year, in addition to a foundation in engineering math, you’ll take courses in manufacturing processes, fluid power, mechanical control programming, engineering graphics, engineering materials, electricity and machines, building systems, and statics &amp; dynamics.
A workplace education planning course prepares you to participate in optional internship or co-operative education study options. You can start your first four month work term at the end of year one.
Year 2
In your second year you’ll have the option of completing the program or extending it by participating in co-operative education work terms. This work experience will extend your length of study into a third year, giving you four to twelve months of paid industry experience.
Your second and final year will give you the skills you need to be work-ready for an industry that is vibrant and in-demand. You’ll study mechanics and vibrations of machines, strength of materials, fluids and heat transfer, control systems, machine design, thermodynamics, robotics and automation, electronics, and, energy and sustainability.
A comprehensive hands-on project planning and design course is an integral part of second year, and culminates in a public showcase.</t>
  </si>
  <si>
    <r>
      <rPr>
        <sz val="11"/>
        <rFont val="Calibri"/>
        <family val="2"/>
        <scheme val="minor"/>
      </rPr>
      <t>Requirement 
English 
one of:
High school options 
• C+ in English 12
• C+ in English 12 First Peoples Non-BC high school
Camosun options  
• C in ENGL 091 and ENGL 093
• C in ENGL 092
• C in ENGL 103
• C in ENGL 130
• C in ENGL 142
• C in ELD 092
• C in ELD 097
• C in ELD 103
Alternatives
• Camosun assessment
• External assessment
Math
 one of: 
High school options 
• C+ in Pre-calculus 12
• C+ in Principles of Math 12 Non-BC high school
Camosun options 
• C in MATH 107
• C in MATH 115
• C in MATH 173
Alternatives
• Camosun assessment 
Chemistry
one of:
High school options 
• C in Chemistry 11 Non-BC high school
Camosun options 
• C in CHEM 100
• C in CHEM 175
Physics
one of:
High school options 
• C in Physics 12 Non-BC high school
Camosun options 
• C in PHYS 104</t>
    </r>
    <r>
      <rPr>
        <sz val="11"/>
        <color theme="10"/>
        <rFont val="Calibri"/>
        <family val="2"/>
        <scheme val="minor"/>
      </rPr>
      <t xml:space="preserve">
</t>
    </r>
  </si>
  <si>
    <t>http://camosun.ca/learn/programs/mechanical-engineering-technology/index.html</t>
  </si>
  <si>
    <t>Advanced Diploma in Engineering</t>
  </si>
  <si>
    <t>2 semesters</t>
  </si>
  <si>
    <t>Combining theory and technology
The Engineering Bridge programs share many common courses, which have been developed in consultation and co-operation with UBC and UVic. The Engineering Bridge programs are rigorous and you should expect to dedicate yourself to your studies throughout your time in the program.
What to expect
Our Engineering Bridge programs are comprised of two academic terms. Each term, you’ll attend 14 weeks of class followed by an exam period. Classes are scheduled for 25-28 hours per week. Homework commitments vary per student but amount to about three to four hours per day including weekends.
If a number of years have passed since your graduation, it is strongly advised t        hat you retake math courses in preparation for returning to school. A comprehensive review of the math topics that Camosun students have covered in their technology programs has been created by instructor Raymond Lai for the Bridge program.                                               Civil Engineering Bridge to UBC
The Civil Engineering Bridge to the University of British Columbia program starts with the Fall semester and ends after the Winter semester. An optional internship work term will be offered May through August. After successful completion, you’ll transfer into the first academic term of third-year engineering at UBC (Vancouver or Okanagan) in September.</t>
  </si>
  <si>
    <r>
      <rPr>
        <sz val="11"/>
        <rFont val="Calibri"/>
        <family val="2"/>
        <scheme val="minor"/>
      </rPr>
      <t>Requirement
One of
• Recent Civil Engineering Technology diploma
A diploma in Civil Engineering Technology within the last 5 years with a minimum cumulative GPA of 5.0 (B) and no individual course marks below a C grade. Please submit two official copies.
• Civil Engineering Technology diploma and a Letter of Intent
A diploma in Civil Engineering Technology more than 5 years ago with a minimum cumulative GPA of 5.0 (B) and no individual course marks below a C grade (two official copies) and a Letter of Intent outlining work experience and or professional development since graduation.
• Recent diploma from a closely related discipline
A diploma from another closely related discipline within the last 5 years with a minimum cumulative GPA of 5.0 (B) and no individual course marks below a C grade and approved by the Engineering Bridge Coordinator. Please submit two official copies.
All of
• High school transcripts
Please submit two official copies.
• Other post-secondary transcripts
Regardless of relevance to Engineering studies all post-secondary transcripts must be submitted. Please submit two official copies.
Notes
• Camosun College diploma graduates are not required to submit their Camosun transcripts.
• "In progress" transcripts may be accepted if students are currently enrolled in the final courses of their diploma program. The courses must be completed prior to acceptance for admission.
• Diploma programs must be from an accredited Canadian Engineering Technology program to be accepted for admission.</t>
    </r>
    <r>
      <rPr>
        <sz val="11"/>
        <color theme="10"/>
        <rFont val="Calibri"/>
        <family val="2"/>
        <scheme val="minor"/>
      </rPr>
      <t xml:space="preserve">
</t>
    </r>
  </si>
  <si>
    <t>http://camosun.ca/learn/programs/engineering-bridge/</t>
  </si>
  <si>
    <t>Advanced Diploma in Electrical &amp; Computer Engineering</t>
  </si>
  <si>
    <t>Combining theory and technology
The Engineering Bridge programs share many common courses, which have been developed in consultation and co-operation with UBC and UVic. The Engineering Bridge programs are rigorous and you should expect to dedicate yourself to your studies throughout your time in the program.
What to expect
Our Engineering Bridge programs are comprised of two academic terms. Each term, you’ll attend 14 weeks of class followed by an exam period. Classes are scheduled for 25-28 hours per week. Homework commitments vary per student but amount to about three to four hours per day including weekends.
If a number of years have passed since your graduation, it is strongly advised that you retake math courses in preparation for returning to school. A comprehensive review of the math topics that Camosun students have covered in their technology programs has been created by instructor Raymond Lai for the Bridge program.                                                      Electrical &amp; Computer Engineering Bridge to UVic
The Electrical &amp; Computer Engineering Bridge program starts with the Winter semester and ends after the Fall semester. After successful completion, you can transfer into the first academic term of third year engineering at UVic in January.</t>
  </si>
  <si>
    <r>
      <rPr>
        <sz val="11"/>
        <rFont val="Calibri"/>
        <family val="2"/>
        <scheme val="minor"/>
      </rPr>
      <t>Requirement
Computer, Electronics or Electrical Engineering Technology diploma
One of
• A Diploma in Electrical or Computer Engineering Technology1 within the last 5 years with a minimum cummulative GPA of 5.0 (B) and no individual course marks below a "C" grade - 2 official copies
• A Diploma in Electrical or Computer Engineering Technology1 more than 5 years ago with a minimum cummulative GPA of 5.0 (B) and no individual course marks below a "C" grade - 2 official copies and a Letter of Intent outlining work experience and or professional development since graduation
• A diploma from another closely related discipline within the last 5 years with a minimum cummulative GPA of 5.0 (B) and no individual course marks below a "C" grade and approved by the Engineering Bridge Coordinator) - 2 official copies
Transcripts
All of
• High school transcripts - 2 official copies
• Other postsecondary transcripts - 2 official copies2
Regardless of relevance to Engineering studies all postsecondary transcripts must be submitted
Notes
1. Diploma programs must be Canadian Engineering Technologies accredited to be accepted for admission.
2. Camosun College diploma graduates are not required to submit Camosun College transcripts; however an additional copy of secondary and other post-secondary transcripts is needed upon application.
3. "In progress" transcripts may be accepted if students are currently enrolled in the final courses of their diploma program. The courses must be completed prior to acceptance for admission.</t>
    </r>
    <r>
      <rPr>
        <sz val="11"/>
        <color theme="10"/>
        <rFont val="Calibri"/>
        <family val="2"/>
        <scheme val="minor"/>
      </rPr>
      <t xml:space="preserve">
</t>
    </r>
  </si>
  <si>
    <t>Advanced Diploma in Mechanical Engineering UBC</t>
  </si>
  <si>
    <t>Combining theory and technology
The Engineering Bridge programs share many common courses, which have been developed in consultation and co-operation with UBC and UVic. The Engineering Bridge programs are rigorous and you should expect to dedicate yourself to your studies throughout your time in the program.
What to expect
Our Engineering Bridge programs are comprised of two academic terms. Each term, you’ll attend 14 weeks of class followed by an exam period. Classes are scheduled for 25-28 hours per week. Homework commitments vary per student but amount to about three to four hours per day including weekends.
If a number of years have passed since your graduation, it is strongly advised that you retake math courses in preparation for returning to school. A comprehensive review of the math topics that Camosun students have covered in their technology programs has been created by instructor Raymond Lai for the Bridge program                                              University of British Columbia (UBC)
The Mechanical Engineering Bridge to the University of British Columbia program starts with the Fall semester and ends after the Winter semester. The optional internship work term is offered May through August. After successful completion, you’ll transfer into the first academic term of third-year engineering at UBC (Vancouver or Okanagan) in September.</t>
  </si>
  <si>
    <r>
      <rPr>
        <sz val="11"/>
        <rFont val="Calibri"/>
        <family val="2"/>
        <scheme val="minor"/>
      </rPr>
      <t>Requirement
One of
• Recent Mechanical Engineering Technology diploma:
A diploma in Mechanical Engineering Technology within the last 5 years with a minimum cumulative GPA of 5.0 (B) and no individual course marks below a C grade.
Documentation
• Submit two official transcripts.
• Mechanical Engineering Technology diploma and a Letter of Intent:
A diploma in Mechanical Engineering Technology more than 5 years ago with a minimum cumulative GPA of 5.0 (B) and no individual course marks below a C grade (two official copies) and a Letter of Intent outlining work experience and or professional development since graduation.
Documentation
• Submit two official transcripts, and a Letter of Intent.
• Recent diploma from a closely related discipline: 
A diploma from another closely related discipline within the last 5 years with a minimum cumulative GPA of 5.0 (B) and no individual course marks below a C grade and approved by the Engineering Bridge Coordinator. 
Documentation
• Submit two official transcripts.
All of
• High school transcripts:
Please submit two official copies.
Documentation 
Submit two official transcripts.
• Other post-secondary transcripts:
Regardless of relevance to Engineering studies all post-secondary transcripts must be submitted.
Documentation
• Submit two official transcripts.
Notes
• Camosun College diploma graduates are not required to submit their Camosun transcripts
• "In progress" transcripts may be accepted if students are currently enrolled in the final courses of their diploma program. The courses must be completed prior to acceptance for admission.
• Diploma programs must be from an accredited Canadian Engineering Technology program to be accepted for admission.</t>
    </r>
    <r>
      <rPr>
        <sz val="11"/>
        <color theme="10"/>
        <rFont val="Calibri"/>
        <family val="2"/>
        <scheme val="minor"/>
      </rPr>
      <t xml:space="preserve">
</t>
    </r>
  </si>
  <si>
    <t>Advanced Diploma in Mechanical Engineering Uvic</t>
  </si>
  <si>
    <t xml:space="preserve">Combining theory and technology
The Engineering Bridge programs share many common courses, which have been developed in consultation and co-operation with UBC and UVic. The Engineering Bridge programs are rigorous and you should expect to dedicate yourself to your studies throughout your time in the program.
What to expect
Our Engineering Bridge programs are comprised of two academic terms. Each term, you’ll attend 14 weeks of class followed by an exam period. Classes are scheduled for 25-28 hours per week. Homework commitments vary per student but amount to about three to four hours per day including weekends.
If a number of years have passed since your graduation, it is strongly advised that you retake math courses in preparation for returning to school. A comprehensive review of the math topics that Camosun students have covered in their technology programs has been created by instructor Raymond Lai for the Bridge program                                               University of Victoria (UVic)
The Mechanical Engineering Bridge to the University of Victoria program starts with the Winter semester and ends after the Fall semester. An optional internship work term is available from May to August. After successful completion, you can transfer into the first academic term of third year engineering at UVic in January.                                </t>
  </si>
  <si>
    <r>
      <rPr>
        <sz val="11"/>
        <rFont val="Calibri"/>
        <family val="2"/>
        <scheme val="minor"/>
      </rPr>
      <t>Requirement
Mechanical Engineering Technology diploma
One of
• A diploma in Mechanical Engineering Technology1 within the last 5 years with a minimum cummulative GPA of 5.0 (B) and no individual course marks below a "C" grade - 2 official copies
• A Diploma in Mechanical Engineering Technology1 more than 5 years ago with a minimum cummulative GPA of 5.0 (B) and no individual course marks below a "C" grade - 2 official copies and a Letter of Intent outlining work experience and or professional development since graduation
• A diploma from another closely related discipline within the last 5 years with a minimum cummulative GPA of 5.0 (B) and no individual course marks below a "C" grade and approved by the Engineering Bridge Coordinator) - 2 official copies
Transcripts
All of
• High school transcripts - 2 official copies
• Other postsecondary transcripts - 2 official copies2
Regardless of relevance to Engineering studies all postsecondary transcripts must be submitted
Notes
1. Diploma programs must be Canadian Engineering Technologies accredited to be accepted for admission.
2. Camosun College diploma graduates are not required to submit Camosun College transcripts; however an additional copy of secondary and other post-secondary transcripts is needed upon application.
3. "In progress" transcripts may be accepted if students are currently enrolled in the final courses of their diploma program. The courses must be completed prior to acceptance for admission.</t>
    </r>
    <r>
      <rPr>
        <sz val="11"/>
        <color theme="10"/>
        <rFont val="Calibri"/>
        <family val="2"/>
        <scheme val="minor"/>
      </rPr>
      <t xml:space="preserve">
</t>
    </r>
  </si>
  <si>
    <t>Health &amp; Human Services</t>
  </si>
  <si>
    <t>Diploma in Community, Family &amp; Child Studies</t>
  </si>
  <si>
    <t>Community, Family &amp; Child Studies makes a difference
Using social justice principles, the Community, Family &amp; Child Studies diploma prepares you to promote, support and strengthen the well-being of individuals and families. Graduates work as caring, ethical professionals who adapt to meet current and emergent community needs.                                                                                                                              Community leaders in change
Are you inspired by the thought of working for equality, fairness and freedom for all? Are you intrigued by the thought of establishing a career based on positive change, working with individuals and families in a variety of community and social service settings? If you answered yes to all the above, then CFCS is the perfect path for you.
What to expect
Located at our Lansdowne campus, our program is two years, if taken full time. As a full time student, you'll take approximately five courses per semester. You can expect an additional 15 to 30 hours per week for homework, depending on your learning style.
Assessment occurs in all courses, and may include research papers, reflective journals, projects, presentations, and exams. It is a rigorous program with a combination of academic and hands-on practical experiences. You will develop leadership skills and participate in planning, advocacy and civic engagement activities to strengthen community.
Transfer opportunities
As a Community, Family &amp; Child Studies graduate, you will have a choice of transfer opportunities including the Child and Youth Care degree program at UVic, or another Camosun certificate program.
Year 1
Your first year will include courses in lifespan development, family and community, professional practice, academic writing strategies, an introduction to community resources, and you’ll work with your classmates to develop and implement a project that contributes to the community.
Year 2
In your second year, you’ll take courses and gain experience in an off-campus practicum to enhance your relationship and support skills with an emphasis on diversity, current community issues and social justice. Practicum is a great place to begin to develop your professional reputation.</t>
  </si>
  <si>
    <t xml:space="preserve">Requirement 
English 
one of:
High school options 
• C+ in English 12
• C+ in English 12 First Peoples Non-BC high school
Camosun options  
• C in ENGL 091 and ENGL 093
• C in ENGL 092 and ENGL 094
• C in ENGL 092 and ENGL 096
• C in ENGL 103 and ENGL 104
• C in ENGL 142
• C in ELD 092 and ELD 094
• C in ELD 097
• C in ELD 103 and ELD 104
Alternatives
• Camosun assessment
• External assessment
</t>
  </si>
  <si>
    <t>http://camosun.ca/learn/programs/community-family-child-studies/</t>
  </si>
  <si>
    <t>Diploma in Dental Hygiene</t>
  </si>
  <si>
    <t>Champions of health
Dental hygienists provide specialized health care in the dynamic field of dentistry. Dental hygiene blends the arts of health advocacy, technology, science, psychology and direct patient care. Join our team and be at the forefront of a career in health promotion! The Dental Hygiene program is fully accredited nationally and graduates historically have performed extremely well on the national board exam.                                                                               A focus on health promotion
You’ll acquire a wide variety of skills and abilities relating to patient oriented care, health promotion, prevention and community advocacy. Following a foundational year of university transfer courses, you’ll enter Year 2 of the Dental Hygiene Program. A diploma is awarded after successful completion of Year 3.
What to expect
Located at our Lansdowne campus, this program is 2 years in length (September to early May). Classes and clinical sessions are scheduled for 29 to 31 hours per week and include some evening clinics. Study and preparation outside of class and clinic time generally requires 3-4 hours per day, but varies.
Our facilities
Dental Hygiene students practice in our modern on-site dental clinic and provide actual dental hygiene services to members of the community. The dental clinic is spacious and includes:
•24 dental chairs
vDispensary/sterilization centre
•Four radiography rooms
•Computers for student learning (dental software)
•Dental reception office
•Client reception area
Year 2 (entry into program)
Year 2 courses include microbiology, dental anatomy, patho-physiology, radiology and your first two dental hygiene clinical theory and practice courses. Guided by experienced faculty, you will begin providing dental hygiene services to public clients by the end of your first term in the program.
Year 3
In year 3, you’ll build on your foundation knowledge of oral science, clinical care and professional practice. You’ll study pharmacology and nutrition and have a variety of opportunities to provide care and education within the Camosun Dental Clinic, out in the local community and beyond.</t>
  </si>
  <si>
    <t xml:space="preserve">Requirement 
Human Anatomy and Physiology
one pair of:
• C+ in BIOL 143 and BIOL 144
• C+ in BIOL 150 and BIOL 151
• C+ in BIOL 152 and BIOL 153
Chemistry
two of:
• C+ in CHEM 110
• C+ in CHEM 112
• C+ in CHEM 120
• C+ in CHEM 121
English
two of:
• C+ in ENGL 151*
• C+ in ENGL 161
• C+ in ENGL 163
• C+ in ENGL 164
• C+ in ENGL 251*
Psychology
two of:
• C+ in PSYC 110*
• C+ in PSYC 120
• C+ in PSYC 130
• C+ in PSYC 154*
• C+ in PSYC 160
• C+ in PSYC 164
• C+ in PSYC 171
Elementary Statistics for Social Sciences
one of:
• C+ in STAT 116
• C+ in STAT 216
• C+ in STAT 218
• C+ in BUS 230
UT Elective
one of:
• C+ in a university transferable 100 level or higher elective
*Denotes highly recommended
</t>
  </si>
  <si>
    <t>http://camosun.ca/learn/programs/dental-hygiene/</t>
  </si>
  <si>
    <t>Diploma in Early Learning and Care</t>
  </si>
  <si>
    <t>Make a difference in the life of each child
In the Early Learning and Care (ELC) program, you'll be provided with cutting edge knowledge and skills to work collaboratively with children, families, professionals and communities. You'll learn to create responsive environments that support each child to reach their potential in every area.                                                                                                                  Share the learning journey with children
Your ELC education will help prepare you to contribute excellence and professionalism to the field by building caring relationships with children, families and community. By instilling confidence in your strengths and skills, you will be supported and encouraged in the classroom and field.
What to expect
Located at our Interurban campus, the ELC program is two academic years long. If you’re enrolling as a full time student you’ll be taking the equivalent of 5 or 6 courses each term with a combination of 11-16 class hours and 6-18 practicum hours in local early learning and care programs each semester. It’s common for an additional 15-30 hours per week be spent on homework. Student assessment occurs in all courses, and may include research papers, reflective journals, projects, presentations, and exams. Some courses may be offered via distance delivery.
This is a rigorous program with a combination of academic and hands-on practical experiences.
Year 1
In your first year, you’ll receive the skills and knowledge to guide children’s behaviour and their environment, while supporting and developing good communication skills.
Year 2
In your second year, you’ll consolidate and integrate your foundational knowledge. Then you will go deeper into leadership, professional practice and specialty focus.</t>
  </si>
  <si>
    <t>http://camosun.ca/learn/programs/early-learning-and-care/</t>
  </si>
  <si>
    <t>Diploma in Practical Nursing</t>
  </si>
  <si>
    <t>20 months</t>
  </si>
  <si>
    <t>Practical Nurses care for clients at all life stages across the continuum of care. Prepare yourself for a career that provides safe, knowledgeable &amp; professional nursing care within a variety of health care settings.                                                                                                                               What you'll learn
This full time diploma program provide will provide you with the knowledge, skills, judgements and attitudes required to practice as a practical nurse within a variety of health care settings. The program will prepare you to care for individuals and families at multiple life stages in acute, complex, and community care settings. Graduates of the program are eligible to write the Canadian Practical Nurse Registration Examination (CPNRE) to apply for licensure to become a Licensed Practical Nurse in British Columbia.
What to expect
The Practical Nursing Program is delivered over 20 consecutive months at Camosun’s Interurban campus. In each of the four theory terms you will take 5-6 courses each term. Class time and nursing practice hours are scheduled for a maximum of 25 hours per week. You will be expected to spend at least 3 to 4 hours on preparation, review, and studying per day.
Clinical placement locations and hours vary, but most are located within Greater Victoria and may include evenings and weekends.</t>
  </si>
  <si>
    <t xml:space="preserve">Requirement 
English 
one of:
High school options 
• C+ in English 12
• C+ in English 12 First Peoples Non-BC high school
Camosun options  
• C in ENGL 091 and ENGL 093
• C in ENGL 092 and ENGL 094
• C in ENGL 092 and ENGL 096
• C in ENGL 103 and ENGL 104
• C in ENGL 142
• C in ELD 092 and ELD 094
• C in ELD 097
• C in ELD 103 and ELD 104
Alternatives
• Camosun assessment
Math
 one of: 
High school options 
• C in Foundations of Math 11
• C in Pre-calculus 11 Non-BC high school
Camosun options 
• C in MATH 073
• C in MATH 077
• C in MATH 137
Alternatives
• Camosun assessment 
Human Anatomy &amp; Physiology
High school course
• n/a
Camosun course
• C+ in PNUR 101* or equivalent
Grade 12
• Grade 12 graduation or equivalent
English Language Competency Requirements
As English is the language of study in BC, students must meet English language proficiency at an appropriate level to be accepted into the provincial Practical Nursing program. These requirements can be satisfied through three years of full-time, face-to-face secondary or post-secondary education at an accredited institution where English is the language of instruction and is also one of the country’s official languages. English as a Second Language/Additional Language courses are not included in this three-year calculation.
Those not meeting this requirement must achieve scores identified in one of the two tests below:
• International English Language Testing System (IELTS) with minimum scores of:
• Speaking: 7.0
• Listening: 7.5
• Reading: 6.5
• Writing: 7.0
• Overall Band Score: 7.0
• Canadian English Language Benchmarks Assessment for Nurses (CELBAN) with minimum scores of:
• Speaking: 8.0
• Listening: 10.0
• Reading: 8.0
Writing: 7.0Note C or higher in Biology 12 is a pre-requisite for PNUR 101. Camosun College courses BIOL 150 and BIOL 151, or BIOL 152 and BIOL 153, or BIOL 143 and BIOL 144 may be used as alternatives to PNUR 101
</t>
  </si>
  <si>
    <t>http://camosun.ca/learn/programs/practical-nursing/</t>
  </si>
  <si>
    <t xml:space="preserve">Certificate </t>
  </si>
  <si>
    <t>Certificate in Certified Medical Laboratory Assistant</t>
  </si>
  <si>
    <t>September or May</t>
  </si>
  <si>
    <t>Technical expertise, analytical precision, and exceptional service
Certified Medical Laboratory Assistants are front-line healthcare workers responsible for collecting human blood, body fluids, and physiologic data used by physicians to diagnose medical conditions. As part of the Interdisciplinary Healthcare Team, Certified Medical Laboratory Assistants are valued for their careful attention to detail and compassionate treatment of patients and clients.                                                                                                                         Prepare to work in the medical lab
The Certified Medical Laboratory Assistant program prepares you for immediate employment in the health care field. You'll learn about specimen collection and safety, laboratory procedures and techniques, legal and ethical guidelines, human anatomy and physiology, as well as customer service and patient management with emphasis on the human and cultural diversity encountered in the Canadian Healthcare System.
What to expect
The full-time Certified Medical Laboratory Assistant Program is a comprehensive one-year (ten months), entry-level certificate in pre-analytic laboratory sciences.
Flexible pathways for progression and a variety of approaches to educational delivery prepare you for clinical practicum opportunities in both hospital and community based laboratories throughout Vancouver Island. Course delivery includes traditional face-to-face and blended classroom instruction, practical simulation labs, teaching clinic integrations, technology-enhanced applied learning, and on-line courses.
You can expect to spend about one to three hours per day on homework, including weekends. Practicum placement locations are available throughout Vancouver Island. During your placement, you work four, 7-hour days, for up to seven weeks. You might be scheduled for days, evenings, or weekend shifts.</t>
  </si>
  <si>
    <t>Requirement 
English 
one of:
High school options 
• B in English 12
• B in English 12 First Peoples
• B in English Language
Proficiency Non-BC high school
Camosun options  
• B in ENGL 091 and ENGL 093
• B in ENGL 092 and ENGL 094
• B in ENGL 092 and ENGL 096
• B in ENGL 103 and ENGL 104
• B in ENGL 142
• B in ELD 092 and ELD 094
• B in ELD 097
• B in ELD 103 and ELD 104
Alternatives
• Camosun assessment
• External assessment
Math
 one of: 
High school options 
• B in Foundations of Math and Pre-Calculus 10 Non-BC high school
Camosun options 
• C+ in MATH 073
• C+ in MATH 077
• C+ in MATH 137
Alternatives
• Camosun assessment 
Biology
one of:
High school options 
• C+ in Biology 12 Non-BC high school
Camosun options 
• C+ in BIOL 090
• C+ in BIOL 103
Chemistry
one of:
High school options 
• C in Chemistry 11 C in Chemistry 11
Camos un options 
• C in CHEM 100
• C in CHEM 070
Medical Terminology
one of:
Camos un options 
• B in MOA 155
Alternatives
• Completion of a course consisting of a minimum of 60 hours with a letter grade of B or higher
Grade 12
• Completed Grade 12 graduation or equivalent 2
Physical Requirements
• Completed Physical Requirements Form</t>
  </si>
  <si>
    <t>http://camosun.ca/learn/programs/medical-laboratory-assistant/</t>
  </si>
  <si>
    <t>Sport &amp; Exercise Education</t>
  </si>
  <si>
    <t xml:space="preserve">Sport </t>
  </si>
  <si>
    <t>Bachelor of Athletic and Exercise Therapy</t>
  </si>
  <si>
    <t>Septiembre</t>
  </si>
  <si>
    <t>Two exclusive disciplines in one comprehensive program
This unique program that combines athletic and exercise therapies will guide you into an exciting career where you will assess injuries and conditions, and prescribe and supervise rehabilitation programs.                                                                                                                                         Hands-on learning—literally!
Our four-year degree combines both athletic therapy and exercise therapy into one unique and comprehensive program.
What to expect
The Bachelor of Athletic &amp; Exercise Therapy is a four-year program located at the Pacific Institute for Sport Excellence on the Interurban campus. The program includes a minimum of 1,200 clinical and fieldwork hours.
Year 1
In your first year, you'll cover the basics of human anatomy, psychology and health. You'll also be introduced to a range of sport and fitness activities including skiing, kayaking and cycling.
Year 2
In second year, you'll do your first two practical placements. You'll start learning about injury prevention and treatment, as well as health maintenance.
Year 3
In third year you'll begin to learn about injury assessment and rehabilitation. You'll also be introduced to the concepts of health and fitness promotion. In addition to classroom learning, direct patient care will be a part of your daily regimen.
Year 4
In fourth year all of your theoretical and clinical knowledge comes together. In your final clinical placements, you'll have greater independence and responsibility, and be able to demonstrate the concepts of manual therapy, research methods, and ergonomics.</t>
  </si>
  <si>
    <t xml:space="preserve">Requirement 
English 
one of:
High school options 
• C+ in English 12
• C+ in English 12 First Peoples Non-BC high school
Camosun options  
• C in ENGL 091 and ENGL 093
• C in ENGL 092 and ENGL 094
• C in ENGL 092 and ENGL 096
• C in ENGL 103 and ENGL 104
• C in ENGL 142
• C in ELD 092 and ELD 094
• C in ELD 103 and ELD 104
• C in ELD 097
Alternatives
IELTS 6.5 in all areas
Math
 one of: 
High school options 
• C+ in Foundations of Math 11
• C+ in Pre-calculus 11
• C+ in Principles of Math 11 Non-BC high school
Camosun options 
• C+ in MATH 073
• C+ in MATH 137
Alternatives
• Camosun assessment 
Biology
one of:
High school options 
• C+ in Biology 12 Non-BC high school
Camosun options 
• C+ in BIOL 103
Chemistry
one of:
High school options 
• C in Chemistry 11 Non-BC high school
Camos zun options 
• C in CHEM 100
</t>
  </si>
  <si>
    <t>http://camosun.ca/learn/programs/athletic-and-exercise-therapy/</t>
  </si>
  <si>
    <t>Bachelor of Sport &amp; Fitness Leadership, Exercise &amp; Wellness Specialization</t>
  </si>
  <si>
    <t>Septiembre or January</t>
  </si>
  <si>
    <t>Promoting healthy and active lifestyles
Our Exercise &amp; Wellness programs will provide you with the knowledge and skills to lead youth, adults, and seniors to be more active and healthy.                                                                          The science of health
In our Exercise &amp; Wellness programs, you'll gain knowledge and expertise in sport and fitness, and learn how to prescribe exercise programs for people at all stages of life and health.
What to expect
The Exercise &amp; Wellness programs are located at the Pacific Institute for Sport Excellence on the Interurban campus. The diploma program consists of Year 1 and Year 2, while the Bachelor's degree program adds a third and fourth year of study. Use this Personal Learning Plan to help you track your courses throughout your program.
Still in high school?
We have dual-credit courses available here at Camosun through South Island Partnership.
Year 1
You'll cover the basics of human anatomy, psychology, biomechanics, physiology, fitness health and principles. You'll also gain competency in a variety of activities and sports.
Year 2
You'll focus on fitness and health assessment and the design of exercise prescriptions. You'll have the option of doing an internship. By the end of this year, you may graduate with your Diploma and/or continue your studies. You'll be eligible to write the CSEP Certified Personal Trainer exam.
Year 3
In third year, you'll look more closely at the workings of the human body and how to adapt fitness programs to accommodate injury and disease. You'll also learn about business and logistical aspects of your upcoming career.
Year 4
You'll put your skills into practice through a work experience or internship. You'll continue your studies of human biology, pathology and sport, and come out ready to write the CSEP Certified Exercise Physiologist exam and graduate with your Degree.</t>
  </si>
  <si>
    <t xml:space="preserve">Requirement 
English 
one of:
High school options 
• C+ in English 12
• C+ in English 12 First Peoples Non-BC high school
Camosun options  
• C in ENGL 091 and ENGL 093
• C in ENGL 092 and ENGL 094
• C in ENGL 092 and ENGL 096
• C in ENGL 103 and ENGL 104
• C in ENGL 142
• C in ELD 092 and ELD 094
• C in ELD 097
• C in ELD 103 and ELD 104
Alternatives
• Camosun assessment
• External assessment
Math
 one of: 
High school options 
• C+ in Foundations of Math 11
• C+ in Pre-calculus 11
• C+ in Principles of Math 11 Non-BC high school
Camosun options 
• C+ in MATH 073
• C+ in MATH 077
• C+ in MATH 137
Alternatives
• Camosun assessment 
Biology
one of:
High school options 
• C+ in Biology 12 Non-BC high school
Camosun options 
• C+ in BIOL 090
• C+ in BIOL 103
</t>
  </si>
  <si>
    <t>http://camosun.ca/learn/programs/exercise-and-wellness/</t>
  </si>
  <si>
    <t xml:space="preserve">Bachelor of Sport Management (Pending Ministerial Approval)
</t>
  </si>
  <si>
    <t>Dynamic, applied learning for future leaders in sport management
We'll prepare you with a strong foundation in business, sport and industry relevant learning to excel as professionals in the sport management industry.                                                          Management skills for the business of sport
Applied learning focused on management; event and program design, delivery and assessment; facility and resource management; organizational leadership; athlete and coach development; and sport as a vehicle for change.
What to expect
Our Sport Management programs are located on the Interurban campus with most classes taking place in the Pacific Institute for Sport Excellence (PISE) building. After completion of all courses in the first two years, you can exit with a diploma and/or continue into third and fourth year of study to complete your degree.
Still in high school?
We have dual-credit courses available here at Camosun through South Island Partnership.
Year 1
You'll build a solid foundation on business and sport management theory and skills.
Year 2
Apply your learning through an optional internship. At the end of this year, you'll be eligible to exit the program with a Diploma in Sport Management.
Year 3
You'll continue to strengthen your analytical, organizational and relationship-building skills within the sport and business community.
Year 4
You'll integrate management, business, sport science and socio-cultural knowledge. After four years, you'll graduate with a Bachelor of Sport Management (pending Ministerial approval).</t>
  </si>
  <si>
    <r>
      <rPr>
        <sz val="11"/>
        <rFont val="Calibri"/>
        <family val="2"/>
        <scheme val="minor"/>
      </rPr>
      <t>Requirement 
English 
one of:
High school options 
• C+ in English 12
• C+ in English 12 First Peoples Non-BC high school
Camosun options  
• C in ENGL 091 and ENGL 093
• C in ENGL 092 and ENGL 094
• C in ENGL 092 and ENGL 096
• C in ENGL 103 and ENGL 104
• C in ENGL 142
• C in ELD 092 and ELD 094
• C in ELD 097
• C in ELD 103 and ELD 104
Alternatives
• Camosun assessment
• External assessment</t>
    </r>
    <r>
      <rPr>
        <sz val="11"/>
        <color theme="10"/>
        <rFont val="Calibri"/>
        <family val="2"/>
        <scheme val="minor"/>
      </rPr>
      <t xml:space="preserve">
</t>
    </r>
  </si>
  <si>
    <t>http://camosun.ca/learn/programs/sport-management/</t>
  </si>
  <si>
    <t>Diploma in Exercise &amp; Wellness</t>
  </si>
  <si>
    <t>Diploma in Massage Therapy</t>
  </si>
  <si>
    <t>Prepare for a career as a Registered Massage Therapist (RMT)
Gain advanced knowledge and practical application of the skills necessary to provide safe, effective and ethical massage therapy that meets the College of Massage Therapists of BC's entry-to-practice requirements.                                                                                                    Hands-on learning—literally!
Our two-year diploma will prepare you to become independent, successful and professional massage therapy professionals.
What to expect
The Diploma in Massage Therapy is cohort-based and delivered over six consecutive 14-week terms. This program is part of the Centre for Sport &amp; Exercise Education and is located on the Interurban Campus.
You will learn to apply principles of physical, health and social sciences as they relate to massage therapy in the classroom, simulated environments and through clinical placements in the community or in our on-campus clinic.
Still in high school?
We have dual-credit courses available here at Camosun through South Island Partnership.
Year 1
You'll cover the basics of anatomy, physiology, pathology and neurology. You will build practical skills, assessment techniques and manual applications and complete your first two clinical placements in terms 2 and 3.
Year 2
You'll learn about systemic treatment methods, medications, nutrition and self-care while developing your business management and research skills. You will also complete your last two clinical placements in terms 4 and 5.</t>
  </si>
  <si>
    <r>
      <rPr>
        <sz val="11"/>
        <rFont val="Calibri"/>
        <family val="2"/>
        <scheme val="minor"/>
      </rPr>
      <t>Requirement 
English 
one of:
High school options 
• C+ in English 12
• C+ in English 12 First Peoples Non-BC high school
Camosun options  
• C en ENGL 091 y ENGL 093
• C en ENGL 092 y ENGL 094
• C en ENGL 092 y ENGL 096
• C en ENGL 103 y ENGL 104
• C en ENGL 142
• C en ELD 092 y ELD 094
• C en ELD 097
• C en ELD 103 y ELD 104
Alternatives
• Camosun assessment
• External assessment</t>
    </r>
    <r>
      <rPr>
        <u/>
        <sz val="11"/>
        <color theme="10"/>
        <rFont val="Calibri"/>
        <family val="2"/>
        <scheme val="minor"/>
      </rPr>
      <t xml:space="preserve">
</t>
    </r>
  </si>
  <si>
    <t>http://camosun.ca/learn/programs/massage-therapy/</t>
  </si>
  <si>
    <t>Diploma in Sport Management</t>
  </si>
  <si>
    <t>Dynamic, applied learning for future leaders in sport management
We'll prepare you with a strong foundation in business, sport and industry relevant learning to excel as professionals in the sport management industry.                                                          Management skills for the business of sport
Applied learning focused on management; event and program design, delivery and assessment; facility and resource management; organizational leadership; athlete and coach development; and sport as a vehicle for change.
What to expect
Our Sport Management programs are located on the Interurban campus with most classes taking place in the Pacific Institute for Sport Excellence (PISE) building. After completion of all courses in the first two years, you can exit with a diploma and/or continue into third and fourth year of study to complete your degree.
Still in high school?
We have dual-credit courses available here at Camosun through South Island Partnership.
Year 1
You'll build a solid foundation on business and sport management theory and skills.
Year 2
Apply your learning through an optional internship. At the end of this year, you'll be eligible to exit the program with a Diploma in Sport Management.</t>
  </si>
  <si>
    <t>ESL &amp; Academic Upgrading</t>
  </si>
  <si>
    <t>Certificates in English Language Development</t>
  </si>
  <si>
    <t>4 months each level</t>
  </si>
  <si>
    <t xml:space="preserve">January, May or September                      </t>
  </si>
  <si>
    <t xml:space="preserve">If English isn't your first language, these programs are for you.
With our help and support, you’ll become more confident listening, speaking, reading and writing English. Offering eight levels of English as a Second Language (ESL) training, Camosun has a course for everyone.Build language confidence
Improve your English language skills, earn a certificate and prepare for further academic studies or employment in the Canadian workplace.
What to Expect
Courses begin in January, May, and September. For some courses, you may start any time in the first two weeks of the term.  The schedule is flexible to fit your busy life: full-time, part-time, at your own pace; all year round. You can spend up to 20 hours of class per week supported by another 1–5 hours a week in our state-of-the-art, multi-media language labs.
Level 1
ELD level 1 courses are for beginning and pre-intermediate students who have a fundamental and developing knowledge of English.  Emphasis is on development of speaking and listening skills with an introduction to reading comprehension and written composition.
Level 2
ELD level 2 courses focus on the development of advanced academic English language skills needed to gain entry into college-level programs or technical and professional English language skills needed in the Canadian workplace.
Electives &amp; Support Courses
Get a little extra training where you need it the most. Our elective courses give you some extra pronunciation and grammar practice when you are in ELD or other college courses.
Our support courses are available to help with your specific English language needs when you have progressed to college level courses. </t>
  </si>
  <si>
    <t>General admission requirements for Camosun’s academic programs are as follows:
•High School Graduation OR be 19 years old on the first day of classes
•English Proficiency
•Program-specific requirements, where needed. Please refer to the “Admission Requirements” section on the specific program page on our website for more details.</t>
  </si>
  <si>
    <t>http://camosun.ca/learn/programs/english-language-development/</t>
  </si>
  <si>
    <t>Camosun Intensive Summer Language Institute (CISLI</t>
  </si>
  <si>
    <t>14 weeks</t>
  </si>
  <si>
    <t>The Camosun Intensive Summer Language Institute (CISLI) is designed for motivated students who wish to complete two levels of Academic English upgrading in a single semester.</t>
  </si>
  <si>
    <t>Admission is based on meeting one of the following:
•Academic IELTS overall score of 5.5, with no sub-score less than 5.0
•TOEFL iBT score of 71, with no sub-score less than 16
Successful completion of ELD 062 &amp; ELD 064 AND a recommendation from your instructor that you can join the •ONE semester CISLI program in May.</t>
  </si>
  <si>
    <t>http://camosun.ca/international/programs/cisli.html</t>
  </si>
  <si>
    <t>(non-credentialed)</t>
  </si>
  <si>
    <t>Camosun English Learning Adventures (CELA)</t>
  </si>
  <si>
    <t>2-4 weeks</t>
  </si>
  <si>
    <t>February, July, August</t>
  </si>
  <si>
    <t>Camosun English Learning Adventures (CELA) is an activity-based open enrolment program where students apply their English in a practical environment. These two-week and four-week English as a Second Language (ESL) programs help students expand vocabulary and communication skills through exciting curriculum in the classroom and applied learning experiences on- and off-campus</t>
  </si>
  <si>
    <t>http://camosun.ca/international/programs/cela.html</t>
  </si>
  <si>
    <t>Animation - 3D</t>
  </si>
  <si>
    <t>Minimum English Proficiency Scores Accepted
English Proficiency Test // Certificate and Diploma Programs * // Advanced Diploma Programs ** // Degree Programs and Other ***
•	TOEFL // 550 Paper-based 80+ minimums of 20 for the Internet-based test // 570 Paper-based 84+ minimums of 21 for the Internet-based test // 580 Paper-based 88+ minimums of 22 for the Internet based test
•	MELAB // Score of 76 // Score of 78 // Score of 82
•	IELTS // 6.0 with no band score less than 5.5 // 6.5 with no band score less than 6.0 // 6.5 with no band score less than 6.0. Additional English language communications clinic sessions will be required and assigned for any single band score area below 6.5
•	CAEL // Overall 60 // Overall 60, Writing score 60 // Overall 70, Writing score 60
•	Pearson Test of English (Academic) // 51+ // 58+ // 60+
•	International Test of English Proficiency (iTEP) // 3.7+ // 3.9+ // 4.1+
•	Cambridge English Exams: Proficiency (CPE), Advanced (CAE), First (FCE) // 167-169 // 170-179 // 180+
* With English Level COMM 160/161
** With English Level COMM 170/171
*** Fast-Track Diploma, Post Graduate Diploma and Ontario Graduate Certificate Programs
Note: Some programs may require a successful score in the College Language Skills Assessment in addition to a grade 12 English grade or equivalent for admission consideration.</t>
  </si>
  <si>
    <t>The Business program is for you if you're interested in obtaining an education in multiple business disciplines or developing a foundation for an area of specialty, are well-organized, can effectively work under tight timelines, and enjoy teamwork, using computer applications and working in an office environment. 
You'll gain knowledge and skills in contemporary concepts, theories and business practices that are related to the functional areas of business: accounting, finance, human resources, marketing and operations. To ensure you're ready for the modern business environment, you'll learn the essential business skills of effective communication, customer service, teamwork, using technology, demonstrating positive attitudes and behaviours, being adaptable and responsible, problem solving and continuously learning.
Accreditation
•	Canadian Professional Sales Association (CPSA)
Courses within the Business program may map to the Canadian Professional Sales Association (CPSA) competency framework. As a graduate of the Business program, you'll be able to submit an application to the CPSA through the Student Program for a Professional Sales Certificate. For more information regarding CPSA certification, please visit the Canadian Professional Sales Association website.
•	Microsoft Office Specialist (MOS) Certification
If you successfully complete the COMP106 and/or COMP126 course(s) at Progress Campus, you'll have an opportunity to acquire the MOS credential. The Business School operates a Certiport Authorized Test Center for students, graduates, employees or community members who may elect to pursue MOS certification. For more information regarding MOS certification, please contact your success advisor or visit the Centennial College Certiport Authorized Test Center</t>
  </si>
  <si>
    <t>Academic Requirements
•	Ontario Secondary School Diploma (OSSD) or equivalent, or mature student status (19 years or older)
•	English Grade 12 C or U, or equivalent (minimum grade required) or take the Centennial College English Skills Assessment for Admission
•	Mathematics Grade 11or 12 C, M or U, or equivalent (minimum grade required) or take a Centennial College Math Skills Assessment for Admission
Additional Requirements
•	English language proficiency</t>
  </si>
  <si>
    <t>https://www.centennialcollege.ca/programs-courses/full-time/business/</t>
  </si>
  <si>
    <t>Academic, Arts and Science Preparation</t>
  </si>
  <si>
    <t>English Language Learning</t>
  </si>
  <si>
    <t>Progress Campus</t>
  </si>
  <si>
    <t xml:space="preserve">january,september </t>
  </si>
  <si>
    <t>Based on modern teaching and learning practices, English Language Learning (ELL) is an intensive five-level, full-time program designed for international students who wish to improve their English language skills. If you're an international student, this program will help you to build on and improve your language skills for success in college, university or your career.
ELL's five levels (Elementary, Beginner, Pre-intermediate, Intermediate, High Intermediate) run each semester.
You'll be placed into one of the five levels depending on the results of a diagnostic placement test that will ensure you are in the correct language level.
Each level consists of five "modules" with each "module" running for three weeks.
You can start the program at the beginning of any module, depending on your date of arrival.
You can join the program at three-week intervals, as there is continuous intake.
ELL will offer you the opportunity to:
Study in a supportive college environment;
Study at one of two campuses (Progress and Eglinton Learning Site, or ELS, which is located in a busy metropolitan area of the city);
Develop effective academic communication skills by focusing on the key areas of reading, grammar, writing, listening, speaking and pronunciation;
Participate in communicative activities, interactive exercises, group work and presentations;
Access helpful resources and services (tutoring services, library, counselling, computer labs);
Learn from highly qualified and dedicated English as a Second Language teaching professionals who provide quality instruction, encouragement and guidance.
Languages Canada has fully accredited ELL.</t>
  </si>
  <si>
    <t>Academic Requirements
English Language Learning (ELL) is designed for International students who wish to upgrade their English skills. If you are an international student and are interested in this program, please contact the Centennial College International Centre.
You cannot apply to this program at Ontariocolleges.ca.</t>
  </si>
  <si>
    <t>https://www.centennialcollege.ca/programs-courses/full-time/english-language-learning/</t>
  </si>
  <si>
    <t>General Arts</t>
  </si>
  <si>
    <t>Morningside Campus</t>
  </si>
  <si>
    <t>8.074.75</t>
  </si>
  <si>
    <t>16.149.50</t>
  </si>
  <si>
    <t>In Centennial College’s General Arts program, you'll study a range of subjects in the humanities and social sciences as well as communications.
This college preparation program is for you if you're:
Considering college programs in areas such as communication arts, child studies, community services, hospitality or tourism administration;
Planning on transferring to the Liberal Arts diploma;
Exploring your ultimate career goals and various educational opportunities.
This Arts program will run two to four semesters in length, depending on your future goals.</t>
  </si>
  <si>
    <t>Academic Requirements
Ontario Secondary School Diploma (OSSD) or equivalent, or mature student status (19 years or older)
Grade 12 English C or U, or equivalent (minimum grade required)
or take the Centennial College English Skills Assessment for Admission
Additional Requirements
English language proficiency</t>
  </si>
  <si>
    <t>Minimum English Proficiency Scores Accepted
English Proficiency Test Certificate and Diploma Programs * Advanced Diploma Programs ** Degree Programs and Other ***
TOEFL 550 Paper-based
80+ minimums of 20 for the Internet-based test 570 Paper-based
84+ minimums of 21 for the Internet-based test 580 Paper-based
88+ minimums of 22 for the Internet based test
MELAB Score of 76 Score of 78 Score of 82
IELTS 6.0 with no band score less than 5.5 6.5 with no band score less than 6.0 6.5 with no band score less than 6.0.
Additional English language communications clinic sessions will be required and assigned for any single band score area below 6.5
CAEL Overall 60 Overall 60, Writing score 60 Overall 70, Writing score 60
Pearson Test of English (Academic) 51+ 58+ 60+
International Test of English Proficiency (iTEP) 3.7+ 3.9+ 4.1+
Cambridge English Exams: Proficiency (CPE), Advanced (CAE), First (FCE) 167-169 170-179 180+
* With English Level COMM 160/161
** With English Level COMM 170/171
*** Fast-Track Diploma, Post Graduate Diploma and Ontario Graduate Certificate Programs
Note: Some programs may require a successful score in the College Language Skills Assessment in addition to a grade 12 English grade or equivalent for admission consideration.
English as a Second Language Partnerships
English Language Institution Location Course
Academie Linguistique Internationale Montreal, QC Level 7 Advanced
Canadian Language Learning Centre* Toronto, ON University Pathway Program
Capital English Solutions Toronto, ON College-University Preparation Course
EC Toronto Toronto, ON Pre-Advanced
EC Vancouver Vancouver, BC Pre-Advanced
ELS Toronto Toronto, ON English for Academic Purposes Level 112 for graduate certificates; for all other credentials, 109
ELS Vancouver Vancouver, BC English for Academic Purposes Level 109 or higher
English School of Canada*** Toronto, ON University-College Transfer Program
Hansa Language Centre** Toronto, ON English for Academic Purposes and the Level 10 Exam
ICEAP Toronto, ON General Bridge Program (Lvl 7)
International Language Academy of Canada* Toronto, ON UP III’s PW 3.3 for graduate certificates; for all other credentials, PW 3.2
International Language Academy of Canada* Vancouver, BC UP III’s PW 3.3 for graduate certificates; for all other credentials, PW 3.2
International Language Schools Canada Toronto, ON University Pathway Program (A2 Level)
International Language Schools Canada Vancouver, BC University Pathway Program (A2 Level)
Kaplan International English  Toronto, ON C1 Advanced Level
Kaplan International English Vancouver, BC C1 Advanced Level
Quest Language Studies Toronto Toronto, ON Academic Pathway Certificate Program
Royal Canadian Institute of International Studies     Toronto, ON Advanced English for Academic Purposes for graduate certificates;
for all other credentials,
English for Academic Purposes
Sprachcaffe-SC-GEOS Languages Plus** Toronto, ON English for Academic Purposes - Level 3
Sprott Shaw Language College Toronto, ON English for Post-Secondary Education (EPE)
Sprott Shaw Language College Vancouver, BC English for Post-Secondary Education (EPE)
Sprott Shaw Language College Victoria, BC English for Post-Secondary Education (EPE)
St. George International College* Toronto, ON University and College Pathway
Stafford House Toronto** Toronto, ON Academic College Preparation
The Language Gallery** Toronto, ON UPP Level 6
Toronto International College Toronto, ON Level 5 Advanced
Upper Madison College Toronto, ON Level 15 (EAP Term 3)</t>
  </si>
  <si>
    <t>https://www.centennialcollege.ca/programs-courses/full-time/general-arts/</t>
  </si>
  <si>
    <t>Liberal Arts</t>
  </si>
  <si>
    <t>8.079.75</t>
  </si>
  <si>
    <t>16.159.50</t>
  </si>
  <si>
    <t>The Liberal Arts program will cover a range of subjects in the humanities and social sciences as well as communications and research methods.
This arts diploma program is for you if you're:
Interested in applying to a Bachelor of Arts program at a recognized university;
Considering college programs in areas such as business administration, child studies and community services, hospitality and tourism, journalism, and media and design;
Exploring your ultimate career goals and various educational opportunities.
Centennial’s Liberal Arts program runs four semesters in length, depending on your future goals.</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</si>
  <si>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t>
  </si>
  <si>
    <t>https://www.centennialcollege.ca/programs-courses/full-time/liberal-arts/</t>
  </si>
  <si>
    <t>Liberal Arts To Trent University</t>
  </si>
  <si>
    <t>16.159.60</t>
  </si>
  <si>
    <t>Centennial College’s Liberal Arts to Trent University program will teach you about a wide range of subjects in the humanities and social sciences as well as communications and research methods. More importantly, it will lay the foundation for future post-secondary education, letting you smoothly transfer into a program at Trent University.
This arts diploma program is for you if you're planning on:
Applying to a Bachelor of Arts (honours) degree at Trent University;
Applying to a Bachelor of Arts (general) in Communications and Critical Thinking at Trent University;
Pursuing a college program in areas such as business administration, child studies and community services, hospitality and tourism, journalism, and media and design;
Exploring your ultimate career goals and various educational opportunities.</t>
  </si>
  <si>
    <t>https://www.centennialcollege.ca/programs-courses/full-time/liberal-arts-trent/</t>
  </si>
  <si>
    <t>Liberal Arts To University Of Toronto Scarborough</t>
  </si>
  <si>
    <t>If you’re looking to get a practical college education but also want the theory found in a university degree, Centennial College's Liberal Arts to University of Toronto Scarborough Campus (UTSC) program can make it happen.
This offering will start by teaching you a wide range of subjects, including communications, research methods, humanities and social sciences, before setting you up to transition to the University of Toronto. This arts diploma program is for you if you're:
Interested in applying to an honours degree program at the University of Toronto Scarborough Campus;
Considering college programs in areas such as business administration, child studies and community services, hospitality and tourism, journalism, and media and design;
Exploring your ultimate career goals and different educational opportunities.</t>
  </si>
  <si>
    <t>https://www.centennialcollege.ca/programs-courses/full-time/liberal-arts-utsc/</t>
  </si>
  <si>
    <t>Liberal Arts To York University</t>
  </si>
  <si>
    <t>This special combined Liberal Arts program will teach you a wide range of subjects at Centennial College, among which will be the humanities and social sciences as well as communications and research methods. Then the program will set you up to transition to further education at York University.
This arts diploma program is for you if you're:
Interested in applying for an honours bachelor’s degree at York University;
Considering college programs in areas of study such as business administration, child studies and community services, hospitality and tourism, journalism, and media and design;
Exploring your ultimate career goals and various educational opportunities.</t>
  </si>
  <si>
    <t>https://www.centennialcollege.ca/programs-courses/full-time/liberal-arts-york/</t>
  </si>
  <si>
    <t xml:space="preserve">advanced manufacturing and system automation </t>
  </si>
  <si>
    <t>Biomedical Engineering Technology (Fast-Track) (Optional Co-Op)</t>
  </si>
  <si>
    <t>8.639.75</t>
  </si>
  <si>
    <t>17.279.50</t>
  </si>
  <si>
    <t xml:space="preserve">The Biomedical Engineering Technology (Fast Track) program will be beneficial if you have a college or university electronics background. Your past education will allow you direct admission into the second year (third semester) of this three-year diploma program to receive an advanced diploma in two years (four semesters).
The Biomedical Engineering Technology courses, which are facilitated through the School of Engineering Technology and Applied Science, combine engineering with medicine. You'll use technical problem-solving skills while learning about biomedical engineering principles, among which will be:
Electronics
Computers
Embedded microcontrollers
Chemistry
Biology
Medicine
Health
Product engineering in the design of medical equipment, rehabilitation and health improvement devices
The merger between the biomedical equipment industry, engineering and scientific disciplines has seen innovations within the health care system that require qualified professionals in biomedical engineering. The program continuously evolves to reflect the ever-growing innovations in the industry, upgrading its curriculum to do so. As a Biomedical Engineering Technology graduate, you'll be in demand! </t>
  </si>
  <si>
    <t>Academic Requirements
College diploma or university degree in a related science or engineering area
We will consider applicants with a combination of partial diploma or degree and relevant work experience
Additional Requirements
Transcript and resume review
Centennial College English Skills Assessment (must score 170 or 171 for admission)
English language proficiency</t>
  </si>
  <si>
    <t>https://www.centennialcollege.ca/programs-courses/full-time/biomedical-engineering-technology-fast-track/</t>
  </si>
  <si>
    <t>Biomedical Engineering Technology (Optional Co-Op)</t>
  </si>
  <si>
    <t>8.780.82</t>
  </si>
  <si>
    <t>17.561.85</t>
  </si>
  <si>
    <t>Centennial College's Biomedical Engineering Technology program has been designed to meet the need for qualified professionals caused by the merger between the biomedical equipment industry and the engineering and scientific disciplines. These collaborations have created beneficial innovations for both health care and society, and require the industry to meet the challenge of offering a range of quality products. Artificial organs, prostheses and medical instruments wouldn't exist without biomedical engineering.
Providing an optimum balance between theory and hands-on labs, this engineering program will cover various principles in the design of medical equipment, rehabilitation and health improvement devices. Among them will be: 
Electronics
Microcontrollers
Computers
Engineering
Chemical
Biology
Medicine
The technical problem-solving skills you'll gain will prepare you for a challenging career. 
Please note: Qualified college or university graduates with a background in electronics can gain direct admission into Semester 3 of this three-year program and receive their Biomedical Engineering Technology advanced diploma in four semesters (program #3427) or four semesters plus two work terms with the co-op option (program #3437).</t>
  </si>
  <si>
    <t>Academic Requirements
Ontario Secondary School Diploma (OSSD) or equivalent, or mature student status (19 years or older)
English Grade 12 C or U, or equivalent (minimum grade required) or take the Centennial College English Skills Assessment for Admission
Mathematics Grade 11 M or U, or 12 C or U, or equivalent (minimum grade required) or take a Centennial College Engineering Math Skills Assessment for Admission
Additional Requirements
English language proficiency</t>
  </si>
  <si>
    <t>https://www.centennialcollege.ca/programs-courses/full-time/biomedical-engineering-technology/</t>
  </si>
  <si>
    <t>Electrical Engineering Technician</t>
  </si>
  <si>
    <t>8.735.92</t>
  </si>
  <si>
    <t>17.471.85</t>
  </si>
  <si>
    <t>The Electrical Engineering Technician program will provide you with a solid foundation in electrical and electronic theory and practices.
In this college engineering program's courses, under the supervision of a qualified instructor, you'll be exposed to a defined range of electrical functions. Among them will be installation, testing, maintaining, repairing, analyzing and troubleshooting specific kinds of electrical circuits, equipment and systems.
The School of Engineering Technology and Applied Science's labs will present ample opportunity for extensive practice to develop the skills required to assume entry-level positions in the electrical industry and related areas.
Upon program completion, you'll be able to work as an entry-level electrical engineering technician in a range of employment settings in commercial and utility industries that use electrical technology. You'll also be prepared for various other electrical environments, including those relating to power distribution and utilization, electrical maintenance, and installation and control systems.
Please note: Some courses may be offered in an online/hybrid format.
BringITThumbnail
To support your learning, this program requires you to have access to a mobile computing device that meets minimum hardware requirements.
Please visit the BringIT page for more information on the requirements for your program.</t>
  </si>
  <si>
    <t>Academic Requirements
Ontario Secondary School Diploma (OSSD) or equivalent, or mature student status (19 years or older)
English Grade 12 C or U, or equivalent (minimum grade required) or take the Centennial College English Skills Assessment for Admission
Mathematics Grade 12 C or U, or equivalent (minimum grade required) or take a Centennial College Engineering Math Skills Assessment for Admission
Additional Requirements
English language proficiency</t>
  </si>
  <si>
    <t>https://www.centennialcollege.ca/programs-courses/full-time/electrical-engineering-technician/</t>
  </si>
  <si>
    <t>Electrical Engineering Technology</t>
  </si>
  <si>
    <t>8.695.92</t>
  </si>
  <si>
    <t>17.391.85</t>
  </si>
  <si>
    <t>Centennial College's Electrical Engineering Technology program will ensure you gain a solid foundation in a range of electricity applications for many industry sectors.
In this engineering program, you'll have the opportunity, during in-class lessons and labs, to put theory into practice through real-life applications. This practical approach to learning will also use simulated workplace assignments to help you develop skills.
Upon completion of the advanced college diploma program, you'll be able to demonstrate an ability to design, adapt, analyze, troubleshoot, commission and install electrical systems as applied to electrical engineering. The range of functions you'll be able to complete as an electrical engineering technologist will serve to ensure safety and compliance with relevant codes and standard practices.
As a graduate of the Electrical Engineering Technology program, you'll be able to find work in various industries, such as energy (petroleum and electrical generation), process/manufacturing, construction/engineering, telecommunications, IT networks and intelligent building systems.
Please note: Some courses may be offered in an online/hybrid format.
BringITThumbnail
To support your learning, this program requires you to have access to a mobile computing device that meets minimum hardware requirements.
Please visit the BringIT page for more information on the requirements for your program.</t>
  </si>
  <si>
    <t xml:space="preserve">Minimum English Proficiency Scores Accepted
English Proficiency Test Certificate and Diploma Programs * Advanced Diploma Programs ** Degree Programs and Other ***
TOEFL 550 Paper-based
80+ minimums of 20 for the Internet-based test 570 Paper-based
84+ minimums of 21 for the Internet-based test 580 Paper-based
88+ minimums of 22 for the Internet based test
MELAB Score of 76 Score of 78 Score of 82
IELTS 6.0 with no band score less than 5.5 6.5 with no band score less than 6.0 6.5 with no band score less than 6.0.
Additional English language communications clinic sessions will be required and assigned for any single band score area below 6.5
CAEL Overall 60 Overall 60, Writing score 60 Overall 70, Writing score 60
Pearson Test of English (Academic) 51+ 58+ 60+
International Test of English Proficiency (iTEP) 3.7+ 3.9+ 4.1+
Cambridge English Exams: Proficiency (CPE), Advanced (CAE), First (FCE) 167-169 170-179 180+
* With English Level COMM 160/161
** With English Level COMM 170/171
*** Fast-Track Diploma, Post Graduate Diploma and Ontario Graduate Certificate Programs
Note: Some programs may require a successful score in the College Language Skills Assessment in addition to a grade 12 English grade or equivalent for admission consideration.
English as a Second Language Partnerships
English Language Institution Location Course
Academie Linguistique Internationale Montreal, QC Level 7 Advanced
Canadian Language Learning Centre* Toronto, ON University Pathway Program
Capital English Solutions Toronto, ON College-University Preparation Course
EC Toronto Toronto, ON Pre-Advanced
EC Vancouver Vancouver, BC Pre-Advanced
ELS Toronto Toronto, ON English for Academic Purposes Level 112 for graduate certificates; for all other credentials, 109
ELS Vancouver Vancouver, BC English for Academic Purposes Level 109 or higher
English School of Canada*** Toronto, ON University-College Transfer Program
Hansa Language Centre** Toronto, ON English for Academic Purposes and the Level 10 Exam
ICEAP Toronto, ON General Bridge Program (Lvl 7)
International Language Academy of Canada* Toronto, ON UP III’s PW 3.3 for graduate certificates; for all other credentials, PW 3.2
International Language Academy of Canada* Vancouver, BC UP III’s PW 3.3 for graduate certificates; for all other credentials, PW 3.2
International Language Schools Canada Toronto, ON University Pathway Program (A2 Level)
International Language Schools Canada Vancouver, BC University Pathway Program (A2 Level)
Kaplan International English  Toronto, ON C1 Advanced Level
Kaplan International English Vancouver, BC C1 Advanced Level
Quest Language Studies Toronto Toronto, ON Academic Pathway Certificate Program
Royal Canadian Institute of International Studies     Toronto, ON Advanced English for Academic Purposes for graduate certificates;
for all other credentials,
English for Academic Purposes
Sprachcaffe-SC-GEOS Languages Plus** Toronto, ON English for Academic Purposes - Level 3
Sprott Shaw Language College Toronto, ON English for Post-Secondary Education (EPE)
Sprott Shaw Language College Vancouver, BC English for Post-Secondary Education (EPE)
Sprott Shaw Language College Victoria, BC English for Post-Secondary Education (EPE)
St. George International College* Toronto, ON University and College Pathway
Stafford House Toronto** Toronto, ON Academic College Preparation
The Language Gallery** Toronto, ON UPP Level 6
Toronto International College Toronto, ON Level 5 Advanced
Upper Madison College Toronto, ON Level 15 (EAP Term 3)
</t>
  </si>
  <si>
    <t>https://www.centennialcollege.ca/programs-courses/full-time/electrical-engineering-technology/</t>
  </si>
  <si>
    <t>Electrical Engineering Technology (Pty)</t>
  </si>
  <si>
    <t>The Electrical Engineering Technology (PTY) program is for you if you're looking for a solid foundation in a range of electricity applications in many industry sectors, along with real-world experience before you even graduate.
In this advanced diploma program's courses, you'll benefit from both theory and the opportunity to put that theory into practice in labs where you'll complete real-life applications. As a result of this training approach, you'll gain the ability to design, adapt, analyze, troubleshoot, commission and install electrical systems as they apply to electrical engineering.
You'll be able to find work in a wide range of industries, such as:
 Energy (petroleum and electrical generation)
 Process/manufacturing
 Construction/engineering
 Telecommunications /IT network
 Intelligent building systems
BringITThumbnail
To support your learning, this program requires you to have access to a mobile computing device that meets minimum hardware requirements.
Please visit the BringIT page for more information on the requirements for your program.</t>
  </si>
  <si>
    <t>Academic Requirements
Ontario Secondary School Diploma (OSSD) or equivalent, or mature student status (19 years or older)
English Grade 12 C or U, or equivalent (minimum grade required) or take the Centennial College English Skills Assessment for Admission
Mathematics Grade 12 C or U, or equivalent (minimum grade required) or take a Centennial College Engineering Math Skills Assessment for Admission
Physics recommended
Additional Requirements
English language proficiency</t>
  </si>
  <si>
    <t>https://www.centennialcollege.ca/programs-courses/full-time/electrical-engineering-technology-1/</t>
  </si>
  <si>
    <t>Electrician: Construction And Maintenance - Electrical Engineering Technician</t>
  </si>
  <si>
    <t xml:space="preserve">september </t>
  </si>
  <si>
    <t>The Electrician: Construction and Maintenance - Electrical Engineering Technician program will allow you to train as an apprentice in the electrician trade (#309A) while acquiring a two-year post-secondary Engineering Technician diploma in the electrical engineering field.
You'll obtain a thorough grounding in electrical engineering sciences and skills, including electrical circuits, maintenance of electrical instruments or devices, and operation of electrical motors and power transmission as used in the industry. 
This program will include a co-op work placement component. Centennial's Career Services and Cooperative Education department staff will work closely with you to make your co-op work experience as meaningful as possible. While assisting you with the sourcing of and preparation for co-op work placement opportunities, staff will also work with a wide variety of organizations in business and industry. 
Please note: This program will be offered in Fall 2018, subject to Ministry approval.</t>
  </si>
  <si>
    <t>Academic Requirements
Ontario Secondary School Diploma (OSSD) or equivalent
English Grade 12 C or U, or equivalent (minimum grade required) or take the Centennial College English Skills Assessment for Admission
Mathematics Grade 12 C or U, or equivalent (minimum grade required) or take a Centennial College Engineering Math Skills Assessment for Admission
Notes:
Applicants must be eligible to work as apprentices in Ontario
Mature applicants must present Ontario Secondary School Diploma (OSSD), High School Diploma or Certificate (OSSC) or GED (General Educational Development)
Applicants educated outside of Canada must present evaluations of credentials equivalent to the above
Additional Requirements
English language proficiency
Complete a questionnaire to assess co-op employability
Attend a mandatory program admission session where applicants will briefly discuss their questionnaire answers with faculty
Notes:
After applying, applicants will receive a letter with instructions on how to book and prepare for the program admission session.
This program is highly competitive. Applicants are ranked based on a combination of English and mathematics grades, as well as interview results. Offers are sent to the top ranked applicants only. Meeting minimum requirements for admission will not guarantee an offer.</t>
  </si>
  <si>
    <t>https://www.centennialcollege.ca/programs-courses/full-time/electrician-construction-maintenance-electrical-engineering-technician/</t>
  </si>
  <si>
    <t>Electro-Mechanical Engineering Technician - Automation And Robotics</t>
  </si>
  <si>
    <t>8.605.92</t>
  </si>
  <si>
    <t>17.211.85</t>
  </si>
  <si>
    <t>Through the Electro-Mechanical Engineering Technician - Automation and Robotics program, you'll gain the knowledge to build a rewarding career in the automation and robotics field. This college diploma program will focus on automated systems, which are at the heart of virtually all advanced manufacturing and other industry sectors.
The engineering program's courses will be comprehensive and emphasize the basic technology used in building and operating automated industrial systems: programmable logic controllers (PLCs), hydraulics, pneumatics, electronics and robotics. Along the way, you'll acquire a thorough understanding of theory, along with practical, hands-on laboratory experience.
Transfer and Requirements
This applied science program will allow you to graduate as a Technician after two years or continue for additional study and co-op work experience in Centennial's three-year Automation and Robotics Technology program. If you wish to transfer to the Technology option and obtain an advanced diploma, you must complete MATH-231 (Differential Calculus with Analytic Geometry) and MATH-232 (Integral Calculus) prior to Semester 5.
Please note: Some courses may be offered in an online/hybrid format.</t>
  </si>
  <si>
    <t>https://www.centennialcollege.ca/programs-courses/full-time/automation-and-robotics-technician/</t>
  </si>
  <si>
    <t>Electronics Engineering Technician</t>
  </si>
  <si>
    <t>8.755.92</t>
  </si>
  <si>
    <t>17.511.85</t>
  </si>
  <si>
    <t>The Electronics Engineering Technician program will prepare you for a challenging career in the electronics field.
Through an optimum balance of hands-on experience and theory, courses in this college diploma program will cover areas such as wireless communications, data communications, microcontrollers and industrial systems. To develop a solid foundation in modern electronics, you'll work in labs with computers, communication transceivers, and electronics testing and measurement equipment.
Two years in length, the college engineering program will also give you the option to continue your studies by transferring into the fifth semester of its Technologist version. To do so, you'll be required to have a minimum 2.0 GPA.
Please note:
Qualified college or university graduates with a background in electronics may gain direct admission into semester three of this two-year program and receive their Electronics Engineering Technician diploma in two semesters (program #3221).
As a program #3205 student, if you complete 80 per cent of the Year 1 course load and have a GPA of 3.5 or above, you'll be able to enrol in the Samsung Pathway. As part of the Electronics Technician program, you'll take preparatory course modules to write the TSSA GAS Technician 3 certification exam. Upon completion of the entire program, you'll receive a Recognition of Achievement – Samsung Pathway in addition to your Centennial College diploma (program #3220).</t>
  </si>
  <si>
    <t>Academic Requirements
Ontario Secondary School Diploma (OSSD) or equivalent, or mature student status (19 years or older)
English Grade 12 C or U, or equivalent (minimum grade required) or take the Centennial College English Skills Assessment for Admission
Mathematics Grade 11 M or U, or 12 C or U, or equivalent (minimum grade required) or take a Centennial College Engineering Math Skills Assessment for Admission</t>
  </si>
  <si>
    <t>https://www.centennialcollege.ca/programs-courses/full-time/electronics-engineering-technician/</t>
  </si>
  <si>
    <t>Electronics Engineering Technician (Fast-Track)</t>
  </si>
  <si>
    <t>september,january</t>
  </si>
  <si>
    <t>The Electronics Engineering Technician (Fast-Track) program will allow you to gain direct admission into Year 2 (Semester 3) of this two-year college diploma program to receive that diploma in one year (two semesters), if you're a qualified college or university graduate.
If you can't leave home without your iPod, tablet or smartphone, and have an interest in how they work, this School of Engineering Technology and Applied Science program is for you. The courses in this college engineering program will prepare you for a challenging career in the electronics field in numerous ways.
Firstly, you'll develop technical expertise in areas such as wireless communications, data communications, microcontrollers and industrial systems. Secondly, to further solidify a foundation in modern electronics, you'll gain hands-on experience in equipped labs by working on computers, communication transceivers, and electronics testing and measurement equipment.</t>
  </si>
  <si>
    <t>Academic Requirements
College diploma or university degree in science, engineering or a related discipline
We will consider applicants with a combination of partial degree or diploma and relevant work experience
Additional Requirements
English language proficiency
Transcript and resume review
Centennial College English Skills Assessment (must score 170 or 171 for admission)</t>
  </si>
  <si>
    <t>https://www.centennialcollege.ca/programs-courses/full-time/electronics-engineering-technician-fast-track/</t>
  </si>
  <si>
    <t>Electro-Mechanical Engineering Technology – Automation And Robotics (Optional Co-Op)</t>
  </si>
  <si>
    <t>The Electro-Mechanical Engineering Technology – Automation and Robotics program will give you the in-depth knowledge and hands-on experience you need to play a key role in the world of automation and robotics technology.
In this advanced diploma program's courses, you'll study the full range of automation theory and practice, from basic circuitry through to its application in an automated system. The college engineering program will also cover all aspects of electromechanical technology, including mechanics, electricity, electronics, hydraulics, pneumatics, robotics, programmable logic controllers (PLCs), motion control and HMI design.
Please note: Some courses may be offered in an online/hybrid format.</t>
  </si>
  <si>
    <t>https://www.centennialcollege.ca/programs-courses/full-time/automation-and-robotics-technology/</t>
  </si>
  <si>
    <t>Electronics Engineering Technology (Optional Co-Op)</t>
  </si>
  <si>
    <t>8.608.92</t>
  </si>
  <si>
    <t>If you don't just enjoy your iPod, tablet and smartphone but are also curious about their inner workings, the Electronics Engineering Technology program is for you. Facilitated by the School of Engineering Technology and Applied Science, this advanced diploma program will prepare you with cutting-edge knowledge that reflects the latest developments in electronics engineering. Through an optimal balance between theory and hands-on experience in your courses, you'll:
Gain a solid foundation in modern electronics;
Develop technical expertise in areas such as wireless communications, data communications, microcontrollers and industrial systems;
Work with computers, communication transceivers, and electronics testing and measurement equipment.
As an Electronics Engineering Technology program graduate, you'll be prepared for a variety of full-time jobs in areas of the electronics industry such as electronic product design and development, manufacturing or installation, service, research and technical sales.
Please note:
The Technology aspect of the program denotes a third year of study. Should your education goals change, however, you may opt to graduate as a Technician after two years.
Qualified college or university graduates with a background in electronics may gain direct admission into Semester 3 of this three-year program and receive their advanced diploma in four semesters (program #3222).</t>
  </si>
  <si>
    <t>https://www.centennialcollege.ca/programs-courses/full-time/electronics-engineering-technology/</t>
  </si>
  <si>
    <t>Heating, Refrigeration And Air Conditioning Technician</t>
  </si>
  <si>
    <t>8.610.92</t>
  </si>
  <si>
    <t>17.221.85</t>
  </si>
  <si>
    <t>In just two years, Centennial College's Heating, Refrigeration and Air Conditioning Technician program will prepare you for a career in the field.
In the Heating, Refrigeration and Air Conditioning Technician program's courses, you'll acquire a broad knowledge of the design, installation and service techniques of heating and air conditioning systems for commercial and residential settings. To ensure you're fully prepared for your career, you'll gain the know-how you need through hands-on activities, learning to maintain, size, and select equipment for air conditioning and refrigeration application.</t>
  </si>
  <si>
    <t>https://www.centennialcollege.ca/programs-courses/full-time/heating-refrigeration-and-ac-technician/</t>
  </si>
  <si>
    <t>Mechanical Engineering Technician – Design</t>
  </si>
  <si>
    <t>Centennial College's two-year Mechanical Engineering Technician – Design program will combine strong conceptual thinking with a practical knowledge of machines and how they work. You'll learn engineering theory and develop computer-assisted drafting and computer-assisted manufacturing (CAD/CAM) skills.
The courses in this engineering diploma program will employ a project-based approach to learning. This will include working in small groups on specific projects, learning how to plan, schedule, create, design and build as a team.
You'll have the choice of continuing into a third-year Technology option and specializing in modern manufacturing and production processes.
Please note: Some courses may be offered in an online/hybrid format.</t>
  </si>
  <si>
    <t>https://www.centennialcollege.ca/programs-courses/full-time/mechanical-engineering-technician-design/</t>
  </si>
  <si>
    <t>Mechanical Engineering Technician – Design (Fast-Track)</t>
  </si>
  <si>
    <t>8.557.25</t>
  </si>
  <si>
    <t>17.114.50</t>
  </si>
  <si>
    <t>Centennial College's Mechanical Engineering Technician – Design (Fast-Track) program is geared towards qualified college or university graduates who will gain direct admission into Year 2 (Semester 3) of this two-year program and receive their Technician diploma in one year (two semesters).
A project-based approach to learning will be used in the courses of this college engineering diploma program. In small groups, you'll work on specific projects, learning how to plan, schedule, create, design and build as a part of a team. You'll also learn advanced computer-assisted drafting and computer-assisted manufacturing (CAD/CAM) skills.
This college engineering program will offer variety to those who want to combine strong conceptual thinking with a practical knowledge of machines and how they work.
You may either graduate as a Technician after one year or continue with additional study and co-op work experience in Centennial College's Mechanical Engineering Technology – Design program. The additional study will take an extra year to complete.
Please note: Some courses may be offered in an online/hybrid format.</t>
  </si>
  <si>
    <t>Academic Requirements
College diploma or university degree in a related science or engineering area
Additional Requirements
Transcript and resume review
Centennial College English Skills Assessment (must score 170 or 171 for admission)
Centennial College Engineering Math Skills Assessment may be requested (applicants will be notified individually)
English language proficiency</t>
  </si>
  <si>
    <t>https://www.centennialcollege.ca/programs-courses/full-time/mechanical-engineering-technician-design-fast-track/</t>
  </si>
  <si>
    <t>Mechanical Engineering Technology – Design (Fast Track) (Optional Co-Op)</t>
  </si>
  <si>
    <t xml:space="preserve">january,may,september </t>
  </si>
  <si>
    <t>Centennial College's Mechanical Engineering Technology – Design (Fast Track) program allows qualified college or university graduates direct admission into Year 2 (Semester 3) of this three-year advanced diploma engineering program and sees them receive this technology advanced diploma in two years (four semesters).
The Mechanical Engineering Technology – Design (Fast-Track) courses in this college engineering program will combine engineering theory and practice that emphasize the design and development of various mechanical devices and equipment.
Through a hands-on approach, you'll obtain thorough grounding in engineering sciences and skills, including advanced computer-aided design and manufacturing (CAD/CAM) as used in the industry. You'll spend about one quarter of program time on project work that will simulate workplace assignments while relating classroom theory to the actual design and manufacture process. In addition, one course will introduce you to finite element analysis using ANSYS software.
You'll be able to graduate after two years or continue your studies with a workplace experience through the co-op version of the Mechanical Engineering Technology – Design program (program #3745). With this option, academically-qualified students can enhance their education by working two terms as paid employees in the field. The experience will not only allow you to put classroom learning into practice but will also provide valuable contacts for future careers.
Please note: Some courses may be offered in an online/hybrid format.</t>
  </si>
  <si>
    <t>Academic Requirements
College diploma or university degree in a related science or engineering area
We will consider applicants with a combination of partial diploma or degree and relevant work experience
Additional Requirements
Transcript and resume review
Centennial College English Skills Assessment (must score 170 or 171 for admission)
Centennial College Engineering Math Skills Assessment may be requested (applicants will be notified individually)
English language proficiency</t>
  </si>
  <si>
    <t>Minimum English Proficiency Scores Accepted
English Proficiency Test Certificate and Diploma Programs * Advanced Diploma Programs ** Degree Programs and Other ***
TOEFL 550 Paper-based
80+ minimums of 20 for the Internet-based test 570 Paper-based
84+ minimums of 21 for the Internet-based test 580 Paper-based
88+ minimums of 22 for the Internet based test
MELAB Score of 76 Score of 78 Score of 82
IELTS 6.0 with no band score less than 5.5 6.5 with no band score less than 6.0 6.5 with no band score less than 6.0.
Additional English language communications clinic sessions will be required and assigned for any single band score area below 6.5
CAEL Overall 60 Overall 60, Writing score 60 Overall 70, Writing score 60
Pearson Test of English (Academic) 51+ 58+ 60+
International Test of English Proficiency (iTEP) 3.7+ 3.9+ 4.1+
Cambridge English Exams: Proficiency (CPE), Advanced (CAE), First (FCE) 167-169 170-179 180+
* With English Level COMM 160/161
** With English Level COMM 170/171
*** Fast-Track Diploma, Post Graduate Diploma and Ontario Graduate Certificate Programs
Note: Some programs may require a successful score in the College Language Skills Assessment in addition to a grade 12 English grade or equivalent for admission consideration.
English as a Second Language Partnerships
English Language Institution Location Course
Academie Linguistique Internationale Montreal, QC Level 7 Advanced
Canadian Language Learning Centre* Toronto, ON University Pathway Program
Capital English Solutions Toronto, ON College-University Preparation Course
EC Toronto Toronto, ON Pre-Advanced
EC Vancouver Vancouver, BC Pre-Advanced
ELS Toronto Toronto, ON English for Academic Purposes Level 112 for graduate certificates; for all other credentials, 109
ELS Vancouver Vancouver, BC English for Academic Purposes Level 109 or higher
English School of Canada*** Toronto, ON University-College Transfer Program
Hansa Language Centre** Toronto, ON English for Academic Purposes and the Level 10 Exam
ICEAP Toronto, ON General Bridge Program (Lvl 7)
International Language Academy of Canada* Toronto, ON UP III’s PW 3.3 for graduate certificates; for all other credentials, PW 3.2
International Language Academy of Canada* Vancouver, BC UP III’s PW 3.3 for graduate certificates; for all other credentials, PW 3.2
International Language Schools Canada Toronto, ON University Pathway Program (A2 Level)
International Language Schools Canada Vancouver, BC University Pathway Program (A2 Level)
Kaplan International English  Toronto, ON C1 Advanced Level
Kaplan International English Vancouver, BC C1 Advanced Level
Quest Language Studies Toronto Toronto, ON Academic Pathway Certificate Program
Royal Canadian Institute of International Studies     Toronto, ON Advanced English for Academic Purposes for graduate certificates;
for all other credentials,
English for Academic Purposes
Sprachcaffe-SC-GEOS Languages Plus** Toronto, ON English for Academic Purposes - Level 3
Sprott Shaw Language College Toronto, ON English for Post-Secondary Education (EPE)
Sprott Shaw Language College Vancouver, BC English for Post-Secondary Education (EPE)
Sprott Shaw Language College Victoria, BC English for Post-Secondary Education (EPE)
St. George International College* Toronto, ON University and College Pathway
Stafford House Toronto** Toronto, ON Academic College Preparation
The Language Gallery** Toronto, ON UPP Level 6
Toronto International College Toronto, ON Level 5 Advanced
Upper Madison College Toronto, ON Level 15 (EAP Term 3)
*passing grade of 75% required
**passing grade of 80% required
***for degree programs, a passing grade of 80% required
Students who achieve a minimum grade of 70% in any of these programs will satisfy Centennial's English Language requirement for admittance into Centennial College post-secondary programs. Agreements may also specify entry requirements into graduate certificate programs.  Students will still need to follow the regular application procedures and must meet all other admission requirements.</t>
  </si>
  <si>
    <t>https://www.centennialcollege.ca/programs-courses/full-time/mechanical-engineering-technology-design-fast-track/</t>
  </si>
  <si>
    <t>Mechanical Engineering Technology – Design (Optional Co-Op)</t>
  </si>
  <si>
    <t>Centennial College's Mechanical Engineering Technology – Design program will offer courses that combine engineering theory and practice, focusing on the design and development of various mechanical devices and equipment. You'll gain a thorough grounding in engineering sciences and skills, including computer-assisted drafting and manufacturing (CAD/CAM) as used in the industry.
About one quarter of the time in this advanced diploma engineering program will be spent on project work. The projects will simulate workplace assignments while relating classroom theory to the actual design, manufacture and testing of projects.
In addition, this program will introduce you to finite element analysis using ANSYS software.
Please note: Some courses may be offered in an online/hybrid format.</t>
  </si>
  <si>
    <t>https://www.centennialcollege.ca/programs-courses/full-time/mechanical-engineering-technology-design/</t>
  </si>
  <si>
    <t>Mechanical Engineering Technology – Industrial (Fast Track) (Optional Co-Op)</t>
  </si>
  <si>
    <t>Centennial College's Mechanical Engineering Technology – Industrial (Fast-Track) program allows qualified mechanical engineering college or university graduates direct entry into Year 2 (Semester 3) of this program so they may receive their Technology advanced diploma in two years (four semesters).
This advanced diploma program's Mechanical Engineering Technology – Industrial (Fast-Track) courses will offer both engineering theory and practice, while highlighting the design and development of various mechanical devices and equipment. This will result in a thorough grounding in engineering sciences and skills, including intermediate to advanced computer-assisted design and manufacturing as used in the industry.
You'll spend about one quarter of the program on project work that will simulate workplace assignments. You'll also be required to relate classroom theory to the actual design, manufacture and testing of mechanical systems.
Please note: Some courses may be offered in an online/hybrid format.</t>
  </si>
  <si>
    <t>https://www.centennialcollege.ca/programs-courses/full-time/mechanical-engineering-technology-industrial-fast-track/</t>
  </si>
  <si>
    <t>Mechanical Engineering Technology – Industrial (Optional Co-Op)</t>
  </si>
  <si>
    <t>Centennial College's Mechanical Engineering Technology – Industrial program will cover engineering theory and practice in manufacturing and producing mechanical equipment and products.
The focus of this advanced diploma engineering program will be on ensuring you gain basic engineering and science skills, while including more specialized subjects relating to modern manufacturing and production processes. The Mechanical Engineering Technology – Industrial program's courses will also include computer-aided design (CAD) and computer-aided manufacturing (CAM) through AutoCAD, Inventor, SolidWorks and Simul8, which are widely used in the industry.
Two-semester individual projects will allow for practical experience in designing, building and testing an original piece of equipment. The project approach used in the offering will simulate actual workplace assignments.
Please note: Some courses may be offered in an online/hybrid format.</t>
  </si>
  <si>
    <t>https://www.centennialcollege.ca/programs-courses/full-time/mechanical-engineering-technology-industrial/</t>
  </si>
  <si>
    <t>Refrigeration And Air Conditioning Mechanic - Heating, Refrigeration And Air Conditioning Technician</t>
  </si>
  <si>
    <t>8.577.25</t>
  </si>
  <si>
    <t>In the Refrigeration and Air Conditioning Mechanic - Heating, Refrigeration and Air Conditioning Technician program, you'll not only train as an apprentice in the Refrigeration and Air Conditioning trade (#313A) but you'll also obtain a two-year post-secondary diploma.
Through the Heating, Refrigeration and Air Conditioning Technician courses in this college technology program, you'll acquire a broad knowledge of the design, installation and service techniques of heating, refrigeration and air conditioning systems for commercial and residential settings. You'll learn to service, maintain, size and select equipment for air conditioning and refrigeration applications, while also being introduced to hydronics and forced air heating.
These applied science studies will include a co-op work placement component. To make your co-op experience meaningful, you'll work closely with the Career Services and Co-operative Education department staff. At the same time, they'll collaborate with a wide variety of organizations in business and industry to assist you with the sourcing of and preparation for co-op work placement opportunities.
Please note: This program will be offered in Fall 2018, subject to Ministry approval.</t>
  </si>
  <si>
    <t>Academic Requirements
Ontario Secondary School Diploma (OSSD) or equivalent
English Grade 12 C or U, or equivalent (minimum grade required) or take the Centennial College English Skills Assessment for Admission
Mathematics Grade 11 M or U, or 12 C or U, or equivalent (minimum grade required) or take a Centennial College Engineering Math Skills Assessment for Admission
Notes:
Applicants must be eligible to work as apprentices in Ontario
Mature applicants must present Ontario Secondary School Diploma (OSSD), High School Diploma or Certificate (OSSC) or GED (General Educational Development)
Applicants educated outside of Canada must present evaluations of credentials equivalent to the above
Additional Requirements
Complete a questionnaire to assess co-op employability
Attend a mandatory program admission session where applicants will briefly discuss their questionnaire answers with faculty
English language proficiency
Notes:
After applying, applicants will receive a letter with instructions on how to book and prepare for the program admission session.
This program is highly competitive. Applicants are ranked based on a combination of English and Mathematics grades, as well as the results of the interview.
Co-op Requirements
Completion of all core courses from Year 1.</t>
  </si>
  <si>
    <t>https://www.centennialcollege.ca/programs-courses/full-time/mechanic-heating-refrigeration-air-conditioning-technician/</t>
  </si>
  <si>
    <t>advertising ,marketing and public relations</t>
  </si>
  <si>
    <t xml:space="preserve">advertising ,marketing and public relations </t>
  </si>
  <si>
    <t>Advertising - Account Management</t>
  </si>
  <si>
    <t>Story Arts Centre</t>
  </si>
  <si>
    <t>7.947.41</t>
  </si>
  <si>
    <t>15.894.82</t>
  </si>
  <si>
    <t>The Advertising Account Management program will prepare you for a successful career in the client service area of the advertising, marketing and communications industry.
If you like creating, planning, managing and working in collaborative teams, this communications and media program is for you. Because the advertising industry needs specialized account managers who understand the full scope of the industry, courses will cover areas such as:
Advertising
Digital, mobile and social media platforms
Event marketing
Direct marketing
Management of integrated communications plans from inception to final production
Not only will a team of seasoned advertising professionals teach and mentor you as you acquire new skills and confidence for the industry, but you'll also have the opportunity to apply your knowledge to the real world. The Advertising Account Management program at Centennial College is the only post-graduate offering of its kind in Canada that includes a full 14-week field placement in the advertising and marketing communications industry.
During your field placement, you'll obtain knowledge of the day-to-day operations of account management and gain hands-on experience to highlight in your portfolio and on your resume. Many students have been offered full-time or contract positions during their field placement.
Please note: This program requires you to have and use a mobile computing device (e.g. laptop, tablet) that meets or exceeds the recommended hardware requirements. For more information, please visit Mobile Learning Programs.
Program Highlights
This Account Management program will give you the opportunity to turn your degree or diploma into a practical advertising industry entry point.
Faculty members have industry experience and can help connect you with the industry by tapping into their network of professional contacts.
Industry-equivalent computer software and media planning/research systems will be utilized throughout many of your courses.
An opportunity to work at Tilt, a student-run communications agency, will provide real experience working for real clients while you're in school.
The Story Arts Centre, where you'll attend your courses, is only 15 minutes from most of Toronto's major advertising agencies.
The Interactive Advertising Bureau recognizes this program as offering the largest breadth of digital/mobile curriculum.
The industry-recognized graduate certificate you'll earn once you complete the  program reflects a high standard of learning.
Collapse section and read moreRead More...</t>
  </si>
  <si>
    <t>Academic Requirements
College diploma or university degree in any discipline
We will consider applicants who have successfully completed partial post-secondary education and have relevant work experience
Additional Requirements
English language proficiency
Attend a mandatory program admission session where applicants will complete a writing test and questionnaire
Note: After applying, applicants will receive a letter with instructions on how to book the program admission session.</t>
  </si>
  <si>
    <t>https://www.centennialcollege.ca/programs-courses/full-time/advertising-account-management/</t>
  </si>
  <si>
    <t>Advertising - Creative &amp; Digital Strategy</t>
  </si>
  <si>
    <t>8.069.75</t>
  </si>
  <si>
    <t>16.139.50</t>
  </si>
  <si>
    <t>The Advertising - Creative and Digital Strategy program addresses the high demand for creators in the digital field of advertising and marketing, which is growing faster than all other areas in the advertising industry.
This Advertising graduate certificate program is facilitated from the Story Arts Centre in Toronto and blends Centennial College's experience in digital media with its strengths in business and marketing. The program will focus on helping you create engaging digital experiences built on solid creative strategy. You'll become immersed in the digital field and learn how to develop breakthrough creative advertising campaigns.
Through your courses, you'll acquire the necessary skills in creative strategy, writing, developing creative concepts, art direction, collaboration, presentation and entrepreneurialism. You’ll also learn new technologies and platforms that will keep you informed about recent innovations in the digital creative field.
The program will focus on five key areas:
Creative strategy, to ensure advertising meets clients' business objectives;
Digital storytelling, to build on the power of storytelling in developing impactful creative advertising;
Brand engagement, to create strong connections with consumers;
Entrepreneurship, to foster key business skills that encourage innovation and risk-taking;
Emerging platforms, to ensure you're up-to-date on the latest in digital technology impacting the advertising industry.
During a second-semester field placement, you'll participate in team assignments, working in a collaborative environment in the real world.
In this program, you'll:
Gain an understanding of the digital creation process from a creative director's point of view;
Learn how to craft a creative digital strategy that delivers results;
Develop a strong portfolio and case studies for prospective employers;
Enhance presentation skills to help sell ideas;
Understand the impact of technology on creative development;
Foster digital storytelling skills to bring brands to life online;
Analyze and solve business and marketing challenges for clients by applying innovative, creative and digital techniques;
Complement in-class education with a field placement that will provide the opportunity to work in the industry and hone your skills.
Please note: This program requires you to have and use a mobile computing device (e.g., laptop, tablet) that meets or exceeds the recommended hardware requirements. For more information, please visit Mobile Learning Programs.
Program Highlights
This Creative and Digital Strategy program will give you the opportunity to turn a degree or diploma into an exciting career in a growing field of the advertising industry.
You'll learn how to create digitally-centric creative portfolio pieces using current industry design and writing standards.
Faculty members have extensive industry experience and can help you connect to the industry by tapping into their personal networks.
The program is offered at the Story Arts Centre, about 15 minutes from most advertising and digital marketing agencies in Toronto. To enhance the learning experience, there will be numerous opportunities to collaborate with your peers in a range of other marketing and communications-focused programs.
Collapse section and read moreRead More...</t>
  </si>
  <si>
    <t>Academic Requirements
Diploma or degree in any discipline.
Additional Requirements
All candidates must attend a mandatory Creative and Digital Strategy program admission session, where they will:
Complete a questionnaire to help us assess suitability for the program and industry
Complete a writing assignment
Submit an up-to-date resumé
Note: After applying, applicants will receive a letter advising how to book the program admission session.
Additional Requirements
English language proficiency</t>
  </si>
  <si>
    <t>https://www.centennialcollege.ca/programs-courses/full-time/advertising-creative-digital-strategy/</t>
  </si>
  <si>
    <t>Advertising And Marketing Communications Management</t>
  </si>
  <si>
    <t>Centennial College's Advertising and Marketing Communications Management program is all about tapping into your creative talent and strategic thinking and using business savvy to generate new and exciting ideas. If you prefer to watch the Super Bowl for the commercials, this program is for you.
Taking place over three years, the courses in this advertising program will begin by building a foundation in all aspects of the industry, which will prepare you for the final year of study when you'll choose to specialize in account management, digital creative, or media buying and planning. Additionally, this program is the only Greater Toronto Area college advertising program to include a full-semester 14-week field placement.
In the Advertising and Marketing Communications Management program, you'll:
Learn the entire advertising process, including creative development, research, developing strategies, campaign planning, production, and media planning and buying;
Learn to produce content within the range of advertising genres;
Gain the ability to tell clients' stories with persuasive advertising;
Plan and develop campaigns on multiple platforms;
Develop your instincts and strategic abilities while meeting deadlines in a professional and creative environment;
Be led by a team of seasoned advertising instructors who possess vast industry expertise;
Complete your training with an industry field placement, during which you'll acquire experience in the day-to-day activities of the advertising world.
Please note: This program requires you to have and use a mobile computing device that meets or exceeds the recommended hardware and software requirements. For more information, please visit Mobile Learning Programs.
Program Highlights
The Advertising and Marketing Communications Management program will mirror working world standards, including firm deadlines, multitasking, working under pressure and delivering professional presentations.
Hands-on practice with onsite professional software and media planning systems will be an essential program element. 
You'll gain insight and experience in the core areas of agency operations: digital creative, media planning/buying and account management.
The Interactive Advertising Bureau recognizes the program as offering the largest breadth of digital/mobile curriculum.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</si>
  <si>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(score of 170 or 171 required)
Additional Requirements
English language proficiency
Attending the program admission session for Advertising and Marketing Communications Management is highly recommended.
Note: After applying, applicants will receive a letter with instructions on how to book a program admission session.</t>
  </si>
  <si>
    <t>https://www.centennialcollege.ca/programs-courses/full-time/advertising-and-marketing-communications-management/</t>
  </si>
  <si>
    <t>Advertising – Media Management</t>
  </si>
  <si>
    <t>11.921.12</t>
  </si>
  <si>
    <t>23.842.25</t>
  </si>
  <si>
    <t>Centennial College's Advertising Media Management program will prepare you for a career in media planning and buying within the advertising and communications industry. 
Intensive, hands-on, industry-approved advertising media management courses will provide you with the fundamentals of media management. At the same time, they'll highlight consumer-driven communication channel choices (such as mobile platforms) for advertising messages.
In this graduate certificate program, you'll:
Develop expertise in reaching target audiences with creative messages;
Build your business and negotiation skills on behalf of advertising clients to achieve strategic results;
Expand your knowledge of emerging media;
Master industry-specific syndicated research databases and software;
Complement your in-class education with a 14-week industry field placement.
Please note: This program requires you to have and use a mobile computing device that meets or exceeds the recommended hardware and software requirements. For more information, please visit Mobile Learning Programs.
Program Highlights
You'll receive realistic, hands-on learning and partake in a 14-week field placement during which you'll gain practical industry experience.
Comprehensive digital media training will be covered in just two semesters.
The Advertising - Media Management program will enhance career-ready skills in media management, research, analysis, planning, estimating and buying.
High-level industry professionals, who help you to connect with the industry, will teach and mentor you.
Tilt, a student-run communications agency, will provide real advertising experience while you're in school.
The Interactive Advertising Bureau recognizes Centennial College as offering the largest breadth of interactive/mobile curriculum.
Collapse section and read moreRead More...</t>
  </si>
  <si>
    <t>Academic Requirements
College diploma or university degree in any discipline
We will consider applicants who have successfully completed partial post-secondary education and have relevant work experience
Additional Requirements
English language proficiency
Attend a mandatory program admission session where applicants will:
Complete a basic mathematics test
Complete a writing assignment
Answer a questionnaire to help us assess suitability for the program and industry
Submit an up-to-date resume
Note: After applying, applicants will receive a letter with instructions on how to book the program admission session.</t>
  </si>
  <si>
    <t>https://www.centennialcollege.ca/programs-courses/full-time/advertising-media-management/</t>
  </si>
  <si>
    <t>Honours Bachelor Of Public Relations Management</t>
  </si>
  <si>
    <t>september</t>
  </si>
  <si>
    <t>9.850.25</t>
  </si>
  <si>
    <t>19.718.50</t>
  </si>
  <si>
    <t>The Honours Bachelor of Public Relations Management at Centennial College's Story Arts Centre is a unique, first-of-its-kind offering in Canada that combines public relations and business studies. In four years, this program will prepare you for an exciting career in public relations (PR), social media and corporate communications.
The Honours Bachelor of Public Relations Management program, offered by the School of Communications, Media, Arts and Design in collaboration with the School of Business, will balance the theory, principles and application of PR with a solid foundation in business principles through ten core business courses.
During your time in the program, you'll complete real-world projects that will allow you to apply your newly-acquired knowledge. From writing media releases to planning events, you'll engage in practical scenarios that will ground the core classroom concepts of this four-year degree.
To prepare you for a variety of careers, the Public Relations Management courses will include a strong focus on:
Writing
Social and digital media
Research and communications planning
Strategic communications
Corporate communications
A 14-week industry field placement, during which you'll gain real-world experience prior to graduation, will round out this program.
Because the program will highlight research, social and digital media, corporate communications and foundations in business, you'll develop the critical thinking and strategic communication skills to perform a vital role in healthy organizations and businesses.
Please note: This program requires you to have and use a mobile computing device (e.g., laptop, tablet) that meets or exceeds the recommended hardware requirements. For more information, please visit Mobile Learning Programs.
Program Highlights
In Honours Bachelor of Public Relations Management, you'll:
Develop a thorough comprehension of the public relations industry with a focus on building critical skills for career success;
Learn the key business skills, including financial management, organizational behaviour, business law and accounting, that will give you a competitive edge in the marketplace;
Obtain know-how such as developing multifaceted social media and integrated online marketing programs to navigate today's digital world;
Get a deeper understanding of the complex world we live in through coverage of global citizenship, corporate social responsibility and the role communicators play in helping organizations make change.
Collapse section and read moreRead More...</t>
  </si>
  <si>
    <t>Academic Requirements
High School Applicants
To be eligible, high school applicants must have:
Ontario Secondary School Diploma (OSSD) or equivalent
At least six Grade 12 M or U, or OAC credits with an overall average of 65% or higher
Courses must include:
English Grade 12 U; final grade 70% or higher
Math Grade 12 U; final grade 65% or higher
Applicants who do not meet this requirement may be considered for admission, and will be required to complete a remedial mathematics course by the end of the first semester.
Mature Applicants
To be eligible, mature applicants must:
Be 21 years of age or older by December 31 of the program year
Provide transcripts showing English Grade 12 U, OAC, or equivalent
Provide complete academic history (transcripts or international evaluation)
Provide a resumé detailing work experience
Mature applicants are assessed on a case-by-case basis.
Additional Requirements
Attend a mandatory program admission session where applicants will:
Complete a writing exercise
Complete a grammar and spelling exercise
English language proficiency
Collapse section and read moreRead More...</t>
  </si>
  <si>
    <t>https://www.centennialcollege.ca/programs-courses/full-time/honours-bachelor-public-relations-management/</t>
  </si>
  <si>
    <t>Marketing - Corporate Account Management (Optional Co-Op)</t>
  </si>
  <si>
    <t>8.206.68</t>
  </si>
  <si>
    <t>16.413.37</t>
  </si>
  <si>
    <t>Centennial College's Marketing – Corporate Account Management program will prepare you for an exciting and financially rewarding career as an account manager/sales professional in the business-to-business (B2B), government and institutional marketplaces.
In this business graduate certificate program, you'll learn that because today's customers are well informed and expect more customized solutions, account managers must have a solid foundation in all areas of sales, marketing and service. This includes prospecting, networking, relationship building, closing and post-sales activities.
As such, in interactive and practical courses, you'll learn how to put the customer first with an entrepreneurial mindset that adapts to diverse customer needs while you develop and practice skills in:
Conducting competitive and marketplace analyses that lead to understanding customer needs and behaviours;
Verbal and written communication;
Selling and presentation (storytelling and practical methodologies);
Using analytics and customer relationship management (CRM) tools;
Business and financial literacy to create compelling customer value propositions;
Engaging buyers and influencers through digital content and omnichannel marketing;
Identifying diverse working environments and adapting communication styles to ensure clear and effective communication with buyers; 
Understanding negotiations from the buyer’s perspective;
Purpose-driven leadership (understanding your motivations and next career steps).
If you're goal oriented, organized, inquisitive and persistent with above average communication skills, consider a career in corporate account management.</t>
  </si>
  <si>
    <t>Academic Requirements
University degree or a three-year college diploma in any discipline from a recognized institution
We will consider applicants who have a two-year college diploma or partial (minimum 75%) university degree completion and who have a minimum of two years work experience relevant to the program (transcript and resume
review required)
Additional Requirements
English language proficiency</t>
  </si>
  <si>
    <t>https://www.centennialcollege.ca/programs-courses/full-time/marketing-corporate-account-management/</t>
  </si>
  <si>
    <t>Marketing - Digital Engagement Strategy (Optional Co-Op)</t>
  </si>
  <si>
    <t>Eglinton Learning Site</t>
  </si>
  <si>
    <t>8.049.75</t>
  </si>
  <si>
    <t>Marketing – Digital Engagement Strategy is a business graduate certificate program that will provide you with the digital marketing skills required in today’s business world. You'll learn to analyze trends in technology, derive insights from data, design content management strategies, and execute plans across paid, owned and earned media. You'll also gain insight into how to develop and evaluate digital marketing strategies to maximize customer engagement and create meaningful interactions in support of business growth. 
Experiential learning opportunities with a marketer, a retailer or an agency serving clients will be included in this college marketing program. These experiences will allow you to improve your leadership, entrepreneurial, organizational, project management and teamwork skills, while effectively applying learning in a real-world environment.
As part of the program's coursework, you'll be eligible to earn industry certifications such as Google Ads, Google Analytics as well as prepare for the Facebook Blueprint certification. Additionally, the core skills you develop may be converted into PDU credits towards an Online Marketing Certified Professional (OMCP) designation.
To learn more, check out these blog posts about our industry partners and PAC members Christos Nikitopoulos, Head of Agency Development at Google, and Kelly Seawright, Digital Platforms Manager at Mercedes-Benz Canada.
Please note: This program will make use of the blended delivery method and will encourage accessing online tools through Centennial's Bring Your Own Device program.</t>
  </si>
  <si>
    <t>Academic Requirements
Three-year college diploma in Business or Marketing from a recognized institution within a minimum 3.0 gpa.
We will consider applicants who have a two-year college diploma or a partial university degree (75% complete), and who have a minimum of two years work experience relevant to the program (transcript and resume review required)
All Applicants must attend a mandatory program admission session.
Additional Requirements
All applicants shall complete a written assessment to evaluate their analytical/problem solving skills 
Admission to this program is highly competitive and the program fills quickly. Applicants are advised to apply as early as possible.
English language proficiency
Additional Information
Once admitted, all new students will complete a MATH refresher at the beginning of the semester</t>
  </si>
  <si>
    <t>https://www.centennialcollege.ca/programs-courses/full-time/marketing-digital-engagement-strategy/</t>
  </si>
  <si>
    <t>Marketing Management</t>
  </si>
  <si>
    <t>january.may.september</t>
  </si>
  <si>
    <t>8.084.75</t>
  </si>
  <si>
    <t>16.169.50</t>
  </si>
  <si>
    <t>In just two semesters, Centennial College's Marketing Management program will prepare you to become a marketing professional who carries out a broad range of marketing functions within business, government and not-for-profit organizations.
This Business graduate certificate program will cover marketing management along with related subjects in brand management, marketing project management, digital marketing, marketing services, integrated marketing communications, marketing research and international marketing strategy. As a result, you'll develop a solid understanding of domestic and international marketing issues.
Once you graduate, you'll be able to employ analytical, decision-making, organizational and communications skills to support the marketing activities of a wide variety of organizations. You may also continue your studies in a specialized area such as research and analytics or corporate account management.
In today's competitive marketplace, it's essential that every business develops, implements and monitors a strong marketing plan. Environmental factors such as evolving technology, societal and sustainable needs, demographic trends, regulatory changes and intense competition continue to challenge the marketing function to provide more return to an organization's various stakeholders. Understanding what customers want and providing products and services to them is the essence of marketing. This challenging graduate certificate program will give you with the opportunity to develop knowledge and skills applicable to today's workforce.</t>
  </si>
  <si>
    <t>Academic Requirements
University degree or a three-year college diploma in any discipline from a recognized institution
We will consider applicants who have a two-year college diploma or a partial university degree (75% complete), and who have a minimum of two years work experience relevant to the program (transcript and resume review required)
Additional Requirements
English language proficiency</t>
  </si>
  <si>
    <t>https://www.centennialcollege.ca/programs-courses/full-time/marketing-management/</t>
  </si>
  <si>
    <t>Marketing – Research And Analytics (Optional Co-Op)</t>
  </si>
  <si>
    <t>8.093.75</t>
  </si>
  <si>
    <t>16.187.50</t>
  </si>
  <si>
    <t>Centennial College's Marketing Research and Analytics program will position you at the forefront of a cutting-edge job market in which organizations have oceans of data available to them, but struggle to make sense of it while marketing becomes increasingly data-driven. As a result, there is a large and growing demand for trained researchers who can harness the power of big data, using the latest tools and analytical techniques to uncover new insights and drive businesses forward.
This business graduate certificate program will combine advanced courses in marketing research and big data analytics with training on leading commercial technologies and platforms as well as the opportunity to gain in-demand industry certifications.
Your courses will equip you with knowledge, skills and training in leading business intelligence and marketing research technologies and tools used in the field. They will include SAS Enterprise Guide and SAS Enterprise Miner, Environics Analytics Envision (used to develop comprehensive profiles of selected target markets), SPSS, Tableau (the leading data visualization software), Excel and XL Miner.
Upon graduation, you'll receive an Ontario Graduate Certificate from Centennial College, plus certificates of recognition from SAS and Environics Canada. You'll also be on an accelerated track to earning the Certified Marketing Research Professional (CMRP) designation, the premier credential in Canadian marketing research from the Marketing Research and Intelligence Association (MRIA).</t>
  </si>
  <si>
    <t>Academic Requirements
University degree or a three-year college diploma in any discipline from a recognized institution
We will consider applicants who have a two-year college diploma or partial (minimum 75%) university degree completion and who have a minimum of two years work experience relevant to the program (transcript and resume
review required)
Additional Requirements
An assessment of numeracy skills may be requested.
English language proficiency.</t>
  </si>
  <si>
    <t>https://www.centennialcollege.ca/programs-courses/full-time/marketing-research-analytics/</t>
  </si>
  <si>
    <t>Public Relations – Corporate Communications</t>
  </si>
  <si>
    <t>8.094.75</t>
  </si>
  <si>
    <t>16.189.50</t>
  </si>
  <si>
    <t>The Public Relations – Corporate Communications program takes just two semesters to complete and is one of the most highly regarded Public Relations (PR) programs in Toronto.
The courses in this Public Relations graduate certificate program, which is based at the Story Arts Centre campus, will reflect the thinking that no two days in PR are alike. The industry experts who teach the courses will ensure you:
Learn to research, write, plan, design and implement strategic communications plans for real clients, analyze paid influencers, organize real events for local charities, produce videos and newsletters, and write media releases and employee intranet articles in CP style;
Gain an understanding of how communications strategies influence employee attitudes, shift stakeholders' opinions and tell an organization's story to the media;
Connect with the PR industry;
Work with real clients on campaigns designed and executed by students. Past and current clients include: Alpine Canada, Invictus Games, CivicAction, Genwell, City Scouts Camp, Top 40 Under 40 Alumni (many of the communications plans for these clients win student awards with local professional associations).
You'll want to consider this School of Communications, Media, Arts and Design program if you have previously completed post-secondary education, possess strong writing skills and have the ability to manage various projects at the same time.
Please note: This program requires you to have and use a mobile computing device (e.g., laptop, tablet) that meets or exceeds the recommended hardware requirements. For more information, please visit Mobile Learning Programs.
Program Highlights
This Public Relations program's curriculum will highlight learning-by-doing while emphasizing employability skills and landing a job.
The offering leads the way in social media and PR content.
Because the program is facilitated from Centennial College's Story Arts Centre in Toronto, you'll be close to the heart of the city's PR industry.
You'll complete a full-time eight-week field placement in the industry.
Student membership in either The Canadian Public Relations Society (CPRS) OR the International Association of Business Communicators (IABC) is included in your tuition and fees.
Why We Are Amazing? 
We win awards. From Student of the Year (IABC, CPRS) to Educator of the Year (CPRS) to Student Communications Plans of the Year, our students are producing work that gets noticed by the industry.
Our Program Advisory Committee. We have some of the best industry representatives on our advisory committee ensuring our curriculum is offering what the industry needs. Our committee includes the founder of the best mid-size PR agency in the world (IABC), a partner of one of Canada’s fastest-growing companies on the 2019 Growth 500, as well as leaders in government, non-profit and corporate PR.
Our Storyworks Course. Our student work with real clients, on real projects, getting real results. They graduate with contacts, a solid portfolio and valuable industry experience (and maybe even an industry award!).
Our Project and Event Management course. Our students create fundraising events for local charities on zero budget, learning very quickly how to line up sponsors, work with clients, promote and organize and event.
Our Field Placements. We’re offer students a list of some of the leading PR employers and professionals in the GTHA from which to choose for their field placement. We are consistently praised by employers for the quality of student that we graduate.
Collapse section and read moreRead More...</t>
  </si>
  <si>
    <t>Academic Requirements
College diploma or university degree in any discipline
We will consider applicants who have successfully completed partial post-secondary education and have relevant work experience
Additional Requirements
English language proficiency
Attend a mandatory Corporate Communications and Public Relations program admission session where applicants will:
Complete a writing and editing exercise
Submit two writing samples
Submit an up-to-date resume
Note: After applying, applicants will receive a letter advising how to book the program admission session.</t>
  </si>
  <si>
    <t>https://www.centennialcollege.ca/programs-courses/full-time/public-relations-corporate-communications/</t>
  </si>
  <si>
    <t>Aerospace and  aviation</t>
  </si>
  <si>
    <t>Aerospace and aviation</t>
  </si>
  <si>
    <t>Ontario college diploma</t>
  </si>
  <si>
    <t>Aerospace Manufacturing Engineering Technician</t>
  </si>
  <si>
    <t xml:space="preserve">Downsview: centre for aerospace and aviation </t>
  </si>
  <si>
    <t xml:space="preserve">yes </t>
  </si>
  <si>
    <t>january and september</t>
  </si>
  <si>
    <t>8,570.92</t>
  </si>
  <si>
    <t>17,141.85</t>
  </si>
  <si>
    <t>Centennial College's Aerospace Manufacturing Engineering Technician program will provide you with a solid understanding of aircraft manufacturing operations, aerospace systems and unmanned aerial vehicle (UAV) technology. During this two-year diploma program, you'll learn to work with key performance indicators, continuous improvement techniques and composite materials. Through training in CAD, CAM and CNC operations, you'll be able to seamlessly transition into the industry. </t>
  </si>
  <si>
    <t>Academic Requirements
Ontario Secondary School Diploma (OSSD) or equivalent, or mature student status (19 years or older)
English Grade 12 C or U, or equivalent (minimum grade required) or take the Centennial College English Skills Assessment for Admission
Mathematics Grade 11 M or U or 12 C, or U, or equivalent (minimum grade required) or take a Centennial College Math Skills Assessment for Admission
Additional Requirements
English language proficiency</t>
  </si>
  <si>
    <t>Minimum English Proficiency Scores Accepted
English Proficiency Test Certificate and Diploma Programs * Advanced Diploma Programs ** Degree Programs and Other ***
TOEFL 550 Paper-based
80+ minimums of 20 for the Internet-based test 570 Paper-based
84+ minimums of 21 for the Internet-based test 580 Paper-based
88+ minimums of 22 for the Internet based test
MELAB Score of 76 Score of 78 Score of 82
IELTS 6.0 with no band score less than 5.5 6.5 with no band score less than 6.0 6.5 with no band score less than 6.0.
Additional English language communications clinic sessions will be required and assigned for any single band score area below 6.5
CAEL Overall 60 Overall 60, Writing score 60 Overall 70, Writing score 60
Pearson Test of English (Academic) 51+ 58+ 60+
International Test of English Proficiency (iTEP) 3.7+ 3.9+ 4.1+
Cambridge English Exams: Proficiency (CPE), Advanced (CAE), First (FCE) 167-169 170-179 180+
* With English Level COMM 160/161
** With English Level COMM 170/171
*** Fast-Track Diploma, Post Graduate Diploma and Ontario Graduate Certificate Programs
Note: Some programs may require a successful score in the College Language Skills Assessment in addition to a grade 12 English grade or equivalent for admission consideration.</t>
  </si>
  <si>
    <t>https://www.centennialcollege.ca/programs-courses/full-time/aerospace-manufacturing-engineering-technician/</t>
  </si>
  <si>
    <t>Ontario college advanced diploma</t>
  </si>
  <si>
    <t>Aerospace Manufacturing Engineering Technology</t>
  </si>
  <si>
    <t>The Aerospace Manufacturing Engineering Technology advanced diploma program at Centennial College will allow you to gain a solid understanding of aircraft manufacturing operations, aerospace systems and unmanned aerial vehicle (UAV) technology. Through three years of training, you'll learn to work with key performance indicators, continuous improvement techniques and composite materials while also mastering CAD, CAM and CNC operations. This combination will help you to seamlessly transition into the industry. 
Additionally, the Technology option will prepare you to effectively function in the field with math competencies, the ability to develop simulations, knowledge of finite element analysis, and the know-how to design, build and implement action plans. You'll also be taught business functions such as project planning and management, operations management, leading and participating in multidisciplinary teams, and problem solving. On the technical side, training will be rounded out with specialized knowledge of the impact of manufacturing systems, process engineering, product life cycle management and troubleshooting.</t>
  </si>
  <si>
    <t>https://www.centennialcollege.ca/programs-courses/full-time/aerospace-manufacturing-engineering-technology/</t>
  </si>
  <si>
    <t>Aviation Technician – Aircraft Maintenance</t>
  </si>
  <si>
    <t>9,891.25</t>
  </si>
  <si>
    <t>19,782.50</t>
  </si>
  <si>
    <t>So, you've always had a fascination with helicopters, single-engine planes and jumbo jets, but now you want to be a part of one of mankind's greatest technological achievements and play an important role in the aviation industry? The Aviation Technician - Aircraft Maintenance program can help.
Accredited by Canada's federal licensing body, Transport Canada (TC), and the national aviation council, the Canadian Council for Aviation and Aerospace (CCAA), the offering will give you knowledge and skills to service, repair, overhaul and troubleshoot aircraft components and systems.</t>
  </si>
  <si>
    <t>Academic Requirements
To register for the Aviation Technician – Aircraft Maintenance program (#8112), you must have:
Ontario Secondary School Diploma (OSSD) or equivalent, or mature student status (19 years or older)
English Grade 12 C or U, or equivalent (minimum grade required) or take the Centennial College English Skills Assessment for Admission
Mathematics Grade 11 or 12 M or U, or Math 12 C, or equivalent (minimum grade required) or take a Centennial College Math Skills Assessment for Admission
Additional Requirements
English Language Proficiency
Transfer Credit
Due to Transport Canada accreditation requirements, the option for transfer credit is only applicable to certain General Education (COMM, GNED elective) courses in the Aviation Technician - Aircraft Maintenance program. Applicability/approval is subject to review.
Safety Requirements
Students are required to wear appropriate personal protective equipment (clear safety glasses, cotton coveralls and CSA approved safety boots/shoes) for all practical shop, lab and hangar activities.</t>
  </si>
  <si>
    <t>https://www.centennialcollege.ca/programs-courses/full-time/aviation-technician-aircraft-maintenance/</t>
  </si>
  <si>
    <t>Aviation Technician – Avionics Maintenance</t>
  </si>
  <si>
    <t>The Aviation Technician – Avionics Maintenance program is geared to the needs of the aircraft industry and will give you the essential theoretical knowledge and the practical skills to apply that knowledge on real aircraft and aircraft systems, under the focused direction of faculty. Not only do these faculty members bring years of industry experience and extensive technical expertise to the program, but they're also deeply committed to your success and to making this a highly desirable program.                        In fact, aviation industry giant Bombardier named Centennial College as its trainer of choice in the manufacturing and maintenance of its aerospace products. Program partners and supporters, meanwhile, are members of Centennial College's advisory committees and participate as guest speakers and panelists, sharing their wealth of knowledge and expertise. That means you'll not only learn first-hand where your career can take you, but you'll also receive invaluable insight from those who have shaped the industry. As a program graduate, you'll already be in a perfect position to begin your career working with industry leaders.</t>
  </si>
  <si>
    <t>Academic Requirements
To register for the Aviation Technician – Avionics Maintenance program (#8113), you must have:
Ontario Secondary School Diploma (OSSD) or equivalent, or mature student status (19 years or older)
English Grade 12 C or U, or equivalent (minimum grade required) or take the Centennial College English Skills Assessment for Admission
Mathematics Grade 11 or 12 M or U, or Math 12 C, or equivalent (minimum grade required) or take a Centennial College Math Skills Assessment for Admission
Additional Requirements
English Language Proficiency
Transfer Credit
Due to Transport Canada accreditation requirements, the option for transfer credit is only applicable to certain General Education (COMM, GNED elective) courses in the Aviation Technician - Avionics Maintenance program. Applicability and approval is subject to review.
Safety Requirements
Students are required to wear appropriate personal protective equipment (clear safety glasses, cotton coveralls and CSA approved safety boots/shoes) for all practical shop, lab and hangar activities.</t>
  </si>
  <si>
    <t>https://www.centennialcollege.ca/programs-courses/full-time/aviation-technician-avionics-maintenance/</t>
  </si>
  <si>
    <t>Aviation Technology - Aircraft Maintenance &amp; Management</t>
  </si>
  <si>
    <t>Turn your fascination with helicopters, single-engine planes and jumbo jets into a career in as an aviation technician (AMT) in aircraft maintenance with training from Centennial College's Aviation Technology - Aircraft Maintenance &amp; Management program, which Transport Canada (TC) accredits.
Why this program?
Because the School of Transportation has been teaching aircraft and avionics maintenance for 40 years, it's highly regarded in the industry. Each of your instructors will be highly skilled with years of technical expertise, industry experience and a deep commitment your success. 
Top industry players also support the program. In fact, aviation industry giant Bombardier named Centennial College as its trainer of choice in the manufacturing and maintenance of its aerospace products. Additionally, program partners and supporters are members of Centennial College's advisory committees and participate as guest speakers and panelists. The wealth of knowledge and expertise they'll share with you will not only enhance your learning but will also give you valuable insight on the direction your career can take. 
What can I expect?
The Aviation Technology - Aircraft Maintenance &amp; Management program will provide you with an understanding of the different areas of aircraft maintenance, including general aviation, business and corporate aviation, and charter and transport category aviation. 
In the College's modern labs and impressive aircraft hangar, you'll learn on both fixed and rotary wing aircraft with instructors walking you through techniques as you work on components such as airframes, engines, electrical and hydraulic systems, propellers, avionics equipment and aircraft instruments. You'll also learn the essential theory and base of knowledge that will serve as a launching pad for growing your career.  
Because it's such a robust program, Aviation Technology - Aircraft Maintenance &amp; Management will also provide you with the basic training required to become a licensed Aircraft Maintenance Engineer (AME – “M” rating), while giving you the opportunity to obtain additional business and management skills related to and required by the industry at large.
As the holder of an AME licence, you'll be qualified to certify (or release) aircraft for flight after the completion of maintenance, inspection, repair or modification. The importance of that responsibility cannot be understated. To that end, this program will be comprehensive and will require you to be dedicated and focused throughout the learning process. 
What do I have when I’m done?
Diploma
When you graduate from this program, you'll have a coveted diploma from a highly respected college, with the required knowledge and skills for a career in areas such as aircraft maintenance and manufacturing organizations, airlines, engine and component manufacturers, flight training companies, the Canadian Armed Forces and civil aviation.
Accreditation
The federal government licensing body, Transport Canada, accredits the Aviation Technician-Aircraft Maintenance and Management program, which will provide you with the basic training required to become a licensed aircraft maintenance engineer. If you meet the accreditation standards, you'll be exempt from having to write the TC technical examinations for issue of an Aircraft Maintenance Engineer (AME) licence and will be granted 18 months experience credit toward the issue of an AME “M” rated licence. 
The passing grade for all technical courses is 60 per cent. To be eligible for accreditation, you'll be required to meet the following mandatory grading, attendance and practical performance requirements in all technical courses:
95 per cent attendance level (over the two-year program)
70 per cent (B) grade in all technical courses
Successfully complete all mandatory practical tasks
Degree credit
As a graduate, you may be eligible to participate in articulated programs with select universities. These programs will allow you to receive a degree and academic credit for your work at Centennial College and apply that credit toward further study (e.g., Technology Management degree).
Program Highlights
The program is structured to run in seven-week blocks, allowing you to concentrate your studies on a set number of courses within that time frame. At the end of the training block, you'll complete your final test(s), have a one-week break period and then move on to the next set of training courses.
If you don't meet any/all of the accreditation criteria, you may still be eligible to graduate from the program provided you successfully fulfil all requirements for graduation.
Notes: 
Due to the technical nature of the curriculum, you must be able to read, write and comprehend the English language at a level exceeding basic conversational English.
Classes may run between the hours of 7:30 am to 8:30 pm.
Collapse section and read moreRead More...</t>
  </si>
  <si>
    <t>Academic Requirements
To register for the Aviation Technology - Aircraft Maintenance &amp; Management (#8312), you must have:
Ontario Secondary School Diploma (OSSD) or equivalent, or mature student status (19 years or older)
English Grade 12 C or U, or equivalent (minimum grade required) or take the Centennial College English Skills Assessment for Admission
Mathematics Grade 11 or 12 M or U, or Math 12 C, or equivalent (minimum grade required) or take a Centennial College Math Skills Assessment for Admission
Additional Requirements
English Language Proficiency
Due to the technical nature of the curriculum, you must be able to read, write and comprehend the English language at a level exceeding basic conversational English.
You will be required to wear appropriate personal protective equipment (clear safety glasses, cotton coveralls, and CSA approved safety boots/shoes) for all practical shop, lab and hangar activities.
You will be expected to invest extra time on study, mandatory project completion and exam preparation.
Training in this program may be scheduled between the hours of 7:30 am through 8:30 pm.
Transfer Credit
Due to Transport Canada accreditation requirements, the option for transfer credit is only applicable to certain General Education (COMM, GNED elective) courses in the Aviation Technology - Aircraft Maintenance &amp; Management program. Applicability and approval is subject to review.
Safety Requirements
Students are required to wear appropriate personal protective equipment (clear safety glasses, cotton coveralls and CSA approved safety boots/shoes) for all practical shop, lab and hangar activities.</t>
  </si>
  <si>
    <t>https://www.centennialcollege.ca/programs-courses/full-time/aviation-technology-aircraft-maintenance-mgmt/</t>
  </si>
  <si>
    <t>Aviation Technology - Avionics Maintenance &amp; Management</t>
  </si>
  <si>
    <t>Downsview Campus: Centre for Aerospace and Aviation</t>
  </si>
  <si>
    <t>9.891.25</t>
  </si>
  <si>
    <t>19.782.50</t>
  </si>
  <si>
    <t>If you think you have what it takes to build and repair complex electronic navigation, guidance and communications systems, or repair the instrumentation and flight controls of an aircraft, Centennial College's Aviation Technology - Avionics Maintenance &amp; Management program can help. 
Why this program?
Accredited by Transport Canada (TC), the Aviation Technology - Avionics Maintenance &amp; Management program is geared to the aircraft industry's needs, and the College's highly skilled faculty members and instructors are some of the best in the business. They bring with them years of industry experience and extensive technical expertise as well as a deep commitment to your success.
Beyond faculty support, aviation industry giant Bombardier named Centennial its trainer of choice in the manufacturing and maintenance of its aerospace products. External program partners and supporters are members of Centennial's advisory committees and participate as guest speakers and panelists, sharing their wealth of knowledge and expertise with students. That means you'll not only learn first-hand where your career can take you, but you'll also receive invaluable insight from those who have shaped the industry.
The combination of essential theoretical knowledge and the practical skills to apply that knowledge on real aircraft and aircraft systems, under the focused direction of industry-seasoned faculty and instructors, with industry support, will result in a 360-degree education.  
What can I expect?
By the time you graduate, you'll be fully prepared for work as a bench technician in avionics-approved shops at a variety of aviation organizations.
You'll learn the essential theory and broad base of knowledge for complex electronics and electrical systems related to the navigation, guidance, communications, instrumentation and flight controls of an aircraft. Working in labs, shops and a large aircraft hangar, you'll practice the tasks and skills associated with shop bench work, and the testing, troubleshooting, repair, removal and installation of electrical, electronic and instrumentation systems. This program will also give you the opportunity to obtain additional business and management skills related to and required by the industry at large.
An aircraft maintenance engineer is responsible for the certification of aircraft electrical and electronic systems after the completion of maintenance, inspection, repair or replacement. The importance of that responsibility cannot be understated. To that end, this program will be comprehensive and will require you to be dedicated and focused throughout the learning process.
What will I have when I’m done?
Diploma
You'll graduate with a coveted diploma from a highly respected college, with the required knowledge and skills needed for a career in organizations that will include general aviation, manufacturing, repair, overhaul and airlines.
Accreditation
With TC accreditation, the program will provide you with the basic training required to become a licensed aircraft maintenance engineer. If you meet accreditation standards, you'll be exempt from writing the TC technical examinations for issue of an Aircraft Maintenance Engineer (AME) Licence and will be granted 18 months experience credit toward the issue of an AME “E” rated licence. 
The passing grade for all technical courses is 60 per cent. To be eligible for accreditation, you must meet the following mandatory grading, attendance, and practical performance requirements in all technical courses:
95 per cent attendance level (over the two-year program)
70 per cent (B) grade in all technical courses
Successfully complete all mandatory practical tasks
Degree credit
As a graduate, you may be eligible to participate in pathway programs with partnering institutions or articulated programs with select universities. These programs will allow you to receive degree and academic credit for your work at Centennial College and apply that credit toward further study (e.g., Technology Management degree).
Program Highlights
The program is structured to run in seven-week blocks, allowing you to concentrate your studies on a set number of courses within that time frame. At the end of the training block you'll complete your final test(s), have a one-week break period and then move on to the next set of training courses.
If you don't meet any/all of the accreditation criteria, you may be eligible to graduate from the program provided you successfully complete all the requirements for graduation.
Notes: 
Due to the technical nature of the curriculum, you must be able to read, write and comprehend the English language at a level exceeding basic conversational English.
Classes may run between the hours of 7:30 am to 8:30 pm.
Collapse section and read moreRead More...</t>
  </si>
  <si>
    <t>Academic Requirements
To register for the Aviation Technology - Avionics Maintenance &amp; Management (#8313), you must have:
Ontario Secondary School Diploma (OSSD) or equivalent, or mature student status (19 years or older)
English Grade 12 C or U, or equivalent (minimum grade required) or take the Centennial College English Skills Assessment for Admission
Mathematics Grade 11 or 12 M or U, or Math 12 C, or equivalent (minimum grade required) or take a Centennial College Math Skills Assessment for Admission
Additional Requirements
English Language Proficiency
Due to the technical nature of the curriculum, you must be able to read, write and comprehend the English language at a level exceeding basic conversational English.
You will be required to wear appropriate personal protective equipment (clear safety glasses, cotton coveralls and CSA approved safety boots/shoes) for all practical shop, lab and hangar activities.
You will be expected to invest extra time on study, mandatory project completion and exam preparation.
Training in this program may be scheduled between the hours of 7:30 am through 8:30 pm.
Transfer Credit
Due to Transport Canada accreditation requirements, the option for transfer credit is only applicable to certain General Education (COMM, GNED elective) courses in the Aviation Technology - Avionics Maintenance &amp; Management program. Applicability and approval is subject to review.
Safety Requirements
Students are required to wear appropriate personal protective equipment (clear safety glasses, cotton coveralls and CSA approved safety boots/shoes) for all practical shop, lab and hangar activities.
Collapse section and read moreRead More...</t>
  </si>
  <si>
    <t>https://www.centennialcollege.ca/programs-courses/full-time/aviation-technology-avionics-maintenance-mgmt/</t>
  </si>
  <si>
    <t>arts ,animation and desing</t>
  </si>
  <si>
    <t>Art And Design Fundamentals</t>
  </si>
  <si>
    <t>8.169.75</t>
  </si>
  <si>
    <t>16.339.50</t>
  </si>
  <si>
    <t>The Art and Design Fundamentals program will nurture your artistic talents, and develop your creative, practical and entrepreneurial skills in visual art and design — whatever your level of expertise.
Practicing artists and designers, who will help you to gain competencies in traditional, digital and multimedia, will deliver the studio-based, hands-on Art and Design Fundamentals curriculum. The program's goal is to help you prepare a portfolio of artwork required for admission to specialized programs and to open up new possibilities and career choices in the diverse visual arts industry.
In this art program, you'll:
Get hands-on exposure to drawing, design, colour, 3D modelling and design, visual culture, video making, digital illustration, photography and rapid prototyping.
Build a comprehensive portfolio of artwork while working one-on-one with faculty.
Once you complete the program, you'll be prepared to succeed in a variety of post-secondary communication arts and design diploma and degree program areas including animation, game art, digital visual effects, product design, industrial design, architecture, interior design, fashion design, illustration, graphic design, digital media art, art direction, art management, creative advertising and fine arts.
Program Highlights
Leading practicing artists, designers and educators have crafted and teach in the Art and Design Fundamentals program.
Small class sizes and a dynamic working relationship between you and faculty will allow for lots of one-on-one instruction and feedback.
In the Portfolio Development course, with individual guidance from instructors, you'll work on self-directed projects that will focus on your future career. The Professional Practice course, meanwhile, will include client-based community projects that will emphasize experiential learning and assit in helping you to develop your entrepreneurial skills. And, through the Collaboration Studio course, you'll work on collaborative projects with other students at the Story Arts Centre to gain real-world experience.
Artists and professionals looking to improve or update their skills in art, design and digital multimedia will benefit from a flexible curriculum, if class size allows.</t>
  </si>
  <si>
    <t>Academic Requirements
Ontario Secondary School Diploma (OSSD) or equivalent, or mature student status (19 years or older)
English Grade 12 C or U, or equivalent (minimum grade required) or Centennial College English Skills Assessment for Admission
Note: Applicants who apply to, but do not meet the admission requirements for Graphic Design Media, Fine Arts Studio, Game Art and Design or Digital Animation, may receive an alternate offer to the Art and Design Fundamentals program.
Additional Requirements
English language proficiency
Attending the Art and Design Fundamentals admission session is highly recommended.
Note: After applying, applicants will receive a letter with instructions on how to book a program admission session.</t>
  </si>
  <si>
    <t>https://www.centennialcollege.ca/programs-courses/full-time/art-design-fundamentals/</t>
  </si>
  <si>
    <t xml:space="preserve">arts,animaton and desing </t>
  </si>
  <si>
    <t>Arts Education And Community Engagement</t>
  </si>
  <si>
    <t>Program OverviewPrinter Friendly
Arts Education and Community Engagement is a two-semester Graduate Certificate program designed to ladder students into careers in arts education and community arts.
Students will learn how to design arts educational programming that is pedagogically sound and that meets the needs of diverse communities.  Students will apply best practices of community arts work and will be trained to facilitate arts-based social justice initiatives. Students will also learn about a variety of careers in arts education and community development engagement through research, mentorship, and field placements.  Graduates of this program will be equipped to manage a professional career in arts and learning, and to incorporate community-engaged arts work into their existing creative practice. 
By modelling innovative pedagogy, this program teaches students to innovate for themselves. By partnering with leading arts organizations, this program facilitates connections and opportunities within the sector. By emphasizing global citizenship, social justice, and cultural competency, this program helps students locate these concerns at the heart of their creative and educational practice.
Program Highlights
Learn to plan and implement arts education and community arts programming that responds to the needs of a group of learners or community members, in multiple settings, and in collaboration with other artists or organizations.
Participate in a seven-week field placement where you will directly support the programming of a partnering organization or artist in a supervised community environment.
Attend classes close to downtown near the creative, cultural heart of Toronto at our Story Arts Centre campus and in the Performing Arts Commons at Daniels Spectrum.
Opportunities to collaborate with the other students in photography, film and television, music, art, theatre and dance programs at the Story Arts Centre
Unique opportunity to network, learn and work with industry professionals</t>
  </si>
  <si>
    <t>Academic Requirements
Completion of a College Diploma or University Degree in an artistic field
We will also consider applicants with partial post-secondary education and Substantial history of artistic practice (at least 5 years), involving some work in arts education and/or community development
Additional Requirements
English language proficiency
Attend a mandatory Program Admission Session that will be helpful in understanding how the program can best meet your needs, and where you will be required to:
Complete an on-site questionnaire to assess knowledge of the field and personal goals/outcomes for the program.
Submit a portfolio that accurately reflects your artistic practice.
Note: After applying, you will receive a letter with instructions on how to prepare for and book your program admission session.</t>
  </si>
  <si>
    <t>https://www.centennialcollege.ca/programs-courses/full-time/arts-education-and-community-engagement/</t>
  </si>
  <si>
    <t>Arts Management</t>
  </si>
  <si>
    <t>16.179.50</t>
  </si>
  <si>
    <t>Centennial College's Arts Management program will prepare you for a career in the evolving arts and cultural industry. The courses in this two-semester graduate certificate program will focus on helping you to develop the knowledge and skills to work in the performing arts sector (theatres, dance companies, music organizations, presenting facilities), the exhibiting arts sector (galleries, museums), and many other cultural and arts-related areas such as arts and film festivals.
The program will explore the issues and practices that allow cultural organizations to build audiences and flourish today — and in the years to come. Facilitated at the Story Arts Centre, courses will combine business management, marketing and planning with the tools required to connect art, artists and audiences through fundraising, education and volunteerism.
Extensive experiential learning opportunities will connect principles with practice, actively engaging you with the arts management profession. As part of an eight-week field placement, you'll also have the opportunity to apply your learning in the industry.
When you graduate from Arts Management, you'll have a thorough understanding of the political, economic, social, ethical, technological and managerial issues facing this sector.
Please note: This program requires you to have and use a mobile computing device that meets or exceeds the recommended hardware and software requirements. For more information, please visit Mobile Learning Programs.
Program Highlights
The Arts Management program will emphasize professional-quality work to ensure you graduate with the knowledge and skills needed to manage and lead in the industry.
Through mentorships and partnerships with the arts sector, a number of career options can be explored.
A well-designed and well-implemented final-semester fieldwork component, which you'll be able to complete in any location, will provide you with an opportunity to gain valuable hands-on industry experience.</t>
  </si>
  <si>
    <t>Academic Requirements
College diploma or university degree in any discipline
We will consider applicants who have successfully completed partial post-secondary education (minimum two years) and have relevant work experience
Additional Requirements
English language proficiency
Attend a mandatory program admission session that will be helpful in understanding how the program can best meet your needs, and where you will be required to:
Complete an on-site writing sample to assess grammar, syntax and comprehension skills
Submit an up-to-date resume
Note: After applying, applicants will receive a letter advising how to book the program admission session.</t>
  </si>
  <si>
    <t>https://www.centennialcollege.ca/programs-courses/full-time/arts-management/</t>
  </si>
  <si>
    <t xml:space="preserve">arts,animation and desing </t>
  </si>
  <si>
    <t>Dance Performance</t>
  </si>
  <si>
    <t>8.089.75</t>
  </si>
  <si>
    <t>Centennial College's Dance Performance program, the ultimate stepping-stone to becoming a professional dancer, will help you dance your way to a fulfilling career.
Facilitated by the School of Communications, Media, Arts and Design, the dynamic Dance Performance program is on the cutting edge of what's new, innovative, current and popular in today's dance culture. This college diploma program will focus on helping you to develop a high standard of performance and technical dance skills in:
 Commercial dance
 Hip-hop
 Ballet
 Jazz
 Contemporary
 Cultural
 World trends
 Indigenous North American dance forms
 Acrobatics
 Singing
 Choreography
 Pas de deux
In addition to learning technical dance skills, you'll take courses that will nurture and enrich the mind-body connection and enhance your storytelling abilities. Throughout the two years of the Dance Performance program, you'll also learn and develop skills and tools to cope with issues such as self and body image, stress, rejection, nutrition, and better understand anatomy and injury prevention.
With a learning environment that reflects today's industry, you'll graduate with a professional resume, photos and dance show-reel. You'll also possess a strong entrepreneurial spirit, a professional attitude, and instruction ability within the training and performance environment.
Program Highlights
You'll acquire performance skills at professional, artistic and technical levels.
The Dance Performance program's industry connections will allow you to network, learn and work with industry professionals who are in demand worldwide.
At the Story Arts Centre, you'll collaborate with students in photography, film, television, music, art and theatre programs.
The Dance Performance program's practical, hands-on and entrepreneurial approach will prepare you for a sustainable dance-related career directly upon graduation.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</si>
  <si>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Applicants are required to have previous training in any style of dance.
All candidates must attend a mandatory program admission session where you will audition by:
performing a solo routine in any style of dance
performing taught steps in ballet, jazz and hip-hop
During your audition you will be assessed and evaluated on the following criteria:
basic dance knowledge and technique
strength and flexibility
ability to learn and perform taught choreography
Please bring a resume to submit and discuss. The resume should include the following information:
dance training
dance experience
dance awards and certificates (if any)
dance examination results (if any)
If candidates are unable to attend the program admission session in-person, a showreel and resume can be submitted for review and evaluation.
Note: After applying, you will receive a letter with instructions on how to prepare for and book your program admission session.
Collapse section and read moreRead More...</t>
  </si>
  <si>
    <t>https://www.centennialcollege.ca/programs-courses/full-time/dance-performance/</t>
  </si>
  <si>
    <t>Digital Visual Effects</t>
  </si>
  <si>
    <t>The Digital Visual Effects program is the only two-year college diploma offering of its kind in Ontario. Facilitated at Centennial College's Story Arts Centre, it will provide you with the opportunity to master industry-standard techniques to produce the photo-realistic visual effects seen in films that would be impossible to capture with a live-action camera.
In this diploma program's courses, you'll learn to work with the various aspects of the filmmaking process and bring them together into a seamless final product, while also developing your skills in industry-standard software. The Digital Visual Effects program will focus on the core skills to make you employable in the VFX industry and give you the ability to explain how visual effects contribute to the entire process of storytelling in motion pictures.
You'll channel your efforts into demonstrating these concepts and core skills through a unique final project, for which you'll produce a demo reel suitable for job application in the visual effects field.
Program Highlights
You'll learn the image processing, editing, lighting, rendering, matte painting, set extension, compositing and post-VFX techniques employers are looking for.
During the program, you'll produce a marketable demo and self-promotional package suitable for the VFX industry.
A field placement in the final semester will provide a valuable opportunity to work in the the real world.
The Story Arts Centre, where you'll attend Digital Visual Effects courses, is located close to Toronto's downtown core and the major VFX studios. It also houses labs equipped with the latest tools and industry-standard software, to which you'll have access.
At the Story Arts Centre, opportunities will exist to collaborate with students in the digital animation, game design, photography, broadcasting, music, art and theatre programs. These unique collaborations will allow you to network, learn and work with industry professionals.
The program's practical, hands-on and entrepreneurial approach will prepare you for a sustainable VFX-related career.</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</si>
  <si>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Attend a mandatory Digital Visual Effects program admission session, where you submit a portfolio of work that should demonstrate creativity and an ability to communicate visually
We recommend your portfolio pieces include:
3 Digital landscape paintings
4 Digital art pieces (e.g. character concepts, 3D sculptures/models, video editing, photography and graphic design) 
1 Interior perspective drawing
1 Shaded hand drawing
2 Additional traditional art pieces (e.g. landscape paintings, life drawings, sculptures and sketches) 
Optional pieces can include:
1 Computer programming piece (e.g. original website, scripts, plugins) 
Your presentation should be neat and simple and not distracting from the work itself. 
This portfolio is best presented on a web blog or neatly organized on a USB key. Please photograph or scan traditional art work. 
Note:
After applying, you will receive a letter with instructions on how to book a Digital Visual Effects program admission session.
Collapse section and read moreRead More...</t>
  </si>
  <si>
    <t>https://www.centennialcollege.ca/programs-courses/full-time/digital-visual-effects/</t>
  </si>
  <si>
    <t>Fine Arts Studio</t>
  </si>
  <si>
    <t>8.129.75</t>
  </si>
  <si>
    <t>16.259.50</t>
  </si>
  <si>
    <t>Centennial College's Fine Arts Studio program is an intensive two-year offering that emphasizes physically creating art through drawing, painting and sculpting.
By (literally) getting your hands dirty, you'll learn the latest skills and techniques, find your own creative voice and be prepared to launch your career as an artist. You'll spend more time in the studio in two years at Centennial than other schools offer in four!
In addition to covering the creative process, this arts diploma program features one of Ontario's most comprehensive professional practice curriculums. You'll graduate well-prepared to thrive as a self-employed artist in the professional arts community.
In this Fine Arts Studio program, you'll:
Develop advanced technical, conceptual and professional skills required to engage the contemporary arts community;
Work independently both in and out of the studio environment;
Receive lots of one-on-one attention;
Begin to nurture a lifetime of growth as a professional visual artist and storyteller;
Have a progressive learning experience led by a collaborative team of teachers;
Be encouraged to develop a personal direction and approach to build your own unique voice and style in visual storytelling.
The Fine Arts Studio program is for you if you're serious about practicing as a professional. As a candidate, you should have meaningful prior experience, either through education, a lifetime personal commitment and/or the professional equivalent.
Program Highlights
The Fine Arts program frequently receives awards from both the dean and the College's president for student satisfaction.
A focus on traditional media, with selective integration of digital processes, will give you the skills to thrive as a professional in the contemporary art world.
You'll learn all about the business of being an artist, including getting shows and commissions, applying for grants, marketing yourself and building your career.
In-school galleries will allow for the opportunity to exhibit your work.
You'll be exposed to professional exhibition opportunities, where the sales are real. Public exposure is also offered through rental programs.
Your individual creative growth will receive attention in a studio environment.
Enthusiastic faculty members are all accomplished professional artists and teach by drawing from their personal experiences.
The Story Arts Centre, where you'll attend your classes, is close to the heart of the city and gallery communities but offers a welcoming non-institutional environment.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</si>
  <si>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Attend a mandatory Fine Arts Studio program admission session, where you will submit a portfolio of work.
Your portfolio will be evaluated based on:
experience, as demonstrated through your portfolio imagery
commitment/dedication/passion to being a fine artist (usually as demonstrated through discussion at the session)
Guidelines for creating your portfolio:
May be conventional, digital or a combination (you will take your portfolio with you at the end of the session)
Should display the range of your recent experience in media and imagery that are meaningful to YOU
Aim for between 10 and 15 images (sketchbooks can be extra)
Media may include: drawing, painting, printmaking, photography, sculpture, documented installations, digitally processed work. Creative writing, poetry, theatrical, dance or musical performance, etc. can also be included.
Sketchbooks are particularly informative
Images created on your own carry more weight than the school assignments
Notes:
After applying, you will receive a letter with instructions on how to book the Fine Arts Studio program admission session.
This is an advanced program that trains fine artists for the professional world. Candidates should have had meaningful prior experience, either through education, a lifetime personal commitment, and/or the professional equivalent. Students who are undecided about their career options in the visual arts, or who need to expand their portfolio are advised to enroll in Centennial's Art and Design Foundation Studies program (6409).
Collapse section and read moreRead More...</t>
  </si>
  <si>
    <t>https://www.centennialcollege.ca/programs-courses/full-time/fine-arts-studio/</t>
  </si>
  <si>
    <t>Game – Art</t>
  </si>
  <si>
    <t>2year</t>
  </si>
  <si>
    <t>9.040.25</t>
  </si>
  <si>
    <t>18.080.50</t>
  </si>
  <si>
    <t>Centennial College's Game – Art ​program will allow you to gain the skills to launch a career in the dynamic, ever-expanding and intensely creative interactive game industry. In just 16 consecutive months, the offering will prepare you for a career of imagination, innovative design and storytelling. 
You'll receive intensive hands-on training in Game – Art​ and learn to build traditional 3D art assets for games, develop game environments and characters, and express your one-of-a-kind creativity. Developed by industry professionals and School of Communications, Media, Arts and Design instructors with a forward-thinking approach towards the next wave of interactive games, this games diploma program is well-respected in the industry. 
Program Highlights
Thanks to small classes, there will be an excellent teacher to student ratio, making it easy to interact with dedicated and passionate instructors who are working professionals in the game industry.
During the fourth semester, you'll participate in a field placement.
The use of the latest software and hardware will ensure your seamless transition into a production environment.
You'll have access to excellent facilities, including dedicated labs with 24/7 student access.
The Story Arts Centre is nestled in a quiet neighbourhood, a five-minute walk from the Pape Subway station and just steps from the thriving Danforth restaurant district.</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</si>
  <si>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Attend a mandatory Game – Art program admission session, where you will submit a portfolio of work.
A portfolio is a demonstration of your creativity and ability to communicate visually
Portfolio pieces may include: life drawings, sketches, paintings, sculptures or digitally produced artwork
Should include 10-15 pieces of your best work
Presentation should be neat and simple, not distracting from the work itself
Notes:
Preference will be given to applicants who have traditional life drawing skills and demonstrate familiarity with one or more graphics applications such as Photoshop, ZBrush, 3DS Max or Maya.
After applying, applicants will receive a letter with instructions on how to book the Game – Art program admission session.</t>
  </si>
  <si>
    <t>https://www.centennialcollege.ca/programs-courses/full-time/game-art/</t>
  </si>
  <si>
    <t>Game – Development</t>
  </si>
  <si>
    <t>Game – Development is a three-year advanced diploma program that aims to develop expert game designers who are able to create and develop their own titles. The program will prepare you to become technically literate with the ability to advance the conceptual and cultural potential of games.
By concentrating on the practical applications of the game production process from the artistic, managerial and technical sides, the program will introduce you to 2D and 3D design processes and foundations of computer programming. You'll also learn to effectively communicate with teams of artists and programmers to design, prototype and iterate their own fully playable 2D and 3D games, and gain other professional and personal skills for success in the industry.
Program Highlights
A unique focus on mobile game development will help you excel in a rapidly growing market.
You'll learn the skills to make games from art and creative design to the fundamentals of software coding.
Individually or as a part of a team, you'll develop, prototype and iterate fully playable games.
Intensive professional development will help you find your own niche in this thriving industry. 
BringITThumbnail
To support your learning, this program requires you to have access to a mobile computing device that meets minimum hardware requirements.
Please visit the BringIT page for more information on the requirements for your program.</t>
  </si>
  <si>
    <t xml:space="preserve">Academic Requirements
Ontario Secondary School Diploma (OSSD) or equivalent, or mature student status (19 years or older)
English Grade 12 C or U, or equivalent (minimum grade required) or take the Centennial College English Skills Assessment for Admission
Math 11 M or U 55%; or 12 C or U 55% or take the Centennial College Math Skills Assessment for Admission
Additional Requirements
English language proficiency
Applicants are required to submit at least one piece of work demonstrating the applicant’s interests in any of the following areas:
Art  - drawing, painting, 2D design, 3D modeling, animation (2D or 3D).
Sound - digital music, sound design, sound fx.
Development - coding, math, physics, logic, problem solving.
Design and Story  - short stories, interactive works, games (including board games or card games), comics, storyboards, films, game ideas, design documents, etc.
Notes
We value creativity just as much as technical skills. Show us your imagination!
All work samples must be submitted online. Physical copies will not be accepted.
Program applicants will receive a letter outlining important dates for program information sessions and interactive Game – Development workshops. These sessions are optional but are likely to be of interest.
If you have questions about the program or admission requirements, please contact program coordinator Brian Sinasac at bsinasac@centennialcollege.ca.
</t>
  </si>
  <si>
    <t>https://www.centennialcollege.ca/programs-courses/full-time/game-development/</t>
  </si>
  <si>
    <t>Graphic Design</t>
  </si>
  <si>
    <t>8.114.75</t>
  </si>
  <si>
    <t>16.229.50</t>
  </si>
  <si>
    <t>Centennial College's Graphic Design program, which has a graduate employment rate that exceeds 80 per cent, will prepare you for a multidisciplinary design career. Facilitated at the Story Arts Centre, the courses in this advanced diploma program will take a hands-on approach in an intimate studio environment, rather than having you sit passively in large lecture halls. With small class sizes, you'll have lots of opportunities to work one-on-one with your professors.
In this college graphic design program, you'll:
Master industry-standard Adobe software including Photoshop, Illustrator and InDesign;
Learn creative problem solving and design thinking;
Design for print, including advertisements, magazines, books and packaging;
Design responsive websites, mobile apps and create exciting motion graphics
Explore drawing, photography, illustration and type design;
Learn professional practice skills to land a great job or start your own design business;
Contribute something unique and innovative to the design community in a thesis course;
Learn on the job and get course credits through an industry field placement in your final semester;
Interact with industry professionals;
Become a student member of the Association of Registered Graphic Designers of Ontario (RGD Ontario);
Learn from professors who are up-to-date and professionally active in the design industry.
Program Highlights
RGD, which represents more than 3,000 graphic designers, managers, educators and students across Ontario, formally recognizes the Graphic Design program.
A combination of multidisciplinary design skills and practical experience will set you apart from the competition.
You'll be more flexible in your design solutions and more desirable in the marketplace.
The Graphic Design program will develop your abilities to:
Think creatively and design effectively for print, motion and interactive media;
Professionally execute your ideas in any medium;
Effectively communicate with employers and clients;
Start your career in any facet of the design industry;
Market yourself as a freelancer or start your own business;
Effect social change through your design problem-solving skills;
Understand all aspects of industry standard workflow, from initial creative, through to print production or interactive prototyping.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</si>
  <si>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 xml:space="preserve">Academic Requirements
Ontario Secondary School Diploma (OSSD) or equivalent, or mature student status (19 years or older)
English Grade 12 C or U, or equivalent (minimum grade required) or take the Centennial College English Skills Assessment for Admission (score of 170 or 171 required)
Additional Requirements
English language proficiency
Attend a mandatory Graphic Design program admission session, where you will submit a portfolio of work.
Portfolio requirements
Select up to 15 pieces of your original work in art and design (your sketchbook should demonstrate your problem-solving and creative process as well as present work in variety of media, materials and techniques)
Show work that demonstrates your ability and interest in graphic design
Include colour integrated designs created in digital illustration and digital imaging applications
Include a short letter of interest about your design philosophy and aspirations
Notes:
If work is too large to transport, you may present photographs. To arrange a digital submission of your portfolio, please contact program coordinator Lisa Rebnord at lrebnord@centennialcollege.ca.
After applying, you will receive a letter with instructions on how to book the mandatory Graphic Design program admission session.
</t>
  </si>
  <si>
    <t>https://www.centennialcollege.ca/programs-courses/full-time/graphic-design/</t>
  </si>
  <si>
    <t>Interactive Media Management</t>
  </si>
  <si>
    <t>7.957.50</t>
  </si>
  <si>
    <t>15.915.00</t>
  </si>
  <si>
    <t>The heart of Centennial College's Interactive Media Management program is user experience (UX). Through this offering, your ability to design and create meaningful interactive digital experiences will position you to succeed as an interactive media professional.
You'll find this graduate certificate program, facilitated through the School of Communications, Media, Arts and Design, ideal if you've completed a post-secondary program and wish to apply your skills to a career in interactive media management. If you're passionate about making interactive experiences that "just work", this program is for you.
Your courses will teach you how to plan all elements of an effective interactive digital experience, starting with assessing what your audience needs to accommodating their needs through the interface, its design and the words it contains. You'll also have the opportunity to work on your own project, from concept to prototype.
The interactive digital media industry is changing as mobile and immersion computing becomes more important and prevalent. As such, this collaborative and project-driven college media program will emphasize:
Digital strategy
UX design
Content strategy and planning
Interactive storytelling
Analytics
Digital project management (grant charts, budgets, project planning, agile methodology)
Researching and surveying the interactive media landscape
You'll learn about the industry and available career options in the early stages of the Interactive Media Management program and complete your learning with a nine-week industry field placement.
Program Highlights
In the first semester, you'll gain fundamental skills in analyzing, designing and creating interactive user experiences. As a result, you'll acquire a solid understanding of UX elements with an emphasis on content and audience analysis, UX strategy, wireframing, practical coding, A/V production and management skills.
You'll spend the second semester working on your own senior project while you apply advanced learning in business, analytics, technology and planning documentation.
In your third and final semester, you'll learn to pitch and present an interactive media project and polish your entrepreneurial skills before heading out to work in the industry during your field placement.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</si>
  <si>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College diploma or university degree in any discipline
We will consider applicants who have successfully completed partial post-secondary education and have relevant work experience
Additional Requirements
English language proficiency
Submit a letter of interest to the program coordinator
Attend a program admission session where applicants will learn more about the program
Note: After applying, applicants will receive a letter with instructions on how to submit the letter of interest and how to book the program admission session.</t>
  </si>
  <si>
    <t>https://www.centennialcollege.ca/programs-courses/full-time/interactive-media-management/</t>
  </si>
  <si>
    <t>Museum And Cultural Management</t>
  </si>
  <si>
    <t>8.139.75</t>
  </si>
  <si>
    <t>16.279.50</t>
  </si>
  <si>
    <t>Centennial College’s Museum and Cultural Management program will offer an applied, learner-centred curriculum to help you develop the skill set to manage programs and resources that preserve and publicly present our civilization's cultural and natural heritage.
Courses in this graduate certificate program will cover industry-based subjects and museum administration topics while exploring, in-depth, contemporary issues and cases in Canada and abroad. Core theory will be applied to current workplace realities while assignments, lessons and student placements will be linked to Canada and Ontario's vast network of museums.
The Museum and Cultural Management program has fostered numerous partnerships with local, provincial and national institutions. As a result, professionals from the field act as advisors, guest lecturers and field placement supervisors. Through this network, we will help you find the ideal field placement for your career development.
Annually, not-for-profit museums, art galleries, science centres, aquaria, archives, sports halls-of-fame, artist-run centres, zoos and heritage sites attract more than 59 million visitors. A further 60 million people visit Canada’s historic sites and natural parks each year. Upon graduation, you'll be prepared to work in this industry at one of Canada's 2,500 museums and related institutions, or abroad.
Program Highlights
You'll learn from professionals who have current knowledge of the industry.
Training will be complemented by a 14-week full-time field placement.
The Story Arts Centre, located close to downtown Toronto, will provide opportunities to collaborate with students in photography, broadcasting, music, art and theatre programs.
The Museum and Cultural Management program's practical, hands-on and entrepreneurial approach will prepare you for a sustainable heritage sector-related career directly upon graduation.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</si>
  <si>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College diploma or university degree in any discipline
We will consider applicants who have successfully completed partial post-secondary education (minimum two years) and have relevant work experience
Additional Requirements
Attend a mandatory program admission session where applicants will:
Complete a writing exercise
Submit an up-to-date resume
Note: 
After applying, applicants will receive a letter with instructions on how to book the program admission session.
Program Admission Session are also available through Skype, please contact the program coordinator Phaedra Livingstone at plivingstone@centennialcollege.ca or 416-289-5000 Ext. 8711 to discuss this option.
English language proficiency</t>
  </si>
  <si>
    <t>https://www.centennialcollege.ca/programs-courses/full-time/museum-and-cultural-management/</t>
  </si>
  <si>
    <t>Music Industry Arts And Performance</t>
  </si>
  <si>
    <t>8.109.75</t>
  </si>
  <si>
    <t>16.219.50</t>
  </si>
  <si>
    <t>Centennial College's Music Industry Arts and Performance (MIAP) program will turn your passion for popular, world or Indigenous music into an exciting and lasting career in a wide range of music-related fields.
This unique advanced music diploma program, offered at the School of Communications, Media, Arts and Design, will take three years to complete. During this time, Music Industry Arts and Performance course work will help you to:
Nurture musicality and creativity;
Become aware of a variety of music cultures;
Build knowledge of music-related technologies;
Develop business and entrepreneurial skills.
Professional musicians will mentor you during private lessons and ensemble rehearsals. This hands-on experience will then be further enhanced by a six-week field placement in the final semester that will provide practical experience in the real world.
In the third year of this college Music program, you'll choose a stream of study that will allow for specialization. You may join either the music creation and business stream or the music creation and technology stream.
As a graduate of the Music Industry Arts and Performance program, you'll be a versatile, culturally-aware musician and singer with the technological and business savvy necessary to work and make money in the music industry of today and tomorrow.
Program Highlights
No other music program offers the blend of performance, creative, contextual, business and technology courses found in Centennial College's Music Industry Arts and Performance program.
You'll have many opportunities to perform and record, which will enhance your industry readiness.
The program's practical, hands-on approach will play a big role in preparing you for a sustainable music-related career.
The advanced diploma you'll earn reflects high standards of learning.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</si>
  <si>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Attend a mandatory program admission session, where you will:
audition on a primary instrument or voice
complete an evaluation of your music theory knowledge
complete a questionnaire about your music background and training
Notes:
We will consider applicants who have limited formal theory and music training, based on the quality of their audition.
After applying, you will receive a letter with instructions on how to prepare for and book your program admission session.</t>
  </si>
  <si>
    <t>https://www.centennialcollege.ca/programs-courses/full-time/music-industry-arts-performance/</t>
  </si>
  <si>
    <t>Performing Arts Fundamentals</t>
  </si>
  <si>
    <t>Centennial College's Performing Arts Fundamentals program will provide you with the foundation to explore a wide range of career opportunities in the performing arts. You'll develop core skills in music, theatre and dance, but can customize your program experience through advanced elective courses and express your talents in collaborative, multidisciplinary performance projects. You'll also attend shows and network with leading industry professionals throughout Toronto's cultural hub and will leave the program with a personalized, professional video portfolio to help launch your career or explore additional performing arts education options.
As a graduate of this arts certificate program, you'll have the opportunity for direct entry into Centennial College's School of Communications, Media, Arts and Design programs such as: Dance Performance (two-year diploma), Music Industry Arts and Performance (three-year advanced diploma) or Theatre Arts and Performance (three-year advanced diploma). Minimum grade requirements will apply. 
Program Highlights
Studio courses will be offered in all three core disciplines: music, theatre and dance.
Specialized elective courses will allow you to either focus your training or broaden your horizons by trying something new.
In interdisciplinary ensemble classes, you'll collaborate with your peers to create, remix or produce original multidisciplinary performances.
Opportunities will exist to attend shows throughout the Greater Toronto Area, network with leading artists and producers, and create your own critiques on a video blog.
You'll benefit from personalized professional coaching on audition skills, resume writing, career management and financing.
You'll graduate with a professional headshot and show reel for your personal portfolio.</t>
  </si>
  <si>
    <t>Academic Requirements
Grade 12 English C or U or equivalent (minimum grade required) or take the Centennial College English Skills Assessment for admission.
Eligibility
Ontario Secondary School Diploma (OSSD) or equivalent or mature student status (19 years or older).
Additional Requirements
Candidates are asked to complete an ungraded, online questionnaire describing their experience and interests in the performing arts. 
Please note: This program requires you to have and use a mobile computing device that meets or exceeds the recommended hardware and software requirements. For more information, please visit storyartscentre.info/mobile-learning.
English language proficiency</t>
  </si>
  <si>
    <t>https://www.centennialcollege.ca/programs-courses/full-time/performing-arts-fundamentals/</t>
  </si>
  <si>
    <t>Photography</t>
  </si>
  <si>
    <t xml:space="preserve">septemeber </t>
  </si>
  <si>
    <t>8.119.75</t>
  </si>
  <si>
    <t>16.239.50</t>
  </si>
  <si>
    <t>Whether your dream is to capture that definitive portrait, to have your photos grace the pages of a leading fashion magazine or to take photos for the world’s leading brands, Centennial College's two-year Photography program will help you achieve your goals. 
In this hands-on photography diploma program, you'll be capturing images from day one and learning the technology, techniques and business theory for a lasting career as a professional photographer. 
This photography program will prepare you for the aesthetic and technical demands that come with working in studio or on location to produce captivating images that tell a story. Over two years, you'll progressively build the skills to compete in the commercial photography industry, and learn what it takes to grow your brand and create stunning images for a variety of clients. 
Through your participation in the Story Arts Image Xchange, a real-world stock agency and incubator for emerging photographers and creative content creators, and the many scenarios that will allow you to collaborate with students and faculty in other programs, you'll have many opportunities to get your work published. You'll also be able to put your skills to work in a professional setting during a seven-week field placement.
When you complete the Photography program, you'll have the skills to operate your own photography business or find employment in related occupations such as fine art printing, advertising, publishing, graphic design, and gallery and studio management.
Program Highlights
You'll attend classes at the Story Arts Centre, which houses Centennial’s School of Communications Media, Arts and Design, is located close to downtown Toronto and provides unlimited photographic opportunities.
Opportunities will exist to showcase your work in our Corridor Gallery and galleries around the city.
You'll participate in STORYWORKS, a unique and valuable course during which you'll work for real clients during your studies.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</si>
  <si>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Attend a mandatory Photography program admission session, where you will submit a portfolio of work.
Portfolios should include 12-20 high-quality images. A digital portfolio is preferred with images in JPG format. Upload using a file transfer site such as: Wetransfer or Google Drive or another similar style file transfer site.
Note: We do not accept PDF's, Website links or Social media links. (as we comply to all worldwide copyright laws and must be assured of ownership/creator of the images being submitted)
Portfolios will be assessed for Visual Aptitude, Composition, Camera Control and Lighting. Please minimize any use of Photoshop.  
Portfolios will be reviewed during the Program Applicant Session.  If you cannot remain for this review, you may leave the portfolio behind to pick up at a later date. Be sure to label the portfolio with your name and contact information. 
Notes:
After applying, you will receive a letter with instructions on how to book the mandatory Photography program admission session.
If you are unable to attend a program admission session in person, it may be possible to complete your PAS session and submit your portfolio remotely.  Please contact program supervisor Joseph Marranca at jmarranca@centennialcollege.ca.</t>
  </si>
  <si>
    <t>https://www.centennialcollege.ca/programs-courses/full-time/photography/</t>
  </si>
  <si>
    <t>Product Design And Development</t>
  </si>
  <si>
    <t>The Product Design and Development program is the only one of its kind in Canada and will provide you with the unique understanding to develop high-tech, ecological and socially responsible products from concept and design to production.
Combining the strengths of Centennial College's School of Communications, Media, Arts and Design and the School of Engineering Technology and Applied Science, the innovative Product Design and Development courses will bring together hands-on learning in product and industrial design and product development with product lifecycle management. Through interdisciplinary, collaborative group projects that will require you to apply all stages of the visual design process, you'll develop creative design problem-solving abilities and strategies.
You'll also acquire a wide range of other skills in this advanced diploma program, including idea generation, drawing, model-making, 3D CAD advanced computer modelling, rapid prototyping, product development (CAE analysis, reverse engineering technology, materials selection, quality testing, product costing and optimization), product lifecycle management and cross-platform multimedia communications. To round out training, you'll gain a strong sense of functional and aesthetic principles of design as well as a solid understanding of the technical and business aspects of product development.
Centennial's Product Design and Development program meets the growing need for graduates with a strategic vision of interdisciplinary product design and an understanding of all stages of the product lifecycle who are ready to work in a variety of exciting careers related to consumer product development, electronics, furniture, transportation and more.
Program Highlights
During your time in the program, you'll study and work in classrooms and labs that are equipped with the latest tools and industry-standard software.
The program will provide a practical, hands-on and entrepreneurial approach that will prepare you for a sustainable career.
Opportunities will exist to collaborate with students in other programs at the Story Arts Centre. This will be a unique way to network, learn and work with industry professionals.
You'll have the opportunity to work with ACCEL, Centennial’s in-house business incubator, to bring your ideas to market.
You'll gain industry experience through STORYWORKS, a course that will provide the opportunity to work with real-world clients of all kinds.
BringITThumbnail
To support your learning, this program requires you to have access to a mobile computing device that meets minimum hardware requirements.
Please visit the BringIT page for more information on the requirements for your program.</t>
  </si>
  <si>
    <t>Academic Requirements
Ontario Secondary School Diploma (OSSD) or equivalent, or mature student status (19 years or older)
English Grade 12C or U or equivalent (minimum grade required) or take the Centennial College English Skills Assessment for Admission (score of 160 or 161 is required for admission)
Mathematics Grade 11 M or U, or 12 C or U, or equivalent (minimum grade required) or take a Centennial College Engineering Math Skills Assessment for Admission
Additional Requirements
English language proficiency
You are required to attend a Product Design and Development program admission session where you must present a portfolio of your work.
Portfolio requirements:
Select minimum of six pieces of your original work in art and design.
Your work should demonstrate problem-solving, creative process and your interest in product design.
Include drawings from observation in traditional and digital media, contour drawing of everyday objects, conceptual drawings of products, notes about your ideas for redesign, 3D models in variety of materials.
An idea sketchbook is considered one piece of portfolio.</t>
  </si>
  <si>
    <t>https://www.centennialcollege.ca/programs-courses/full-time/product-design-and-development/</t>
  </si>
  <si>
    <t>Theatre Arts And Performance</t>
  </si>
  <si>
    <t>16,279.50</t>
  </si>
  <si>
    <t>Centennial College’s Theatre Arts and Performance program is your open door to a groundbreaking professional career in theatre. You'll develop your technical skills, nurture your artistic voice and make crucial industry connections.
Classes in acting, movement and voice will expand your artistic range across different styles of classic and contemporary performance, including live and on-camera. You'll also build your audition skills, learn how to get an agent and create your own dynamic demo reel. Through independent “storefront” productions, meanwhile, you’ll gain experience as an actor-entrepreneur, pushing your creative boundaries to the front-line of theatre innovation and gaining the tools to succeed in Canada’s vibrant theatre scene.
When you graduate, you’ll be ready to run your own theatre company or develop your career as a professional actor, director, stage manager, producer or instructor, in Canada and on the world stage.
Program Highlights
With instruction and guidance from industry-leading professionals, you'll train in various styles of acting for classical and contemporary scripts, written and improvised work, traditional and movement-based staging practices, live and on-screen, and more.
A focus on entrepreneurship and networking will prepare you for a sustainable career in theatre arts.
Opportunities will exist for you to collaborate with the students in photography, film and television, music, dance and art programs at the Story Arts Centre.
BringITThumbnail
To support your learning, this program requires you to have access to a mobile computing device that meets minimum hardware requirements.
Please visit the BringIT page for more information on the requirements for your program.</t>
  </si>
  <si>
    <t>Academic Requirements
Ontario Secondary School Diploma (OSSD) or equivalent, or mature student status (19 years or older)
English Grade 12C or U or equivalent (minimum grade required) or take the Centennial College English Skills Assessment for Admission
Additional Requirements
English language proficiency
All candidates must attend a mandatory program admission session, where you will be required to audition. For the audition:
Prepare two contrasting monologues – one classic and one contemporary (or self-written). Monologues should be no more than one and a half minutes in length
You may be asked to respond to additional coaching or direction
Please bring a resume and be prepared to discuss your previous experience as well as your current interests in theatre practice.
We highly recommend that candidates attend a program admission session in-person, but under extenuating circumstances, a video and resume can be submitted for review and evaluation. Please contact for the program coordinator for details.
After applying at Ontariocolleges.ca, you will receive a letter with additional instructions on how to prepare for and book your program admission session.</t>
  </si>
  <si>
    <t>https://www.centennialcollege.ca/programs-courses/full-time/theatre-arts-performance/</t>
  </si>
  <si>
    <t xml:space="preserve">automotive and motorcycle </t>
  </si>
  <si>
    <t>Auto Body Repair Technician</t>
  </si>
  <si>
    <t>Ashtonbee Campus</t>
  </si>
  <si>
    <t>8.552.25</t>
  </si>
  <si>
    <t>17.104.50</t>
  </si>
  <si>
    <t>The Auto Body Repair Technician program is a two-year offering that will open the doors to a career in the auto body industry and could lead to a managerial position or to successfully operating your own business.  
Based on the Level 1 and 2 apprenticeship curriculum — with valuable additions that will result in a highly recognized Centennial College diploma — Auto Body Repair Technician courses will help you to acquire the theoretical and practical knowledge, managerial skills and motivational attitude to ensure a competitive edge in the field.
Among covered topics will be:
Personal and shop safety
Vehicle and body construction
Detailing and refinishing equipment maintenance
Applied mechanical systems
Mathematics
Communication
Trade tools and shop equipment
Non-structural repair fundamentals
Refinishing surface preparation
Oxyacetylene and gas metal arc welding
Plastic repair and refinishing
Non-structural panel repair and measuring
Automotive glass and safety devices
Non-structural panel replacement
Refinishing top coat application
You'll spend approximately 40 per cent of your schedule gaining hands-on practice in a spacious and well laid out state-of-the-art auto body lab outfitted with new equipment. In this lab, you'll learn from faculty members with years of industry experience who are committed to seeing you succeed and to helping you maximize your skills.
Once you complete your studies, you'll have the opportunity to gain credit towards your apprenticeship requirements. 
Program Highlights
Thanks to an active program advisory committee, which meets twice a year to provide insight on current industry developments and practices, this School of Transportation program is industry-driven.
You'll develop your knowledge and skills while gaining customer relation skills and real-world experience as you practice on real customers' vehicles.
The skills with which you'll be prepared will include: detailing and buffing, welding on non-coated and coated metals using oxyacetylene and MIG equipment, auto body and frame repair, refinishing procedures on various substrates, removing, diagnosing and installing various mechanical systems; measuring using computerized laser and non-computerized mechanical systems, plastic welding, repairing and refinishing various types of plastics, removing and installing automotive glass, removing, diagnosing and installing safety devices such as adaptive cruise control, lane departure and air bags; and office administration duties and responsibilities.
Collapse section and read moreRead More...</t>
  </si>
  <si>
    <t xml:space="preserve">Academic Requirements
To register for this Auto Body Repair Technician program, you must have:
Ontario Secondary School Diploma (OSSD) or equivalent; or mature student status (19 years or older)
English Grade 12 Workplace (E), College (C), or University (U), or equivalent or take the Centennial College English Skills Assessment for Admission
Additional Requirements
English Language Proficiency
Safety Requirements
• CSA approved safety shoes (Leather type)
• Safety glasses with clear lenses and side shields
• Respirator
• Ear plugs
• 100% cotton coveralls
• Welding gloves
• Oxyacetylene welding goggles
• Auto darkening MIG welding helmet </t>
  </si>
  <si>
    <t>https://www.centennialcollege.ca/programs-courses/full-time/auto-body-repair-technician/</t>
  </si>
  <si>
    <t>Auto Body Repair Techniques</t>
  </si>
  <si>
    <t>The Auto Body Repair Techniques program is a one-year offering that will lead to an entry-level career in the auto body industry – even if you have no previous experience. 
Based on the Level 1 apprenticeship curriculum, with some valuable additions, the Auto Body Repair Techniques courses will cover theoretical knowledge and practical skills to ensure you have a competitive edge in the auto body repair field.
Among included topics will be:
Personal and shop safety
Vehicle and body construction
Detailing and refinishing equipment maintenance
Applied mechanical systems
Mathematics
Communication 
Trade tools and shop equipment
Non-structural repair fundamentals
Refinishing surface preparation
Oxyacetylene and gas metal arc welding
During about 40 per cent of program time, you'll gain hands-on practice in a spacious, state-of-the-art auto body lab that's outfitted with new equipment. By learning from faculty members who have years of industry experience and are committed to seeing you succeed by helping you maximize your skills, you'll become confident in your abilities.
Once you complete your studies, you'll have the opportunity to gain credit towards your apprenticeship requirements.
Program Highlights
This School of Transportation program is industry-driven due to an active program advisory committee, which, twice a year, provides insight on current industry developments and practices.
The skills you'll acquire will include: detailing and buffing, welding using MIG and oxyacetylene equipment, auto body and frame repair, refinishing procedures, and removing and replacing various mechanical components.
Collapse section and read moreRead More...</t>
  </si>
  <si>
    <t xml:space="preserve">Academic Requirements
To register for this Auto Body Repair Techniques Certificate program, you must have:
Ontario Secondary School Diploma (OSSD) or equivalent; or mature student status (19 years or older)
English Grade 12 Workplace (E), College (C), or University (U), or equivalent or take the Centennial College English Skills Assessment for Admission
Additional Requirements
English Language Proficiency
Safety Requirements
• CSA approved safety shoes (Leather type)
• Safety glasses with clear lenses and side shields
• Respirator
• Ear plugs
• 100% cotton coveralls
• Welding gloves
• Oxyacetylene welding goggles
• Auto darkening MIG welding helmet </t>
  </si>
  <si>
    <t>https://www.centennialcollege.ca/programs-courses/full-time/auto-body-repair-techniques/</t>
  </si>
  <si>
    <t>Auto Body Repairer - Apprenticeship Training</t>
  </si>
  <si>
    <t>2 monts</t>
  </si>
  <si>
    <t>september,may</t>
  </si>
  <si>
    <t>nd</t>
  </si>
  <si>
    <t>The Auto Body Repairer Apprenticeship Training program will focus on techniques and materials for all aspects of auto body repair, including components, frames, panels, grills, holes, dents and other surface repairs.
To be eligible for the Auto Body Repairer Apprenticeship Training program, you must be currently employed as an apprentice.
During in-class training, you'll be required to successfully complete the following courses:
Applied Work Practices
Body Frame and Structure
Refinishing
Applied Mechanical
Welding
Program Highlights
The Auto Body Repairer Apprenticeship Training program will take an earn-while-you-learn approach, with in-school training preparing you for an on-the-job component.
Professors have extensive and current industry experience.
The state-of-the-art facilities in which you'll learn are housed at the province's largest transportation training centre, Ashtonbee Campus.
You may qualify for income support while in school through Employment Insurance Canada benefits or training allowance.
To learn more about the industry and apprenticeships, please visit:
FAQs for Apprentices
Toronto Automobile Dealers Association
Collision Industry
Financial Aid for Apprentices and Employers
Collapse section and read moreRead More...</t>
  </si>
  <si>
    <t xml:space="preserve">Academic Requirements
An Ontario Secondary School Diploma (OSSD) or equivalent is required for all apprenticeship programs. You cannot apply directly to the college or to ontariocolleges.ca for admission to this apprenticeship program. For general information about apprenticeship registration, please contact the Ministry of Training, Colleges and Universities.
Additional Requirements
English Language Proficiency
Safety Requirements
• CSA approved safety shoes (Leather type)
• Safety glasses with clear lenses and side shields
• Respirator
• Ear plugs
• Appropriate clothing
• Welding gloves
• Auto darkening MIG welding helmet  </t>
  </si>
  <si>
    <t>https://www.centennialcollege.ca/programs-courses/full-time/auto-body-repairer/</t>
  </si>
  <si>
    <t>Automotive - Motive Power Technician</t>
  </si>
  <si>
    <t xml:space="preserve">The Automotive - Motive Power Technician program is for you if you've ever wondered how an engine works or what makes a transmission drive.
With an emphasis on motor vehicle technology, this dynamic and inclusive offering's theoretical and practical Motive Power Technician courses will prepare you for work in the transportation industry. The trade-relevant skills and knowledge you'll acquire will help you undertake challenging positions in a variety of employment opportunities.
In keeping with Ministry and the Ontario College of Trades standards, the program will deliver content that meets the requirements for Level 1 and Level 2 in-school apprenticeship training. Additionally, you'll actively participate in comprehensive hands-on training activities in fully-equipped modern transportation lab facilities.
Graduates will receive a Motive Power Technician Diploma and will be credited with all two levels of Automotive Service Technician apprenticeship in-school training.
If you're looking for a challenging and rewarding experience where wrenches and technology meet, you'll find it in Centennial's Motive Power program.
Co-op Option
The program's co-op option will provide you with the opportunity to gain hands-on experience while you work one term as a paid employee in the field. This opportunity will not only allow you to put classroom learning into practice, but it will also provide valuable contacts for future careers.
The Automotive - Motive Power Technician program is for you if you've ever wondered how an engine works or what makes a transmission drive.
With an emphasis on motor vehicle technology, this dynamic and inclusive offering's theoretical and practical Motive Power Technician courses will prepare you for work in the transportation industry. The trade-relevant skills and knowledge you'll acquire will help you undertake challenging positions in a variety of employment opportunities.
In keeping with Ministry and the Ontario College of Trades standards, the program will deliver content that meets the requirements for Level 1 and Level 2 in-school apprenticeship training. Additionally, you'll actively participate in comprehensive hands-on training activities in fully-equipped modern transportation lab facilities.
Graduates will receive a Motive Power Technician Diploma and will be credited with all two levels of Automotive Service Technician apprenticeship in-school training.
If you're looking for a challenging and rewarding experience where wrenches and technology meet, you'll find it in Centennial's Motive Power program.
Co-op Option
The program's co-op option will provide you with the opportunity to gain hands-on experience while you work one term as a paid employee in the field. This opportunity will not only allow you to put classroom learning into practice, but it will also provide valuable contacts for future careers.
 </t>
  </si>
  <si>
    <t>Academic Requirements
Ontario Secondary School Diploma (OSSD) or equivalent, or mature student status (19 years or older)
English Grade 12 C or U, or equivalent or take the Centennial College English Skills Assessment for Admission
Mathematics Grade 11 M or U, or 12 C, M or U, or equivalent or take the Centennial College Engineering Math Skills Assessment for Admission
Additional Requirements
English Language Proficiency</t>
  </si>
  <si>
    <t>https://www.centennialcollege.ca/programs-courses/full-time/automotive-motive-power-technician-technical/</t>
  </si>
  <si>
    <t>Automotive Parts &amp; Service Operations</t>
  </si>
  <si>
    <t>8.517.25</t>
  </si>
  <si>
    <t>17.034.50</t>
  </si>
  <si>
    <t>Automotive Parts and Service Operations is the perfect program to help you fill the need for trained support staff within the backbone of the auto industry — whether you're launching your first career, a new career, or want to round out your automotive education and skill base with an emphasis on operational management support.
The School of Transportation has worked closely with industry partners to create a program that will position you as a top candidate in an underrepresented area of the industry, even if you have no previous experience. The result is the first post-secondary program in Canada that will give you the knowledge and practical expertise of parts service, warranty administration, customer relations and business operations through hands-on training. 
Automotive Parts and Service Operations has the full support of the Trillium Automobile Dealers Association (TADA), which represents more than 1,000 new car dealers in Ontario. As such, the program is an excellent choice if you're just finishing high school or are a graduate of the Automotive Foundations or Techniques programs. Mature students and automotive technicians will also find this program an excellent pathway to a new career or a career change within the industry.</t>
  </si>
  <si>
    <t>Academic Requirements
To register for this Automotive Parts and Service Operations program, you must have:
Ontario Secondary School Diploma (OSSD) or equivalent, or mature student status (19 years or older).
English Grade 12 C or U, or equivalent (minimum grade required) or take the Centennial College English Skills Assessment for Admission.
Mathematics Grade 11 M or U, or 12 C, M or U, or equivalent or take the Centennial College Business Math Skills Assessment for Admission.
Additional Requirements
English Language Proficiency
Co-op Requirements
Completion of all courses from semester one.
A minimum of C (60%) grade in COMM-160/161, or Accuplacer placement testing at the COMM-170/171 level.
A cumulative GPA of 2.5 or higher at the end of semester 1 (this must be maintained for the duration of the program)
Students who meet the above prerequisites will register for COOP-521 in semester 2
Students must be eligible to work in Canada
Safety Requirements
• CSA approved safety shoes
• Safety glasses with clear lenses and side shields
• Ear plugs
• Appropriate clothing</t>
  </si>
  <si>
    <t>https://www.centennialcollege.ca/programs-courses/full-time/automotive-parts-service-operations/</t>
  </si>
  <si>
    <t>Automotive Service Technician - Apprenticeship Training</t>
  </si>
  <si>
    <t xml:space="preserve">40 weeks </t>
  </si>
  <si>
    <t>9 monts</t>
  </si>
  <si>
    <t>The Automotive Service Technician apprenticeship will offer you excellent working knowledge of all of a vehicle's systems. Among the systems covered in this program will be engines, electrical/electronics, fuels, transmissions, drivelines, steering, suspension and brakes.
Before beginning an on-the-job experience, you'll attend courses at Ashtonbee Campus that will include:
Drive Train Systems
Electrical/Electronic and Emission Systems
Engine Systems
Work Practices and Procedures
Suspension/Steering and Brake Systems
Please note: To be eligible for this apprenticeship program, you must be currently employed as an apprentice.
Program Highlights
The program's earn-while-you-learn training approach means you'll be compensated for the time you spend with your employer.
During the in-school portion of the Automotive Service Technician program, you may qualify for income support through Employment Insurance Canada benefits or training allowance.
Thanks to their industry experience, professionals who teach the courses will be able to offer you solid knowledge and advice as you complete the in-school training, which will be geared to your field experience.
The facilities from which you'll learn are not only fully outfitted with the latest tools of the trade but are also housed at the province's largest transportation training centre, Ashtonbee Campus.
To learn more about the industry and apprenticeships, please visit:
FAQs for Apprentices
Toronto Automobile Dealers Association
Financial Aid for Apprentices and Employers</t>
  </si>
  <si>
    <t xml:space="preserve">Academic Requirements
An Ontario Secondary School Diploma (OSSD) or equivalent is required for all apprenticeship programs. You cannot apply directly to the college or to Ontariocolleges.ca for admission to this apprenticeship program. For general information about apprenticeship registration, please contact the Ministry of Training, Colleges and Universities.
Additional Requirements
English Language Proficiency
Safety Requirements
• CSA approved safety shoes
• Safety glasses with clear lenses and side shields
• Ear plugs
• Appropriate clothing
  </t>
  </si>
  <si>
    <t>https://www.centennialcollege.ca/programs-courses/full-time/automotive-service-technician/</t>
  </si>
  <si>
    <t>Automotive Service Technician Canadian Tire (Map 32)</t>
  </si>
  <si>
    <t>32 weeks</t>
  </si>
  <si>
    <t>8 monts</t>
  </si>
  <si>
    <t>januaty,may</t>
  </si>
  <si>
    <t>The Canadian Tire Automotive Service Technician program is a four-week block offering that will teach you the traditional apprenticeship curriculum. For a total of 64 weeks, as you acquire all the skills to succeed, you'll alternate between in-school college training in an interactive environment and your Canadian Tire employer (32 weeks with each). 
Program Highlights
You'll receive compensation from your Canadian Tire employer during your apprenticeship and be eligible for employment insurance during the program's in-class portion.
If you're coming from far away, you may have access to travel allowance.
Centennial College School of Transportation automotive programs are well-known and highly respected throughout the industry.
Start Dates
March 30, 2020
April 27, 2020
March 29, 2021</t>
  </si>
  <si>
    <t xml:space="preserve">Academic Requirements
Ontario Secondary School Diploma (OSSD) or General Educational Development (GED) or equivalent.
Additional Requirements
If you are currently employed by a Canadian Tire dealer, please contact Admission representative Ingrid Joaquin (ijoaquin@centennialcollege.ca, 416-289-5000, Ext. 7242) for start dates and admission requirements. Priority for this program is given to Canadian Tire employees.
Applicants who are not currently employed by Canadian Tire must complete an interview with a program faculty member.
After you apply, you will receive a letter and questionnaire, with instructions on how to request a program interview. Admission is on a first come first served basis for qualified applicants, so it is important that you return your questionnaire promptly as per the instructions. </t>
  </si>
  <si>
    <t>https://www.centennialcollege.ca/programs-courses/full-time/automotive-service-technician-canadian-tire/</t>
  </si>
  <si>
    <t>Automotive Service Technician Co-Op Partnered With Tada And Fca</t>
  </si>
  <si>
    <t>9.357.25</t>
  </si>
  <si>
    <t>18.714.50</t>
  </si>
  <si>
    <t>Think about how many people drive cars every day, and need them fixed. By becoming an automotive repair professional, you'll have a career that's important and valued. An excellent way to get that career is through Centennial College's Automotive Service Technician Co-op Diploma, partnered with the Trillium Automobile Dealers Association (TADA) and Fiat Chrysler Automobiles (FCA). It allows you to earn an Ontario college diploma and complete your Ontario apprenticeship in-school curriculum in two years.
You will spend your first eight months in class learning your craft in the impressive training facilities at Ashtonbee Campus. Over the next eight months, you will apply what you've learned through a paid work placement as a registered apprentice at a TADA or FCA partnered dealership. You will spend your final eight months back at school preparing for a successful career in the automotive industry.
The in-school curriculum focuses on product description, operation, diagnostics and repair as it applies to the apprenticeship curriculum. You will also learn the management, customer service, English and general education skills you will need for a broad range of employment opportunities in the automotive field. Along with the classroom sessions, you will train and practice theory and technique on a wide range of automobiles and components in fully equipped automotive labs. Additional technical lessons include access to factory training from the college's various partners (as applicable), advanced diagnostics, and hybrid/alternate fuels training.
Graduates will receive a Motive Power Technician Diploma and will be credited with all two levels of Automotive Service Technician apprenticeship in-school training.
As a graduate, you will have earned an Ontario college diploma and completed level 1 and 2 of the Ontario AST apprenticeship in-school curriculum within two years. You will then be ready to return to school for your level 3 on a traditional apprenticeship.
Note: Apprentices may apply to enter this program at various levels by contacting the program coordinator, Garrett Nalepka.</t>
  </si>
  <si>
    <t>Academic Requirements
Ontario Secondary School Diploma (OSSD) or equivalent, or mature student status (19 years or older)
English Grade 12 C or U, or equivalent or take the Centennial College English Skills Assessment for Admission
Mathematics Grade 11 M or U, or 12 C, M or U, or equivalent or take the Centennial College Engineering Math Skills Assessment for Admission
Additional Requirements
Successful applicants must be eligible to Work in Ontario and have an Ontario driver’s license.
Applicants must attend a program admission session where they will participate in an interview with faculty. The interview will be based on the following documents the applicants are required to bring to the session:
A completed job readiness questionnaire
A resume
English Language Proficiency
Co-op Requirements
Completion of all courses from semester one
A minimum C (60%) grade in COMM-160/161 or Accuplacer placement testing at the COMM-170/171 level
Students who meet the above prerequisites will register for COOP-522 and 523 in semester 2</t>
  </si>
  <si>
    <t>https://www.centennialcollege.ca/programs-courses/full-time/automotive-service-technician-co-op-tada-fca/</t>
  </si>
  <si>
    <t>Automotive Service Technician Pre-Apprenticeship</t>
  </si>
  <si>
    <t xml:space="preserve">36 weeks </t>
  </si>
  <si>
    <t>The Automotive Service Technician Pre-Apprenticeship is a tuition-free transportation program that's funded by the Government of Ontario and designed as a transition step to finding an apprenticeship.
You'll receive preparation for working in the automotive industry, earn Automotive Service Technician Level 1 apprenticeship training, benefit from assistance in finding a short-term work placement and get on-the-job experience in Canada.
The Automotive Service Tech Pre-Apprenticeship program will consist of three phases:
Phase 1 - Introductory Skills (12 weeks from March to June): Preparation for automotive training, job readiness skills, workplace communication, technical writing and mathematical skills required for the transportation field
Phase 2 - Technical Skills (13 weeks from June to August): Introduction to Automotive Service Technician Level 1 apprenticeship topics such as engines, fuels, electrical, suspension, steering, powertrain, brakes and introduction to parts technician
Phase 3 - Work Placement (12 weeks from September to November): Industry placement to apply what you've learned
Program Highlights
The in-school training will be delivered at the School of Transportation's state-of-the-art facilities at Ashtonbee Campus, which make up the province's largest transportation training centre.
Within 36 weeks, you'll complete the requirements for both Level 1 of the in-school apprenticeship curriculum and a paid work placement with a reputable automotive shop.
As part of your Automotive Service Tech Pre-Apprenticeship training, you'll obtain communication and mathematical upgrading skills and industry-specific job readiness skills.</t>
  </si>
  <si>
    <t>Academic Requirements
Ontario Secondary School Diploma (OSSD) or General Education Development (GED) or equivalent
Must be eligible to work in Canada and obtain an Ontario apprenticeship
Additional Requirements
Write an assessment test facilitated by Centennial College
Attend an interview (by invite only, based on assessment results)
English Language Proficiency</t>
  </si>
  <si>
    <t>https://www.centennialcollege.ca/programs-courses/full-time/automotive-service-technician-pre-apprenticeship/</t>
  </si>
  <si>
    <t>Motive Power Fundamentals</t>
  </si>
  <si>
    <t xml:space="preserve">
The Motive Power Fundamentals program will prepare you to work in a variety of employment settings in both large and small organizations, such as dealerships, service and repair shops, and retail stores.
In the program, you'll learn to identify basic motive power system problems, to inspect and test basic motive power components and systems, and to use a variety of test equipment to support vehicle transportation systems. Because the program is facilitated from Ashtonbee Campus, which houses fully outfitted labs, you'll also be equipped with safe working practices in the use of machinery, tools and equipment. Finally, you'll be able to perform customer service functions, and to apply basic communication, documentation, information technology and computer skills to support a motive power environment.
Upon completion of Motive Power Fundamentals you'll be accredited with Level 1 in-school apprenticeship training. This will allow you to enter the work force directly after graduation or to transfer directly into the second year of Centennial's Automotive Motive Power diploma program to further expand and build on your skill set.</t>
  </si>
  <si>
    <t>https://www.centennialcollege.ca/programs-courses/full-time/motive-power-fundamentals/</t>
  </si>
  <si>
    <t>Motorcycle And Powersports Product Repair Techniques</t>
  </si>
  <si>
    <t>Learn to fix and keep motorcycles, quads, snowmobiles, ATVs and more running at peak performance in the Motorcycle and Powersports Product Repair Techniques program.
Why this program?
The Motorcycle and Powersports Product Repair Techniques program will be your gateway to the motorcycle and power sports industry. Through training in the enviable Ashtonbee campus, Ontario’s largest transportation training facility, you'll learn essential diagnostic skills, practice hands-on techniques and gain the theoretical knowledge to best position yourself for employment in this exciting field. The best part? No previous experience is necessary. The program will teach you everything you need to know. 
What can I expect?
Program instructors are not only connected to the industry but are also seasoned professionals with real-world experience who are committed to your success. 
You'll spend about 60 per cent of your time learning the theory and technique to build a solid base of knowledge on motorcycle and powersports repair. Not only will you learn essential diagnostic skills that you'll use throughout your career, but the offering will also cover a complete range of technical training in areas such as workplace practices, welding, mechanical systems, workplace safety and computers.
Because hands-on practice is the best way to learn a skill, you'll spend the remaining 40 per cent of program time practicing and honing your skills in spacious, modern and well-equipped labs.
What will I have when I’m done?
You'll graduate with a base of knowledge and skills that will improve your job prospects and propel you into an excellent career. You'll also have a valuable certificate from a well-known and prestigious school, which has been trusted by the industry for more than 40 years, that you can use to help secure employment or an apprenticeship.
Because the Motorcycle and Powersports Product Repair program is based on the Small Engine and Level 1 Motorcycle Technician apprenticeship curriculum, you'll have the opportunity to earn credit toward your apprenticeship requirement. You'll also have the potential to obtain a certification in manufacturer parts and service online systems.
Program Highlights
After graduating from the Motorcycle and Powersports Repair Techniques program, you'll be prepared to enter an apprenticeship or entry-level position within the industry.
You may look for employment opportunities in motorcycle dealerships, marinas or even golf courses to repair ATVs, motorcycles, snowmobiles, personal watercraft, and more.
To learn more about the industry and apprenticeships, please visit:
Motorcycle and Moped Industry Council Jobs
FAQs for Apprentices
Financial Aid for Apprentices and Employers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</si>
  <si>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Ontario Secondary School Diploma (OSSD) or equivalent, or mature student status (19 years or older)
English Grade 12 Workplace (E), College (C), or University (U), or equivalent or take the Centennial College English Skills Assessment for Admission
Additional Requirements
English Language Proficiency
Safety Requirements
• CSA approved safety shoes
• Safety glasses with clear lenses and side shields
• Ear plugs/hearing protection
• Coveralls or appropiate clothing
• Welding gloves</t>
  </si>
  <si>
    <t>https://www.centennialcollege.ca/programs-courses/full-time/motorcycle-and-powersports-product-repair-techniques/</t>
  </si>
  <si>
    <t>Motorcycle Technician - Apprenticeship Training</t>
  </si>
  <si>
    <t>The Motorcycle Technician Apprenticeship program at Centennial College will give you the advantage of both in-school and on-the-job training.
During the class sessions of this transportation apprenticeship program, you'll be required to successfully complete the following Motorcycle Technician courses:
Power Trains
Fuels/Electrical
Engines
Applied Work Practices
Brakes and Chassis
Frames and Suspension
How quickly you acquire the one-the-job competencies will determine the actual duration of this School of Transportation program.
To be eligible for the Motorcycle Technician Apprenticeship offering, you must currently be employed as an apprentice.
Program Highlights
This Motorcycle Technician training will deliver an earn-while-you-learn approach that will gear the in-school training to your on-the-job experience.
Professors with extensive, current industry experience teach in this offering, which will include plenty of hands-on training in state-of-the-art facilities at the province's largest transportation training centre.
While in school, you may qualify for income support through Employment Insurance Canada benefits or training allowance.</t>
  </si>
  <si>
    <t>Academic Requirements
Eligibility is determined by the Ministry of Training, Colleges and Universities.
Applicants must be formally employed as apprentices, must be currently employed in the trade, and must be released by employers to attend the program.</t>
  </si>
  <si>
    <t>https://www.centennialcollege.ca/programs-courses/full-time/motorcycle-technician/</t>
  </si>
  <si>
    <t>Trades Foundations - Motive Power</t>
  </si>
  <si>
    <t>The Trades Foundations - Motive Power program will provide you with an opportunity to prepare to meet the English communications assessment entry point for a Motive Power program in the School of Transportation.
You'll learn about a variety of passenger, commercial and heavy duty equipment vehicles through the study of component identification, shop safety practices, tool identification and the use of specialized equipment. The development of sound communication and mathematical skills, within a trade context, will also be emphasized. Throughout the program, you'll be able to apply theoretical knowledge to hands-on, practical work on a variety of training units, vehicles and equipment in a lab environment.
Program Highlights
Trade Foundations will provide an alternate entry offer and academic support if you test below the English assessment level required for a diploma program.
The program will offer a solid foundation of communication and math skills as well as the motor vehicle knowledge to enhance your academic success when you transfer into a School of Transportation diploma program.</t>
  </si>
  <si>
    <t>Academic Requirements
Ontario Secondary School Diploma (OSSD) or equivalent or 19 years or older.
Applicants to Centennial College post-secondary programs in the School of Transportation with scores of 140 or 141 on the Centennial College English Skills Assessment, are advised to take this program first as a pathway to their program of choice.
Additional Requirements
English Language Proficiency</t>
  </si>
  <si>
    <t>https://www.centennialcollege.ca/programs-courses/full-time/trades-foundation-motive-power/</t>
  </si>
  <si>
    <t xml:space="preserve">biological,environmental and food sciences </t>
  </si>
  <si>
    <t>Biotechnology</t>
  </si>
  <si>
    <t>BIOTECHNOLOGY</t>
  </si>
  <si>
    <t>8.630.92</t>
  </si>
  <si>
    <t>17.261.85</t>
  </si>
  <si>
    <t>Centennial College's Biotechnology program will prepare you to work as a laboratory technician (in quality control and quality assurance) in the food, pharmaceutical and cosmetic industries.
Biotechnology courses will provide practical application in industrial microbiology as well as chemistry (analytical), organic chemistry and biochemistry. Laboratory techniques, including appropriate safety procedures, will be extensively highlighted.
A special feature of this applied science program is its project-based approach, with independently-designed microbiology projects that will enhance your problem-solving and research skills.
You'll learn to:
Isolate, enumerate and identify microorganisms from many types of samples (water, soil, air, the body, food, and pharmaceutical and cosmetic products);
Prepare specimens for staining and become an expert light-microscopist;
Become proficient in aseptic handling of materials;
Accurately calibrate and use a range of instruments such as pH and BOD meters, gas chromatographs, spectrophotometers (regular/IR/UV) and HPLCs;
Prepare microbiological media and reagents and culture pathogenic microbes;
Design and perform your own microbiology experiments;
Use microorganisms to assay pharmaceutical products.
You may graduate in two years as a biotechnician or continue into a third year to study specialized topics such as advanced biotechnology and microbial genetics or systematic microbiology. With the third year of study, you'll graduate from the Biotechnology – Advanced offering.
Awards: The Biotechnology program is a repeat recipient of the Centennial College President's Academic Program Recognition Award for Outstanding Student Satisfaction.</t>
  </si>
  <si>
    <t>https://www.centennialcollege.ca/programs-courses/full-time/biotechnology/</t>
  </si>
  <si>
    <t>Biotechnology (Fast-Track)</t>
  </si>
  <si>
    <t>17.154.50</t>
  </si>
  <si>
    <t>Centennial College's Biotechnology Fast-Track program was created for qualified college or university graduates wishing to receive a diploma in one year (two semesters). By gaining direct admission into the second year (third semester) of the two-year Biotechnology program, you'll be trained to work as a laboratory technician for the food, pharmaceutical and cosmetic industries.
This program will offer detailed practical training in microbiology and chemistry (analytical, organic and biochemistry). Laboratory techniques including aseptic technique and appropriate safety procedures will be extensively highlighted. A special feature of this diploma program is its project-focused approach, with independently designed microbiology projects that will enhance your problem-solving and research skills.
You'll learn to:
Isolate, enumerate and identify microorganisms from many types of samples (water, soil, air, the human body, food, and pharmaceutical and cosmetic products);
Prepare specimens for staining, becoming an expert light-microscopist;
Become proficient in aseptic handling of materials;
Accurately calibrate and use a range of instruments such as pH and BOD meters, gas chromatographs, spectrophotometers (regular/IR/UV) and HPLCs;
Prepare microbiological media and reagents, and culture pathogenic microbes;
Design and perform your own microbiology experiments;
Use microorganisms to assay pharmaceutical products;
You'll have the option of graduating as a biotechnician in one year or continuing for a second year to study specialized topics such as microbial genetics, systematic microbiology and environmental microbiology to graduate with an Advanced Biotechnology diploma.
Award: The Biotechnology program is a repeat recipient of the Centennial College President's Academic Program Recognition Award for outstanding student satisfaction.</t>
  </si>
  <si>
    <t>Academic Requirements
College diploma or university degree in chemistry/biology or engineering, or related discipline
Additional Requirements
Transcript review
Centennial College English Skills Assessment (must score of 160 or 161 for admission)
English language proficiency</t>
  </si>
  <si>
    <t>https://www.centennialcollege.ca/programs-courses/full-time/biotechnology-fast-track/</t>
  </si>
  <si>
    <t>Biotechnology - Advanced (Fast-Track) (Optional Co-Op)
--
Apply To Biotechnology - Advanced (Fast-Track) (Optional Co-Op)Apply Now</t>
  </si>
  <si>
    <t>Centennial College's Biotechnology - Advanced Fast-Track program sees qualified college or university graduates gain direct admission into Year 2 (Semester 3) of the three-year Biotechnology program and receive their technologist advanced diploma in two years (four semesters).
In the Biotechnology - Advanced (Fast Track) courses, you'll learn the scientific principles, techniques and skills to work in industrial microbiology and chemistry. Specialized study in biotechnology applications, biochemistry, microbial genetics, and clinical and environmental microbiology will also be included.
Your opportunity to understand theory and gain technical practice will be combined with many opportunities for you to enhance your experience. Additionally, project work, in consultation with faculty, will help you to further develop your skills in research, laboratory techniques, report writing and presentation.
You'll learn to:
Perfect your aseptic techniques;
Isolate, enumerate and identify microorganisms from many types of samples (the human body, water, soil, air, food, and pharmaceutical and cosmetic products);
Accurately calibrate and use a range of instruments such as pH and BOD meters, gas chromatographs, spectrophotometers (regular/IR/UV), HPLCs, centrifuges, PCR thermocyclers and gel electrophoresis equipment;
Prepare microbiological media and reagents;
Culture pathogenic microbes;
Design and perform advanced microbiology and microbial genetics experiments;
Use microorganisms to assay pharmaceutical products.</t>
  </si>
  <si>
    <t>Academic Requirements
College diploma or university degree in chemistry/biology, engineering, or related discipline
Additional Requirements
Transcript review
Centennial College English Skills Assessment (must score 170 or 171 for admission)
English language proficiency</t>
  </si>
  <si>
    <t>https://www.centennialcollege.ca/programs-courses/full-time/biotechnology-advanced-fast-track/</t>
  </si>
  <si>
    <t>Biotechnology - Advanced (Optional Co-Op)</t>
  </si>
  <si>
    <t>This Biotechnology - Advanced program will prepare you with the scientific principles, techniques and skills required in industrial microbiology and chemistry. In this applied science program, you'll also study biotechnology applications, biochemistry, microbial genetics, and clinical and environmental microbiology.
Your Biotechnology - Advanced courses will teach you to: 
Isolate, enumerate and identify microorganisms from many types of samples;
Accurately calibrate and use instruments such as pH and BOD meters, gas chromatographs, spectrophotometers, HPLCs, centrifuges, PCR thermocyclers and gel electrophoresis equipment;
Prepare media and reagents to culture pathogenic microbes;
Design and perform advanced microbiology and microbial genetics experiments;
Isolate DNA and perform gel electrophoresis and polymerase chain reaction (PCR) on samples.</t>
  </si>
  <si>
    <t>Academic Requirements
Ontario Secondary School Diploma (OSSD) or equivalent, or mature student status (19 years or older).
English Grade 12 C or U, or equivalent (minimum grade required) or take the Centennial College English Skills Assessment for Admission.
Mathematics Grade 11 M or U, or 12 C or U, or equivalent (minimum grade required) or take a Centennial College Engineering Math Skills Assessment for Admission.
Additional Requirements
English language proficiency</t>
  </si>
  <si>
    <t>https://www.centennialcollege.ca/programs-courses/full-time/biotechnology-advanced/</t>
  </si>
  <si>
    <t>Environmental Technician</t>
  </si>
  <si>
    <t>The Environmental Technician program will prepare you for work in the growing field of environmental technology. Courses will cover the three foundational disciplines of biology, chemistry and civil engineering while teaching you to understand and manage complex environmental problems. The program will include hands-on training as you'll learn to use the tools and equipment needed in water and soil quality analysis, ecological field sampling, analytical chemistry and surveying. Opportunities will exist for participation in local conservation and restoration activities.
A unique combination of technical skills will greatly increase your career options once you graduate from this applied science program, which is the recipient of the President's Academic Program Recognition Award for Quality of the Learning Experience.
Drinking Water Operators
If you successfully complete the entry-level course for drinking water operators, you'll meet the requirements of the Ministry of the Environment's entry-level course for drinking water operators. Centennial College delivers this course in partnership with the Ministry of the Environment and the Walkerton Clean Water Centre.
Certification
As an Environmental Technician program graduate, you'll be able to write the Ontario Ministry of the Environment Operator in Training (OIT) and Water Quality Analyst (WQA) exams. You'll also be able to apply to register with the Ontario Association of Certified Engineering Technicians and Technologists (OACETT).</t>
  </si>
  <si>
    <t>https://www.centennialcollege.ca/programs-courses/full-time/environmental-technician/</t>
  </si>
  <si>
    <t>Environmental Technician (Fast-Track)</t>
  </si>
  <si>
    <t xml:space="preserve">The Environmental Technician (Fast-Track) program allows qualified college or university graduates to gain direct admission into Year 2 (Semester 3) of the two-year program to receive their Technician diploma in one year (two semesters).
This program will prepare you for work in the growing environmental technology field by covering the three foundational disciplines of biology, chemistry and civil engineering, and teaching you to understand and manage complex environmental problems. The technology program will include hands-on training as you'll learn to use the tools and equipment needed in water and soil quality analysis, ecological field sampling, analytical chemistry and surveying.
The unique combination of technical skills will greatly increase your career options once you graduate from the Environmental Technician program, which has received the President's Academic Program Recognition awards for Quality of the Learning Experience and for Outstanding Graduate Satisfaction.
Drinking Water Operators
If you successfully complete the entry-level course for Drinking Water Operators, you'll meet the requirements of the Ministry of the Environment's entry-level course for drinking water operators. Centennial College delivers this course in partnership with the Ministry of the Environment and the Walkerton Clean Water Centre. </t>
  </si>
  <si>
    <t>Academic Requirements
College diploma or university degree in science, engineering, or related discipline
Additional Requirements
Transcript and resume review
Centennial College English Skills Assessment (must score 170 or 171 for admission)
English Language Proficiency</t>
  </si>
  <si>
    <t>https://www.centennialcollege.ca/programs-courses/full-time/environmental-technician-fast-track/</t>
  </si>
  <si>
    <t>Environmental Technology (Fast-Track) (Optional Co-Op)</t>
  </si>
  <si>
    <t>The Environmental Technology (Fast-Track) program is for qualified college or university graduates who wish to gain direct admission into Year 2 (Semester 3) of this three-year advanced diploma program in preparation for the constantly evolving field of environmental technology.
Through courses that will cover the three foundational disciplines of biology, chemistry and civil engineering, and teach you to understand and manage complex environmental problems, this college technology program will provide you with theoretical and practical knowledge for career success.
Courses will feature hands-on experience using technology and equipment in water and soil quality analysis, ecological field sampling, analytical chemistry, hazardous material management, surveying, municipal engineering, AutoCAD drawing and geographic information systems (GIS) mapping. Meanwhile, laboratory practice in water quality testing, groundwater movement, computer aided environmental audits and the chemistry of pollutants will provide you with the skills to analyze and remediate the urban environment.
This unique combination of technical know-how will greatly increase your career options.
Drinking Water Operators
If you successfully complete the entry-level course for drinking water operators, you'll meet the requirements of the Ministry of the Environment's entry-level course for drinking water operators.
Co-op Option
The co-op option in this program will provide you with the opportunity to gain hands-on experience while you complete three work terms as an employee in the field. This experience will not only allow you to put classroom learning into practice but it will also provide valuable contacts for your future career.
To participate in programs with optional co-op, you'll typically complete an application process in the second semester of your studies, and if academically qualified, will be admitted to the co-op program. When you graduate, your diploma will highlight the co-op credential.</t>
  </si>
  <si>
    <t>Academic Requirements
College diploma or university degree in chemistry/biology or engineering, or related discipline
Additional Requirements
Transcript and resume review
Centennial College English Skills Assessment (must score 170 or 171 for admission)
English Language Proficiency
Co-op Requirements
Minimum of 80% of courses completed from year one
A minimum C (60%) grade in COMM-170/171
A cumulative GPA of 2.5 or higher at the end of Semester 2 (this must be maintained for the duration of the program)
Students must be legally eligible to work in Canada
Students who meet the above prerequisites will apply to transfer to the co-op program at the end of Semester 2
Academically qualified students who are accepted into the program will register for COOP221 in Semester 3
Note: Meeting the minimum co-op program requirements does not guarantee admission into the co-op program.</t>
  </si>
  <si>
    <t>https://www.centennialcollege.ca/programs-courses/full-time/environmental-technology-fast-track/</t>
  </si>
  <si>
    <t>Environmental Technology (Optional Co-Op)</t>
  </si>
  <si>
    <t>This Environmental Technology program will provide you with theoretical and practical knowledge to succeed in the growing field of environmental technology. 
Courses in this college science program will cover the three foundational disciplines of biology, chemistry and civil engineering — and teach you to understand and manage complex environmental problems. To balance theory, you'll gain hands-on experience using technology and equipment in water and soil quality analysis, ecological field sampling, analytical chemistry, hazardous material management, surveying, municipal engineering, AutoCAD drawing and geographic information systems (GIS) mapping. You'll also acquire the skills to analyze and remidate the urban environment through laboratory practice in water quality testing, groundwater movement, computer aided environmental audits and the chemistry of pollutants.
The unique combination of technical skills in this advanced diploma program will greatly increase your career options.
Co-op Option
This program offers an optional co-op component. During this opportunity, academically-qualified students can put classroom learning into practice and make valuable contacts for future careers.
To participate in programs with optional co-op, you'll typically complete an application process in the second semester of your studies. If you qualify academically, you'll be admitted to the co-op program. When you graduate, your diploma will highlight the co-op credential.</t>
  </si>
  <si>
    <t>Academic Requirements
Ontario Secondary School Diploma (OSSD) or equivalent, or mature student status (19 years or older)
English Grade 12 C or U, or equivalent (minimum grade required) or take the Centennial College English Skills Assessment for Admission
Mathematics Grade 11 M or U, or 12 C or U, or equivalent (minimum grade required) or take a Centennial College Engineering Math Skills Assessment for Admission
Additional Requirements
English language proficiency
Co-op Requirements
Minimum of 80% of courses completed from year one
A minimum C (60%) grade in COMM-170/171
A cumulative GPA of 2.5 or higher at the end of Semester 2 (this must be maintained for the duration of the program)
Students must be legally eligible to work in Canada
Students who meet the above prerequisites will apply to transfer to the co-op program at the end of Semester 2
Academically qualified students who are accepted into the program will register for COOP221 in Semester 3
Note: Meeting the minimum co-op program requirements does not guarantee admission into the co-op program.</t>
  </si>
  <si>
    <t>https://www.centennialcollege.ca/programs-courses/full-time/environmental-technology/</t>
  </si>
  <si>
    <t xml:space="preserve">Food Science Technology (Fast Track) (Optional Co-Op)
--
Apply To Food Science Technology (Fast Track) (Optional Co-Op)Apply Now
</t>
  </si>
  <si>
    <t>The Food Science Technology (Fast-Track) program will grant qualified college or university graduates direct admission into Year 2 (Semester 3) of this three-year advanced diploma program, allowing them to receive their advanced diploma in two years (four semesters).
The Centennial College Food Science Technology program will integrate and apply knowledge within the disciplines of microbiology, chemistry, engineering, biology and nutrition to preserve, process, package and distribute foods that are healthy, affordable, desirable and safe to eat.
This college science program will prepare you for food science careers in areas such as quality control/ assurance, laboratory analysis, product development and food safety.</t>
  </si>
  <si>
    <t>Academic Requirements
College diploma or university degree in chemistry/biology, engineering, or related discipline
Additional Requirements
Transcript review
Centennial College English Skills Assessment (must score 170 or 171 for admission)
English language proficiency
Co-op Requirements</t>
  </si>
  <si>
    <t>https://www.centennialcollege.ca/programs-courses/full-time/food-science-technology-fast-track/</t>
  </si>
  <si>
    <t>Food Science Technology (Optional Co-Op)</t>
  </si>
  <si>
    <t>Centennial College's Food Science Technology program will examine the many processes food undergoes as it travels from the field to your fork.
In the advanced diploma program, which the School of Engineering Technology and Applied Science facilitates, you'll gain theoretical, technical and practical training in the three fundamental disciplines of biology, chemistry and food science.
Courses in this college science program will teach you to integrate and apply knowledge within the disciplines of chemistry, engineering, physics, biology and nutrition to preserve, process, package and distribute foods that are healthy, affordable, desirable and safe to eat.
The skills you gain will be applicable to a wide range of areas within the food industry.</t>
  </si>
  <si>
    <t>https://www.centennialcollege.ca/programs-courses/full-time/food-science-technology/</t>
  </si>
  <si>
    <t>Advanced Business Management - Alcoholic Beverages (Optional Co-Op)</t>
  </si>
  <si>
    <t>16..099.50</t>
  </si>
  <si>
    <t>Centennial College launched its Advanced Business Management - Alcoholic Beverages program in response to the demand for savvy business people to take the reins in Canada's $40-billion wine, beer and spirits industry.
Through business courses taught by industry experts, you'll gain practical experience and insight into how the business of alcoholic beverages is managed. This Alcoholic Beverages business program will cover topics such as category and supply chain management, accounting and marketing while also highlighting the global regulatory framework and good corporate social responsibility.
Upon program completion, you'll have developed the analytical skills, business acumen and core industry knowledge necessary for a successful career in a dynamic and growing field.
Program Highlights
Courses will be taught Monday to Wednesday — allowing for flexibility if you have other commitments — at Centennial's convenient downtown Toronto Yonge and Eglinton location, which is on the subway line.
An optional co-op program will offer valuable industry work experience.*
You'll benefit from small class environments.
Hands-on training will help you to understand how to use industry customer analytics tools. 
*Subject to qualified candidates.
Learning Outcomes
You'll be able to: 
Manage and control different aspects of an alcohol-related enterprise by accounting, finance, analytics and general business best practices;
Plan and manage product distribution and retail systems to achieve business success, comply with legislative requirements and meet social responsibility obligations;
Analyze local and global markets to position products using appropriate sales and marketing strategies;
Interpret import and export regulations to determine opportunities and challenges within the business structures of the alcoholic beverages industry;
Develop strategies to optimize product and market opportunities, including brand development and positioning;
Conduct business in compliance with relevant national and international law, regulations, ethical standards and corporate social responsibility;
Use human resources best practices to recruit, motivate, resolve labour relations issues and manage culturally sensitive situations;
Act entrepreneurially by researching and operationalizing business opportunities within the alcoholic beverages industry;
Develop strategies to assess the impact and opportunities associated with the globalization of the alcoholic beverages industry;
Develop personal and professional development strategies and plans to enhance leadership, management skills and expertise.
Collapse section and read moreRead More...</t>
  </si>
  <si>
    <t>https://www.centennialcollege.ca/programs-courses/full-time/business-management-alcoholic-beverages/</t>
  </si>
  <si>
    <t>The Advertising - Creative and Digital Strategy program addresses the high demand for creators in the digital field of advertising and marketing, which is growing faster than all other areas in the advertising industry.
This Advertising graduate certificate program is facilitated from the Story Arts Centre in Toronto and blends Centennial College's experience in digital media with its strengths in business and marketing. The program will focus on helping you create engaging digital experiences built on solid creative strategy. You'll become immersed in the digital field and learn how to develop breakthrough creative advertising campaigns.
Through your courses, you'll acquire the necessary skills in creative strategy, writing, developing creative concepts, art direction, collaboration, presentation and entrepreneurialism. You’ll also learn new technologies and platforms that will keep you informed about recent innovations in the digital creative field.
The program will focus on five key areas:
Creative strategy, to ensure advertising meets clients' business objectives;
Digital storytelling, to build on the power of storytelling in developing impactful creative advertising;
Brand engagement, to create strong connections with consumers;
Entrepreneurship, to foster key business skills that encourage innovation and risk-taking;
Emerging platforms, to ensure you're up-to-date on the latest in digital technology impacting the advertising industry.
During a second-semester field placement, you'll participate in team assignments, working in a collaborative environment in the real world.
In this program, you'll:
Gain an understanding of the digital creation process from a creative director's point of view;
Learn how to craft a creative digital strategy that delivers results;
Develop a strong portfolio and case studies for prospective employers;
Enhance presentation skills to help sell ideas;
Understand the impact of technology on creative development;
Foster digital storytelling skills to bring brands to life online;
Analyze and solve business and marketing challenges for clients by applying innovative, creative and digital techniques;
Complement in-class education with a field placement that will provide the opportunity to work in the industry and hone your skills.
Program Highlights
This Creative and Digital Strategy program will give you the opportunity to turn a degree or diploma into an exciting career in a growing field of the advertising industry.
You'll learn how to create digitally-centric creative portfolio pieces using current industry design and writing standards.
Faculty members have extensive industry experience and can help you connect to the industry by tapping into their personal networks.
The program is offered at the Story Arts Centre, about 15 minutes from most advertising and digital marketing agencies in Toronto. To enhance the learning experience, there will be numerous opportunities to collaborate with your peers in a range of other marketing and communications-focused programs.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</si>
  <si>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Centennial College's Advertising Media Management program will prepare you for a career in media planning and buying within the advertising and communications industry. 
Intensive, hands-on, industry-approved advertising media management courses will provide you with the fundamentals of media management. At the same time, they'll highlight consumer-driven communication channel choices (such as mobile platforms) for advertising messages.
In this graduate certificate program, you'll:
Develop expertise in reaching target audiences with creative messages;
Build your business and negotiation skills on behalf of advertising clients to achieve strategic results;
Expand your knowledge of emerging media;
Master industry-specific syndicated research databases and software;
Complement your in-class education with a 14-week industry field placement.
Program Highlights
You'll receive realistic, hands-on learning and partake in a 14-week field placement during which you'll gain practical industry experience.
Comprehensive digital media training will be covered in just two semesters.
The Advertising - Media Management program will enhance career-ready skills in media management, research, analysis, planning, estimating and buying.
High-level industry professionals, who help you to connect with the industry, will teach and mentor you.
Tilt, a student-run communications agency, will provide real advertising experience while you're in school.
The Interactive Advertising Bureau recognizes Centennial College as offering the largest breadth of interactive/mobile curriculum.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</si>
  <si>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Bookkeeping</t>
  </si>
  <si>
    <t>8.118.75</t>
  </si>
  <si>
    <t>16.237.50</t>
  </si>
  <si>
    <t>The two-semester Bookkeeping program at Centennial College will allow you to earn a certificate that will serve as a pathway to the Certified Bookkeeper designation from the Canadian Institute of Bookkeeping (CIB). Membership in the CIB will open the door to a variety of positions, including bookkeeper, accounts receivable/payable supervisor, payroll administrator and office manager.
Once you complete this certificate program, you'll also be eligible to transfer, with credits, into Centennial's two-or three-year Accounting programs to earn a diploma or advanced diploma.
Learning Outcomes
You'll gain the know-how to:
Complete bookkeeping functions within the accounting cycle, including accounts receivables, payables, inventory, and payroll processing using relevant software and operating systems;
Apply general accepted accounting principles to produce financial statements and reports for proprietorships, partnerships and corporations;
Prepare individual income tax returns in compliance with relevant legislation and regulations using tax preparation software;
Develop a plan to support the management needs of the bookkeeping function, including planning, forecasting, budgeting, cost and revenue management;
Use spreadsheet and database programs, such as Excel and Access, to create and produce reports for business analysis identification of trends and decision-making.</t>
  </si>
  <si>
    <t>Academic Requirements
Ontario Secondary School Diploma (OSSD) or equivalent, or mature student status (19 years or older)
English Grade 12 C or U, or equivalent (minimum grade required) or take the Centennial College English Skills Assessment for Admission
Mathematics Grade 11or 12 C, M or U, or equivalent (minimum grade required) or take a Centennial College Math Skills Assessment for Admission
Additional Requirements
English language proficiency</t>
  </si>
  <si>
    <t>https://www.centennialcollege.ca/programs-courses/full-time/bookkeeping/</t>
  </si>
  <si>
    <t>Business - International Business</t>
  </si>
  <si>
    <t>After just two years in the Centennial College Business – International Business program, you'll be prepared for the global workplace.
This International Business program will provide you with general foundational knowledge as well as specialized international business training. The first two semesters will cover key concepts needed to build a successful business career. The final two semesters will feature specific international business courses, which will ensure you meet industry demands.
The intensive business courses will cover topics such as processing customs compliance documents, assisting in the transportation of goods to and from locations throughout the world, and taking on a support role in the marketing and sale of Canadian goods in the global marketplace.</t>
  </si>
  <si>
    <t>https://www.centennialcollege.ca/programs-courses/full-time/business-international-business/</t>
  </si>
  <si>
    <t>Business - Supply Chain And Operations</t>
  </si>
  <si>
    <t>The Centennial College Business - Supply Chain and Operations program will ensure you acquire the necessary skills to succeed in operations for businesses that provide goods or services. Business operations and supply chains are the primary functions that create products and services offered by organizations to satisfy customer needs.
After two years of study in this diploma program, you'll understand the ins and outs of supply chain or operations thanks to Business - Supply Chain and Operations courses that will cover:
Analyzing business processes to improve productivity;
Developing and implementing quality management programs;
Applying team approach principles to analyze operations problems and develop solutions;
Enhancing the performance of the firm's supply chain.
Instructors will employ hands-on projects and assignments that simulate those undertaken in actual business settings to teach the various business practices.</t>
  </si>
  <si>
    <t>Academic Requirements
Ontario Secondary School Diploma (OSSD) or equivalent, or mature student status (19 years or older)
English Grade 12 C or U, or equivalent (minimum grade required) or take the Centennial College English Skills Assessment for Admission
Mathematics Grade 11 or 12 C, M or U, or equivalent (minimum grade required) or take a Centennial College Math Skills Assessment for Admission
Additional Requirements
Students will be placed in the appropriate English level based on skills assessment results. This may lead to additional courses and require extra time and fees.
English language proficiency</t>
  </si>
  <si>
    <t>https://www.centennialcollege.ca/programs-courses/full-time/business-operations/</t>
  </si>
  <si>
    <t>Business Accounting</t>
  </si>
  <si>
    <t>1.118.75</t>
  </si>
  <si>
    <t>Centennial College's Business – Accounting program was created for students seeking excellent accounting-related training in a short time frame.
In this two-year Business School program, you'll learn the basics of accounting through a rigorous curriculum that will focus on expanding employable skills. While this business program will include the quality features of all Centennial College accounting programs, it will concentrate on building proficiency in financial and managerial accounting and on fostering in-depth knowledge of accounting software. Because they're essential for career success, communication and analytical skills will also be emphasized.
As a graduate of this diploma program, you'll be able to look forward to rewarding employment opportunities in a wide range of business sectors.
Program Highlights
In the Business – Accounting program, you'll build the strong foundation of skills necessary for pursuing a profession in accounting.
Professors in The Business School have strong academic backgrounds, deep subject matter expertise, and extensive business and management experience.
Small class environments will maximize the learning experience, offering a leading-edge information technology infrastructure.
Many Business - Accounting classes will be taught in lab environments that are fully equipped with an integrated network of computer systems.
Your transition into the workplace will be made easy with training in industry-standard accounting software, including QuickBooks and Sage ACCPAC ERP.</t>
  </si>
  <si>
    <t>https://www.centennialcollege.ca/programs-courses/full-time/business-accounting/</t>
  </si>
  <si>
    <t>Business Administration - Leadership And Management (Optional Co-Op)</t>
  </si>
  <si>
    <t>8.118.85</t>
  </si>
  <si>
    <t>Centennial College's Business Administration – Leadership and Management program will focus on helping you to identify and develop your leadership potential by becoming confident in decision-making, analysis, management practices and leadership.
In the Leadership and Management program, you'll enhance your ability to manage projects, find efficiencies, identify the best hires, and leverage your financial know-how into smart, innovative and strategic business decisions. Through experiential learning and practical assignments that will simulate real business situations, you'll focus on your growth as a leader and decision-maker. Your professors will help you fine-tune your business expertise and employability skills. 
Additional benefits will include program opportunities for experiential learning through clubs and competitions, articulation agreements with various universities, and flexible learning options such as traditional classroom settings, blended and online offerings.
A Program Advisory Committee, consisiting of a team of employers, helps to keep the program (and your skills) up-to-date on the trends and changes in the business environment.
Accreditation
Canadian Institute of Management
The Canadian Institute of Management has approved the program as meeting the academic requirements within the Institute’s Chartered Management Program (CMP), which can be used towards the Certified in Management (CIM) or Chartered Manager (C.Mgr.) professional designations. For more information, please visit the Canadian Institute of Management website or speak with your success advisor at The Business School.
Canadian Professional Sales Association (CPSA)
Courses within the Business Administration Leadership and Management program may map to the CPSA competency framework. As a graduate of the program, you may submit an application to the CPSA through the Student Program for a Professional Sales Certificate. For more information regarding CPSA certification, please visit the Canadian Professional Sales Association website.
Microsoft Office Specialist (MOS) Certification
If you successfully complete the COMP106 and/or COMP126 course(s) at Progress Campus, you'll have an opportunity to acquire the MOS credential. The Business School operates a Certiport Authorized Test Center for students, graduates, employees and community members who may elect to pursue MOS certification. For more information regarding MOS certification, please contact your success advisor or visit the Centennial College, Certiport Authorized Test Centre.
Collapse section and read moreRead More...</t>
  </si>
  <si>
    <t>https://www.centennialcollege.ca/programs-courses/full-time/business-administration-leadership-management/</t>
  </si>
  <si>
    <t>Business Administration - Supply Chain And Operations Management (Optional Co-Op)</t>
  </si>
  <si>
    <t>The Business Administration - Supply Chain and Operations Management program at Centennial College will focus on teaching you how to effectively and efficiently run a business.
Through hands-on learning in environments that are similar to actual business settings, the courses in this advanced diploma program will cover:
Purchasing and inventory management;
Supply chain and logistics management;
Operations planning;
Direct supervision and quality assurance;
Analysis of operations processes to identify productivity improvements;
Application of business process re-engineering (BPR) techniques to simplify and streamline organizational processes;
Planning and designing quality improvement programs;
Applying team approach principles to effectively analyze and recommend solutions to operations problems.
You'll also acquire the expertise to maximize productivity in these and other areas, such as enterprise integration, while preparing for a career in any service or goods manufacturing industry.
One of the most interactive aspects of this School of Business program will involve learning to integrate manual and computer-based systems, such as Enterprise Resource Planning (ERP) software, as they relate to supply chain management activities.</t>
  </si>
  <si>
    <t>https://www.centennialcollege.ca/programs-courses/full-time/business-operations-management/</t>
  </si>
  <si>
    <t>Business Administration – Accounting (3 Semesters)</t>
  </si>
  <si>
    <t>8.106.25</t>
  </si>
  <si>
    <t>16.212.50</t>
  </si>
  <si>
    <t>This unique fast-track Business Administration - Accounting program is designed specifically for foreign and domestic applicants with existing academic credentials. You should consider this business program if you want maximum recognition for studies you've already completed and a pathway to a rewarding career in accounting.
You'll gain direct admission into the fourth semester of Centennial College's three-year (six-semester) Business Administration - Accounting program, if you've already completed a post-secondary education. By receiving a block transfer credit for three semesters of the program, you'll bypass introductory courses, leaving only three semesters of study before graduation. This fast-track program will not only provide you with the full value for previous studies, but it will also eliminate the administrative activities related to individual transfer credits.
Through a very concentrated accounting program curriculum, you'll acquire a sound knowledge of:
Managerial and financial accounting
Taxation
Accounting systems
Accounting software
Please note: Courses you took as part of the post-secondary credential used to gain admission to this fast-track program may not be used to obtain further transfer credits.</t>
  </si>
  <si>
    <t>Academic Requirements
Three-year college diploma or university degree in any discipline.
Additional Requirements
Centennial College English Skills Assessment is required by all applicants prior to admission to this Accounting program.
Math skills assessment may be required (if your previous diploma or degree does not include mathematics courses).
English language proficiency</t>
  </si>
  <si>
    <t>https://www.centennialcollege.ca/programs-courses/full-time/business-administration-accounting-3-semesters/</t>
  </si>
  <si>
    <t>Business Administration – Accounting (Optional Co-Op)</t>
  </si>
  <si>
    <t>In Centennial College's Business Administration – Accounting program, you'll learn that accounting is about more than crunching numbers. It's about setting up a business for success.
This Business School program will combine rigorous training with quality courses to help you develop the strong fundamental skills for a career in accounting.
Through your Accounting courses, you'll become adept in:
Financial accounting
Management accounting
The use of suite software, advanced accounting software and systems design
Taxes, auditing and corporate finance will round out the professional options available in the third year of this business program.</t>
  </si>
  <si>
    <t>https://www.centennialcollege.ca/programs-courses/full-time/business-administration-accounting/</t>
  </si>
  <si>
    <t>Business Administration – Finance (Optional Co-Op)</t>
  </si>
  <si>
    <t>16.099.50</t>
  </si>
  <si>
    <t>The Business Administration – Finance program will help to open doors to more career options by preparing you for specialized financial services areas, such as retirement planning or investment advising, while you continue on the path towards the Certified Financial Planner (CFP) designation and a pathway to the Canadian Securities Course (CSC) credential. As a result, a wider variety of financial services careers will be available to you when you graduate.
In this three-year advanced diploma program, you'll study the functional areas of business (accounting, finance, marketing, information systems, human resources, production, operations management), and take management-oriented courses that will provide an integrated perspective of business. Because this offering will ensure you have a strong educational base in business, it will prepare you to effectively function in your chosen career, leading to supervisory and management positions in business, government and service organizations.
As a graduate of this Business School program, you'll acquire a specialized knowledge of how finance functions in the corporate entity and of the financial services sector of the economy.</t>
  </si>
  <si>
    <t>https://www.centennialcollege.ca/programs-courses/full-time/business-administration-finance/</t>
  </si>
  <si>
    <t>Business Administration – Human Resources (Optional Co-Op)</t>
  </si>
  <si>
    <t>january,may</t>
  </si>
  <si>
    <t>The Business Administration – Human Resources program will focus on teaching the full range of human resources functions. Human resources, as a strategic partner, guarantees an organization has the best pool of talent to pioneer, compete and be at the top of its industry. 
That's why this advanced diploma program will include training in:
Human resources planning
Recruitment and selection
Training and development
Compensation
Performance management
Human resources management systems
Through the Human Resources program, you'll learn to enable a proactive perspective, and as a result, become adept at ensuring organizational success through the attraction, retention and development of any company's most vital asset — its employees. You'll also explore trends to prepare for the challenges of today and tomorrow's work environment. Lastly, you'll complement your development of human resources skills with highly marketable payroll knowledge.
This unique Business School program will offer you the opportunity to acquire three designations:
CHRP™ designation from the Human Resources Professionals Association
CIM™ designation from the Canadian Institute of Management
PCP™ designation from the Canadian Payroll Association</t>
  </si>
  <si>
    <t>Academic Requirements
Ontario Secondary School Diploma (OSSD) or equivalent, or mature student status (19 years or older)
English Grade 12 C or U, or equivalent (minimum grade required) or take the Centennial College English Skills Assessment for Admission
Mathematics Grade 11 or 12 C, M or U, or equivalent (minimum grade required) or take a Centennial College Math Skills Assessment for Admission
Additional Requirements
English language proficiency</t>
  </si>
  <si>
    <t>https://www.centennialcollege.ca/programs-courses/full-time/business-human-resources/</t>
  </si>
  <si>
    <t>Business Administration – International Business (Optional Co-Op)</t>
  </si>
  <si>
    <t xml:space="preserve">janury,may,september </t>
  </si>
  <si>
    <t>If you dream of global business ventures, Centennial College's Business Administration -International Business program is for you.
This advanced diploma program will cover basic business and specialized international business topics as you prepare for career success in just three years. Among the areas in which this International Business program will help you to gain expertise are:
International trade law
International finance
International sales and negotiation
International business planning and research
International marketing
Corporate social responsibility in international development</t>
  </si>
  <si>
    <t>https://www.centennialcollege.ca/programs-courses/full-time/business-administration-international-business/</t>
  </si>
  <si>
    <t>Business Administration – Marketing (Optional Co-Op)</t>
  </si>
  <si>
    <t>The Business Administration – Marketing program will help turn you into a skilled marketing professional who manages the link between an organization and its customers using social media, customer knowledge and business strategy.
This business program will cover broad-based business topics in addition to detailed marketing training. Marketing-specific areas of study will include:
Marketing research
Marketing communications (such as advertising and promotion)
Digital marketing (such as direct marketing, e-marketing and customer relationship management)
Brand planning
Courses will use case studies and industry software such as Tableau and Envision. Additionally, lectures, classroom assignments and presentations will help you develop the creative decision-making and persuasive communication skills necessary to become a successful marketing professional.
You'll also get the opportunity to participate in nation and province-wide academic contests such as the Ontario Colleges' Marketing and Canadian Marketing Association competitions.</t>
  </si>
  <si>
    <t>https://www.centennialcollege.ca/programs-courses/full-time/business-administration-marketing/</t>
  </si>
  <si>
    <t>Business Analytics And Insight - Canadian Context</t>
  </si>
  <si>
    <t>may</t>
  </si>
  <si>
    <t>In an evolving world of data overload, businesses are searching to turn opportunities into actionable results. This program will provide you with the necessary knowledge, skills, and hands-on experiences to place you at the centre of where statistical analysis meets business insights.
Learn to translate the promise of big data into meaningful information using industry leading tools and techniques. You will have broad and in-depth training in the analysis of big data, statistical and predictive modeling, data management, visualization, and data storytelling. You will learn to solve complex business problems as well as how to present complex insights efficiently and effectively.
This program is specifically designed to support students transitioning into the Canadian business environm</t>
  </si>
  <si>
    <t>Academic Requirements
Degree or Ontario advanced diploma or equivalent with a minimum 3.0 GPA
Program admission session
Note: We will consider applicants who have a two-year college diploma or a partial university degree (75% complete), and who have a minimum of two years work experience relevant to the program program discipline (transcript and resume review required).
Additional Requirements
English language proficiency</t>
  </si>
  <si>
    <t>https://www.centennialcollege.ca/programs-courses/full-time/business-analytics-canadian/</t>
  </si>
  <si>
    <t>Business Analytics And Insights</t>
  </si>
  <si>
    <t>In an evolving world of data overload, businesses are searching to turn opportunities into actionable results. This program will provide you with the necessary knowledge, skills, and hands-on experiences to place you at the center of where statistical analysis meets business insights.
Learn to translate the promise of big data into meaningful information using industry leading tools and techniques. You will have broad and in-depth training in the analysis of big data, statistical and predictive modeling, data management, visualization, and data storytelling. You will learn to solve complex business problems as well as how to present complex insights efficiently and effectively.</t>
  </si>
  <si>
    <t>Academic Requirements
Degree or Ontario advanced diploma or equivalent with a minimum 3.0 GPA
Postsecondary level course in statistics
Program admission session
Note: We will consider applicants who have a two-year college diploma or a partial university degree (75 per cent complete), and who have a minimum of two years work experience relevant to the program discipline (transcript and resume review required).
Additional Requirements
English language proficiency</t>
  </si>
  <si>
    <t>https://www.centennialcollege.ca/programs-courses/full-time/business-analytics/</t>
  </si>
  <si>
    <t>Business Foundations</t>
  </si>
  <si>
    <t xml:space="preserve">janaury,september </t>
  </si>
  <si>
    <t>Business Foundations is an alternate program intended for students who have applied to enter an offering at The Business School but may not currently meet the English communications admission requirements. If you're highly motivated to build on your existing English language skills and want to develop your understanding of Canadian business culture and practices, you'll benefit from Business Foundations' inclusive learning environment and academic supports.
The program will include courses in:
Communications
Mathematics
Microsoft Office
Canadian and international business practices
Strategies for business success
Upon successful completion of the two-semester program, you'll be eligible to transfer, with credits, to a diploma or advanced diploma business program at Centennial College.</t>
  </si>
  <si>
    <t>Academic Requirements
Ontario Secondary School Diploma (OSSD) or equivalent, or mature applicant status (19 years or older)
Note:
Applicants to Centennial College post-secondary programs in the School of Business with English Skills Assessment scores of 141 are offered this program as a foundation to their program of choice. Applicants with assessment scores lower than 141 must consult with a PASS Advisor at the Centre for Academic English.
Additional Requirements
English language proficiency</t>
  </si>
  <si>
    <t>https://www.centennialcollege.ca/programs-courses/full-time/business-foundations/</t>
  </si>
  <si>
    <t>Business – Marketing</t>
  </si>
  <si>
    <t>8.618.75</t>
  </si>
  <si>
    <t>Centennial College's Business – Marketing program will prepare you to be the essential link between an organization and its customer base. You'll start this certificate program by learning business basics such as accounting, organizational behaviour, business software, customer service and international business. These topics will create a solid foundation for the marketing courses and topics that will follow, including:
Marketing theory and case-based problem solving;
Marketing communications, which will include advertising and promotion;
Account management;
Sales and service.
In addition to classroom theory led by experienced faculty members, the Business – Marketing program will employ a hands-on learning approach. You'll explore the various areas of marketing through case studies, guest lectures, presentations, projects, computer simulations and technologies.</t>
  </si>
  <si>
    <t>https://www.centennialcollege.ca/programs-courses/full-time/business-marketing/</t>
  </si>
  <si>
    <t>Contact Centre Operations</t>
  </si>
  <si>
    <t>6 monts</t>
  </si>
  <si>
    <t>8.489.00</t>
  </si>
  <si>
    <t xml:space="preserve">In just 14 short weeks, the Contact Centre Operations program will offer you the know-how to launch a career as a customer service professional who understands that great customer service is a key part of an organization's interface with clients.
The unique program will provide you with the skills to create a positive customer experience while being the face and voice of any company. This will be achieved through core Contact Centre Operations topics such as:
 Customer service and sales
 Marketing
 Computer applications
 Understanding customer expectations
Through these certificate program topics, you'll learn to profile difficult customer situations, deal with customer objections, use a model for effective complaint resolutions, and learn assertive techniques and positive language to handle challenging situations. </t>
  </si>
  <si>
    <t>Academic Requirements
Ontario Secondary School Diploma (OSSD) or equivalent, or mature student status (19 years or older)
English 12 E, C or U 50% or equivalent or complete the English Skills Assessment
Additional Requirements
English language proficiency</t>
  </si>
  <si>
    <t>https://www.centennialcollege.ca/programs-courses/full-time/contact-centre-operations/</t>
  </si>
  <si>
    <t>Court Support Services</t>
  </si>
  <si>
    <t>8.131.25</t>
  </si>
  <si>
    <t>16.262.50</t>
  </si>
  <si>
    <t>If you enjoy getting your courtroom fix from TV shows, it’s time to put down the remote and join the action by attending the Court Support Services program.
This two-semester certificate program will prepare you to work with judges, lawyers, paralegals and the public, providing pre-court, in-session and post-court support. In this role you'll safeguard the functioning of the courtroom, and by extension, the judicial process.
During your time in Court Support Services, you'll participate in courtroom simulations and mock trials, working with real court equipment, court forms and court procedures. You'll gain the skills to professionally communicate with court staff, stakeholders and the judiciary, administer oaths, and maintain order and decorum in a court or tribunal.
The program's practicum component will provide you with an opportunity to shadow professionals in a real courtroom. Centennial's faculty and staff will work closely with you to maximize this shadowing experience, which will ensure that you acquire the essential skills to: 
Prepare exhibits
Distribute court dockets
Prepare court documents
Test audio and recording equipment
Set up, troubleshoot and monitor court video technology
Arrange adjournment dates
Coordinate and manage a jury panel
Please note: As a graduate of this program, you'll be eligible to apply to the accredited court transcription course Court Transcription - Novice.</t>
  </si>
  <si>
    <t>Academic Requirements
Ontario Secondary School Diploma (OSSD) or equivalent, or mature student status (19 years or older)
English Grade 12 C or U,or equivalent (minimum grade required) or take the Centennial College English Skills Assessment for Admission
Additional Requirements
English language proficiency</t>
  </si>
  <si>
    <t>https://www.centennialcollege.ca/programs-courses/full-time/court-support-services/</t>
  </si>
  <si>
    <t>Fashion Business And Management</t>
  </si>
  <si>
    <t>8.214.75</t>
  </si>
  <si>
    <t>16.429.50</t>
  </si>
  <si>
    <t>Centennial College's Fashion Business and Management program will help you develop the skills and knowledge to become a future business leader in the fashion industry. Courses in this business diploma program are unique to the field and will cover topics such as:
The design and manufacturing process;
The evolution of fashion and design, and their relationship to designers, producers and retailers;
Ethical, sustainable and innovative practices for leadership in a global fashion industry;
Current design trends and technologies to predict sales dynamics for fashion products and services;
Marketing and retail promotional strategies based on contemporary consumer psychology concepts;
Creative concepts for fashion products and services;
Business management fundamentals;
Financial practices utilized in the fashion industry;
Computer applications for fashion, such as Microsoft Office and Adobe Creative Suite.
Through practical exercises, you'll gain a comprehensive understanding of fashion industry-specific business management practices, which you'll apply in a field placement during the final semester.</t>
  </si>
  <si>
    <t>https://www.centennialcollege.ca/programs-courses/full-time/fashion-business-management/</t>
  </si>
  <si>
    <t>Financial Planning</t>
  </si>
  <si>
    <t>8.149.68</t>
  </si>
  <si>
    <t>16.299.37</t>
  </si>
  <si>
    <t>The Financial Planning program at Centennial College is for you if you've already completed a post-secondary education and wish to enter the financial planning field in just two semesters.
This Business graduate certificate program will use instructional materials from professional bodies to deliver the Financial Planning courses. A balance of theory and hands-on training in small-sized classes will allow for much interaction with your instructors, fellow peers and the content.
The offering will also provide you with most of the educational requirements to challenge the Certified Financial Planner (CFP) exam and is a pathway to the Canadian Securities Course (CSC) credential.</t>
  </si>
  <si>
    <t>Academic Requirements
University degree or college advanced (three-year) diploma in a business related discipline (marketing, economics, etc.)
We will consider applicants who have a two-year college diploma or partial (minimum 75%) university degree completion and who have a minimum of two years work experience relevant to the program (transcript and resume review required)
Additional Requirements
An assessment of numeracy skills may be requested.
English language proficiency.</t>
  </si>
  <si>
    <t>https://www.centennialcollege.ca/programs-courses/full-time/financial-planning/</t>
  </si>
  <si>
    <t>Financial Services</t>
  </si>
  <si>
    <t>8.132.87</t>
  </si>
  <si>
    <t>16.265.75</t>
  </si>
  <si>
    <t>This two-year Financial Services diploma program is geared towards those who want an in-depth study of the industry while also gaining important industry certifications. As you attend both theoretical and practical courses, you'll also gain certifications in the Canadian Securities Course (CSC), life insurance (LLQP), mutual funds (IFIC) and retirement planning (RPC).
Once you successfully complete the Centennial College Financial Services courses, you'll be well prepared for a wide variety of positions such as personal banking representative, analyst and investment advisor.</t>
  </si>
  <si>
    <t>https://www.centennialcollege.ca/programs-courses/full-time/financial-services/</t>
  </si>
  <si>
    <t>Global Business Management</t>
  </si>
  <si>
    <t>8.461.55</t>
  </si>
  <si>
    <t>16.923.11</t>
  </si>
  <si>
    <t>In Centennial College's Global Business Management program, you'll gain the skill set to embark on a borderless career.
The two-year business certificate program, facilitated by The Business School, will deliver a unique blend of management and international concepts to train you to effectively lead in the international business environment.
Global Business Management courses will cover core business topics such as project management, business communications, financial and managerial accounting, operations management, human resources management, and management and leadership to ensure you can navigate any business environment. Additionally, you'll gain knowledge in specialized global business topics:
International business law
International entrepreneurship and innovation
Global business research and analysis
International business planning
International marketing
International sales and negotiation
International finance and banking
Corporate social responsibility and international development
Business networking
To help you retain information, you'll learn these topics in small seminar classes, listen to lectures by guest speakers, partake in external competitions and industry visits, present research reports and more.
Upon graduation from this college business program, you'll have skills and knowledge that will  allow you to confidently pursue entry-level management roles and be transferable across several industries.</t>
  </si>
  <si>
    <t>https://www.centennialcollege.ca/programs-courses/full-time/global-business-management/</t>
  </si>
  <si>
    <t>9.859.25</t>
  </si>
  <si>
    <t>The Honours Bachelor of Public Relations Management at Centennial College's Story Arts Centre is a unique, first-of-its-kind offering in Canada that combines public relations and business studies. In four years, this program will prepare you for an exciting career in public relations (PR), social media and corporate communications.
The Honours Bachelor of Public Relations Management program, offered by the School of Communications, Media, Arts and Design in collaboration with the School of Business, will balance the theory, principles and application of PR with a solid foundation in business principles through ten core business courses.
During your time in the program, you'll complete real-world projects that will allow you to apply your newly-acquired knowledge. From writing media releases to planning events, you'll engage in practical scenarios that will ground the core classroom concepts of this four-year degree.
To prepare you for a variety of careers, the Public Relations Management courses will include a strong focus on:
Writing
Social and digital media
Research and communications planning
Strategic communications
Corporate communications
A 14-week industry field placement, during which you'll gain real-world experience prior to graduation, will round out this program.
Because the program will highlight research, social and digital media, corporate communications and foundations in business, you'll develop the critical thinking and strategic communication skills to perform a vital role in healthy organizations and businesses.
Program Highlights
In Honours Bachelor of Public Relations Management, you'll:
Develop a thorough comprehension of the public relations industry with a focus on building critical skills for career success;
Learn the key business skills, including financial management, organizational behaviour, business law and accounting, that will give you a competitive edge in the marketplace;
Obtain know-how such as developing multifaceted social media and integrated online marketing programs to navigate today's digital world;
Get a deeper understanding of the complex world we live in through coverage of global citizenship, corporate social responsibility and the role communicators play in helping organizations make change.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</si>
  <si>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Human Resources Management (Optional Co-Op)</t>
  </si>
  <si>
    <t>A successful organization is only as good as its people, and human resources management (HRM) plays a critical role in ensuring an organization has the right people for success. With training from Centennial College's Human Resources Management (Optional Co-op) program, you'll be responsible for ensuring that happens.
Thanks to this offering, you'll have the necessary foundational training and education to enter into occupations in human resources — either as a generalist or as a specialist — across a range of industries and organizations. By doing so, you'll become a vital strategic partner in the organizational world, the business community and your own community, and in turn, the Ontario economy.
During your time in this business graduate certificate program, you'll be exposed to what is necessary to align HR practices and policies with overall organizational strategies. You'll also gain the knowledge to carry out duties in various areas, which will include:
Staffing
Compensation
Performance management
Training and development
Occupational health and safety
Industrial relations
Alternative dispute resolution
Human resource management systems
When you successfully complete this professional program's in-depth HRM courses, which the Human Resource Professionals Association (HRPA) accredits, you'll be prepared to confidently launch your career.</t>
  </si>
  <si>
    <t>Academic Requirements
University degree or a three-year college diploma in any discipline from a recognized institution
We will consider applicants who have a two-year college diploma or partial (minimum 75%) university degree completion and who have a minimum of two years work experience relevant to the program (transcript and resume review required)
Note: This program is not open to graduates of a three-year Business Administration - Human Resources, Ontario College Advanced Diploma, program.
Additional Requirements
English language proficiency</t>
  </si>
  <si>
    <t>https://www.centennialcollege.ca/programs-courses/full-time/human-resources-management/</t>
  </si>
  <si>
    <t>Insurance Management</t>
  </si>
  <si>
    <t>8.161.62</t>
  </si>
  <si>
    <t>16.323.24</t>
  </si>
  <si>
    <t>The Insurance Management program is a two-semester graduate certificate program focused on training college or university graduates in claims investigations and adjusting, underwriting and brokering relationships within the property and casualty insurance sector.
This program, offered by The Business School, will provide you with a strong educational base in various aspects of insurance and prepare you to effectively function in the insurance industry, leading to supervisory, management or specialist positions in business, government and service organizations. You'll be able to explain how the business of insurance works as well as define and explain the importance of property and liability insurance. Upon graduation, you'll have acquired sufficient competency to be considered for employment in the property and casualty insurance sectors.
By including seven of the 10 insurance industry-specific courses (the maximum the Insurance Institute of Canada, or IIC, allows), Centennial College's Insurance Management program will also provide a pathway to the Chartered Insurance Professional (CIP) designation. You'll be able to take the three remaining courses through the IIC. Please visit the Insurance Institute for all details regarding professional designation.
Please note:
You must join IIC (at no cost) when starting the Insurance Management graduate certificate program and maintain the free IIC membership for the duration of your full-time studies.
You'll be required to purchase insurance industry textbooks and resources directly through IIC, and to register and pay fees for the insurance industry exams through the IIC based on registration timelines strictly adhered to by the IIC (normally at the midpoint of the semester). For more, visit //www.insuranceinstitute.ca.</t>
  </si>
  <si>
    <t>Academic Requirements
University degree or a three-year college diploma in any discipline from a recognized institution
We will consider applicants who have a two-year college diploma or a partial university degree (75% complete), and who have a minimum of two years work experience relevant to the program (transcript and resume review required)
Additional Requirements
English language proficiency</t>
  </si>
  <si>
    <t>https://www.centennialcollege.ca/programs-courses/full-time/insurance-management/</t>
  </si>
  <si>
    <t>International Business Management</t>
  </si>
  <si>
    <t>7.271.33</t>
  </si>
  <si>
    <t>14.542.66</t>
  </si>
  <si>
    <t>Centennial College's International Business Management program will ensure you obtain the key industry knowledge to successfully conduct business on a global scale in any international corporate environment.
This college program will offer a unique global perspective on business, as the field will require you to have knowledge of specialized international business management topics such as:
International business law
International finance and banking
International marketing
International entrepreneurship and innovation
Global business research and analysis
International business planning
Corporate social responsibility and international development
Business networking
As you become familiar with these topics in the International Business Management graduate certificate program, you'll also take core business courses such as project management and business communications.
To ensure you're career-ready upon graduation, the offering will feature a practical approach that will include gaining technical knowledge and skills through hands-on learning. A full-time 14-week experiential learning opportunity (internship) with a participating organization will further round out your industry knowledge and experience in international business.</t>
  </si>
  <si>
    <t>Academic Requirements
University degree or a three-year college diploma in any discipline from a recognized institution
We will consider applicants who have a two-year college diploma or partial (minimum 75%) university degree completion and who have a minimum of two years work experience relevant to the program (transcript and resume review required)
Note: This program is not open to graduates of Centennial's three-year International Business diploma program.
Additional Requirements
English language proficiency</t>
  </si>
  <si>
    <t>https://www.centennialcollege.ca/programs-courses/full-time/international-business-management/</t>
  </si>
  <si>
    <t>International Business Management - Transnational</t>
  </si>
  <si>
    <t>International</t>
  </si>
  <si>
    <t>7.971.41</t>
  </si>
  <si>
    <t>15.942.82</t>
  </si>
  <si>
    <t>The International Business Management (IBM) Transnational program is an exciting tri-country opportunity offered in Canada, Panama and China that's designed to help shape tomorrow's global leaders. You'll earn a graduate certificate from Centennial College, study for a semester in the City of Knowledge, Panama City, and complete an internship in China provided by Neusoft Institute, Guangdong.
Your global journey in the Business Management Transnational program will help you to:
 Attain core management skills and intercultural competencies;
 Develop leadership abilities to work in an international environment;
 Acquire strong analytic and strategic thinking skills;
 Learn to deal with multifaceted challenges and act creatively and responsibly as a global citizen.
During the in-school Centennial College portion of the International Business Management program, you'll gain the key industry knowledge to conduct business on a global scale. This international approach will grant you knowledge of specialized topics such as:
 International business law
 International finance and banking
 International marketing
 International entrepreneurship and innovation
 Global business research and analysis
 International business planning
 Corporate social responsibility and international development
 Business networking
At this Business School program, core business courses such as project management and business communications will accompany these internationally-focused topics. All of the business topics will be presented with a practical approach that will result in technical knowledge and skill through hands-on learning.
Collapse section and read moreRead More...</t>
  </si>
  <si>
    <t>Academic Requirements
University degree or a three-year college diploma in any discipline from a recognized institution
We will consider applicants who have a two-year college diploma or partial (minimum 75%) university degree completion and who have a minimum of two years work experience relevant to the program (transcript and resume review required)
Note:
This program is not open to graduates of Centennial's three-year International Business diploma program.
Additional Requirements
English language proficiency</t>
  </si>
  <si>
    <t>https://www.centennialcollege.ca/programs-courses/full-time/international-business-management-transnational/</t>
  </si>
  <si>
    <t>International Development</t>
  </si>
  <si>
    <t>15.942.41</t>
  </si>
  <si>
    <t xml:space="preserve">The International Development (INTD) program is designed for future professionals who are interested in creating innovative solutions to tackle development challenges around the world. The program will prepare you for jobs in Canadian and international non-governmental organizations (NGOs) as well as United Nations (UN) agencies. The INTD certificate may also serve as an entry to a master’s degree in a relevant field. 
If you previously earned a college diploma or university degree, you may be eligible to benefit from the unique courses in the three-semester college program.
Through a human rights-based approach to development, you'll examine the multiple dimensions of poverty, education for all, environmental protection, gender mainstreaming and corporate social responsibility. In the offering, you'll also gain knowledge and skills related to financial management, results-based management as well as the participatory approach in project design, implementation and evaluation.
Opportunities will be available to connect with international development organizations in Canada and globally. During summer, you may be able to travel abroad to experience the dynamic of development in the field and to further develop your areas of interest. You'll also participate in events in Canada to learn about the country's unique role and practices in the larger international development context.  </t>
  </si>
  <si>
    <t>https://www.centennialcollege.ca/programs-courses/full-time/international-development/</t>
  </si>
  <si>
    <t>Law Clerk</t>
  </si>
  <si>
    <t>The Institute of Law Clerks of Ontario (ILCO) approves Centennial College’s Law Clerk program, which signals to employers a high standard of learning.
As a result, The Business School program will provide you with the opportunity to acquire the necessary skills to practice and succeed in this field. During your time in the program, you'll attend a wide variety of Law Clerk courses in conjunction with legal software courses, which will fully prepare you for employment in the legal profession in just two years.
A unique feature of this business diploma program will be a final-semester four-day-per-week work placement. Through this opportunity, you'll gain invaluable work experience and apply your knowledge to real-life legal situations.
As a Law Clerk graduate, you may also be eligible to apply to Centennial's one-year graduate certificate program in Paralegal studies or take advantage of the College's partnership with the University of Leicester's Law School in the U.K.</t>
  </si>
  <si>
    <t>https://www.centennialcollege.ca/programs-courses/full-time/law-clerk/</t>
  </si>
  <si>
    <t>8.079.80</t>
  </si>
  <si>
    <t>Office Administration – Executive</t>
  </si>
  <si>
    <t>Administrative professionals are the backbone of the modern office environment. From productivity and software expertise to managing complex projects, administrative professionals are valued and indispensable business generalists. 
Centennial College’s Office Administration - Executive program will prepare you, in just two years, to execute a range of duties performed by executive assistants who work with upper level management in today's technologically advanced workplaces.
Through simulated class lessons and a two-day-per-week field placement in the final semester (with companies such as KPMG, Bombardier and non-profit organizations), you'll gain practical experience. 
You'll also develop essential office and business skills in: 
Office productivity software (Microsoft/Apple/Google Suite)
Office technology fundamentals and support
Business writing
Marketing fundamentals
Social media and online communications
Presentation and business correspondence
Conference planning
Meeting planning and minute-taking
Project management
Accounting fundamentals
Collaboration and leadership
Members of executive teams and senior management depend on graduates of this business diploma program to demonstrate exceptional technical and communication skills.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</si>
  <si>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Note:
Students transferring from the Office Administration - General (2701) certificate program must have successfully completed either the OAGN-119 Transcription Techniques or the OAGN-127 Machine Transcription courses.
Additional Requirements
English language proficiency</t>
  </si>
  <si>
    <t>https://www.centennialcollege.ca/programs-courses/full-time/office-administration-executive/</t>
  </si>
  <si>
    <t>Office Administration – General</t>
  </si>
  <si>
    <t>Centennial College's Office Administration – General program will offer you the administrative support knowledge to succeed in today's office environment.
While you gain a wide range of administrative skills, you'll also polish your communication and human relations techniques. In small classes, experienced professors will lead you through The Business School offering, which will employ practical application of topics such as:
Word processing
Document production
Office procedures
Computer applications
Transcription
Communications
Cloud computing
The resulting Office Administration - General program credential will ensure you're career-ready for a variety of administrative assistant positions.</t>
  </si>
  <si>
    <t>https://www.centennialcollege.ca/programs-courses/full-time/office-administration-general/</t>
  </si>
  <si>
    <t>Office Administration – Health Services</t>
  </si>
  <si>
    <t>If the idea of assisting doctors, contributing to the health care system and working in today’s dynamic medical environments appeals to you, join the action by attending the Office Administration – Health Services program at Centennial College.
A well-run and efficient office within a medical practice, clinic or other health care setting is vital to the success of the practice and to the quality of health care it provides. As an Office Administration graduate in the health care sector, you'll be equipped with the organizational and clinical support skills to ensure patients receive the highest quality of care and service.
Faculty in the Office Administration – Health Services program are experienced individuals who guide you through industry-related training that will not only teach you specialized skills required to be part of a health care team but also core competencies transferable across all industries.
The Office Administration – Health Services program will help you develop essential health care support skills such as:
Medical terminology
Anatomy for health administration
Medical transcription
Medical office procedures
Electronic health record management
Computerized OHIP billing
Diagnostic and lab procedures
A two-day-per-week work placement at some of Toronto’s prestigious hospitals and health care clinics will allow you to put those skills to use in real-life experiences before you graduate.</t>
  </si>
  <si>
    <t>https://www.centennialcollege.ca/programs-courses/full-time/office-administration-health-services/</t>
  </si>
  <si>
    <t>Office Administration – Legal</t>
  </si>
  <si>
    <t>In the Office Administration - Legal program at Centennial College, you'll see the legal system unfold before your eyes.
This college business diploma program's courses will not only allow you to develop core office administration skills but will also focus on:
Legal office environments;
Building an understanding of current issues in Canadian law;
Specialized areas of practice such as civil litigation, family law, real estate, wills and estate;
The use of specialized legal office software, with an emphasis on computer-generated document production and word processing.
To round out the Office Administration - Legal training, in the final term you'll complete a two-day-per-week field placement during which you'll have the opportunity to apply specific legal office administration skills. Among these skills will be preparation of legal documents using word processing, legal terminology, and office procedures used in law firms or corporate legal departments.
The field placement will be organized and supervised by program faculty members and College staff, who will work closely with you to help you find a placement well suited to your needs. While the placement will be unpaid, it will provide valuable resume enhancement experience.
Please note: Upon graduation from the Office Administration - Legal program, you'll have the option to advance your education by seamlessly transferring into The Business School's Law Clerk program (#2804).</t>
  </si>
  <si>
    <t>Academic Requirements
Ontario Secondary School Diploma (OSSD) or equivalent, or mature student status (19 years or older)
English Grade 12 C or U, or equivalent (minimum grade required) or take the Centennial College English Skills Assessment for Admission
Note:
Students transferring from the Office Administration - General (2701) certificate program must have successfully completed the OAGN-127 Machine Transcription course.
Additional Requirements
English language proficiency</t>
  </si>
  <si>
    <t>https://www.centennialcollege.ca/programs-courses/full-time/office-administration-legal/</t>
  </si>
  <si>
    <t>Graduate Certificate program</t>
  </si>
  <si>
    <t>Paralegal</t>
  </si>
  <si>
    <t>15,942.82</t>
  </si>
  <si>
    <t>Access to justice requires well-trained and licensed paralegals to fill the growing demand for affordable services in the legal profession. Centennial College’s Paralegal program will prepare you to excel in the field through strong theoretical and practical courses.
The Law Society of Ontario accredits Centennial’s one-year (three-semester) undertaking. This graduate certificate program will make you eligible, upon successful completion of all requirements, to write the Law Society’s Paralegal licensing examination — enabling you to practice as a licensed paralegal in Ontario. Licensed paralegals may represent clients in areas such as summary conviction criminal offences, traffic violations, provincial and municipal offences, tribunals and the Ontario Small Claims Courts. 
Throughout your studies in the Paralegal program, you'll gain solid knowledge of Canadian law, concentrating on subject areas within the permitted scope of paralegal practice. In addition to dedicated academic lectures, practice management and mock trials, there will be a two-day-per-week work placement in the third semester. It will total 196 hours of hands-on training in established law and paralegal firms. Centennial’s experiential learning will exceed the requirements of the Law Society and assist in preparing you to enter the field, not only with practice experience but also with the chance to network within the industry.
As a Centennial Paralegal graduate, you'll be well prepared to write your licensing examination and become an integral part of the legal system.</t>
  </si>
  <si>
    <t>Academic Requirements
University degree or a two-year college diploma in any discipline
We will consider applicants who have partial (minimum 50%) university degree completion and who have a minimum of two years work experience relevant to the program (transcript and resume review required)
Additional Requirements
English language proficiency</t>
  </si>
  <si>
    <t>https://www.centennialcollege.ca/programs-courses/full-time/paralegal/</t>
  </si>
  <si>
    <t>Paralegal - Court And Tribunal Agent</t>
  </si>
  <si>
    <t>setember,january</t>
  </si>
  <si>
    <t>The Paralegal- Court and Tribunal Agent diploma program is intended to provide students with the training required to become licensed paralegals in Ontario pursuant to the requirements of the Law Society Act. Upon completion of this program, students will gain theoretical knowledge and practical experience in the areas of law in which licensed paralegals may practice. The program emphasizes the development of written and oral advocacy skills in all areas of authorized paralegal practice,  ethics and practice management. In semester four, classroom instruction is enhanced by a field placement in a law-related setting.</t>
  </si>
  <si>
    <t>https://www.centennialcollege.ca/programs-courses/full-time/paralegal-court-and-tribunal-agent/</t>
  </si>
  <si>
    <t>Pre-Business</t>
  </si>
  <si>
    <t>Centennial College's Pre-Business program will help you to discover your path in the business world. If you're looking to enter a program within The Business School but may not currently meet the admission requirements, you may apply directly to this business certificate program or it may be offered to you as a recommended alternative.
During the two-semester Pre-Business program, you'll work to build your fundamental business skills while exploring your career and educational options. As such, you'll complete courses in:
Communications
Mathematics
Microsoft Office
Canadian and international business practices
Strategies for business success
Accounting fundamentals
A supportive learning environment in small classes, with additional advising opportunities to learn about potential pathways for future success, will ensure you're prepared for further education.
Upon successful completion of the Pre-Business program, you'll be eligible to transfer, with credits, to a diploma or advanced diploma program within The Business School. Among these programs are Accounting, Marketing, Business, Supply Chain and Operations and International Business. Additionally, you'll be able to take your newly acquired skills to entry-level positions in the workplace.</t>
  </si>
  <si>
    <t>Academic Requirements
Ontario Secondary School Diploma (OSSD) or equivalent, or mature student status (19 years or older)
English Grade 12 C or U, or equivalent or take the Centennial College English Skills Assessment for Admission
Additional Requirements
English language proficiency</t>
  </si>
  <si>
    <t>https://www.centennialcollege.ca/programs-courses/full-time/pre-business/</t>
  </si>
  <si>
    <t>7.004.66</t>
  </si>
  <si>
    <t>14.009.32</t>
  </si>
  <si>
    <t>Centennial College's Project Management program will provide you with the solid fundamental knowledge to manage projects in a timely and cost-effective manner.
Fully licensed by the Project Management Institute as a Registered Education Provider, The Business School graduate certificate program is intended for applicants who previously completed a post-secondary education in any discipline and wish to increase their employability by working towards a globally-recognized certification in project management. It's also ideal for experienced project managers seeking to bring a new dimension of leadership to their work.
The Project Management courses in this college business program will follow A Guide to the Project Management Body of Knowledge, (PMBOK® Guide). Enhancing the use of this guide will be a curriculum that will include hands-on integration of technological tools such as Microsoft Project and leading-edge industry case studies with a focus on organizational leadership.
In the third semester, if you're an eligible candidate, you'll be able to participate in a full-time 14-week experiential learning opportunity (internship) with a participating organization that will allow you to gain valuable project management experience. During this time, you'll be required to participate in an online course and prepare assignments related to the experiential learning opportunity. You'll then be able to use the experience towards work requirements for the PMP®  and CAPM®  designations.
Please note: PMP, CAPM and PMBOK are registered marks of Project Management Institute, Inc.</t>
  </si>
  <si>
    <t>Academic Requirements
Three-year college diploma or university degree in any discipline, from a recognized institution
We will consider applicants who have a two-year college diploma or a partial university degree (75% complete), and who have a minimum of two years work experience relevant to the program (transcript and resume review required)
Additional Requirements
An assessment of numeracy skills may be requested.
English language proficiency</t>
  </si>
  <si>
    <t>https://www.centennialcollege.ca/programs-courses/full-time/project-management/</t>
  </si>
  <si>
    <t>Project Management (Pickering Learning Site)</t>
  </si>
  <si>
    <t>Pickering Learning Site</t>
  </si>
  <si>
    <t>6.929.66</t>
  </si>
  <si>
    <t>13.859.32</t>
  </si>
  <si>
    <t>Centennial College’s Pickering Learning Site Project Management program will allow you to gain the fundamental knowledge to successfully manage projects in a timely and cost-effective manner. To maximize efficiency, this advanced diploma business program is offered in a compressed, three-day-per-week schedule.
Fully licensed by the Project Management Institute as a Registered Education Provider, The Business School program is intended for applicants who previously completed post-secondary education in any discipline.
The offering follows A Guide to the Project Management Body of Knowledge, (PMBOK®​ Guide). A curriculum that will include hands-on integration of technological tools such as Microsoft Project and leading-edge industry case studies with a focus on organizational leadership will enhance the use of the Guide.
A full-time, 14-week experiential learning opportunity (internship) with a participating organization will allow you to gain valuable project management experience while you're still enrolled in the program. You'll also be required to participate in an online course and prepare assignments related to the experiential learning opportunity. You'll be able to use the experience towards work requirements for the PMP®​ and CAPM®​ designations.
This Project Management program will be suited for college and university graduates from any discipline who wish to increase their employability by working towards a globally recognized certification in project management. It will also be ideal for experienced project managers seeking to bring a new dimension of leadership to their work environment and for leaders who want to manage innovation in a structured manner.
Industries develop new and innovative opportunities through projects that are delivered on time and on budget. As a project manager, you'll oversee a company’s projects from start to finish, ensuring each facet is executed with skill and efficiency.
Please note:
PMP®​, CAPM®​ and PMBOK®​ are registered marks of Project Management Institute, Inc.
Program #2525 is offered at the Pickering Learning Site. If you wish to take this program at Progress Campus, please see program #2528.</t>
  </si>
  <si>
    <t>Academic Requirements
Three-year college diploma or university degree in any discipline, from a recognized institution
We will consider applicants who have a two-year college diploma or a partial university degree (75% complete), and\ who have a minimum of two years work experience relevant to the program (transcript and resume review required)
Additional Requirements
An assessment of numeracy skills may be requested.
English language proficiency</t>
  </si>
  <si>
    <t>https://www.centennialcollege.ca/programs-courses/full-time/project-mgmt/</t>
  </si>
  <si>
    <t>The Public Relations – Corporate Communications program takes just two semesters to complete and is one of the most highly regarded Public Relations (PR) programs in Toronto.
The courses in this Public Relations graduate certificate program, which is based at the Story Arts Centre campus, will reflect the thinking that no two days in PR are alike. The industry experts who teach the courses will ensure you:
Learn to research, write, plan, design and implement strategic communications plans for real clients, analyze paid influencers, organize real events for local charities, produce videos and newsletters, and write media releases and employee intranet articles in CP style;
Gain an understanding of how communications strategies influence employee attitudes, shift stakeholders' opinions and tell an organization's story to the media;
Connect with the PR industry;
Work with real clients on campaigns designed and executed by students. Past and current clients include: Alpine Canada, Invictus Games, CivicAction, Genwell, City Scouts Camp, Top 40 Under 40 Alumni (many of the communications plans for these clients win student awards with local professional associations).
You'll want to consider this School of Communications, Media, Arts and Design program if you have previously completed post-secondary education, possess strong writing skills and have the ability to manage various projects at the same time.
Program Highlights
This Public Relations program's curriculum will highlight learning-by-doing while emphasizing employability skills and landing a job.
The offering leads the way in social media and PR content.
Because the program is facilitated from Centennial College's Story Arts Centre in Toronto, you'll be close to the heart of the city's PR industry.
You'll complete a full-time eight-week field placement in the industry.
Student membership in either The Canadian Public Relations Society (CPRS) OR the International Association of Business Communicators (IABC) is included in your tuition and fees.
Why We Are Amazing? 
We win awards. From Student of the Year (IABC, CPRS) to Educator of the Year (CPRS) to Student Communications Plans of the Year, our students are producing work that gets noticed by the industry.
Our Program Advisory Committee. We have some of the best industry representatives on our advisory committee ensuring our curriculum is offering what the industry needs. Our committee includes the founder of the best mid-size PR agency in the world (IABC), a partner of one of Canada’s fastest-growing companies on the 2019 Growth 500, as well as leaders in government, non-profit and corporate PR.
Our Storyworks Course. Our student work with real clients, on real projects, getting real results. They graduate with contacts, a solid portfolio and valuable industry experience (and maybe even an industry award!).
Our Project and Event Management course. Our students create fundraising events for local charities on zero budget, learning very quickly how to line up sponsors, work with clients, promote and organize and event.
Our Field Placements. We’re offer students a list of some of the leading PR employers and professionals in the GTHA from which to choose for their field placement. We are consistently praised by employers for the quality of student that we graduate.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</si>
  <si>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Strategic Management (Pickering Learning Site)</t>
  </si>
  <si>
    <t>8.018.75</t>
  </si>
  <si>
    <t>16.037.50</t>
  </si>
  <si>
    <t>The Strategic Management Graduate Program provides learning opportunities for you to build the skills and knowledge required by Strategy Managers. The program provides broad exposure to the functional areas of Management, as well as a solid grounding in Strategic Management.
Managers who plan and execute strategies conduct a broad range of functions, such as assessing the internal and external business environments, analyzing data, identifying growth opportunities, recommending business objectives, developing goals, formulating strategies, implementing strategies, and evaluating the effectiveness of strategies in achieving organizational objectives then taking corrective action when required.
Skills and characteristics required for the role of strategy manager:
Communication skills
Interpersonal skills
Leadership skills
Project management skills
Quick decision-making skills
Problem-solving skills
Analytical skills
Possess a high EQ and IQ
Be honest and have integrity
Ability to work independently
Ability to work with little structure
Ability to multitask
The shift toward a strategic mindset is essential for managers in today's dynamic business environment. Guided by our experienced professors, you will participate in a variety of learning activities such as case studies, team projects, presentations, and more.
This program may serve as a pathway into other graduate studies programs at Centennial College, if you're looking to gain future experience in more specific areas of management.
Canadian Institute of Management Accreditation
The Canadian Institue of Management has approved this program as meeting the academic requirements within the Institute's Chartered Management Program (CMP), which you can use towards the Certified in Management (CIM) or Chartered Manager (C. Mgr.) professional designations. For more information, please visit the CIM website or speak with your success advisor at The Business School.
Collapse section and read moreRead More...</t>
  </si>
  <si>
    <t>Academic Requirements
University degree or a three-year college diploma in any discipline from a recognized institution
We will consider applicants who have a two-year college diploma or a partial university degree (75% complete), and who have a minimum of two years work experience relevant to the program(transcript and resume review required)
Additional Requirements
English language proficiency</t>
  </si>
  <si>
    <t>https://www.centennialcollege.ca/programs-courses/full-time/strategic-management-pls/</t>
  </si>
  <si>
    <t>Strategic Management – Accounting</t>
  </si>
  <si>
    <t>8.261.55</t>
  </si>
  <si>
    <t>16.523.11</t>
  </si>
  <si>
    <t>The Centennial College Strategic Management – Accounting program will allow you to gain a perspective on the organizational techniques required for effectively executing strategic decisions and the critical role that managerial leadership plays in the viability and growth of a business.
Through the two semesters of Strategic Management - Accounting courses, you'll also continue to learn and deepen your understanding in the areas of financial accounting, management accounting, taxation and auditing.
By taking The Business School program, you'll get to:
Enjoy comprehensive coverage of all the key areas of management;
Extensively use case studies and simulations to enhance your knowledge;
Be exposed to a strong focus on leading-edge managerial practices, such as leadership, of the best companies in the world;
Receive hands-on training in the latest technology applications in the area of management information systems, including ERP systems.</t>
  </si>
  <si>
    <t>Academic Requirements
College advanced (three year) diploma or university degree in an accounting discipline
We will consider applicants who have a two-year college diploma or partial (minimum 75%) university degree completion and who have a minimum of two years work experience relevant to the program (transcript and resume review required)
Additional Requirements
English language proficiency</t>
  </si>
  <si>
    <t>https://www.centennialcollege.ca/programs-courses/full-time/strategic-management-accounting/</t>
  </si>
  <si>
    <t>Supply Chain Management - Logistics (Optional Co-Op)</t>
  </si>
  <si>
    <t>8.663.75</t>
  </si>
  <si>
    <t>17327.50</t>
  </si>
  <si>
    <t>The Centennial College Supply Chain Management - Logistics program will provide you with the necessary skills and business knowledge to be successful in the field of supply chain and logistics.
With the business world stretching into the global marketplace, employers are actively seeking professionals with a combination of supply chain and logistics knowledge. As such, the courses in this Centennial College business graduate certificate program will teach you to:
Formulate strategies
Understand transportation economics
Effectively lead 
Develop and execute key decisions
Once you graduate from the Supply Chain Management - Logistics program, you'll be able to contribute logistics expertise to ensure business success.
You'll also have the academic credentials necessary to pursue the Canadian Institute of Traffic and Transportation (CITT) designation, allowing exemptions from specific CITT courses. Supply chain and logistics professionals in Canada hold the CITT designation in high regard. By attaining this designation, you'll prove to employers that you have achieved a high standard of learning.</t>
  </si>
  <si>
    <t>Academic Requirements
University degree or a three-year college diploma in any discipline, from a recognized institution
We will consider applicants who have a two-year college diploma or partial (minimum 75%) university degree completion and who have a minimum of two years work experience relevant to the program (transcript and resume review required)
Additional Requirements
English language proficiency</t>
  </si>
  <si>
    <t>https://www.centennialcollege.ca/programs-courses/full-time/logistics-management/</t>
  </si>
  <si>
    <t xml:space="preserve">comuniti and child services </t>
  </si>
  <si>
    <t>comuniti and child services</t>
  </si>
  <si>
    <t>Addiction And Mental Health Worker</t>
  </si>
  <si>
    <t>The School of Community and Health Studies offers the Addiction and Mental Health Worker program. It will help you acquire the education to work in mental health and addiction services using evidence-based knowledge and skills in screening, assessing, and responding to people with mental health and substance-use issues from diverse cultural and community perspectives.
In Addiction and Mental Health Work courses, you'll learn to work — in a variety of community health and human services settings such as mental health and addiction agencies, homeless drop-in centres and crisis service centres — with individuals, family members and small groups impacted by addiction and mental health issues. You'll also gain the knowledge to advocate for equitable access to supports and services including health promotion, prevention and harm reduction. The Addiction and Mental Health Work program has a commitment to reconciliation with Indigenous communities in Canada. As a result, courses will offer Indigenous perspectives to addiction and mental health work.
Classroom instruction will be combined with a second-year field placement experience during which you'll spend several days each week working with clients in social service agencies under the supervision of experienced service providers. You'll have the opportunity to work in interprofessional teams to gain direct experience providing support to clients and families through case management, assessment, referral and navigating systems of care. The practical experience you gain will help to reinforce classroom learning and provide grounding for full-time work after graduation.
Please Note: This program is taught using a combination of modalities. Courses may be delivered face-to-face, online or in blended/hybrid combination of both online and traditional classroom teaching.
Program Highlights
In the Addiction and Mental Health Worker program, you'll learn to:
Develop a plan to assist individuals in achieving their goals for mental wellness and substance use/addiction;
Integrate group work and group facilitation skills across a wide range of community service settings to support the growth and development of individuals, families, and communities affected by addictions and mental health issues;
Consider social policy, legislation, and political, social and economic systems, and their impacts on service delivery in addiction and mental health services;
Provide appropriate treatment, prevention and harm reduction strategies to individuals and families impacted by addiction and mental health issues;
Recognize diverse needs and experiences of individuals, groups, families and communities to develop and promote accessible and responsive programs and services;
Respond accordingly to individuals in crisis to provide appropriate assistance and referral where necessary;
Develop and maintain positive interprofessional collaboration and working relationships with colleagues, supervisors and community partners that adhere to professional, legal and ethical standards;
Advocate, at a system level, for non-judgmental acceptance and unconditional positive regard of individuals with addictions and mental health issues;
Collaborate with Indigenous peoples and their communities to identify and advocate for access to culturally appropriate/safer resources and support;
Engage in critical self-reflection to support professional growth, lifelong learning and self/community care strategies;
Develop creative concepts for addiction and mental health practice that meet innovation, entrepreneurship and social enterprise objectives.</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</si>
  <si>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Semester Requirements
A C Grade is required in all core courses.</t>
  </si>
  <si>
    <t>https://www.centennialcollege.ca/programs-courses/full-time/addiction-mental-health-worker/</t>
  </si>
  <si>
    <t>Child And Youth Care</t>
  </si>
  <si>
    <t>In the Child and Youth Care program, you'll develop the knowledge and skills to advocate for children, youth and their families as you learn to encourage them to be more resourceful and to confidently use their voices.
This three-year Child and Youth Care program will examine the principles, philosophies and characteristics of relational child and youth care practice from child and youth-centred, developmental and ecological perspectives (1). It will also cover themes related to professional boundaries, child and adolescent mental health, psychology, counselling theories, crisis theory, intervention and counselling (group, individual, family), abuse, advocacy and anti-oppression.
As a graduate of this advanced diploma program, you'll be ready to provide prevention and early intervention strategies, assessment, treatment, and counselling to children and adolescents who may be in crisis, struggling with psychological challenges, or who are dealing with other stressful situations. As such, you'll become a valuable member of the mental health profession and use your knowledge and skills to provide life-changing support from a strength-based paradigm.
Child and youth care practitioners engage and work with children, youth and their families across a wide variety of settings, including community-based child and youth development programs, parent education and family support, school-based programs, community mental health, group homes, residential centres, day and residential treatment programs, early intervention, home-based care and treatment, private practice, psychiatric centres, rehabilitation programs, paediatric health care, child protection and youth justice programs (2).
This program will be delivered using a combination of modalities. Courses may be taught face-to-face, online or in a blended/hybrid combination of both online and traditional classroom teaching.
(1) Adapted from Child &amp; Youth Care Program Standards (2014), Ministry of Training, Colleges and Universities.
(2) Settings adapted from the Association for Child and Youth Care Practice and Child and Youth Care Certification Board (2010), "Competencies for Professional Child and Youth Work Practitioner".
Program Highlights
The Child and Youth Care program may be taken full or part time, and if you are currently working in the field, through a government-funded apprenticeship program.
The program curriculum is reviewed on an annual basis to ensure courses are up-to-date and based on current research and best practices.
Program faculty are all trained in child and youth care and have extensive knowledge, expertise and field experience.
Three specialized field practicums will be provided and include a variety of settings. The first-year field practicum will be in a school board setting and will occur two days per week in Semester 2. The second-year field practicum will be in a residential setting in either Semester 3 or 4 and will occur four days per week (shift work could include day and/or evening hours). The final practicum, three days per week during Semester 5 and 6, will be in a specialized setting. All three field practicums will provide a valuable opportunity for integrating classroom learning and hand-on practice.
All graduates will receive certification in SafeTALK (Suicide Prevention), ASIST (Suicide Intervention) and Positive Space training.
The Child and Youth Care program has a specially-designed communications lab that will be used extensively for interactive learning activities, counselling simulations, and small group observation and feedback.
You'll have the opportunity to engage in intra-professional collaboration with other programs within the College community (e.g., Police Foundations).
Global Citizenship and Equit (GC&amp;E) Portfolio: You'll develop a portfolio documenting your engagement with the College's signature GC&amp;E competencies. For more information on GC&amp;E, the GC&amp;E Portfolio and the supports available to you, please visit www.centennialcollege.ca/citizenshipandequity.
Once you complete the Child and Youth Care Program, you'll be able to:
Develop and maintain relationships with children, youth and their families applying principles of relational practice and respecting their unique life space, cultural and human diversity;
Assess and respond to children and youths' strenths and needs, including complex responses impacted by developmental, environmental, physical, emotional, social and mental health challenges to promote positive change;
Analyze and evaluate the impact of the interrelationship among family, social service, and justice and community systems on children, youth and their families, and use this information in planning holistic care and reducing systemic barriers;
Plan, implement and evaluate interventions using evidence-informed practices in the areas of therapeutic milieu, programming and group work to promote resiliency and to enhance development in children, youth and their families;
Advocate for the rights of children, youth and their families, and maintain an anti-oppression perspective and cultural competence in diverse cultural contexts;
Apply communication, teamwork and organizational skills within the interprofessional team and with community partners to enhance the quality of service in child and youth care practice;
Develop and implement self-care strategies using self-inquiry and reflection processes to promote self-awareness and to enhance practice as a child and youth care practitioner;
Use evidence-based research, professional development resources and supervision models to support professional growth and lifelong learning.
Synopsis of the Vocational Learning Outcomes: (MTCU, September 2014)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</si>
  <si>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Field Placement Requirements
After admission, prior to beginning each Field Placement, you are required to:
Obtain a clear police check with vulnerable sector screening at an additional cost (students who are unable to obtain a clear vulnerable sector police check may not qualify to attend field placements necessary to obtain a diploma)</t>
  </si>
  <si>
    <t>https://www.centennialcollege.ca/programs-courses/full-time/child-youth-care/</t>
  </si>
  <si>
    <t>Community And Child Studies Foundations</t>
  </si>
  <si>
    <t>4.039.87</t>
  </si>
  <si>
    <t>The Community and Child Studies Foundations program will provide you with an academic pathway for pursuing a career in the community services or child studies field.
In this college certificate program's courses, you'll develop a thorough understanding of the personal and professional requirements of the varied careers available in community services and child studies.
While engaging you in reflective practice to facilitate professional skills development, this program will enhance your communication competence in all language strands. You'll also have the opportunity to develop academic and professional skills and attitudes that will facilitate success in your program of choice.
Upon successful completion of Community and Child Studies Foundations, you'll be well-prepared to apply to your diploma program of choice in the community and child studies areas.
Please note: This program is taught using a combination of modalities. Courses may be delivered face-to-face, online, or in a blended/hybrid combination of both online and traditional classroom teaching.
Program Highlights
Class sizes are small (under 30 students per class).
You'll participate in eight hours of English each week.
Opportunities will exist for career exploration in community and child studies.
There is an intensive and engaging peer mentoring program.
You'll learn strategies to become a master student.
You'll earn two transfer credits to diploma programs (COMM 162/163 and GNED).</t>
  </si>
  <si>
    <t>Academic Requirements
Ontario Secondary School Diploma (OSSD) or equivalent, or mature applicant status (19 years or older)
Note: Applicants to Centennial College post-secondary programs in the areas of community studies or child and family studies, with scores of 140 or 141 on the Centennial College English Skills Assessment, are advised to first take this program as a pathway to their program of choice.
Additional Requirements
English language proficiency</t>
  </si>
  <si>
    <t>https://www.centennialcollege.ca/programs-courses/full-time/community-child-studies-foundations/</t>
  </si>
  <si>
    <t>Community And Justice Services</t>
  </si>
  <si>
    <t>If you're fascinated with law and crime and want to help at-risk people and communities, the Community and Justice Services program is for you. 
Facilitated by the School of Community and Health Studies, Community and Justice Services courses will help you to gain the expert knowledge and practical skills to work in diverse settings that address youth and adult populations that are at risk, currently incarcerated involved with the criminal justice system, or involved in rehabilitation programs.
In this diploma program, emphasis will be placed on:
Prevention, intervention and rehabilitative strategies
Practical communication
Treatment approaches
Group dynamics
Program development and facilitation
Case management and security skills
This program will include more than 400 hours of placement in and around Greater Toronto Area jails, group homes, community centres, courthouses and schools.
Please note:
This program is taught using a combination of modalities. Courses may be delivered face-to-face, online, or in a blended/hybrid combination of both online and traditional classroom teaching. 
A minimum grade of C (60 per cent) is required to pass all courses in this program, including GNED, COMM and ENGL.
Program Highlights
Active participation in the Community and Justice Services program is essential as you'll learn counselling, case management, risk assessment, care and control, and crisis and suicide intervention skills.
You'll develop a professional portfolio.
The third and fourth semesters will include field placements two days a week, with the other three days spent in class.
The Community and Justice Services program has forged connections to the field that will provide you with an exceptional field placement learning experience and employment opportunities.
Hands-on experience, work with diverse client groups in a variety of settings, and exposure to the criminal justice and community services field will open doors to the employment market.
As a Community and Justice Services graduate, you'll demonstrate the ability to:
Communicate and work in a manner consistent with professional ethics and practice as well as a respect for self, others, and relevant law, policies and legislation;
Employ all relevant static and dynamic safety and security techniques to ensure the protection of the public, staff and clients in institutional, residential and community settings;
Intervene with clients, individually and in groups, to address and manage barriers to promote inclusion, positive growth and personal development;
Accurately, and in compliance with legal and organizational requirements, collect information, observe, monitor, record and assess client behaviour.
Assist in the prevention, management and resolution of conflict, crises and emergency situations using intervention strategies as prescribed by relevant legislative requirements and industry certification and/or standards;
Develop and maintain positive working relationships with colleagues, supervisors and community justice stakeholders to ensure a productive, professional and safe working environment;
Engage in program planning, implementation, assessment and evaluation to meet the needs of clients, staff, community and administration within the context of an interdisciplinary setting;
Apply knowledge of the history, philosophy and diverse models of corrective action, detention, rehabilitation, and reintegration to decision-making and institutional practices;
Develop and implement self-care strategies using self-awareness, self-inquiry and reflection;
Assess and respond to clients' strengths and needs, including complex responses impacted by mental health, addictions, and other social factors to support and promote positive change;
Promote inclusive practices within community and justice services to increase understanding within the community and meet the needs of diverse populations.
Global Citizenship and Equity Portfolio
You'll develop a portfolio documenting your engagement with the College's signature Global Citizenship and Equity (GC&amp;E) competencies. For more information on GC&amp;E, the GC&amp;E portfolio and the supports available to you, please visit centennialcollege.ca/citizenshipandequity.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</si>
  <si>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Field Placement Requirements
After admission, but prior to attending Field Placement:
Most Field Placement agencies require a police reference check (vulnerable sector), a standard first aid certificate and a medical certificate attesting to good health. Certain criminal convictions may disallow placement in these agencies and program completion may not be possible.
Any questions regarding criminal reference checks may be directed to the program contact by calling 416-289-5303.</t>
  </si>
  <si>
    <t>https://www.centennialcollege.ca/programs-courses/full-time/community-and-justice-services/</t>
  </si>
  <si>
    <t>Community Development Work</t>
  </si>
  <si>
    <t>8.075.75</t>
  </si>
  <si>
    <t>16.151.50</t>
  </si>
  <si>
    <t>Are you passionate about social and environmental change, enjoy working with groups, and wish you could help connect people to services and opportunities in their community? Then the Community Development Work program is for you.
This offering will prepare you for an interdisciplinary field, working with groups experiencing marginalization. You'll build skills in critical thinking of matters such as social justice, anti-oppressive practice, sustainable development, community engagement, community asset-mapping, fundraising, team building, collaborative leadership, project management, research and project evaluation.
Expert guest speakers, field trips, and collaborative projects with local and international NGOs attached to student learning evaluations and assessments will all be components of this program's courses and learning outcomes. You'll also learn from experienced and passionate faculty members who come from a diverse range of local and international community development settings and educational backgrounds.
Perhaps the most unique aspect of this program is how you'll connect theory to practice through field placement learning opportunities. You'll engage in field placement opportunities/on-the job internship experiences with organizations, institutions and social enterprises actively engaged in community work.
Please note: This program is taught using a combination of modalities. Courses may be delivered face-to-face, online, or in a blended/hybrid combination of both online and traditional classroom teaching.
Program Highlights
The Community Development Work program will provide you with the opportunity to practice your acquired knowledge under the supervision of community practitioners in two separate real-world fieldwork settings during the third and fourth semesters.
You'll be exposed to opportunities for international development placements.
As a student of the School of Community and Health Studies program, you'll work in communities to advocate for change strategies that promote social, economic and environmental justice, and challenge patterns of oppression and discrimination.
Global Citizenship and Equity Portfolio
You'll develop a portfolio documenting your engagement with the College's signature Global Citizenship and Equity (GC&amp;E) competencies. For more information on GC&amp;E, the GC&amp;E portfolio and the supports available to you, please visit www.centennialcollege.ca/citizenshipandequity.
Collapse section and read moreRead More...</t>
  </si>
  <si>
    <t>https://www.centennialcollege.ca/programs-courses/full-time/community-development-work/</t>
  </si>
  <si>
    <t>Developmental Services Worker</t>
  </si>
  <si>
    <t>Centennial College's Developmental Services Worker program is highly regarded by established professionals, graduates, families, service agencies and people who have intellectual disabilities.
The two-year college diploma program falls under the School of Community and Health Studies and will offer a strong foundation in the field of intellectual disabilities. This health program's curriculum will reflect best practices, current and relevant knowledge and address up-to-date issues. It will emphasize a deep understanding of:
 The life experiences of people who have intellectual disabilities
 The nature of intellectual disabilities
 Values clarification
 Analysis
 Critical and reflective thinking
 Problem solving
 Effecting positive change
Communication and teamwork
 Personal support requirements and techniques
Team skills
 Time management
 Accessing resources
Helping people to fill valued social roles as a part of society, teaching and the provision of personal support are among some of the skills you'll develop. These skills will be applied through in-class hands-on practice as well as field placement opportunities. As such, the Developmental Services Worker program will ensure you're equipped with the critical skills and knowledge to start your career directly upon graduation.
Once you complete the Developmental Services Worker program, you'll support individuals of all ages who have intellectual or developmental disabilities. Support can be provided to individuals in their homes, at work, in schools and to their families. Your goal as a developmental services worker will be to enhance the capacity of people with intellectual or developmental disabilities to function in all aspects of community living and to support their full inclusion in all aspects of society.
Please note: This program is taught using a combination of modalities. Courses may be delivered face-to-face, online, or in a blended/hybrid combination of both online and traditional classroom teaching
Program Highlights
School of Community and Health Studies faculty is guided by years of study and work in the field of intellectual disabilities and by personal relationships with people who have intellectual disabilities.
Coursework will include projects, seminars, community observations, Internet searches, teamwork and electronic communication.
Supervised field placements will be offered in Semester 3 (two days per week) and Semester 4 (three days per week).
The location of Centennial College's Ashtonbee Campus will enable you to access a large number of field placement opportunities and employment opportunities upon graduation.
As a Developmental Services Worker program grad, you'll have the ability to:
Conduct yourself in an ethical, competent and accountable manner in all professional relationships;
Provide person-directed supports and services that respect and promote self-determination for people with developmental disabilities;
Provide for the safety of people with developmental disabilities, self and others in compliance with all applicable legislation, regulations and standards of practice;
Support the health and well-being of people with intellectual disabilities;
Employ and adapt formal and informal strategies to support the learning of people with developmental disabilities;
Provide leadership in the development of inclusive communities;
Develop strategies and plans that lead to improved personal job performance and the maintenance of you own well-being.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</si>
  <si>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Semester Requirements
A C Grade is required in all core courses.
Field Placement Requirements
After admission, but prior to attending Field Placement:
Most Field Placement agencies require a police reference check (vulnerable sector), a standard first aid certificate and a medical certificate attesting to good health. Certain criminal convictions may disallow placement in these agencies and program completion may not be possible
Any questions regarding criminal reference checks may be directed to the program contact by calling 416-289-5303.</t>
  </si>
  <si>
    <t>https://www.centennialcollege.ca/programs-courses/full-time/developmental-services-worker/</t>
  </si>
  <si>
    <t>Early Childhood Education (Ashtonbee Campus)</t>
  </si>
  <si>
    <t>The Early Childhood Education program at Centennial College is committed to ensuring you'll be prepared to become a leader in the profession. The program has consistently received KPI distinction awards for Employer Satisfaction and graduates are respected as professionals.
As a student in the Early Childhood Education program, you'll learn to provide high standards of care to children and their families. This highly regarded offering will teach you to take responsibility for observing the needs of individual and groups of children, and create well-planned, stimulating and responsive programs. You'll come to understand the needs of infants, toddlers, pre-school and school-aged children.
Rich classroom experiences will offer you a range of opportunities to understand the content as professors employ a variety of strategies so you'll be able to practice and apply what you learn. Supporting this program are Centennial College’s two state-of-the-art early childhood education centres. Used as lab schools, these centres, located in East York and at Progress Campus, will allow you observe and/or practice in a high-quality childcare setting.
If you're energetic, fun loving, dedicated to your learning, and enjoy working with children and adults, this is the program for you!
Notes:
This program is taught using a combination of modalities. Courses may be delivered face-to-face, online or in a blended/hybrid combination of both online and traditional classroom teaching.
This Early Childhood Education program is also offered at Progress Campus with fall and winter intakes. Winter intake students complete four consecutive semesters without a summer break. Also facilitated at Progress is a part-time version of the offering.
Program Highlights
You'll experience experiential learning through three field placements in the community, working directly with infants or toddlers, pre-school and school-aged children.
Qualified and experienced supervisors will support you during the field placements to ensure your learning is optimized.
Available during Semester 3 or 4 will be opportunities to work in full-day kindergarten environments.
To support your experience and maximize your ability to solidify skills, in semesters 3 and 4 a minimum of a one-week block placement will be incorporated.
This program is committed to respond to and reflect current trends and direction in the field and profession.
Highly skilled faculty members will create stimulating learning opportunities in the classroom that will address a range of learning styles.
Global Citizenship and Equity Portfolio
You'll develop a portfolio documenting your engagement with the College’s signature Global Citizenship and Equity competencies. For more information, please visit //www.centennialcollege.ca/citizenshipandequity.
The Leadership Passport
The Leadership Passport will provide opportunities for you to practice and develop leadership skills through predetermined criteria and to earn a special designation on your Early Childhood Education diploma. For more, please visit //www.centennialcollege.ca/LeadershipPassport.
Graduates have demonstrated the ability to:
Plan, implement and evaluate curriculum founded on a thorough understanding of child development that responds to the developmental needs of children;
Utilize a variety of observation techniques to enhance work with children, families and co-workers;
Maintain responsive relationships with children;
Develop and maintain effective communication with children, families, co-workers, employers and individuals/agencies;
Apply relevant legislation to early childhood education programs;
Apply personal philosophy of early childhood education;
Provide a rationale for practice;
Demonstrate professionalism in all areas of performance;
Advocate for quality childcare.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</si>
  <si>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After admission, prior to beginning each Field Placement, students are required to:
Obtain a clear police check with vulnerable sector and mental health screening
Provide valid First Aid and CPR certificates before the beginning of the second semester
Provide a clear medical report including a TB test
Semester Requirements
A C Grade is required in all core courses as well as COMM-160/161.
Notes
After admission, prior to beginning each Early Childhood Education Field Placement, students are required to:
Obtain a clear police check with vulnerable sector screening
Provide valid first aid and CPR certificates before the beginning of second semester
Provide a clear medical report including a TB test</t>
  </si>
  <si>
    <t>https://www.centennialcollege.ca/programs-courses/full-time/early-childhood-education-ashtonbee/</t>
  </si>
  <si>
    <t>Early Childhood Education (Progress Campus)</t>
  </si>
  <si>
    <t>The Early Childhood Education program at Centennial College is committed to ensuring you're prepared to be a leader in the profession. With the program consistently receiving KPI distinction awards for Employer Satisfaction, our graduates are respected as professionals.
As a student in the Early Childhood Education program, you'll learn to provide high standards of care to children and their families. This highly regarded program will teach you to take responsibility for observing the needs of individual and groups of children, and create well-planned, stimulating and responsive programs. You'll come to understand the needs of infants, toddlers, pre-school and school-aged children.
Rich classroom experiences, with professors employing a variety of strategies, will offer you a range of opportunities to understand the content, practice and apply what you're learning. Supporting this program are Centennial College’s two state-of-the-art early childhood education centres. Used as lab schools, these centres, located in East York and at Progress Campus, will allow you to observe and/or practice in a high-quality childcare setting.
If you're energetic, fun loving, dedicated to your learning, and enjoy working with children and adults, this is the program for you.
Please note:
This program is taught using a combination of modalities. Courses may be delivered face-to-face, online, or in a blended/hybrid combination of both online and traditional classroom teaching.
This Early Childhood Education program is also offered at Ashtonbee Campus and is facilitated from Progress Campus in a winter intake with four consecutive semesters (no summer break) or in a part-time version.
Program Highlights
You'll experience practical experiential learning through three field placements in the community, working directly with infants or toddlers, pre-school and school-aged children.
Qualified and experienced supervisors will support you during the field placement to ensure your learning is optimized.
During the third or fourth semesters, opportunities will be available to work in full-day kindergarten environments.
In semesters 3 and 4, a minimum of a one-week block placement will be incorporated to maximize your ability to solidify skills.
This program is committed to respond to and reflect current trends and directions in the field and profession.
Highly skilled faculty will create stimulating learning opportunities in the classroom that will address a range of learning styles.
Global Citizenship and Equity Portfolio
You'll develop a portfolio documenting your engagement with the College’s signature Global Citizenship and Equity competencies. For more information, please visit //www.centennialcollege.ca/citizenshipandequity.
The Leadership Passport
The Leadership Passport will provide you with opportunities to practice and develop leadership skills through predetermined criteria and to earn a special designation on your Early Childhood Education diploma. For more, please visit: //www.centennialcollege.ca/LeadershipPassport
Graduates have demonstrated the ability to:
Plan, implement and evaluate curriculum founded on a thorough understanding of child development that's responsive to the developmental needs of children;
Utilize a variety of observation techniques to enhance work with children, families and co-workers;
Maintain responsive relationships with children;
Develop and maintain effective communication with children, families, co-workers, employers and individuals/agencies;
Apply relevant legislation to early childhood education programs;
Apply personal philosophy of early childhood education;
Provide a rationale for practice;
Demonstrate professionalism in all areas of performance;
Advocate for quality childcare.
Collapse section and read moreRead More...</t>
  </si>
  <si>
    <t>Academic Requirements
Ontario Secondary School Diploma (OSSD) or equivalent, or mature student status (19 years or older)
English Grade 12 C or U, or equivalent (minimum grade required) or take a Centennial College English Skills Assessment for Admission
Additional Requirements
English language proficiency
After admission, prior to beginning each Field Placement, students are required to:
Obtain a clear police check with vulnerable sector and mental health screening
Provide valid First Aid and CPR certificates before the beginning of the second semester
Provide a clear medical report including a TB test
Semester Requirements
A minimum C Grade is required in all ECEP courses as well as COMM-160/161.
Field Placement Requirements
After admission, prior to beginning each Field Placement, students are required to:
Obtain a clear police check with vulnerable sector screening
Provide valid first aid and CPR certificates before the beginning of second semester
Provide a clear medical report, including a TB test</t>
  </si>
  <si>
    <t>https://www.centennialcollege.ca/programs-courses/full-time/early-childhood-education-progress/</t>
  </si>
  <si>
    <t>Recreation And Leisure Services</t>
  </si>
  <si>
    <t>The goal of the Recreation and Leisure Services program is to teach students how to improve the quality of life for all citizens by developing healthy communities. The courses in this college diploma program are based on a curriculum that meets the demands of the ever-growing and in-demand recreation and leisure field. Throughout their studies, students will conduct needs assessments, create risk management plans, develop business plans and practice grant proposal writing, and plan and implement recreation programs for people of all ages and abilities. In addition, students will complete 880 hours of supervised field placement, which helps develop critical practical skills through the integration of classroom learning into real-life situations.
Program Highlights
Courses include: Program Planning, Community Development, Recreation Management and Marketing, Inclusive Recreation, Gerontology, Child &amp; Youth Development, and more!
Supervised field placements take place in the second semester (two days a week), and in the third and fourth semesters (three days a week).
An example of industry partners who host field placements include, but are not limited to: The Centre for Dreams, Viva Pickering, Bridgepoint Health, Sienna Living (various locations), the City of Toronto, the City of Markham, Variety Village, and Crescent Town Club.
Students will have the opportunity to participate in supplemental training sessions, such as Sensory Training and High Five’s Principles of Healthy Child Development and Quest 2.
Parks and Recreation Ontario (PRO) offers two province-wide student awards during its annual educational forum to students in their graduating year. Centennial College Recreation and Leisure Services graduates have captured these prestigious awards for 13 consecutive years (2007 to 2019).
Established by the 2011 graduation class, the Sandy Foster Student Award of Merit is awarded annually to one student entering the second year of the Recreation and Leisure Services Program at Centennial College. This award recognizes a student who consistently demonstrates a commitment to their studies and a passion for recreation and carries a $2000.00 cash value.
There is another bursary.
As a Recreation and Leisure graduate, you will be able to reliably demonstrate the ability to:
Develop, implement and evaluate inclusive recreation, leisure and wellness programs and events for individuals, groups and communities that respond to assessed needs, interests, abilities and that use available resources and incorporate best practices.
Apply administrative and customer service skills to support the delivery of recreation, leisure and wellness programs, events and services.
Analyse, develop and implement marketing strategies to reach diverse individuals, groups and communities for programs, events, services and facilities using current communication technologies.
Contribute to the development of fiscally sustainable and responsible recreation, leisure and wellness programs, events and services using current and relevant principles and practices of business, finance and social entrepreneurship.
Supervise, lead and support the development of staff and volunteers involved with recreation, leisure and wellness programs, events and services.
Apply safety and accessibility practices to the efficient operation and administration of recreation and leisure facilities and settings.
Promote the benefits and values of recreation, leisure and healthy active living and recommend inclusive programs, events and services to individuals and groups.
Apply community development strategies that engage citizens and community partners while advocating for healthy communities.
Develop strategies for ongoing personal and professional development as a recreation and leisure services professional.
Global Citizenship and Equity Portfolio
Students in this program will develop a portfolio documenting their engagement with the College's signature global citizenship and equity competencies. For more information on Global Citizenship and Equity, the GC&amp;E Portfolio and the supports available to you, please visit www.centennialcollege.ca/citizenshipandequity.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</si>
  <si>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Field Placement Requirements
After admission, prior to beginning each field placement, students are required to:
Obtain a clear police check with vulnerable sector screening
Obtain their First Aid &amp; CPR ‘C’
Provide proof of immunization requirements
Have a minimum C grade in each English course during the program
All of the above requirements must be in effect for the entire duration of each placement.</t>
  </si>
  <si>
    <t>https://www.centennialcollege.ca/programs-courses/full-time/recreation-and-leisure-services/</t>
  </si>
  <si>
    <t>Social Service Worker</t>
  </si>
  <si>
    <t>The Centennial College Social Service Worker program will prepare you to be a critical practitioner, advocate, problem solver and agent of social change as you examine the expanding professional roles and responsibilities of social service workers within a rapidly changing society.
As a Social Service Worker student, you'll develop the knowledge, skills and values to support diverse individuals, families, groups and communities to enhance their individual and collective well being. 
This two-year college diploma program will integrate the principles, philosophies, skills and theories of social service work from an anti-oppressive and social justice framework. Themes related to professional competencies, group dynamics, interprofessional practice, interpersonal communication, counselling, community development, advocacy, social movements and social policies will be examined. Through critical thinking and reflective practice, meanwhile, you'll identify how values and ideologies contribute to the construction of social problems and solutions.
As a graduate of the Social Service Worker program, you'll meet the educational requirements for registration as a social service worker in the Ontario College of Social Workers and Social Service Workers (OCSWSSW).
Please note: This program is taught using a combination of modalities. Courses may be delivered face-to-face, online or in a blended/hybrid combination of both online and traditional classroom teaching.
Program Highlights
The Social Service Worker program curriculum is reviewed on an annual basis to ensure courses are current, relevant, and based on evidence-based research and best practices in the field.
Program faculty members are all trained in social service work and social work practice, and have extensive knowledge, expertise and field experience.
During your two years in the program, you'll have the opportunity to obtain a Stackable Certificate in Indigenous Studies: First Peoples in Canada. 
Two specialized field placements will provide you with valuable opportunities to integrate classroom learning, knowledge and skills in professional practice. Facilitated two days per week in the third semester and four days per week in the fourth semester, these experiences may include a variety of settings (governmental services, community centres, settlement agencies, social service agencies, shelters, residential group homes, employment counselling agencies and educational institutions, among others).
As a Social Service Worker student, you'll have the opportunity to apply for an international field placement in your final semester. The program has a history of strong partnerships with global organizations.
Learning experiences will include community engagement, developing and writing funding proposals, social action plans as well as simulated client interviews and assessments.
You'll have the opportunity to engage in interprofessional collaboration and practice with other programs within the College community, such as Early Childhood Education, Police Foundations, Community and Justice Services, and Nursing.
Successfully completing the Social Service Worker program will give you the ability to:
Develop respectful and collaborative professional and interpersonal relationships that adhere to professional, legal and ethical standards aligned to social service work;
Accurately record information and effectively communicate in written, digital, verbal and nonverbal ways, in adherence to privacy and freedom of information legislation, and in accordance with professional and workplace standards;
Integrate a practice framework within a service delivery continuum, addressing the needs of individuals, families and communities at micro, mezzo, macro and global levels, and work with them in achieving their goals;
Plan and implement accessible and responsive programs and services, recognizing the diverse needs and experiences of individuals, groups, families and communities, and meeting these needs.
Examine current social policy, relevant legislation, and political, social, historical, and/or economic systems and their impacts for individuals and communities when delivering services;
Develop strategies and approaches that support individual clients, groups, families and communities in building the capacity for self-advocacy, while affirming their dignity and self-worth;
Work from an anti-oppressive, strengths-based practice, recognizing the capacity for resilience and growth of individuals and communities when responding to the diverse needs of marginalized or vulnerable populations to act as allies and advocates;
Develop strategies and approaches to implement and maintain holistic self-care as a member of a human service profession;
Work with individuals, groups, families and their communities to ensure that service provider strategies promote social and economic justice, and challenge patterns of oppression, discrimination and harassment, and sexual violence with clients, co-workers and communities;
Develop the capacity to work with Indigenous individuals, families, groups and communities while respecting their inherent rights to self-determine, and to identify and address systemic barriers that produce ill-effects, developing appropriate responses using approaches such as trauma informed care practice.
Global Citizenship and Equity Portfolio
You'll develop a portfolio documenting your engagement with the College's signature Global Citizenship and Equity (GC&amp;E) competencies. For more information on GC&amp;E, the GC&amp;E Portfolio and the supports available to you, please visit www.centennialcollege.ca/citizenshipandequity.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</si>
  <si>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Semester Requirements
A C Grade is required in all core courses as well as COMM-160/161 and COMM-170/171.
Field Placement Requirements
After admission but prior to beginning each Field Placement, students will need to be aware that most field placement agencies require a criminal reference check prior to student placement. Certain criminal convictions may disallow placement in these agencies and program completion may not be possible.
Questions regarding criminal reference checks may be directed to the program contact by calling 416-289-5303.</t>
  </si>
  <si>
    <t>https://www.centennialcollege.ca/programs-courses/full-time/social-service-worker/</t>
  </si>
  <si>
    <t>emergency,law and court services</t>
  </si>
  <si>
    <t>15.942.86</t>
  </si>
  <si>
    <t>Paramedic</t>
  </si>
  <si>
    <t>8.147.25</t>
  </si>
  <si>
    <t>16.294.50</t>
  </si>
  <si>
    <t>Centennial College's Paramedic program takes pride in its exceptional standards, high-quality graduates and high employment rates.
In this graduate certificate program, you'll spend two years in Paramedic courses that will cover emergency, medical, trauma and psychological situations through hands-on training in state-of-the-art lab facilities at the College's Morningside campus. Besides physical care, you'll also learn to provide support to people in crisis, drawing on a unique combination of analytical and professional therapeutic skills. Your career advantage will be furthered by the fact that paramedics who actively work in the field teach the courses.
Once you complete the Paramedic program, you'll be eligible and well prepared to take the Ministry of Health exam for Advanced Emergency Medical Care Assistant (A-EMCA). Graduates have consistently scored above the provincial average on the A-EMCA certification exam. Because ministry regulations require this certification for employment as a paramedic in Ontario, Paramedic graduates enjoy an excellent reputation in the field.
Program Highlights
You'll receive an equal balance of classroom and practical learning.
Labs at Morningside campus include advanced simulation facilities where you'll partake in mock disaster exercises.
A variety of Paramedic program experiences will develop your expertise and enhance your confidence. Strong community partnerships, meanwhile, will ensure you have exceptional real-life experiences.
Instructors are leaders in the EMS community (certified and active advanced care paramedics) with more than 30 years teaching experience. They come from a variety of emergency medical services and backgrounds, which will add to the richness of your learning experience.
The Paramedic program will offer extensive on-the-job learning with working professionals in emergency, medical trauma and psychological situations. Field placements will take place with leading emergency medical services. Clinical placements, meanwhile, will occur in a variety of hospitals including trauma centres.
There will be opportunities for international exchange.
The diploma with which you'll graduate reflects high standards of learning.
As a Paramedic program graduate, you'll have the know-how to demonstrate the ability to:
Effectively and appropriately communicate and interact with patients and others;
Assess patients using relevant theory and practices;
Establish patients' treatment and transport priorities based on assessment findings;
Implement preventive and therapeutic patient management strategies to maintain and promote patients' well-being;
Integrate and perform delegated controlled medical acts in simulated, clinical and field settings;
Evaluate, in an ongoing manner, the effectiveness of patient management strategies and adapt or change strategies to provide optimal care for patients;
Ensure the operational safety and preparedness of an ambulance and its equipment.
Please note: This program is also offered as a joint degree program with the University of Toronto Scarborough (UTSC). Please visit, UTSC.utoronto.ca and select Joint Programs.
Collapse section and read moreRead More...</t>
  </si>
  <si>
    <t>Academic Requirements
Ontario Secondary School Diploma (OSSD) or equivalent
English Grade 12 C or U, or equivalent (minimum grade required)
Mathematics Grade 11 M or U, or 12 C or U, or equivalent (minimum grade required)
Biology Grade 11 or 12 C or U, or equivalent (minimum grade required)
One additional science (Physics, Chemistry or Exercise Science) Grade 11 or 12 C or U, or equivalent (minimum grade required)
Courses must have been completed within seven years of the program start date
Notes:
This program fills early. To be considered for the program, you should apply prior to the Ontario Colleges equal consideration date of February 1 and submit transcripts as early as possible. Applicants are ranked based on an average of the four required subjects as well as application date. Offers are sent to the top ranked applicants only. Meeting minimum requirements for admission will not guarantee an offer. For information on minimum grade requirements and approximate cutoff point for offers, please contact admissions@centennialcollege.ca.
Courses must have been completed within seven years of the program start date. 
It is strongly recommended that you have a high level of fitness when you enter the program.
Before taking this program, applicants should be aware that under the provisions of the Ambulance Act of Ontario, employment as a paramedic:
Is prohibited to any individual who, in the past year has:
Received six or more demerit points on his/her driving record
Had his/her driver's license suspended in the previous two years
Been prohibited from driving under the Criminal Code of Canada within the past three years, OR
Has been convicted of any crime involving moral turpitude for which she/he has not been pardoned
Requires an Ontario Secondary School Diploma or equivalent
Additional Requirements
English language proficiency
Collapse section and read moreRead More...</t>
  </si>
  <si>
    <t>https://www.centennialcollege.ca/programs-courses/full-time/paramedic/</t>
  </si>
  <si>
    <t>Police Foundations</t>
  </si>
  <si>
    <t>8.124.75</t>
  </si>
  <si>
    <t>16.249.50</t>
  </si>
  <si>
    <t>Centennial College's Police Foundations program is geared towards those who have an interest in police, security and investigation-related occupations in both the public and private sectors.
In this two-year joint diploma program, you'll take Police Foundations courses in the School of Community and Health Studies that will cover:
Current laws
Investigative techniques
Conflict resolution techniques
Criminal proceedings
Community policing principles
The time you'll spend in the Police Foundations courses will result in the ability to communicate efficiently, act as a problem-solver, work effectively in teams and help people in the community.
Program Highlights
The Police Foundations program will consist of intense training, equivalent to a paramilitary environment, which will help you to develop discipline and deportment.
Courses will be based on real-life experiences and case studies that incorporate a fundamental perspective on life.
Once you complete your Police Foundations courses, you'll be able to:
Document, prepare and assist in the presentation of court cases in compliance with criminal and provincial law, rules of evidence, and the Charter of Rights and Freedoms;
Assess the use of police powers;
Initiate, promote and facilitate partnerships to meet community policing and security needs;
Assess the relationship of policing services to other participants in the criminal justice system and other community service agencies;
Make sound decisions based on an evaluation of situations;
Cope with stress and optimize physical fitness and wellness;
Apply fundamental concepts of political science, law, and legislative policy making and public administration to the provision of police services;
Assess information-gathering skills used in basic investigative techniques;
Assess crisis intervention strategies;
Develop strategies to assist victims of crime.
Collapse section and read moreRead More...</t>
  </si>
  <si>
    <t xml:space="preserve">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Standard Policing Requirements
After admission, while attending the program:
You are required to wear a uniform similar to ones commonly worn by both public and private police organizations. You are expected to wear the uniform in the prescribed manner and to assume the costs for your uniform.
In addition to wearing a uniform, you will be required to maintain certain appearance standards as imposed by local police services on new recruits for hiring and entry-level positions.  This includes neatness in wearing the uniform, allowable standards of hairstyle and limited use of jewelry and accessories.  More details can be obtained by calling the number below.
You are advised that some Police Foundations program experiences may require a criminal reference check. Certain criminal convictions may disallow participation in these experiences and will require the completion of an alternative assignment.
Any questions regarding criminal reference checks may be directed to the program coordinator by calling 416-289-5303.
</t>
  </si>
  <si>
    <t>https://www.centennialcollege.ca/programs-courses/full-time/police-foundations/</t>
  </si>
  <si>
    <t>food and tourism</t>
  </si>
  <si>
    <t>Baking And Pastry Arts Management</t>
  </si>
  <si>
    <t>may,september</t>
  </si>
  <si>
    <t>8.689.34</t>
  </si>
  <si>
    <t>17.378.69</t>
  </si>
  <si>
    <t>Centennial College's Baking and Pastry Arts Management program will build on fundamental baking and pastry arts skills to prepare you for a management role within the baking sector. Whether it's menu design, purchasing, planning or execution, baking management is an essential skill to convert your passion into business success.
In the Baking and Pastry Arts Management courses, you'll work in baking and pastry labs, including Centennial College's one-of-a-kind commercial bakeshop as well as an on-campus cafe, restaurant and event centre. In these real-world environments, you'll hone your skills before beginning a 14-week work-integrated learning opportunity with one of the College's industry partners.
You'll graduate with important industry certifications such as Smart Serve, Safe Food Handlers and CPR, making you job-ready.
Many graduates from this Baking and Pastry Arts program have secured employment within major hospitality brands in the hotel, resort and restaurant industries as well as within large-scale commercial baking companies.
It’s Your Shift Training and Awareness Program
This program will include an innovative industry training and awareness certification, It’s Your Shift. The certification will quip you with crucial knowledge and provides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The Ocean Wise Program
The School of Hospitality, Tourism and Culinary Arts and The Local Cafe and Restaurant use delicious and ocean-friendly Ocean Wise products. Ocean Wise is a conservation and education program that works with chefs, restaurants and seafood suppliers to help them with sustainable seafood sourcing.
Feast On® Certification
Centennial College's School of Hospitality, Tourism and Culinary Arts has become the first academic institution to receive Feast On® certification for its sourcing of local food and beverage products used in the academic programs and in the School's experiential-learning foodservice operations. The Culinary Tourism Alliance established Feast On Certification as a program that recognizes businesses committed to sourcing Ontario-grown and -produced food and drink.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</si>
  <si>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Note
After successfully completing the one-year Baking – Pre-employment program, you may directly enter the third semester of this program and earn a diploma in one additional year.
Additional Requirements
English Language Proficiency</t>
  </si>
  <si>
    <t>https://www.centennialcollege.ca/programs-courses/full-time/baking-pastry-management/</t>
  </si>
  <si>
    <t>Baking And Pastry Management (Winter)</t>
  </si>
  <si>
    <t>january</t>
  </si>
  <si>
    <t>https://www.centennialcollege.ca/programs-courses/full-time/baking-pastry-management-winter/</t>
  </si>
  <si>
    <t>Baking Skills</t>
  </si>
  <si>
    <t>The Baking Skills program has been specifically designed to meet industry demands for professional bakers. Whether you aspire to work within a large company or want to pursue your own baking business, the fundamental baking skills you'll learn in this culinary arts program will get you there.
You'll hone the skills employers are looking for in Centennial College's baking and pastry labs, which include a one-of-a-kind commercial bake lab as well as a cafe, restaurant and event centre. From covering fine decorating and finishing skills to large quantity production techniques, this program will make you work-ready upon graduation. To further increase your employability, you'll leave the Baking Skills program with important industry certifications such as Smart Serve, Safe Food Handlers and CPR.
The commercial baking sector is one of the most expansive and dynamic industries in the world, with limitless career opportunities.
It’s Your Shift Training and Awareness Program
This program includes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a become leader for the prevention of sexual harassment and contribute to the evolution of safe and welcoming work environments.
The Ocean Wise Program
The School of Hospitality, Tourism and Culinary Arts and The Local Cafe and Restaurant use delicious and ocean-friendly Ocean Wise products. Ocean Wise is a conservation and education program that works with chefs, restaurants and seafood suppliers to help them with sustainable seafood sourcing.
Feast On® Certification
Centennial College's School of Hospitality, Tourism and Culinary Arts has become the first academic institution to receive Feast On® certification for its sourcing of local food and beverage products used in the academic programs as well as for the school's experiential-learning foodservice operations. The Culinary Tourism Alliance established the Feast On certification program to recognize businesses committed to sourcing Ontario-grown and -produced food and drink.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</si>
  <si>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Note:
After successfully completing this program, you may enter the third semester of the Baking and Pastry Arts Management diploma program.
Additional Requirements
English Language Proficiency</t>
  </si>
  <si>
    <t>https://www.centennialcollege.ca/programs-courses/full-time/baking-skills/</t>
  </si>
  <si>
    <t>Culinary Management</t>
  </si>
  <si>
    <t>8.594.98</t>
  </si>
  <si>
    <t>17.189.97</t>
  </si>
  <si>
    <t>In the Culinary Management program, you'll discover that whether creatively designing a restaurant menu or planning culinary events within large hotel operations, working with food to provide world-class culinary experiences for guests is one of the most rewarding careers.
With a focus on using local Ontario food products and learning about seasonal cooking, this college diploma program will teach you the necessary skills and knowledge to create exquisite menus and dishes inspired by global food trends and flavours.
Prior to beginning an exciting 14-week work-integrated learning opportunity at Centennial's restaurant and cafe, The Local or with one of the School's reputable partners, you'll hone your skills by working in state-of-the-art culinary labs that include a cafe, restaurant and event centre.
You'll also graduate with important industry certifications such as Smart Serve, Safe Food Handlers and CPR, making you job-ready.
The art of cooking, blended with the skill of team leadership and business entrepreneurship, will ensure that when you graduate from this Culinary Management program, you'll find exciting career opportunities in the fast-paced, ever-changing industry. This field will take you anywhere you want to go. All you need is hard work, drive and passion.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The Ocean Wise Program
The School of Hospitality, Tourism and Culinary Arts and The Local Cafe and Restaurant use delicious and ocean-friendly Ocean Wise products. Ocean Wise is a conservation and education program that works with chefs, restaurants and seafood suppliers to help them with sustainable seafood sourcing.
Feast On® Certification
Centennial College's School of Hospitality, Tourism and Culinary Arts has become the first academic institution to receive Feast On® certification for its sourcing of local food and beverage products used in academic programs as well as experiential-learning foodservice operations. The Culinary Tourism Alliance established Feast On as a certification program that recognizes businesses committed to sourcing Ontario- grown and -produced food and drink.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</si>
  <si>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t>
  </si>
  <si>
    <t>https://www.centennialcollege.ca/programs-courses/full-time/culinary-management/</t>
  </si>
  <si>
    <t>Culinary Management (Winter)</t>
  </si>
  <si>
    <t>8.599.48</t>
  </si>
  <si>
    <t>17.198.97</t>
  </si>
  <si>
    <t>In the Culinary Management program, you'll discover that whether creatively designing a restaurant menu or planning culinary events within large hotel operations, working with food to provide world-class culinary experiences for guests is one of the most rewarding careers.
With a focus on using local Ontario food products and learning about seasonal cooking, this college diploma program will teach you the necessary skills and knowledge to create exquisite menus and dishes inspired by global food trends and flavours.
Prior to beginning an exciting 14-week work-integrated placement at Centennial's restaurant and cafe, The Local or with one of the School's reputable partners, you'll hone your skills by working in state-of-the-art culinary labs that include a cafe, restaurant and event centre.
You'll also graduate with important industry certifications such as Smart Serve, Safe Food Handlers and CPR, making you job-ready.
The art of cooking, blended with the skill of team leadership and business entrepreneurship, will ensure that when you graduate from this Culinary Management program, you'll find exciting career opportunities in the fast-paced, ever-changing industry. This field will take you anywhere you want to go. All you need is hard work, drive and passion.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The Ocean Wise Program
The School of Hospitality, Tourism and Culinary Arts and The Local Cafe and Restaurant use delicious and ocean-friendly Ocean Wise products. Ocean Wise is a conservation and education program that works with chefs, restaurants and seafood suppliers to help them with sustainable seafood sourcing.
Feast On® Certification
Centennial College's School of Hospitality, Tourism and Culinary Arts has become the first academic institution to receive Feast On® certification for its sourcing of local food and beverage products used in academic programs as well as experiential-learning foodservice operations. The Culinary Tourism Alliance established Feast On as a certification program that recognizes businesses committed to sourcing Ontario- grown and -produced food and drink.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</si>
  <si>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https://www.centennialcollege.ca/programs-courses/full-time/culinary-management-winter/</t>
  </si>
  <si>
    <t>Culinary Skills</t>
  </si>
  <si>
    <t>8.599.97</t>
  </si>
  <si>
    <t>Centennial College's Culinary Skills program is well-rounded and will take just one year to complete. This college certificate program will emphasize a culinary skills foundation while sourcing local Ontario food products and teaching the art of seasonal cooking.
From industry-leading chef faculty members, you'll learn to prepare exquisite menus and dishes inspired by global food trends and flavours. These dedicated instructors will provide you with the  hands-on training and learning experiences that will ensure you master culinary fundamentals, ingredients, food preparation and all of the other skills required to enter this exciting industry. This training will take place in culinary labs, including Centennial College's cafe, restaurant and event centre. You'll also come to understand that a career in the culinary field is fueled by passion and rewarded through skill development.
Upon successful program completion, you'll obtain important industry certifications such as Smart Serve, Safe Food Handlers and CPR, which will increase your employability.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The Ocean Wise Program
The School of Hospitality, Tourism and Culinary Arts and The Local Cafe and Restaurant use delicious and ocean-friendly Ocean Wise products. Ocean Wise is a conservation and education program that works with chefs, restaurants and seafood suppliers to help them with sustainable seafood sourcing.
Feast On® Certification
Centennial College's School of Hospitality, Tourism and Culinary Arts has become the first academic institution to receive Feast On® certification for its sourcing of local food and beverage products used in the academic programs and the School's experiential-learning foodservice operations. The Culinary Tourism Alliance established Feast On as a certification program that recognizes businesses committed to sourcing Ontario-grown and -produced food and drink.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</si>
  <si>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Ontario Secondary School Diploma (OSSD) or equivalent, or mature student status (19 years or older)
English Grade 12 C or U, or equivalent (minimum grade required) or take the Centennial College English Skills Assessment for Admission
Note
After successfully completing this program, you may enter the third semester of the Culinary Management program.
Additional Requirements
English Language Proficiency</t>
  </si>
  <si>
    <t>https://www.centennialcollege.ca/programs-courses/full-time/culinary-skills/</t>
  </si>
  <si>
    <t>Food Media</t>
  </si>
  <si>
    <t>8.680.68</t>
  </si>
  <si>
    <t>16.361.37</t>
  </si>
  <si>
    <t>Centennial College's Food Media graduate certificate program will bring together your passion for the food industry and media to provide you with the necessary skills to succeed as a food product creator, developer, presenter, advertiser and marketer. Through a focus on the entrepreneurial use of personalized branding and marketing, you'll gain the know-how to successfully advertise and market your own food product or service.
Innovative and interactive courses will teach you to identify your target market audience, design and deliver creative messages, and negotiate for the appropriate media product to achieve the desired communication and presentation results. Using these creative skills and food knowledge, you'll harness the power of the media to deliver messages to attract revenue-generating streams and opportunities.
This graduate certificate program will be delivered in an intensive, three-day-per-week format (Saturday, Sunday and Monday) to provide flexibility for the working professional.
Program Highlights
Among the entrepreneurial opportunities you'll be able to identify and implement will be food image and brand specialist, freelance food writer, marketing specialist, food segment producer, and entertainment and lifestyle professional.
You'll be able to find employment in both the public and private sectors, including with advertising and marketing communications media agencies, health care and educational institutions, not-for-profit organizations, newspapers and magazines, television and radio broadcasting companies, and other media-based industries such as out-of-home marketing communications and trade promotions.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t>
  </si>
  <si>
    <t>Academic Requirements
College diploma or university degree in any discipline
We will consider applicants who have successfully completed partial post-secondary education and have relevant work experience in hospitality
Additional Requirements
English Language Proficiency</t>
  </si>
  <si>
    <t>https://www.centennialcollege.ca/programs-courses/full-time/food-media/</t>
  </si>
  <si>
    <t>Food Tourism</t>
  </si>
  <si>
    <t>Food and Beverage is the largest area of tourism employment, accounting for one-third of visitor spending. It's also one of the fastest growing segments of the tourism industry. As culinary experiences increasingly become a major driver of local, regional and international travel, this innovative Food Tourism graduate certificate will benefit recent graduates and working professionals in and around food, culinary, tourism and event industries.
In fact, tourism employs one in 10 people in the world, generates 10 per cent of global gross domestic product and is one of the fastest growing global industries. In 2017, many destinations experienced their best tourism year — including Toronto, where visitors spent $8.8 billion in the local economy.
The program will cover the exciting links between tourism marketing, and development and experiences with gastronomy, wine, culture, food traditions and communities. In doing so, it will prepare you to develop successful food tourism enterprises and gain employment in existing food and culinary tourism agencies and companies, all while advocating for social justice, equity and access in communities worldwide.
When you graduate, you'll be prepared to pursue employment in tourism agencies, local and international tourism attractions, culinary establishments, government agencies, historical tourism sites, food writing and with culinary experiential travel groups. The entrepreneurial skills you'll acquire in the program will also permit you to pursue self-employment and/or consultancy work, establishing local food movements such as farmer's markets, community food hubs and destinations attracting food tourism.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t>
  </si>
  <si>
    <t>https://www.centennialcollege.ca/programs-courses/full-time/food-tourism/</t>
  </si>
  <si>
    <t>Hospitality And Tourism Administration</t>
  </si>
  <si>
    <t>8.225.30</t>
  </si>
  <si>
    <t>16.450.61</t>
  </si>
  <si>
    <t>Centennial College's Hospitality and Tourism Administration program will prepare you for an industry that Tourism HR Canada projects will grow to 2.1 million jobs, exposing a labour and skills shortage in more than 400 job types in accommodation, food and beverage, transportation, entertainment and travel services. Ontario visitor spending in 2019, meanwhile, is projected to surpass $31 billion, supporting 188,000 businesses and 391,000 jobs.
In addition to that, tourism employs one in 10 people, generates 10 percent of global gross domestic product and is one of the fastest growing global industries. Canada even broke records for numbers of visitors in 2017 and 2018. 
As the only three-year advanced diploma in hospitality and tourism in Ontario, since 1970 the program has seen its graduates become global industry leaders in diverse careers, from event experts and tour operators to destination marketers and hotel general managers. Many graduates also continue their education through enhanced mobility to leading universities.
Curriculum will uniquely combine in-depth, holistic academic study with hands-on experiential learning, culminating in a 14-week work-integrated learning experience. You'll also graduate work-ready with important industry certifications such as Smart Serve, Safe Food Handlers, TICO Travel Counsellor Certification and CPR.
By combining and building on the best and most innovative hospitality and tourism education, this advanced diploma will help you enter the industry with technical skills, industry-specific knowledge and business acumen to embark on an unlimited and accelerated journey of career success in global hospitality and tourism.
Please note: If you're an international student, you won't be eligible for your post-graduation work permit if you take a semester off from your learning. Always talk to your student advisor before planning your time with Centennial College. We want you to enjoy your entire experience and are here to help you with your learning journey.
It’s Your Shift Training and Awareness Program
This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Tourism HR Canada's SMART accreditation
Tourism HR Canada has honoured Hospitality – Hotel Operations Management two-year diploma program and Hospitality and Tourism Administration three-year advanced diploma program with its SMART + Premium status, which means the programs exceed basic tourism industry standards. Centennial College is among the first colleges and universities in Canada to receive the SMART accreditation — and the only one to have two programs recognized for demonstrating tourism-related programming that exceeds industry standards.
Collapse section and read moreRead More...</t>
  </si>
  <si>
    <t>https://www.centennialcollege.ca/programs-courses/full-time/hospitality-tourism-administration/</t>
  </si>
  <si>
    <t>Centennial College's Tourism diploma program will prepare you for an industry that Tourism HR Canada projects will grow to 2.1 million jobs, exposing a labour and skills shortage in more than 400 types of tourism industry jobs and careers. 
With Canada breaking records for numbers of visitors in 2017 and 2018, and 2019 Ontario visitor spending projected to surpass $31 billion (supporting 188,000 businesses and 391,000 jobs), now is a great time to get into the industry. In fact, tourism employs 1 in 10 people and generates 10 per cent of global gross domestic product, so it's undisputedly one of the fastest growing and changing global industries. 
Study will combine a well-rounded academic curriculum with hands-on experiential learning, culminating in a 14-week work-integrated learning experience. Content is inspired by the input of industry leaders, bringing together the knowledge and skills required to thrive in both the inbound and outbound parts of the tourism industry.  
You'll also graduate job-ready with industry certifications such as Smart Serve, Safe Food Handlers, CPR, Travel Insurance, Cruise Industry and TICO Travel Counsellor Certification.
After graduating with your Tourism diploma, you'll be ready to embark on unlimited career opportunities or you may seamlessly transition into Centennial's iconic three-year Hospitality and Tourism advanced diploma program.
Please note: If you're an international student, you won't be eligible for your post-graduation work permit if you take a semester off from your learning. Always talk to you student advisor before planning your time at Centennial College. We want you to enjoy your entire experience and are here to help you with your learning journey.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t>
  </si>
  <si>
    <t>https://www.centennialcollege.ca/programs-courses/full-time/tourism/</t>
  </si>
  <si>
    <t>health and wellness</t>
  </si>
  <si>
    <t>healt and wellness</t>
  </si>
  <si>
    <t>Bachelor Of Science In Nursing (Bscn) Collaborative Nursing Degree</t>
  </si>
  <si>
    <t>Centennial College's Bachelor of Science Nursing is offered in partnership with Ryerson University and George Brown College. To complete this degree program, you'll spend your first two years at Centennial and the final two years at Ryerson.
The goal of this Nursing program is to help you become a nursing leader who is highly competent, knowledgeable and committed to playing an integral role in shaping the future of health care.
The curriculum, taught by faculty members from both the college and university, has five themes that will be reflected in all program years at varying levels. These themes are:
Primary health care/health promotion
Reflective practice/critical thinking
Meaningful relationships/caring/communication
Political/social justice
Personal/professional development
You'll be required to complete professionally-related courses in areas such as anatomy and physiology, nutrition, ethics, psychology and sociology. Also included in Nursing (BScN) will be a series of required and elective courses, selected from other disciplines, to enhance and support the broad knowledge base required of professional nurses.
At Centennial's Morningside Campus, you'll benefit from small classes, state-of-the-art medical facilities and individualized attention.
When you complete this offering, you'll be prepared to work with persons and communities of diverse backgrounds, ages, and degrees of health and illness, in a variety of contexts.
Program Highlights
A mentorship program and peer tutoring will help you to fulfill your potential.
Starting in the first semester of the Nursing (BScN) program, opportunity will exist for small group instruction in clinical and laboratory settings.
State-of-the-art nursing labs outfitted with highly realistic computerized "patients" will be available for independent and scheduled practice. These labs recreate a hospital floor with a nursing station and operating room facilities.
When engaging in serious and highly realistic patient care scenarios, you'll get teamed up with front-line professionals.
You'll partake in hands-on application in a clinical simulation facility where the School of Community and Health Studies hosts large-scale disaster simulation exercises involving major health care services from around the city and beyond.
The experienced and caring faculty members are professionals with years of expertise.
Clinical placement will give you the advantage of being able to network and make employment contacts.
Collapse section and read moreRead More...</t>
  </si>
  <si>
    <t xml:space="preserve">Academic Requirements
Ontario Secondary School Diploma (OSSD) with six Grade 12 U/M courses including Grade 12 U English, Biology (SBI4U), Chemistry (SCH4U), and Grade 11 U or M or Grade 12 U Mathematics (one of: Functions and Applications (MCF3M), Functions and Relations (MCR3U), Advanced Functions (MHF4U), Calculus and Vectors (MCV4U), Mathematics of Data Management (MDM4U)).
English Language Proficiency Requirement 
Applicants from a country where English is not the first language, or where English is an official language but not the first language, including applicants who have resided in Canada for four calendar years or less (i.e. official date of entry to Canada was on or after January 1, 2015 for Fall 2019), are required to present proof of English Language Proficiency at a satisfactory level by submitting official alternate English language proficiency test results (TOEFL/IELTS/MELAB/CAEL/PTE) subject to the minimum results, as posted on Ryerson's English Language requirements web pages.
Notes:
ENG4U/EAE4U is the preferred English
The grade(s) required in the subject prerequisites (normally in the 70-75% range) will be determined subject to competition
Applicants applying as 'Mature Students' must have Grade 12 U courses (or equivalent) in English, Biology and Chemistry, and Grade 11 U or M or higher Mathematics. The grade(s) required in the subject prerequisites (normally in the 70-75% range or higher) will be determined subject to competition
Applicants who have been absent from full-time formal education for a period of ten years or longer may be required to repeat prerequisite subjects to ensure currency of knowledge and preparedness for the program
Applicants with prior university or college study must present a minimum CGPA of 2.33 (C+) and be considered 'In Good Standing' with no failures in core prerequisite subjects in order to be considered. Higher CGPAs/averages may be required subject to competition
Only applications to the first year of the Nursing program will be considered, and consideration is limited to applicants without prior post-secondary studies in nursing. Advanced standing for students with prior Nursing studies cannot be considered. In addition, RPN diploma holders ineligible for Bridging-to-University programs and applicants who have completed a nursing degree will not be considered for admission.
Subject to competition, candidates may be required to present averages/grades above the minimum
Additional Requirements
In accordance with the policy of the program, the Public Hospitals Act, other legislation and the requirements of the practice placement settings, the Practice Requirements Record must be completed in its entirety by a student's health care provider and all supporting documents must be attached. Practice Requirements Record form with full instructions can be obtained from the Central Placement office (CPO) website: www.centennialcollege.ca/schs/bscnryersoncollab.
Communicable diseases immunization details as specified in the Practice Requirements Record.
Vulnerable sector screening – police reference checks are done to protect clientele who are considered "vulnerable persons". A "clear" police check means that there is currently no police record found for that individual in the jurisdiction surveyed. A "not clear" police check means that there is a police record found for the individual for an undisclosed reason. Students are required to keep the original vulnerable sector screening – police reference check. It is the placement agency that will make the decision whether or not to accept the student for placement. This agency decision may require the student to self-disclose the particulars of the "not clear" police check. Students have the right to not disclose the particulars of the "not clear" police check.
Students denied placement by the agency on the grounds of a "not clear" police check will not be able to complete their practice placement and will jeopardize their progress in the program.
International students will need to retain the police clearance document that was used to obtain their study permit and apply for a local vulnerable sector check.
Students who live in the City of Toronto must obtain an application form from the Health Studies office, Room 352 at Morningside Campus. For information about the application process, please visit our website: www.centennialcollege.ca/Healthstudiespolicechecks
Students are required to be tested, on site, and fitted for a respiratory mask. www.centennialcollege.ca/schsclinicalandfieldplacements
Students will then carry a card with them that indicates the type and model of mask they have been tested for. At time of testing, students must remove facial hair and any clothing covering their face to ensure a proper seal. Likewise, in the event that students are required to wear a mask during their placement, students must remove facial hair and any clothing that covers their face.
Students are required to obtain cardiopulmonary resuscitation (CPR) certification. Only Healthcare Professional (HCP) level certification will be accepted.
Students who fail to meet the above requirements will not be permitted to begin their nursing practice courses and will be subject to academic penalties.
In addition, all nursing students, in order to practice nursing, must be active participants, working with, and providing care to, diverse populations inclusive of male, female and transgender individuals. Students who are unable to meet this requirement will jeopardize their progress in the program.
Before undertaking this program, students should be aware that, under the provisions of the Regulated Health Profession and Nursing Acts, to qualify to write the College of Nurses registration exams they must:
Be a Canadian citizen, permanent resident of Canada or be authorized under the Immigration Act (Canada)
Not have any criminal convictions including those under the Narcotic Control and Food and Drugs Acts
Not have been the subject of proceedings with respect to professional misconduct, incompetence or incapacity in another health profession in Ontario, or in nursing in another jurisdiction
Not be suffering from a mental or physical disorder which makes it desirable in the public interest that you not practice
English Language Proficiency Requirement 
Applicants from a country where English is not the first language, or where English is an official language but not the first language, including applicants who have resided in Canada for four calendar years or less (i.e. official date of entry to Canada was on or after January 1, 2015 for Fall 2019), are required to present proof of English Language Proficiency at a satisfactory level by submitting official alternate English language proficiency test results (TOEFL/IELTS/MELAB/CAEL/PTE) subject to the minimum results, as posted on Ryerson's English Language requirements web pages.
Collapse section and read moreRead More...
Academic Requirements
Ontario Secondary School Diploma (OSSD) with six Grade 12 U/M courses including Grade 12 U English, Biology (SBI4U), Chemistry (SCH4U), and Grade 11 U or M or Grade 12 U Mathematics (one of: Functions and Applications (MCF3M), Functions and Relations (MCR3U), Advanced Functions (MHF4U), Calculus and Vectors (MCV4U), Mathematics of Data Management (MDM4U)).
English Language Proficiency Requirement 
Applicants from a country where English is not the first language, or where English is an official language but not the first language, including applicants who have resided in Canada for four calendar years or less (i.e. official date of entry to Canada was on or after January 1, 2015 for Fall 2019), are required to present proof of English Language Proficiency at a satisfactory level by submitting official alternate English language proficiency test results (TOEFL/IELTS/MELAB/CAEL/PTE) subject to the minimum results, as posted on Ryerson's English Language requirements web pages.
Notes:
ENG4U/EAE4U is the preferred English
The grade(s) required in the subject prerequisites (normally in the 70-75% range) will be determined subject to competition
Applicants applying as 'Mature Students' must have Grade 12 U courses (or equivalent) in English, Biology and Chemistry, and Grade 11 U or M or higher Mathematics. The grade(s) required in the subject prerequisites (normally in the 70-75% range or higher) will be determined subject to competition
Applicants who have been absent from full-time formal education for a period of ten years or longer may be required to repeat prerequisite subjects to ensure currency of knowledge and preparedness for the program
Applicants with prior university or college study must present a minimum CGPA of 2.33 (C+) and be considered 'In Good Standing' with no failures in core prerequisite subjects in order to be considered. Higher CGPAs/averages may be required subject to competition
Only applications to the first year of the Nursing program will be considered, and consideration is limited to applicants without prior post-secondary studies in nursing. Advanced standing for students with prior Nursing studies cannot be considered. In addition, RPN diploma holders ineligible for Bridging-to-University programs and applicants who have completed a nursing degree will not be considered for admission.
Subject to competition, candidates may be required to present averages/grades above the minimum
Additional Requirements
In accordance with the policy of the program, the Public Hospitals Act, other legislation and the requirements of the practice placement settings, the Practice Requirements Record must be completed in its entirety by a student's health care provider and all supporting documents must be attached. Practice Requirements Record form with full instructions can be obtained from the Central Placement office (CPO) website: www.centennialcollege.ca/schs/bscnryersoncollab.
Communicable diseases immunization details as specified in the Practice Requirements Record.
Vulnerable sector screening – police reference checks are done to protect clientele who are considered "vulnerable persons". A "clear" police check means that there is currently no police record found for that individual in the jurisdiction surveyed. A "not clear" police check means that there is a police record found for the individual for an undisclosed reason. Students are required to keep the original vulnerable sector screening – police reference check. It is the placement agency that will make the decision whether or not to accept the student for placement. This agency decision may require the student to self-disclose the particulars of the "not clear" police check. Students have the right to not disclose the particulars of the "not clear" police check.
Students denied placement by the agency on the grounds of a "not clear" police check will not be able to complete their practice placement and will jeopardize their progress in the program.
International students will need to retain the police clearance document that was used to obtain their study permit and apply for a local vulnerable sector check.
Students who live in the City of Toronto must obtain an application form from the Health Studies office, Room 352 at Morningside Campus. For information about the application process, please visit our website: www.centennialcollege.ca/Healthstudiespolicechecks
Students are required to be tested, on site, and fitted for a respiratory mask. www.centennialcollege.ca/schsclinicalandfieldplacements
Students will then carry a card with them that indicates the type and model of mask they have been tested for. At time of testing, students must remove facial hair and any clothing covering their face to ensure a proper seal. Likewise, in the event that students are required to wear a mask during their placement, students must remove facial hair and any clothing that covers their face.
Students are required to obtain cardiopulmonary resuscitation (CPR) certification. Only Healthcare Professional (HCP) level certification will be accepted.
Students who fail to meet the above requirements will not be permitted to begin their nursing practice courses and will be subject to academic penalties.
In addition, all nursing students, in order to practice nursing, must be active participants, working with, and providing care to, diverse populations inclusive of male, female and transgender individuals. Students who are unable to meet this requirement will jeopardize their progress in the program.
Before undertaking this program, students should be aware that, under the provisions of the Regulated Health Profession and Nursing Acts, to qualify to write the College of Nurses registration exams they must:
Be a Canadian citizen, permanent resident of Canada or be authorized under the Immigration Act (Canada)
Not have any criminal convictions including those under the Narcotic Control and Food and Drugs Acts
Not have been the subject of proceedings with respect to professional misconduct, incompetence or incapacity in another health profession in Ontario, or in nursing in another jurisdiction
Not be suffering from a mental or physical disorder which makes it desirable in the public interest that you not practice
English Language Proficiency Requirement 
Applicants from a country where English is not the first language, or where English is an official language but not the first language, including applicants who have resided in Canada for four calendar years or less (i.e. official date of entry to Canada was on or after January 1, 2015 for Fall 2019), are required to present proof of English Language Proficiency at a satisfactory level by submitting official alternate English language proficiency test results (TOEFL/IELTS/MELAB/CAEL/PTE) subject to the minimum results, as posted on Ryerson's English Language requirements web pages.
Collapse section and read moreRead More...
Academic Requirements
Ontario Secondary School Diploma (OSSD) with six Grade 12 U/M courses including Grade 12 U English, Biology (SBI4U), Chemistry (SCH4U), and Grade 11 U or M or Grade 12 U Mathematics (one of: Functions and Applications (MCF3M), Functions and Relations (MCR3U), Advanced Functions (MHF4U), Calculus and Vectors (MCV4U), Mathematics of Data Management (MDM4U)).
English Language Proficiency Requirement 
Applicants from a country where English is not the first language, or where English is an official language but not the first language, including applicants who have resided in Canada for four calendar years or less (i.e. official date of entry to Canada was on or after January 1, 2015 for Fall 2019), are required to present proof of English Language Proficiency at a satisfactory level by submitting official alternate English language proficiency test results (TOEFL/IELTS/MELAB/CAEL/PTE) subject to the minimum results, as posted on Ryerson's English Language requirements web pages.
Notes:
ENG4U/EAE4U is the preferred English
The grade(s) required in the subject prerequisites (normally in the 70-75% range) will be determined subject to competition
Applicants applying as 'Mature Students' must have Grade 12 U courses (or equivalent) in English, Biology and Chemistry, and Grade 11 U or M or higher Mathematics. The grade(s) required in the subject prerequisites (normally in the 70-75% range or higher) will be determined subject to competition
Applicants who have been absent from full-time formal education for a period of ten years or longer may be required to repeat prerequisite subjects to ensure currency of knowledge and preparedness for the program
Applicants with prior university or college study must present a minimum CGPA of 2.33 (C+) and be considered 'In Good Standing' with no failures in core prerequisite subjects in order to be considered. Higher CGPAs/averages may be required subject to competition
Only applications to the first year of the Nursing program will be considered, and consideration is limited to applicants without prior post-secondary studies in nursing. Advanced standing for students with prior Nursing studies cannot be considered. In addition, RPN diploma holders ineligible for Bridging-to-University programs and applicants who have completed a nursing degree will not be considered for admission.
Subject to competition, candidates may be required to present averages/grades above the minimum
Additional Requirements
In accordance with the policy of the program, the Public Hospitals Act, other legislation and the requirements of the practice placement settings, the Practice Requirements Record must be completed in its entirety by a student's health care provider and all supporting documents must be attached. Practice Requirements Record form with full instructions can be obtained from the Central Placement office (CPO) website: www.centennialcollege.ca/schs/bscnryersoncollab.
Communicable diseases immunization details as specified in the Practice Requirements Record.
Vulnerable sector screening – police reference checks are done to protect clientele who are considered "vulnerable persons". A "clear" police check means that there is currently no police record found for that individual in the jurisdiction surveyed. A "not clear" police check means that there is a police record found for the individual for an undisclosed reason. Students are required to keep the original vulnerable sector screening – police reference check. It is the placement agency that will make the decision whether or not to accept the student for placement. This agency decision may require the student to self-disclose the particulars of the "not clear" police check. Students have the right to not disclose the particulars of the "not clear" police check.
Students denied placement by the agency on the grounds of a "not clear" police check will not be able to complete their practice placement and will jeopardize their progress in the program.
International students will need to retain the police clearance document that was used to obtain their study permit and apply for a local vulnerable sector check.
Students who live in the City of Toronto must obtain an application form from the Health Studies office, Room 352 at Morningside Campus. For information about the application process, please visit our website: www.centennialcollege.ca/Healthstudiespolicechecks
Students are required to be tested, on site, and fitted for a respiratory mask. www.centennialcollege.ca/schsclinicalandfieldplacements
Students will then carry a card with them that indicates the type and model of mask they have been tested for. At time of testing, students must remove facial hair and any clothing covering their face to ensure a proper seal. Likewise, in the event that students are required to wear a mask during their placement, students must remove facial hair and any clothing that covers their face.
Students are required to obtain cardiopulmonary resuscitation (CPR) certification. Only Healthcare Professional (HCP) level certification will be accepted.
Students who fail to meet the above requirements will not be permitted to begin their nursing practice courses and will be subject to academic penalties.
In addition, all nursing students, in order to practice nursing, must be active participants, working with, and providing care to, diverse populations inclusive of male, female and transgender individuals. Students who are unable to meet this requirement will jeopardize their progress in the program.
Before undertaking this program, students should be aware that, under the provisions of the Regulated Health Profession and Nursing Acts, to qualify to write the College of Nurses registration exams they must:
Be a Canadian citizen, permanent resident of Canada or be authorized under the Immigration Act (Canada)
Not have any criminal convictions including those under the Narcotic Control and Food and Drugs Acts
Not have been the subject of proceedings with respect to professional misconduct, incompetence or incapacity in another health profession in Ontario, or in nursing in another jurisdiction
Not be suffering from a mental or physical disorder which makes it desirable in the public interest that you not practice
English Language Proficiency Requirement 
Applicants from a country where English is not the first language, or where English is an official language but not the first language, including applicants who have resided in Canada for four calendar years or less (i.e. official date of entry to Canada was on or after January 1, 2015 for Fall 2019), are required to present proof of English Language Proficiency at a satisfactory level by submitting official alternate English language proficiency test results (TOEFL/IELTS/MELAB/CAEL/PTE) subject to the minimum results, as posted on Ryerson's English Language requirements web pages.
Collapse section and read moreRead More...
</t>
  </si>
  <si>
    <t>https://www.centennialcollege.ca/programs-courses/full-time/nursing-bscn/</t>
  </si>
  <si>
    <t>Bridging To University Nursing</t>
  </si>
  <si>
    <t>8.122.25</t>
  </si>
  <si>
    <t>16.244.50</t>
  </si>
  <si>
    <t>Bridging to University Nursing is a two-semester graduate certificate program that will help registered practical nurses (RPNs) bridge to a degree in nursing.
This nursing program's curriculum is based on the College of Nurses' of Ontario Standards of Practice for Nursing and Entry to Practice Competencies for Ontario Registered Nurses. It will aim to provide a solid foundation for nursing practice by emphasizing ethics and professional practice, health assessment, skill mastery, and caring for clients with acute and chronic illness.
An exciting and unique aspect of this health program will be its focus on caring for individuals, groups, and communities in acute care, mental health and community settings.
To ensure you're prepared for the field, this School of Community and Health Studies program will give you opportunities to apply theoretical knowledge in clinical settings under the direction, facilitation and guidance of faculty.
Program Highlights
Evidence-based practices will be threaded through the program's delivery.
As part of the Bridging to University Nursing program, you'll gain an understanding of nursing knowledge acquisition, and how to utilize and apply research to complex client care situations.
The School of Community and Health Studies houses a well-equipped nursing lab that will be available for independent and self-directed practice.
Opportunities will exist, during labs and clinical experiences, to develop communication and leadership skills at an advanced level.
Clinical placement will allow you to partake in networking opportunities.
The needs of adult and English-as-a-second-language students will be supported.
The certificate that's earned will provide evidence of reflective, competent and up-to-date practice.
When you complete the Bridging to University Nursing program, you'll have the ability to:
Apply general skills that will facilitate the practice of nursing, ongoing learning and self-development, including effective communication and interpersonal skills;
Demonstrate scholarly writing;
Apply decision-making models that reflect critical thinking and self-reflection;
Appropriately assess knowledge using research outcomes;
Acquire basic technological literacy skills;
Understand self and society and its institutions to assume a role as a responsible citizen;
Practice from a primary health care perspective with multicultural client populations;
Provide nursing care to clients in complex health care situations.
Notes:
The Bridging to University Nursing program doesn't accept transfer credits for ANY nursing courses obtained through your Practical Nursing (PN) education. This post-diploma specialty program is designed to build on prior learning obtained through your PN program.
When you graduate, you may apply to a post-diploma PN to BScN Program (e.g., at Ryerson University). Please check the University website for current admission requirements.
Collapse section and read moreRead More...</t>
  </si>
  <si>
    <t>Academic Requirements
College diploma in practical nursing with a cumulative GPA of 3.00 or higher (B average)
No repeated courses or failures on all nursing academic transcripts. Applicants must submit official transcripts* from all accredited, postsecondary institutions that they have attended.  
Note: To be eligible to apply to Ryerson University, Daphne Cockwell School of Nursing, students must maintain a competitive GPA with no course repeats or failures in this program (9251).
Additional Requirements
English language proficiency
For Registered Practical Nurses
Transcripts from a community college diploma program (inclusion of courses in anatomy and physiology and pathophysiology) are required
Proof of current registration with the College of Nurses of Ontario as a Registered Practical Nurse, Entitled to Practice with No Restrictions.
Clinical Placement Requirements
After admission, but prior to Clinical Placement, students require:
Annual clear police check with vulnerable sector screening
Completion of health and immunization requirements (immunization review form issued by the program coordinator)
Successful completion and annual renewal of a recognized course in CPR (Healthcare provider level)
Mask fit testing will be provided by Centennial College (shaving of portions of face may be required to meet safety standards)
All of the above requirements must be in effect for the duration of each placement.
Collapse section and read moreRead More...</t>
  </si>
  <si>
    <t>https://www.centennialcollege.ca/programs-courses/full-time/bridging-to-university-nursing/</t>
  </si>
  <si>
    <t>Bridging To University Nursing - Flexible</t>
  </si>
  <si>
    <t>7.992.41</t>
  </si>
  <si>
    <t>15.984.82</t>
  </si>
  <si>
    <t>Bridging to University Nursing – Flexible is a three-semester graduate certificate program that will give registered practical nurses (RPNs) the opportunity to bridge to a degree in nursing.
While this health program will feature the same curriculum as the full-time Bridging to University Nursing program, it will also offer fall and winter intakes. The fall intake doesn't run during the summer, while the winter intake runs three consecutive semesters.
This nursing program's curriculum is based on the College of Nurses' of Ontario (CNO) Standards of Practice for Nursing and Entry to Practice Competencies for Ontario Registered Nurses. Its aim — by emphasizing ethics and professional practice, health assessment, skill mastery and caring for clients with acute and chronic illness — will be to provide a solid foundation for nursing practice. An exciting and unique aspect will be the program's focus on caring for individuals, groups and communities in acute care, mental health and community settings.
To ensure you're prepared for the field, this School of Community and Health Studies program will provide you with opportunities to apply theoretical knowledge in clinical settings under the direction, facilitation and guidance of faculty.
Program Highlights
Evidence-based practices will be threaded throughout the delivery of the program.
As part of the Bridging to University Nursing program, you'll gain an understanding of nursing knowledge acquisition, and how to use and apply research to complex client care situations.
The School of Community and Health Studies houses a well-equipped nursing lab that will be available for independent and self-directed practice.
Opportunities, during applied labs and clinical experiences, will help you to develop communication and leadership skills at an advanced level.
Clinical placement will expose you to employment networking opportunities.
The needs of adult and English-as-a-second-language students will be supported.
The certificate will provide evidence of reflective, competent and up-to-date practice.
When you complete the Bridging to University Nursing program, you'll have the ability to:
Apply general skills that will facilitate the practice of nursing, ongoing learning and self-development, including effective communication and interpersonal skills.
Demonstrate scholarly writing;
Apply decision-making models that reflect critical thinking and self-reflection;
Appropriately assess knowledge using research outcomes;
Acquire basic technological literacy skills;
Understand self and society and its institutions to assume a role as a responsible citizen;
Practice from a primary health care perspective with multicultural client populations;
Provide nursing care to clients in complex health care situations.
Notes:
The Bridging to University Nursing program doesn't accept transfer credits for ANY Nursing courses obtained through your Practical Nursing (PN) education. This post-diploma specialty program is designed to build on prior learning obtained through your PN program.
Upon completion, you may apply to a post-diploma PN to BScN program (e.g., with Ryerson University). Please check the University website for current admission requirements.
Collapse section and read moreRead More...</t>
  </si>
  <si>
    <t>Academic Requirements
College diploma in practical nursing with a cumulative GPA of 3.00 or higher (B average)
No repeated courses or failures on all nursing academic transcripts. Applicants must submit official transcripts* from all accredited, postsecondary institutions that they have attended.
Note: For applicants to be eligible to apply to Ryerson University, Daphne Cockwell School of Nursing and The Chang School of Continuing Education, they must maintain a competitive GPA with no course repeats or failures in this program (#9253).  Please check the University website for current admission requirements.
Additional Requirements
English language proficiency
For Registered Practical Nurses
Transcripts from a community college diploma program (inclusion of courses in anatomy and physiology and pathophysiology) are required
Proof of current registration with the College of Nurses of Ontario as a Registered Practical Nurse, Entitled to Practice with No Restrictions.
Clinical Placement Requirements
After admission, but prior to Clinical Placement, students require:
Annual clear police check with vulnerable sector screening
Completion of health and immunization requirements (immunization review form issued by the program coordinator)
Successful completion and annual renewal of a recognized course in CPR (Healthcare provider level)
Mask fit testing will be provided by Centennial College (shaving of portions of face may be required to meet safety standards)
All of the above requirements must be in effect for the duration of each placement.
Collapse section and read moreRead More...</t>
  </si>
  <si>
    <t>https://www.centennialcollege.ca/programs-courses/full-time/bridging-to-university-nursing-flexible/</t>
  </si>
  <si>
    <t>Bridging To University Nursing - Ien</t>
  </si>
  <si>
    <t>Bridging to University Nursing - IEN is a two-semester program for internationally educated nurses who must fill theoretical or practical gaps in their learning, as identified by the College of Nurses of Ontario (CNO). This graduate certificate program is also accessible to domestic graduates who require an updated education or practice to reinstate their registration as a nurse with the CNO.
The curriculum of this nursing program is based on the CNO's Standards of Practice for Nursing and Entry to Practice Competencies for Ontario Registered Nurses. Its aim is to provide a solid foundation for nursing practice by focusing on ethics and professional practice, health assessment, skill mastery, and caring for clients with acute and chronic illness. An emphasis on caring for individuals, groups and communities in acute care, mental health and community settings will add an exciting and unique aspect to this health care program. 
To ensure you're prepared for the field, this School of Community and Health Studies program will provide you with opportunities to apply theoretical knowledge in clinical settings under the direction, facilitation and guidance of faculty.
Program Highlights
Evidence-based practices will be threaded throughout the delivery of the program.
As part of the Bridging to University Nursing program, you'll gain an understanding of nursing knowledge acquisition, and how to use and apply research to complex client care situations.
The School of Community and Health Studies houses a well-equipped nursing lab that will be available for independent and self-directed practice.
During applied labs and clinical experiences, opportunities will exist to develop communication and leadership skills at an advanced level.
Clinical placement will allow you to network.
The needs of adult and English-as-a-second-language students will be supported.
The certificate that is earned will provide evidence of reflective, competent and up-to-date practice.
When you complete the Bridging to University Nursing program, you'll have the ability to:
Apply general skills that will facilitate the practice of nursing, ongoing learning and self-development, including effective communication and interpersonal skills;
Demonstrate scholarly writing;
Apply decision-making models that reflect critical thinking and self-reflection;
Appropriately assess knowledge using research outcomes;
Acquire basic technological literacy skills;
Understand self and society and its institutions to assume a role as a responsible citizen;
Practice from a primary health care perspective with multicultural clients;
Provide nursing care to clients in complex health care situations.
Collapse section and read moreRead More...</t>
  </si>
  <si>
    <t>Academic Requirements
For nurses who have obtained a nursing diploma or degree out-of-country or out-of-province and do not hold a current certificate of registration in Ontario:
Proof of citizenship or permanent residency in Ontario 
Interview with the program coordinator required prior to submitting an application
A letter from the College of Nurses of Ontario stating the practice/educational areas which do not meet baccalaureate entry to practice requirements
Proof of English language proficiency is required
Proof of successful completion of a nursing program from country of origin or equivalent
Out-of-province applicants must have completed a two-year diploma in practical nursing
For nurses who have an expired certificate of registration in Ontario and do not have evidence of current and/or safe nursing practice:
A letter from the College of Nurses of Ontario outlining the requirements for re-entry or safe practice requirements accompanied by a CNO letter of direction specifying 400, 600 or 700 hours of clinical practice and relevant course content must be completed.
Candidates with a 'Gap" letter not accompanied by a letter of direction with hours direction are not eligible for the program.
Additional Requirements
English language proficiency
For students who will be attending Ryerson University to meet the CNO competency gaps:
A cumulative GPA of 3.0 or higher (B average) in all courses attended at Centennial College
No repeated courses or failures on all nursing academic transcripts.
Proof that you're registered with the CNO as an RPN
Collapse section and read moreRead More...</t>
  </si>
  <si>
    <t>https://www.centennialcollege.ca/programs-courses/full-time/bridging-to-university-nursing-ien/</t>
  </si>
  <si>
    <t>Esthetician</t>
  </si>
  <si>
    <t>8.142.25</t>
  </si>
  <si>
    <t>16.284.50</t>
  </si>
  <si>
    <t>Centennial College's Esthetician program is the only undertaking of its sort in Toronto to offer both clinic and placement components. It will provide you with the knowledge and skills for spa applications, medical esthetics and business operations.
During your time in this college health program, you'll learn from qualified instructors who have many years of experience in the industry and explore a comprehensive curriculum that will incorporate:
Anatomy
Physiology
Pathology
Histology
Chemistry
Infection control
Practical applications
Product knowledge
Sales techniques
Business practice
As a Centennial College Esthetician student, you'll have the advantage of developing your skills in esthetician lab facilities using cutting-edge equipment that is common in today's wellness and medical spas. The lab facilities, located at Morningside Campus, also serve as the faculty-supervised Censation Esthetics Student Clinic, in which you'll gain real-world experience. Each semester, new services will be added to the curriculum to prepare you for applying your knowledge.
To round out your training in this college diploma program, you'll apply your skills to field placement experiences in both industry clinics and established businesses. This aspect of the offering will allow you to learn in an atmosphere that will build the confidence and skills to enter this challenging and exciting career.
Upon graduation, you'll be able to provide the entire range of professional services offered in today's spas, medi-spas and doctor's offices and have the skills required to successfully operate a private business.
Part-time Offering: Medical Esthetic Practitioner  (for nurses)
Program Highlights
A strong curriculum will emphasize preparing you for the current workplace by providing the latest knowledge.
Medical esthetics embedded in semesters 3 and 4 will include:
Microdermabrasion
Micro current lifting
Photobiostimulation
Low level coherent light and ultrasound
Laser/IPL (55 hours of theoretical and practical training)
Chemical peels
Among specialized body equipment you'll become familiar with will be:
Vichi capsule/showers
Body contouring, drainage
Ultrasound
Non-invasive meso therapy
You'll learn to effectively use computer software commonly utilized in spas.
Your education will allow you to apply knowledge of business operations, exceptional customer service and diverse population needs to the daily operations of an esthetic business in a professionally managed salon or spa environment.
Faculty members who have extensive experience and knowledge are all accomplished and well respected in the field.
Many placement sites hire Esthetician program students upon completion of the program/placement. Up to 95 per cent of the placement sites have hired grads.
The Esthetician program receives high Key Performance Indicator satisfaction rates from students, graduates and employers. It has received 100 per cent employer satisfaction and 100 per cent student satisfaction for program quality, learning experience, clinical experience and quality of teachers with current industry skills.
As a graduate of this School of Community and Health Studies program, you'll have the ability to:
Perform a variety of specialized body and skin care treatments following correct procedures and precautions and supporting client needs (including but not limited to facials, manicures, pedicures, hair removal and make-up applications);
Use a range of specialized equipment and products, in compliance with established national, provincial, industry, and other related standards, regulations, policies and procedures;
Apply relevant knowledge of anatomy, physiology and histology to the provision of specialized esthetic treatments and services;
Adhere to health, safety, sanitation and infection prevention control guidelines, according to current legislation, and national, provincial, municipal and industry standards and regulations;
Identify business skills and activities required for the successful establishment and operation of a small esthetic business in a salon or spa environment;
Select and recommend the use of esthetic products and product ingredients to clients, taking into account health status and identified needs;
Establish and maintain professional relationships in adherence to standards and ethics associated with the profession;
Develop customer service strategies that meet and adapt to individual needs and expectations in accordance with professional standards and ethics;
Determine professional development strategies that lead to the enhancement of work performance and career opportunities and keep pace with industry change.
Global Citizenship, Education and Inclusion Portfolio
You'll develop a portfolio documenting your engagement with the College's signature Global Citizenship and Equity competencies. For more information on Global Citizenship, Education and Inclusion, the GCEI portfolio and the available supports, please visit www.centennialcollege.ca/citizenshipandequity.
Collapse section and read moreRead More...</t>
  </si>
  <si>
    <t>Academic Requirements
Ontario Secondary School Diploma (OSSD) or equivalent, or mature student status (19 years or older)
Grade 12 English C or U, or equivalent (minimum grade required)
or take the Centennial College English Skills Assessment for Admission
Additional Requirements
English language proficiency
Field Placement Requirements
After admission but prior to each program Field Placement students are required to have:
Annual clear police check with vulnerable sector screening
Successful completion and annual renewal of a recognized course in CPR (Health Care Provider level)
Successful completion of a recognized course in standard first aid
Completion of pre-clearance health form by a physician or nurse practitioner stating that they meet the health requirements of legislated acts, ministry guidelines and agency policies</t>
  </si>
  <si>
    <t>https://www.centennialcollege.ca/programs-courses/full-time/esthetician/</t>
  </si>
  <si>
    <t>Fitness And Health Promotion</t>
  </si>
  <si>
    <t>8.099.75</t>
  </si>
  <si>
    <t>16.199.50</t>
  </si>
  <si>
    <t>Centennial College's Fitness and Health Promotion program is comprised of hands-on practical learning in laboratory and placement settings and a comprehensive academic grounding that will prepare you for a career assisting individuals and groups to reach their highest potential for overall well-being.
Fitness and Health Promotion, taught within the School of Community and Health Studies, is a two-year health diploma program that will include:
 Anatomy and physiology
 Fitness assessment
 Leadership skills
 Injury management
 Nutrition
 Fitness marketing
 Health promotion
 Computer skills
 Mental illness and mental wellness
 Current functional-fitness training principles
 Speed, agility, quickness and Olympic lifting principles
 Older adult and special populations programming
 Physical Literacy and Long-Term Athlete Development (LTAD)
In addition to this combination of topics, you'll have the opportunity to gain the skills necessary to, after graduation, become a certified personal trainer according to the CSEP-CPT and a group exercise leader according to the Ontario Fitness Council requirements. You'll also learn course material related to the canfitpro Personal Training Specialist certification and have an opportunity to receive this certificate in the program. Lastly, in the fourth semester, you'll be prepared to pursue the Twist Sport Conditioning Advanced Functional Training certification.
Program Highlights
At Centennial College's Athletic and Wellness Centre, located at Progress Campus, you'll have hands-on learning opportunities.
To facilitate ongoing feedback and progress, labs will consist of small group sizes.
Interprofessional student activities will be part of your learning as you'll assist your fellow peers (e.g., Police Foundations, Pre-service Fire and Paramedic students) in attaining their fitness assessment goals.
Expert faculty members will nurture your knowledge and skills development and provide access to cutting-edge fitness concepts.
The Fitness and Health Promotion program has forged industry partnerships that will allow for beneficial supervised field placement opportunities in the fitness industry.
Annually, the Fitness and Health Promotion program coordinator attends the Ontario Fitness and Health Promotion Coordinators' Meeting, at which health and fitness experts discuss a variety of topics such as program changes, textbooks, resources, certifications, career paths, and Ministry of Training, Colleges and University program outcomes. The purpose is to ensure you'll receive the highest quality of education to prepare you for career success in the fitness and health field.
Once you complete the Fitness and Health Promotion program, you'll be able to demonstrate the ability to:
Assess the fitness level, health issues and overall well-being of individual clients based on various assessment tools and strategies;
Apply effective practices to the design, implementation and management of fitness and lifestyle programs and events for individual clients intended to meet health, fitness and lifestyle goals;
Effectively communicate with clients, both orally and in writing, for the purposes of individual fitness counselling, workshop presentations and group facilitation;
Work with clients in their adoption of recommended health and fitness strategies aimed at meeting personal fitness goals, improving health status and enhancing general well-being;
Analyze current research trends and issues relevant to the fitness and wellness fields to make informed recommendations of health and fitness strategies/programs for individuals and groups;
Provide comprehensive training and evaluation of fitness and wellness programs to enable individual clients and groups to reach and maintain optimal well-being;
Collaborate and partner with various groups, organizations and networks within the community to support fitness and health promotion activities and initiatives;
Assist developing business plans for health and fitness programs, activities and facilities;
Maintain personal goals and strategies for ongoing professional development and growth, including working within the legal and ethical standards of the fitness profession;
Develop and implement risk management strategies for health and fitness programs, activities and facilities;
Apply effective leadership skills to work interprofessionally with individual clients, groups and staff in health and wellness fitness programs and activities;
Develop fitness, health and wellness programs to meet the needs and goals of diverse populations.
Global Citizenship, Education and Inclusion Portfolio
You'll develop a portfolio documenting your engagement with the College's signature global citizenship and equity competencies. For more information on Global Citizenship, Education and Inclusion, the GCEI Portfolio and the available supports, please visit www.centennialcollege.ca/citizenshipandequity.</t>
  </si>
  <si>
    <t>Academic Requirements
Ontario Secondary School Diploma (OSSD) or equivalent, or mature student status (19 years or older)
English Grade 12 C or U, or equivalent (minimum grade required) or take the Centennial College English Skills Assessment for Admission
One Science (Physics, Chemistry, Biology or Exercise Science) Grade 11 or 12, C or U (minimum grade requirement) or take a Centennial College Science Skills Assessment for Admission
Additional Requirements
English language proficiency
Field Placement Requirements
After admission but prior to each program field placement, students require the following:
Annual clear police check with vulnerable sector screening
Successful completion and annual renewal of a recognized course in CPR (Health Care Provider level)
Successful completion of recognized course in standard first aid</t>
  </si>
  <si>
    <t>https://www.centennialcollege.ca/programs-courses/full-time/fitness-and-health-promotion/</t>
  </si>
  <si>
    <t>Food Service Worker</t>
  </si>
  <si>
    <t>8.556.75</t>
  </si>
  <si>
    <t>The Food Service Worker program is a one-semester inclusive undertaking that will provide you with the knowledge and skills to be an effective member of an interprofessional health care team.
This program was developed in conjunction with the Ministry of Health and Long-Term Care, professional organizations and employers. It meets current government standards and employer requirements by incorporating lecture and practical experience in a food lab as you'll learn about quantity food preparation, basic therapeutic diets and nutrition, proper sanitation and safety practices, effective communication and quality customer service.
To round out your training, you'll participate in an arranged work experience field placement. This aspect of the program will provide you with hands-on experience that will allow you to apply classroom learning in a real world work situation.
The primary focus of this program will be to prepare you for a career opportunity in health care food service. This offering will not only fulfill the requirements for roles such as dietary or nutrition aide and health care food service worker, but it will also open the doors for opportunities to work in government, private daycare centers, special-care homes and more.  
Program Highlights
This Food Service Worker program is based on documentation developed by members of Dietitians of Canada and the Ontario Society of Nutrition Management.
During the first 11 weeks of the Food Service Worker program, classroom courses will deal with the theoretical aspects of food service, the nutrition industry and the delivery of quality customer service. The last part of the program will be devoted to a three-week placement.
In addition to the Food Service Worker curriculum, you'll obtain Workplace Hazardous Materials Information System (WHMIS) training.
You'll stand out to employers thanks to the opportunity to secure a TrainCan Basics Food Safety certificate, which is recognized as a standard in the industry and accepted by Toronto Public Health as an equivalent to its Food Handlers certificate.
When you graduate, you'll be able to:
Communicate the role of nutrition and apply the principles of human nutrition to food production in the health care food service environment;
Discuss the standards and principles of diet therapy relating to a variety of illnesses and diseases and apply these principles to the assembly of therapeutic meals in the health care food service environment;
Provide a safe and healthy dietary environment, including food free from bacteria and other harmful contaminants, by adhering to government and departmental regulations relating to food safety, and injury and hazard prevention strategies;
Contribute to the success and image of the health care dietary area by applying interpersonal skills that enhance employee performance;
Function within the food service worker's scope of practice to support the goals of health care food service;
Develop and maintain ongoing personal and professional development strategies;
Carry out cost control techniques in the preparation of food service in the health care environment;
Apply food and bake theories to all aspects of food preparation in health care;
Implement cooking principles and techniques in the preparation of large quantities of various foods for the health care environment;
Apply knowledge of health care food service systems and adhere to departmental and industry work standards.</t>
  </si>
  <si>
    <t>Academic Requirements
Ontario Secondary School Diploma (OSSD) or equivalent, or mature student status (19 years or older)
We recommend this program as an option for individuals who have completed Grade 12 Workplace level English.
Additional Requirements
English language proficiency
Field Placement Requirements
After admission, but prior to attending each Field Placement, students are required to:
Provide an annual clear police check with vulnerable sector screening (several placement sites require renewal every six months)
Mask fit testing will be provided by Centennial College (shaving of portion of face maybe required to meet safety standards)
Complete a pre-clearance health form by a physician or nurse practitioner stating that you meet the health requirements of legislated acts, ministry guidelines and agency policies</t>
  </si>
  <si>
    <t>https://www.centennialcollege.ca/programs-courses/full-time/food-service-worker/</t>
  </si>
  <si>
    <t>Health Studies And Communications Skills</t>
  </si>
  <si>
    <t>Centennial College's Health Studies and Communications Skills program is an academic pathway undertaking. It will benefit you if you wish to obtain a post-secondary education in college-level health programs in which English fluency (reading, writing, listening and speaking) is a professional requirement for safe practice.
Communication is the cornerstone to any health practice. As such, this college health studies certificate program will focus on enhancing the the communication skills necessary for developing professional relationships within the workplace. As you refine your English language skills, you'll also learn key health concepts and the health terminology used within Canadian health care settings.
The program will enable you to continue into the professional health program of your choice within the School of Community and Health Studies (if you meet all the requirements for admission into that program).
Program Highlights
The Health Studies and Communications Skills program will emphasize developing the reading, writing, listening and speaking skills needed to work in a health care setting.
Small class sizes will allow for greater interaction with faculty members, who come from English and health care backgrounds.
Faculty members are experienced, caring and supportive. As such, adult and/or ESL learner needs will be acknowledged and supported.</t>
  </si>
  <si>
    <t>Academic Requirements
Ontario Secondary School Diploma (OSSD) or equivalent, or mature applicant status (19 years or older)
English Grade 12C or U, or equivalent (minimum grade required) or take the Centennial College English Skills Assessment for Admission
Math Grade 11 M or U, or 12 C or U, or equivalent (minimum grade required)
Biology Grade 11 C, M or U, or 12 C, M or U, or equivalent (minimum grade required)
One from the following sciences: Chemistry or Physics Grade 11 C, M or U, or Grade 12 C, M or U or equivalent (minimum grade required)
Additional Requirements
English language proficiency</t>
  </si>
  <si>
    <t>https://www.centennialcollege.ca/programs-courses/full-time/health-foundations/</t>
  </si>
  <si>
    <t>Healthcare Environmental Services Management</t>
  </si>
  <si>
    <t>8.117.25</t>
  </si>
  <si>
    <t>16.234.50</t>
  </si>
  <si>
    <t>Centennial College's Healthcare Environmental Services Management (HESM) program was designed to meet the demand for qualified environmental services managers with the ability to develop systems and processes to protect workers, clients and patients from environmental hazards in the health care setting and operate buildings that are safe.
Today's health care environment is changing, and there's an increased need for infection control measures, outbreak or pandemic planning, isolation cleaning levels, emergency preparedness and timely response in the health care setting. In this college health diploma program's courses, you'll learn to develop, implement, and monitor operating systems and preventative maintenance in the housekeeping, laundry, maintenance and transportation areas within the environmental department of a health care facility. You'll also learn about the emergence of new technologies to fight antibiotic-resistant "superbugs" and to help support disease control of bacteria and viruses.
The curriculum will include concepts of Leadership in Energy and Environmental Design (LEED) as well as going "green" for a healthier environment and to reduce pollution and the carbon footprint. You'll also research the use of effective eco-friendly products with lower volatile organic compounds.
To help you acquire the necessary skills, the HESM program will also expose you to the industry's best practices and continuous quality improvements to coordinate and monitor building, sanitation, maintenance and operating systems. You'll also be informed of the wide range of environmental issues health care facilities encounter as they work to comply with the Ministry of Health and Long Term Care, Health Canada, Occupational Health and Safety, Provincial Infectious Diseases Advisory Committee (PIDAC) and other regulatory requirements. As part of Public Health Ontario, the PIDAC has created best practice documents, reports and recommendations on matters related to communicable diseases, immunization, and infection prevention and control and surveillance. Centennial's HESM program is recognized as a recommended program that managers and supervisors in environmental service departments can attend when directly related to environmental cleaning in health care.
Through this offering, you'll combine health care environmental service knowledge with business and human relations, critical thinking and problem solving skills. This combination will prepare you to work with a diverse team in this challenging field.
As a Centennial College HESM student and graduate, you may be eligible to apply for Ontario Healthcare Housekeepers' Association and Canadian Association of Environmental Management memberships. Both are recommended for employment opportunities.
Program Highlights
The Healthcare Environmental Services Management program will incorporate classroom lectures, hands-on practical lab experience, field trips and guest speaker presentations.
Experiential learning and practical skill development will occur on campus in designated lab areas and in computer labs with industry-specific software.
Included in this School of Community and Health Studies program will be two field placements in semester 3 and 4.
The diploma you'll earn reflects high standards of learning and transferable skills.
As a Healthcare Environmental Services Management graduate, you'll be able to reliably demonstrate the ability to:
Support the provision of a healthy, safe and sanitary health care environment according to guidelines set by current legislation, standards and regulations;
Analyze infection prevention and control practices to ensure compliance with current legislation standards and regulations;
Effectively work as part of an interprofessional health care team to ensure successful functioning of the facility;
Apply quality management principles in compliance with requirements established by the organization and regulatory bodies;
Manage the health care environmental services operations as outlined by the departmental/organizational business plan;
Develop ongoing personal and professional development strategies and plans to achieve realistic career goals and to enhance management skills;
Analyze and evaluate the impact of social, ethical and legal issues on individual and/or organizational operations within a health care environmental services context;
Contribute to the development, implementation and evaluation of recruitment, orientation, training, development and retention programs for health care environmental services employees;
Develop and evaluate a departmental budget that reflects fiscal accountability and financial planning;
Apply effective human resource management practices to enhance organizational and individual productivity and performance;
Document, generate and maintain all required records in compliance with current healthcare environmental services regulations, standards and established protocol.
Global Citizenship, Education and Inclusion Portfolio
You'll develop a portfolio documenting your engagement with the College's signature Global Citizenship and equity Competencies. For more information on Global Citizenship, Education and Inclusion, the GCEI portfolio and the available supports, please visit www.centennialcollege.ca/citizenshipandequity.</t>
  </si>
  <si>
    <t>Academic Requirements
Ontario Secondary School Diploma (OSSD) or equivalent, or mature status (19 years or older)
English Grade 12 C or U, or equivalent (minimum grade required) or take the Centennial College English Skills Assessment for Admission
Mathematics Grade 11 M or U, or 12 C or U or equivalent (minimum grade required) or take a Centennial College Math Skills Assessment for Admission
Additional Requirements
English language proficiency
Field Placement Requirements
After admission but prior to each program field placement students require:
Annual clear police check with vulnerable screening (several placement sites require renewal every six months)
Successful completion and annual renewal of a recognized course in CPR (Health Care Provider level)
Successful completion of a recognized course in standard first aid
Mask fit testing will be provided by Centennial College (shaving of portion of face may be required to meet safety standards)
Completion of your pre-clearance health form by a physician or nurse practitioner stating that you meet the health requirements of legislated acts, ministry guidelines and agency policies
All of the above requirements must be in effect for the duration of each placement.</t>
  </si>
  <si>
    <t>https://www.centennialcollege.ca/programs-courses/full-time/healthcare-environmental-services-management/</t>
  </si>
  <si>
    <t>Massage Therapy</t>
  </si>
  <si>
    <t>8.102.25</t>
  </si>
  <si>
    <t>16.204.50</t>
  </si>
  <si>
    <t>The Massage Therapy program at Centennial College will provide you with both the fundamental and advanced massage therapy skills to become a successful massage therapist. This advanced diploma health program will emphasize professionalism and teach an evidence-based approach to assessment, treatment planning and implementation.
Recognized as a distinctive and rigorous offering within the School of Community and Health Studies, this college health program will balance a combination of theory and practical application through in-class lectures, lab experience, an onsite public clinic and off-site outreach placements.
You'll learn the proper assessment tools and techniques to deal with a wide variety of conditions that involve lymph, muscle, nerve, fascia and joints of the body, as well as a wellness focus that maintains physical health, function and mobility.
Please note: This delivery (three years with summers off) of the Massage Therapy program is a September intake/start only. It's possible to complete this college Massage program in a shorter period of time by attending school in the summer semesters. To do so, you must enrol in the Massage Therapy - Compressed program (#5115), which has a January intake/start with no summer breaks. Once enrolled in the traditional delivery of #5110, you'll be required to stay in #5110 as your major program of study, and will not be eligible to transfer into the compressed #5115 program.</t>
  </si>
  <si>
    <t>Academic Requirements
Ontario Secondary School Diploma (OSSD) or equivalent, or mature student status (19 years or older)
English Grade 12 C or U, or equivalent (minimum grade required) or take the Centennial College English Skills Assessment for Admission
Biology Grade 11 or 12, C or U, or equivalent (minimum grade required)
One additional Science (Physics, Chemistry or Exercise Science) Grade 11 or 12, C or U, or equivalent (minimum grade required)
Additional Requirements
English language proficiency
Field Placement Requirements
After admission, but prior to attending each field placement, students are required to:
Obtain annual clear police check with vulnerable sector screening (several placement sites require renewal every six months)
Successfully complete and annually renew a recognized course in CPR (Health Care Provider level)
Successfully complete a recognized course in standard first aid
Attend mask fit testing that is provided by Centennial College (shaving a portion of facial hair may be required to meet safety standards)
Obtain pre-clearance health form completed by a physician or nurse practitioner stating that the student meets the health requirements of legislated acts, ministry guidelines and agency policies
All of the above requirements must be in effect for the duration of each placement, clinic and outreach.</t>
  </si>
  <si>
    <t>https://www.centennialcollege.ca/programs-courses/full-time/massage-therapy/</t>
  </si>
  <si>
    <t>Massage Therapy - Compressed</t>
  </si>
  <si>
    <t>The Massage Therapy program at Centennial College will provide you with both the fundamental and advanced massage therapy skills to become a successful massage therapist. The program will emphasize professionalism and teach an evidence-based approach to assessment, treatment planning and implementation.
Recognized as a distinctive and rigorous offering within the School of Community and Health Studies, this program will balance a combination of theory and practical application through in-class lectures, lab experience, an onsite public clinic and offsite outreach placements.
You'll learn the proper assessment tools and techniques to deal with a wide variety of conditions that involve lymph, muscle, nerve, fascia and joints of the body as well as a wellness focus that maintains physical health, function and mobility.
Please note: The compressed delivery (two years inclusive) of the Massage Therapy program is a winter intake/start only and will include the summer semester. There are several weeks off between semesters. Once enrolled in #5115, you'll be required to stay in it as your major program of study and will not be eligible to transfer into the traditional three-year program, #5110, delivery.
Program Highlights
Programs at Centennial College are awarded Key Performance Indicator Awards based on student satisfaction survey statistics. The Massage Therapy program has received the President’s Academic Gold awards for Graduate Satisfaction and for Quality of Learning Experience.
The Massage Therapy program will offer strong clinical components through onsite labs and clinics and offsite placements. 
At Centennial’s Morningside Campus, you'll obtain hands-on practice in modern clinical spaces where you'll meet clients who experience injuries, dysfunction and disease. Your responsibility will be to offer assessment and treatment, under the supervision of experienced RMT faculty members, to help improve patients’ physical ability and quality of life.
When you graduate, you'll be eligible to write the registration examinations administered by the College of Massage Therapists of Ontario (CMTO) to obtain the Registered Massage Therapist (RMT) designation. Centennial students have demonstrated an excellent success rate at the CMTO entry-to-practice examinations (see www.CMTO.com for results).</t>
  </si>
  <si>
    <t>Academic Requirements
Ontario Secondary School Diploma (OSSD) or equivalent, or mature student status (19 years or older)
English Grade 12 C or U, or equivalent (minimum grade required) or take the Centennial College English Skills Assessment for Admission
Biology Grade 11 or 12, C or U, or equivalent (minimum grade required)
One additional Science (Physics, Chemistry, or Exercise Science) Grade 11 or 12, C or U, or equivalent (minimum grade required)
Additional Requirements
English language proficiency
Field Placement Requirements
After admission, but prior to attending each field placement, students are required to:
Obtain annual clear police check with vulnerable sector screening (several placement sites require renewal every six months)
Successfully complete and annually renew a recognized course in CPR (Health Care Provider level)
Successfully complete a recognized course in standard first aid
Attend mask fit testing that is provided by Centennial College (shaving of portion of face may be required to meet safety standards)
Obtain pre-clearance health form completed by a physician or nurse practitioner stating that the student meets the health requirements of legislated acts, ministry guidelines and agency policies
All of the above requirements must be in effect for the duration of each placement, clinic and outreach.</t>
  </si>
  <si>
    <t>https://www.centennialcollege.ca/programs-courses/full-time/massage-therapy-compressed/</t>
  </si>
  <si>
    <t>Medical Laboratory Technician</t>
  </si>
  <si>
    <t>Centennial College's Medical Laboratory Technician program will immerse you in the exciting and rewarding world of the medical laboratory, which offers a unique combination of technical employment and the satisfaction of working with a diverse client population.
The program's curriculum is based on the national (CSMLS) and provincial (OSMT) standards of practice for entry-level medical laboratory assistants/technicians (MLA/T). As such, it will focus on ensuring you become proficient in blood sample collection, performing ECGs, using laboratory equipment and medical terminology. Along the way, you'll also develop the professional attitude and demeanour for close patient contact as excellent communication and good interpersonal skills are essential.
The theoretical and practical portions of this Centennial College program will be completed within a year. The third and final semester will be a clinical internship field placement that will offer real-world experience. The compressed delivery format makes the Medical Laboratory Technician program an ideal choice if you wish to quickly enter the workforce.
An MLA/T works under the direction of a medical laboratory technologist and assists in various clinical laboratory procedures. His or her duties include specimen collection, performing ECGs, positioning Holter monitors and processing specimens. With the MLA/T's role expanding, there are opportunities for employment in clinics, private laboratories and hospital laboratories as well as in government, research and veterinary laboratories.
Please note:
Applicants must demonstrate language proficiency for admission.
A current criminal background check, including a vulnerable section screening, will be required prior to field placement.
Your health must be such that you can successfully cope with the program of instruction and the clinical placement experience and meet the health requirements of clinical placement settings.
Clinical placement may be located outside of Toronto.</t>
  </si>
  <si>
    <t>Academic Requirements
Ontario Secondary School Diploma (OSSD) or equivalent, or mature student status (19 years or older)
English Grade 12 C or U, or equivalent (minimum grade required) or take the Centennial College English Skills Assessment for Admission (score of 170 or 171 is required for admission)
Mathematics Grade 12 C, M or U, or equivalent (minimum grade required) or take a Centennial College Engineering Math Skills Assessment for Admission
Biology Grade 11 or 12 C or U, or equivalent (official transcript or credential evaluation is required)
Note: Technicians employed in this sector should not be suffering from a mental or physical disorder that could affect their ability to practice in a safe manner.
Additional Requirements
English language proficiency
Field Placement Requirements
After admission and prior to field placement, Medical Laboratory Technician program students must complete and provide:
Proof of completion of immunization requirements (immunization review form)
A clear vulnerable police sector record (annually)
N95 mask fit testing
Standard first aid and CPR (Health Care Provider level)
Successful completion of all program courses
Students may also be required to conduct a successful interview with the provider of the placement.
Additional Fee Requirements
Applicants should be aware that there are some additional costs related to placement and employment in the industry:
MLPAO (Formally OSMT)  exam application and fee
CSMLS exam application and fee
N95 mask fitting fee
Vulnerable sector police record check cost
First aid and CPR
Accommodation or transportation costs associated with Semester 3 field placement
Some immunization</t>
  </si>
  <si>
    <t>https://www.centennialcollege.ca/programs-courses/full-time/medical-laboratory-technician/</t>
  </si>
  <si>
    <t>Nutrition And Food Service Management</t>
  </si>
  <si>
    <t>8.152.25</t>
  </si>
  <si>
    <t>16.304.50</t>
  </si>
  <si>
    <t>The Nutrition and Food Service Management program at Centennial College is the longest established two-year program of its kind in the Greater Toronto Area.
This health diploma program has been the recipient of numerous awards for its approach to preparing students to pursue challenging careers as managers in the dynamic and growing health care and food service industry. Nutrition and Food Service Management has received the Centennial College President's Academic Program Recognition awards for Job Market Preparation, Student Satisfaction, Graduate Satisfaction, Employer Satisfaction and Quality of the Learning Experience.
In this School of Community and Health Studies program, you'll learn to combine food service administration and health care to interpret and apply nutritional care principles to promote health and effectively manage a food service department. Major topic areas will include:
Nutrition
Food service
Safety and sanitation
Accounting
Human resource management
Financial management
Menu planning
Large quantity cooking
Menu design applications
Medical nutrition therapy
The Canadian Society of Nutrition Management (CSNM) accredits the Nutrition and Food Service Management program. When you graduate, you'll be eligible for membership in the CSNM and the Ontario Society of Nutrition Management. CSNM membership is a requirement of Ontario's Ministry of Health and Long-Term Care to work as a food service manager in long-term care facilities and many acute care facilities. As such, you'll be fully prepared with specialized knowledge and eligible to work in health care.
As an impact of Canada's aging population, there is a vast interest in proper nutrition and health to meet the demands of the health care industry.
Program Highlights
Using the School of Community and Health Studies and the School Hospitality, Tourism and Culinary Arts' resources, you'll learn the practical aspects of large quantity food preparation and conduct experiments to learn the physical properties of food.
The program is made up of four semesters (fall and winter intakes). 
The final six weeks of the program will consist of a supervised field placement experience in the health care industry.
Faculty members are typically members of the CSNM or the College of Dietitians of Ontario. They have experience in food manufacturing, the retail industry, food service management, clinical nutrition, and consulting in acute and long-term care.
When you graduate from Nutrition and Food Service Management, you'll have the ability to:
Plan menus to accommodate the nutritional, dietary and medical needs, cultural and religious requirements, and personal preferences of clients;
Supervise and evaluate the handling, preparation and service of food to ensure compliance with relevant legislation, organization policies, and procedures and industry best practices for health, safety, sanitation, quality assurance and client satisfaction;
Provide for the nutritional needs of diverse clients in health care settings in collaboration with or under the direction of members of the interprofessional health care team;
Comply with and support others to work in accordance with industry, organization and legal standards for professional and ethical conduct;
Apply relevant local, national and global trends, emerging technologies, and changes to legislation to enhance work performance and support management decisions;
Deliver customer service that anticipates, meets or exceeds individual expectations and is consistent with organization standards and objectives;
Participate in the hiring, coaching, training, scheduling, supervision and performance evaluation of department staff in accordance with human resources, labour relations, workplace health and safety, and industry best practices;
Participate in the management of inventory and the procurement of goods and services according to industry best practices, financial constraints, and principles of social responsibility and environmental sustainability;
Contribute to the analysis of food and nutrition processes, systems and operations, and the implementation and evaluation of changes to support continuous improvement;
Contribute to the planning and administration of budgets consistent with organization objectives and legal requirements for food and nutrition services departments;
Appropriately select and use information and industry-specific technologies to enhance individual work performance and the management delivery of food and nutrition services;
Participate in promoting food and nutrition services and healthy living to support marketing plans and the general well-being of individuals;
Develop global citizenship and equity knowledge, skills and experiences as they relate to sustainability of resources, individual and community identities, critical social analysis, and enhanced personal and social responsibility;
Support action for change that promotes social, economic and ecological equity at personal and global levels;
Participate in interprofessional collaboration.
Global Citizenship, Education and Inclusion Portfolio
You'll develop an e-portfolio documenting your engagement with the College's signature Global Citizenship and Equity competencies. For more information on Global Citizenship, Education and Inclusion, the GCEI portfolio and the available supports, please visit www.centennialcollege.ca/citizenshipandequity.</t>
  </si>
  <si>
    <t>Academic Requirements
Ontario Secondary School Diploma (OSSD) or equivalent, or mature student status (19 years or older)
English Grade 12 C or U, or equivalent (minimum grade required) or take the Centennial College English Skills Assessment for Admission
Mathematics Grade 11 M or U, or 12 C or U, or equivalent (minimum grade required) or take a Centennial College Math Skills Assessment for Admission
Additional Requirements
English language proficiency
Field Placement Requirements
After admission, but prior to attending each Field Placement, students are required to have:
Annual police check with vulnerable sector screening (several placement sites require renewal every six months)
Successful completion and annual renewal of a recognized course in CPR (Health Care Provider level)
Successful completion of a recognized course in standard first aid
Mask fit testing will be provided by Centennial College (shaving of portion of face may be required to meet safety standards)
Completion of pre-clearance health form by a physician or nurse practitioner stating that they meet the health requirements of legislated acts, ministry guidelines and agency policies
All of the above requirements must be in effect for the duration of each placement.</t>
  </si>
  <si>
    <t>https://www.centennialcollege.ca/programs-courses/full-time/nutrition-and-food-service-management/</t>
  </si>
  <si>
    <t>Occupational Therapist Assistant &amp; Physiotherapist Assistant</t>
  </si>
  <si>
    <t>At Centennial College's Occupational Therapist Assistant &amp; Physiotherapist Assistant (OTA &amp; PTA) program, you'll learn to support people whose ability to function and adapt has been impaired or compromised due to injury, illness, or conditions affecting participation in daily activities.
Through training in this health care diploma program, which will consist of current theoretical knowledge and practical experiences, you'll develop competencies to become a compassionate, client-centred and reflective rehabilitation practitioner who will be prepared with the knowledge and skills to work in the dynamic health care field.
The faculty members of this college health care program are experienced occupational therapists and physiotherapists working in their field of expertise, and will ensure you'll have the educational tools, training and hands-on experience necessary to meet career challenges with enthusiasm, professionalism, and current evidence-based industry knowledge and skills. High academic standards and personal attention are two standout features of this program.
Once you complete the Occupational Therapist Assistant &amp; Physiotherapist Assistant program, you'll have the knowledge, skills and ability to work under supervised practice with registered occupational therapists and physiotherapists to provide rehabilitation services to improve people's quality of life.
Mission 
To facilitate learning and growth of our diverse students into highly skilled, client-centred and reflective rehabilitation practitioners. By providing current theoretical knowledge and practical experiences, students will become compassionate leaders who excel in the dynamic health care field.
Vision 
Improving people's quality of life by training capable health care professionals.
Note: The Occupational Therapist Assistant and Physiotherapist Assistant Education Accreditation Program (OTA &amp; PTA EAP), in collaboration with Physiotherapy Education Accreditation Canada (PEAC) and the Canadian Association of Occupational Therapists (CAOT), has accredited Centennial College's Occupational Therapist Assistant &amp; Physiotherapist Assistant program. The status of accreditation was granted on April 30, 2013 for the period until November 30, 2019.
Program Highlights
Additional areas of instruction and development will include respect and caring for the uniqueness of individuals, effective communication, critical thinking and decision-making.
You'll participate in several fieldwork experiences that will provide opportunities for the supervised application of skills in clinical settings with a range of client populations. The facilities at which you'll be able to complete placement vary, and when combined, offer diverse experiences in both occupational therapy and physiotherapy disciplines.
The diversity of your placements will allow you to experience what your career can entail and help you to discover your areas of interest.
As a graduate of the OTA &amp; PTA program, you'll achieve vocational learning outcomes by demonstrating the ability to:
Appropriately and effectively communicate through verbal, nonverbal, written and electronic means with clients, their families, significant others, occupational therapists, physiotherapists and other health care providers;
Participate in the effective functioning of interprofessional health care teams;
Establish, develop, maintain and bring closure to client-centred therapeutic relationships;
Ensure personal safety and contribute to the safety of others within the role of the therapist assistant;
Competently practice in a legal, ethical and professional manner within the role of the therapist assistant;
Document and complete client records in a thorough, objective and accurate manner;
Develop and implement strategies to maintain, improve and promote professional competence;
Effectively perform through the application of relevant knowledge of health sciences, psycho-sociological sciences and health conditions;
Perform functions common to both physiotherapy and occupational therapy practices that contribute to the development, implementation and modification of intervention/treatment plans under the supervision of, and in collaboration with, the occupational therapist or physiotherapist;
Enable the clients' occupational performance and optimal function by contributing to the development, implementation and modification of intervention/treatment plans under the supervision of, and in collaboration with, the occupational therapist and physiotherapist, respectively.
Global Citizenship, Education and Inclusion Portfolio
You'll be required to participate in the development of a portfolio, which will be a reflection of learning and growth as an OTA &amp; PTA student and your achievements throughout the program. You'll document your engagement with the College's signature Global Citizenship and Equity (GC&amp;E) competencies. For more information on GC&amp;E, the GC&amp;E portfolio and the available supports, please visit www.centennialcollege.ca/citizenshipandequity.
Contact information for the OTA &amp; PTA EAP:
Occupational Therapist Assistant and Physiotherapist Assistant Education Accreditation Program,
c/o Physiotherapy Education Accreditation Canada, 
Suite 26, 509 Commissioners Road West, London, Ontario, N6J 1Y5, 
(226) 636-0632,
www.otapta.ca</t>
  </si>
  <si>
    <t>Academic Requirements
Ontario Secondary School Diploma (OSSD) or equivalent, or mature student status (19 years or older)
English Grade 12 C or U, or equivalent (minimum grade required) or take the Centennial College English Skills Assessment for Admission
Biology Grade 11 C or U, or Exercise Science (minimum grade required), or equivalent
Note: This program is considered highly competitive and fills early. To be considered for the program, you should apply prior to the Ontario Colleges equal consideration date of February 1 and submit transcripts or complete skills assessments as early as possible.
Additional Requirements
English language proficiency
Further program information/guidelines:
Please note that due to the nature of this career, OTAs &amp; PTAs are required to tolerate regular physical activity during the course of their work day. Your scope of practice involves your ability to lift and transfer clients and move equipment. As such, an OTA &amp; PTA needs to be in good overall health. It is recommended that applicants have a high level of fitness when entering the program. If you have any health related issues, it is highly recommended that you contact the program coordinator to ensure you are aware of the requirements of the program and the scope of practice of an OTA &amp; PTA, and to discuss any impact this may have on your ability to fully participate in the learning throughout this program.
Field Placement Requirements
After admission but prior to each program clinical fieldwork placement, students are required to:
Annually obtain clear police check with vulnerable sector screening (several placement sites require renewal every six months)
Successfully complete and annually renew a recognized course in CPR (Health Care Provider level)
Successfully complete a recognized course in standard first aid
Mask fit testing will be provided by Centennial College (shaving a portion of facial hair may be required to meet safety standards)
Obtain pre-clearance health form completed by a physician or nurse practitioner stating that the student meets the health requirements of legislated acts, ministry guidelines and agency policies. This includes updating and maintaining your immunization records throughout the program.
All of the above requirements must be in effect for the duration of each placement.
Notes:
There are placement opportunities in Semesters 2,3 and 4; all are secured for you by the college.
You are responsible for the cost of transportation to the placement facility. We have a large catchment area for placement locations.</t>
  </si>
  <si>
    <t>https://www.centennialcollege.ca/programs-courses/full-time/occupational-therapist-assistant-physiotherapist-assistant/</t>
  </si>
  <si>
    <t>Personal Support Worker</t>
  </si>
  <si>
    <t>The Personal Support Worker program will prepare you with the knowledge and skills to provide compassionate care when assisting patients, clients and residents with broad-spectrum conditions and health care needs. Your help will enable them to lead active and fulfilling lives in the community and institutions, both here and abroad.
The Personal Support Worker courses will focus on the full range of home and health-related services required by individuals with physical disabilities, cognitive impairments, and chronic and acute illnesses. The skills and knowledge you receive will give you the flexibility to adapt to a variety of settings such as hospitals, homes, schools, community residential agencies, and long-term or chronic care facilities.
During your time in the Personal Support Worker program you'll learn through a hands-on approach facilitated by hospital and community health care-experienced faculty members. Additionally, clinical and community setting learning opportunities will allow you to offer direct care to patients, clients and residents. You'll gain experience caring for persons across their lifespan and learn to effectively communicate and collaborate with members of an interprofessional health care team.
The training you receive can open doors through Centennial's Bridging for Personal Support Worker to Practical Nursing Program.
Program Highlights
This Personal Support Worker program reflects the latest practices and policies in the field.
You'll spend 14 weeks gaining extensive practical experience by working with teams in hospitals, long-term care institutions and the community. Many students have been offered employment in the agencies in which they completed their placements.
With one instructor to each small group of clinical placement students, you'll have the support necessary to learn, grow and practice your newly acquired skills.
Faculty members are experienced, caring and supportive.
Community agencies and clinical settings recognize the certificate you'll earn.
In accordance with the Ministry of Training, Colleges and Universities (2014) program standards, once you complete the Personal Support Worker program, you'll have the ability to:
Work within the personal support worker role and participate as a member of the interprofessional care/service team and maintain collaborative working relationships in the provision of supportive care in the community, retirement homes, long-term care homes and/or hospital care settings in accordance with all applicable legislation as well as your employer's job description, policies, procedures and guidelines;
Act responsibly and be accountable for your actions while recognizing the boundaries of knowledge and skills within the personal support worker role that require collaboration with the individuals, families, supervisors and/or other members of the interprofessional care/service team;
Provide person-centred and person-directed care that's based on ethical principles, sensitive to personal values and family values, beliefs and needs, and which follows the direction of the plan of care or service plan;
Establish and maintain helping relationships with individuals and their families reflecting open communication, professional boundaries and employer's policies, and adhering to confidentiality and privacy legislation;
Identify relevant client information using basic assessment and communication skills and report and document findings in accordance with the requirements of employer policies and procedures and all applicable legislation;
Promote and maintain a safe and comfortable environment for individuals, their families, self and others, including the implementation of infection prevention, control measures and emergency first aid procedures that are in keeping with the plan of care/service plan, employer policies and procedures, and all applicable legislation;
Assist individuals across their lifespan with routine activities of daily living by applying basic knowledge of growth and development, common alterations in functioning, disease prevention, health promotion and maintenance, rehabilitation and restorative care;
Assist individuals with medication, keeping with the direction of the plan of care or service plan, under the direction and monitoring of a regulated health professional or most accountable person and in accordance with all applicable legislation and employer's policies;
Assist with household management tasks and instrumental activities of daily living in accordance with the plan of care or service plan, considering the preferences, comfort and safety of patients, clients, residents, families and significant others;
Assist individuals who are caring for dependent individuals, considering client and family choices, professional boundaries and the direction of the plan of care or service plan;
Identify and report situations of neglect, potential, alleged or witnessed/actual incidents of abuse, and respond in accordance with all applicable legislation and employer's policies and procedures;
Assist in the provision of culturally relevant palliative and end-of-life care to patients, clients and residents experiencing a life-threatening illness and to their families and significant others, from diagnosis through death and bereavement, in accordance with personal decisions and the plan of care/service plan;
Use identified approaches and best practices to support positive strategies and safe responses for people experiencing cognitive impairment, mental health challenges and/or responsive behaviours.
See the Program Standard at the Ministry of Training, Colleges and Universities.</t>
  </si>
  <si>
    <t>Academic Requirements
Ontario Secondary School Diploma (OSSD) or equivalent, or mature student status (19 years or older)
English Grade 12 C or U, or equivalent (minimum grade required) or take the Centennial College English Skills Assessment for Admission
Additional Requirements
English language proficiency
Field Placement Requirements
After admission but prior to each program field placement, you are required to:
Obtain an annual clear police check, with vulnerable sector screening
Complete immunization requirements (immunization review form); a standard form is provided by the program coordinator
Successfully complete and annually renew a recognized course in CPR (HCP-Healthcare Provider level)
Successfully complete a recognized course in standard first aid
Attend mask fit testing provided by Centennial College (shaving of portion of face may be required to meet safety standards)</t>
  </si>
  <si>
    <t>https://www.centennialcollege.ca/programs-courses/full-time/personal-support-worker/</t>
  </si>
  <si>
    <t>Pharmacy Technician</t>
  </si>
  <si>
    <t>Centennial College's Pharmacy Technician program offers a dynamic curriculum based on the National Association of Pharmacy Regulatory Authorities (NAPRA) competencies.
The learner-centred environment fostered in this pharmacy diploma program will allow you to gain the scope of skills needed for the profession, including:
Receiving, ordering and managing inventory;
Preparing, dispensing and compounding medications;
Interacting with patients and a variety of health care providers;
Assisting in the provision of pharmaceutical care and pharmacy services.
This School of Community and Health Studies program will also focus on inspiring you to embrace the philosophy of lifelong learning by pursuing the Regulated Pharmacy Technician designation. To practice as a pharmacy technician in Ontario, you'll be required to complete the Pharmacy Examining Board of Canada exam and register with the Ontario College of Pharmacists according to its licensing requirements.
Pharmacy technicians are considered valued and essential members of Ontario's interprofessional health care team.
Mission Statement
Educating students for career success as registered pharmacy technicians (RPhT).
Vision Statement
To inspire students to pursue the RPhT designation and embrace the philosophy of lifelong learning.
Goal Statement
To promote learning, professionalism and development through excellence in education, supporting licensure and employment.
Program Highlights
You'll enjoy a mix of classroom and hands-on practical laboratory experiences at Centennial's Morningside Campus, which features three state-of-the-art labs that include community dispensing, institution/long-term care and sterile preparations.
This Pharmacy Technician program will help you to gain knowledge of pharmacology as well as aseptic technique, pharmaceutical calculations, compounding, inventory control, and community and institution dispensing skills.
You'll have the opportunity for three work experience placements. The program's field placement partners help it to ensure CCAPP standards and pharmacy competencies are met by providing opportunities through which you'll attain a minimum of 160 hours in each hospital/institutional and community pharmacy setting.
Faculty members are experts with experience in all areas of the pharmaceutical industry. They include Fabiola Takla, program coordinator/professor, BSc RPhT; Kathryn Herman, professor, RPhT; Julee Joseph, professor, RPhT; Aldo Gatti, BSc Pharm, licensed pharmacist professor; Cindy Xinying Teng, professor, BSc RPhT.
The Pharmacy Technician program employs approximately 10 part-time faculty members with expertise in their area of teaching who have RPhT or BSc Pharm designations. Among them are Elizabeth D’Addetta, professor, RPhT; Sayada Ahmed, professor RPhT; Christa Asselstine, professor, BBA (hons) RPhT; Michelle Lee, professor, BSc RPhT; Nicole Thomson, professor, BSc RPhT; Rosamaria Torchia, professor, RPhT; Brian Lam, professor RPhT; Kristoffer Ilagan, professor, RPhT; and Lolita Makund, professor, RPhT.
As a Pharmacy Technician graduate, you'll have the ability to:
Effectively communicate with patients, pharmacists, colleagues and health care providers within the scope of the profession;
Receive and prioritize written prescriptions and verbal requests, and accurately dispense pharmaceutical products in compliance with legislation and established standards, policies and procedures;
Release pharmaceutical products in compliance with legislation and established standards, policies and procedures.
Global Citizenship, Education and Inclusion Portfolio
You'll develop a portfolio documenting your engagement with the College's signature Global Citizenship and Equity competencies (GC&amp;E). For more information on GC&amp;E, the GC&amp;E portfolio and the available supports, please visit www.centennialcollege.ca/citizenshipandequity.
Please note:
Due to the challenging nature of this profession, applicants should have strong critical thinking, mathematical and English communication skills, and a commitment to self-directed thinking.
The Canadian Council for Accreditation of Phramacy Programs has awareded Centennial College's Pharmacy Technician program accreditation status for a five-year term (January 1, 2019 to December 31, 2023).</t>
  </si>
  <si>
    <t>Academic Requirements
Ontario Secondary School Diploma (OSSD) or equivalent, or mature student status (19 years or older).
And
English Grade 12 C or U, or equivalent (minimum grade required)
Mathematics Grade 11 M or U, or 12 C or U, or equivalent (minimum grade required) or take the College CAAT D Math Skills Assessment for Admission
Senior Biology Grade 11 C or U or Grade 12 C or U or equivalent (minimum grade required)
Senior Chemistry Grade 11 C or U or Grade 12 C or U or equivalent (minimum grade required)
Please Note: Science and English assessments will not be accepted in place of the science and English requirements.
Additional Requirements
Applicants must demonstrate language proficiency by meeting one of the following requirements.
Language proficiency test results that meet the NAPRA Language Proficiency Requirements for Licensure as a Pharmacy Technician in Canada; or
Graduation from a high school in Canada with three consecutive, first language English courses/credits; or
An undergraduate degree from a college or university in Canada, whose instruction was provided in English.
Field Placement Requirements
After admission, but prior to attending each field placement, students are required to:
Obtain annual clear police check with vulnerable sector screening (several placement sites require six month renewal)
Successfully complete and annually renew a recognized course in CPR (Health Care Provider level)
Successfully complete and annually renew a recognized course in standard first aid
Undergo a mask fit testing provided by Centennial College (shaving of portion of face may be required to meet safety standards)
Obtain pre-clearance health form completed by a physician or nurse practitioner stating that the student meets the health requirements of legislated acts, ministry guidelines and agency policies
All of the above requirements must be in effect for the duration of each placement.</t>
  </si>
  <si>
    <t>https://www.centennialcollege.ca/programs-courses/full-time/pharmacy-technician/</t>
  </si>
  <si>
    <t>Practical Nursing</t>
  </si>
  <si>
    <t>16,249.50</t>
  </si>
  <si>
    <t>The Practical Nursing program at Centennial College will offer you the in-depth knowledge, skills and judgement required in today's complex health care environment.
Curriculum in this Practical Nursing program is based on the:
College of Nurses of Ontario (CNO) Practice Standards and Guidelines
CNO Entry-to-Practice Competencies for Registered Practical Nurses (updated 2014)
Practical Nursing Program Standard for Ontario Practical Nursing Programs (Ministry of Advanced Education and Skills Development)
The offering also meets competencies that will reflect the evolving and expanding role of the practical nurse as provided by the Nursing Act and the Regulated Health Professions Act (RHPA). These competencies will include learning to provide safe, competent and ethical care using resources and technologies for an increasingly complex client population. The Practical Nursing program will also serve as preparation to practice autonomously in a variety of settings.
Program Highlights
Practical Nursing program faculty members have extensive clinical and in-classroom teaching expertise.
Classroom instruction will be supplemented by independent study, multimedia support and ongoing clinical experience.
Some courses in the program will be delivered through a combination of classroom and online instruction (blended courses).
Small group instruction in clinical and laboratory settings will utilize the latest technology, such as computerized simulation.
The School of Community and Health Studies' nursing lab recreates an actual hospital floor, complete with nursing stations and operating room facilities.
You'll gain the edge over the competition by working within the advanced clinical simulation facilities and using highly realistic computerized "patients".
The program will allow you to immerse yourself in the nursing field through a variety of acute, rehabilitation and long-term care agencies with industry-leading health care providers.
Centennial College's Practical Nursing graduates consistently achieve an exceptional pass rate on the Canadian Practical Nurse Registration Exam (CPNRE).
Upon completion of the program, graduates have reliably demonstrated the ability to:
Therapeutically communicate with clients and members of the health care team;
Assess clients across the life span in a systematic and holistic manner;
Plan safe and competent nursing care based on a thorough analysis of available data and evidence-informed practice guidelines;
Select and perform nursing interventions using clinical judgment in collaboration with the client and, where appropriate, the health care team, that promote health and well-being, prevent disease and injury, maintain and/or restore health, promote rehabilitation, and/or provide palliation;
Evaluate the outcomes resulting from all interventions in the nurse-client interaction and modify the plan of care as required;
Act equitably and justly with clients and members of the health care team;
Adapt to a variety of health care settings using different leadership skills and styles as appropriate to each setting;
Contribute to creating a healthy and safe work environment in a variety of health care settings;
Practice in a self-regulated, professional and ethical manner, complying with relevant legislation and with the standards of both the regulatory body and the practice setting to provide safe and competent client care.
Please note: The Practical Nurse Diploma program at Centennial College is currently approved (Category 2) by the College of Nurses of Ontario. Current graduates from this program are eligible to apply for registration as registered practical nurses in Ontario.</t>
  </si>
  <si>
    <t xml:space="preserve">Academic Requirements
Ontario Secondary School Diploma (OSSD) or equivalent, or mature student status (19 years or older)
English Grade 12 C or U, or equivalent (minimum grade required)
Mathematics Grade 11 M or U, or 12 C or U, or equivalent (minimum grade required)
Biology Grade 11 or 12 C or U, or equivalent (minimum grade required). This requirement must have been achieved within seven years of the program start date. 
One additional science (Physics, Chemistry or Exercise Science) Grade 11 or 12 C or U, or equivalent (minimum grade required). This requirement must have been achieved within seven years of the program start date.
Minimum grade scores: 75% in each required subject (65% in U or A level courses) and overall average of 80% in the four required subjectss
Language proficiency. Demonstrated by successfully completing three full years of secondary or post secondary education in Canada in English or in a school and country where English is the primary language of instruction and communication
Applicants who do not meet the language proficiency must take the Centennial College English Skills Assessment for Admission and score 160 or 161, and pass the listening test with a minimum score of 90
Notes:
Admission to this program is highly competitive and the program fills quickly. To be considered for the program, you should apply prior to the Ontario Colleges equal consideration date of February 1 and submit transcripts as early as possible. For admission to the January program we advise you to apply before June 1.
Applicants are ranked based on an average of required subjects as well as application date. Offers are sent to the top ranked applicants only. Meeting minimum requirements for admission does not guarantee an offer. For more information, please contact admissions@centennialcollege.ca.
Before undertaking this program, please visit the College of Nurses of Ontario website to review registration requirements at //www.cno.org/en/become-a-nurse/registration-requirements/
Additional Requirements
English language proficiency
Prospective students are encouraged to view the College of Nurses Ontario's Requisite Skills and Abilities fact sheet to self-assess suitability for the Practical Nursing profession at //www.cno.org/globalassets/docs/reg/41078-skillabilities-4pager-final.pdf
</t>
  </si>
  <si>
    <t>https://www.centennialcollege.ca/programs-courses/full-time/practical-nursing/</t>
  </si>
  <si>
    <t>Practical Nursing (Flexible)</t>
  </si>
  <si>
    <t>7.867.81</t>
  </si>
  <si>
    <t>15.735.62</t>
  </si>
  <si>
    <t>The Practical Nursing - Flexible program at Centennial College will offer you in-depth knowledge, skills and judgement required in today's complex health care environment.
Curriculum in this Practical Nursing - Flexible program is based on the:
College of Nurses of Ontario (CNO) Practice Standards and Guidelines
CNO Entry to Practice Competencies for Registered Practical Nurses (updated 2014)
Practical Nursing Program Standard for Ontario Practical Nursing programs (Ministry of Advanced Education and Skills Development)
The Practical Nursing program meets the competencies that reflect the evolving and expanding role of the practical nurse as provided by the Nursing Act and the Regulated Health Professions Act (RHPA). These competencies will include learning to provide safe, competent and ethical care using resources and technologies for an increasingly complex client population. The Practical Nursing program will also serve as preparation to practice autonomously in a variety of settings.
Program Highlights
Practical Nursing program faculty members have extensive clinical and in-classroom teaching expertise.
Classroom instruction will be supplemented by independent study, multimedia support and ongoing clinical experience.
Some courses in the program will be delivered through a combination of classroom and online instruction (blended courses).
Small group instruction in clinical and laboratory setting will utilize the latest technology, such as computerized simulation.
The School of Community and Health Studies' nursing lab recreates an actual hospital floor, complete with nursing stations and operating room facilities.
You'll gain the edge over the competition by working within the advanced clinical simulation facilities and using highly realistic computerized "patients".
The program will allow you to immerse yourself in the nursing field through a variety of acute, rehabilitation and long-term care agencies with industry-leading health care providers.
Centennial College's Practical Nursing graduates consistently achieve an exceptional pass rate on the Canadian Practical Nurse Registration Exam (CPNRE).
Upon completion of the program, graduates have reliably demonstrated the ability to:
Therapeutically communicate with clients and members of the health care team;
Assess clients across the life span in a systematic and holistic manner;
Plan safe and competent nursing care based on a thorough analysis of available data and evidence-informed practice guidelines;
Select and perform nursing interventions using clinical judgment in collaboration with the client and, where appropriate, the health care team, that promote health and well-being, prevent disease and injury, maintain and/or restore health, promote rehabilitation, and/or provide palliation;
Evaluate the outcomes resulting from all interventions in the nurse-client interaction and modify the plan of care as required;
Act equitably and justly with clients and members of the health care team;
Adapt to a variety of health care settings using different leadership skills and styles as appropriate to each setting;
Contribute to creating a healthy and safe work environment in a variety of health care settings;
Practice in a self-regulated, professional and ethical manner, complying with relevant legislation and with the standards of both the regulatory body and the practice setting to provide safe and competent client care.
Please note: The Practical Nurse Diploma program at Centennial College is currently approved (Category 2) by the College of Nurses of Ontario. Current graduates from this program are eligible to apply for registration as Registered Practical Nurses in Ontario.
Collapse section and read moreRead More...</t>
  </si>
  <si>
    <t>Academic Requirements
Ontario Secondary School Diploma (OSSD) or equivalent, or mature student status (19 years or older)
English Grade 12 C or U, or equivalent (minimum grade required)
Mathematics Grade 11 M or U, or 12 C or U, or equivalent (minimum grade required)
Biology Grade 11 or 12 C or U, or equivalent (minimum grade required). This requirement must have been achieved within seven years of the program start date. 
One additional science (Physics, Chemistry or Exercise Science) Grade 11 or 12 C or U, or equivalent (minimum grade required). This requirement must have been achieved within seven years of the program start date.
• Minimum grade scores: 75% in each required subject (65% in U or A level courses) and an overall average of 80% in the four required subjects.
Language proficiency. Demonstrated by successfully completing three full years of secondary or post-secondary education in Canada in English or in a school and country where English is the primary language of instruction and communication
Applicants who do not meet the language proficiency must take the Centennial College English Skills Assessment for Admission and score 160 or 161, and pass the listening test with a minimum score of 90
Notes:
Admission to this program is highly competitive and the program fills quickly. To be considered for the program, you should apply prior to the Ontario Colleges equal consideration date of February 1 and submit transcripts as early as possible. For admission to the January program, we advise you to apply before June 1.
Applicants are ranked based on an average of required subjects as well as the application date. Offers are sent to the top-ranked applicants only. Meeting minimum requirements for admission does not guarantee an offer. For information on minimum grade requirements and approximate cutoff point for offers, please contact admissions@centennialcollege.ca.
Before undertaking this program, please visit the College of Nurses of Ontario website to review registration requirements at //www.cno.org/en/become-a-nurse/registration-requirements/
Additional Requirements
English language proficiency
Prospective students are encouraged to view the College of Nurses Ontario's Requisite Skills and Abilities fact sheet to self-assess suitability for the Practical Nursing profession at //www.cno.org/globalassets/docs/reg/41078-skillabilities-4pager-final.pdf
Collapse section and read moreRead More...</t>
  </si>
  <si>
    <t>https://www.centennialcollege.ca/programs-courses/full-time/practical-nursing-flexible/</t>
  </si>
  <si>
    <t>Practical Nursing For Internationally Educated Nurses</t>
  </si>
  <si>
    <t>8.107.25</t>
  </si>
  <si>
    <t>16.214.50</t>
  </si>
  <si>
    <t>The Practical Nursing for Internationally-Educated Nurses program is designed as an academic pathway to transfer skills and nursing knowledge to a Canadian setting.
The Practical Nursing for Internationally-Educated Nurses courses in this college diploma program will meet the needs of:
Internationally-educated nurses interested in working as registered practical nurses (RPNs) in Canada;
RPNs who hold a certificate and wish to upgrade to an Ontario college diploma;
RPNs who have been out of practice for 10 years or less and need a refresher program.
The offering's curriculum is in accordance with the College of Nurses of Ontario's Professional Standards and Entry-to-Practice Competencies for Ontario Registered Practical Nurses. It will focus on assisting you in developing your knowledge and critical thinking, communication, teaching and learning, professionalism, advocacy, research, and leadership and ethical-decision making skills — and applying these skills in health care settings.
Taking three consecutive semesters to complete, including 14 weeks of consolidation experience, the School of Community and Health Studies program will consider your needs so that you may complete your diploma studies within one year.
The diploma resulting from this Practical Nursing for Internationally-Educated Nurses program may enable you to continue your academic studies at the baccalaureate level. For example, RPNs with a diploma in practical nursing (with a minimum 3.0 GPA and no failures or repeated courses on their transcripts) may continue their studies at Centennial's Bridging to University Nursing program and, upon completion of this program, can apply to Ryerson University's post-degree completion program to earn a Bachelor of Science in Nursing.
Practical Nursing for Internationally-Educated Nurses is only offered on a full-time basis. Those interested in taking it on part time will need to speak to the program coordinator.
Program Highlights
The Practical Nursing for Internationally-Educated Nurses program will be delivered at an accelerated pace that gets you into the field quicker.
In addition to the fourth-semester consolidation period, in Semester 3 you'll have the opportunity to showcase your skills through a one- or two-day-per-week or one day (12-hour) practice course, allowing for the application of theoretical knowledge in clinical settings under the direction and guidance of faculty/staff nurses who have expertise in acute, chronic and long-term care.
Interprofessional education and interprofessional collaboration will be among the key themes embedded in the program.
The School of Community and Health Studies' Practical Nursing graduates have achieved a high pass rate on the Canadian National Exam for Registered Practical Nurses for the past two years.
Please note:
The Practical Nurse diploma for IENs at Centennial College is currently approved, Category 2 by the College of Nurses of Ontario. Current graduates from this program are eligible to apply for registration as RPNs in Ontario. For further information regarding this CNO approval process, please visit www.cno.org/become-a-nurse/.
For more information or questions, please contact Natashia Deer, acting chair of Nursing at ndeer@centennialcollege.ca.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</si>
  <si>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Academic Requirements
Canadian Certificate Prepared RPNs
Current College of Nurses of Ontario (CNO) certificate of registration
Internationally educated nurses are required to submit their letter from the CNO stating the courses/program required to write the practical nurse registration exam
An applicant must have practiced as a nurse or completed his or her nursing education within the last 10 years as indicated in the letter of direction from the CNO
Completion of a post-secondary certificate in practical nursing
Students who do not have CNO letter of direction will require course-by-course assessment report from one of the following: 
   World Education Services
   International Credential Assessment
Additional Requirements
English language proficiency
Interview with program coordinator required prior to submitting an application
Transcript and resumé review may be required
English assessment is mandatory. Note: TOEFL and IELTS results will NOT be accepted in place of the English assessment.
Course by course assessment report from ICAS (International Credential Assessment Service) or WES (World Education Services) or NNAS (National Nursing Assessment Service) may be required.
Field Placement Requirements
After admission but prior to Clinical/Field Placement, students require completion of:
Annual clear police check with vulnerable sector screening
Immunization requirements (immunization review form issued by the program coordinator)
A recognized course in CPR (Healthcare Provider level), which requires annual renewal
A recognized course in standard first aid
Mask fit testing (to be provided by Centennial College)
All of the above requirements must be in effect for the duration of each placement.
Collapse section and read moreRead More...</t>
  </si>
  <si>
    <t>https://www.centennialcollege.ca/programs-courses/full-time/practical-nursing-internationally-educated-nurses/</t>
  </si>
  <si>
    <t>Pre-Health Sciences Pathway To Certificates And Diplomas</t>
  </si>
  <si>
    <t>In the Pre-Health Sciences Pathway to Certificates and Diplomas program, you'll take science subjects such as biology and chemistry as well as mathematics and communications. This two-semester certificate program will prepare you for your future educational and career goals.
The Centennial College Pre-Health Sciences Pathway to Certificates and Diplomas courses are for you if you're:
Considering college programs such as Practical Nursing*, Healthcare Environmental Services Management, Fitness and Health Promotion, Nutrition and Food Service Management, Massage Therapy, Esthetician and Food Service Worker;
Exploring a college science program toward your future career goal;
Acquiring academic admission credentials needed to enter college-level science programs;
Seeking science courses required for post-secondary programs and have not finished high school or completed science courses.
Please note*: The Practical Nursing program reserves a limited number of seats per intake for domestic Pre-Health Science graduates who meet certain conditions (such as minimum grade point average for the program and minimum grades in specific courses).</t>
  </si>
  <si>
    <t>Academic Requirements
Ontario Secondary School Diploma (OSSD) or equivalent, or mature student status (19 years or older)
Grade 12 English C or U, or equivalent (minimum grade required)
or take the Centennial College English Skills Assessment for Admission
Mathematics Grade 11 M or U; or 12 C, M or U, or equivalent or take a Centennial College Math Skills Assessment for Admission
Additional Requirements
English language proficiency</t>
  </si>
  <si>
    <t>https://www.centennialcollege.ca/programs-courses/full-time/pre-health/</t>
  </si>
  <si>
    <t>Workplace Wellness And Health Promotion (Morningside Campus)</t>
  </si>
  <si>
    <t>The Workplace and Wellness Health Promotion program, facilitated by Centennial College's School of Community and Health Studies, is one of the first graduate certificate programs of its kind in Canada. As such, it enjoys a respected national and international reputation and is recognized by leading employers.
The Workplace and Wellness Health Promotion courses will prepare you to promote the total well-being of individuals and groups within corporate and community contexts.
To do so effectively, in this college health program you'll:
Benefit from acquiring essential program management and communication skills to become an effective manager of wellness and health promotion programs;
Gain knowledge in providing wellness coaching, designing, implementing and evaluating effective health promotion strategies and programs, as well as managing programs in accordance with organizational policies and procedures;
Focus on assessing health risk factors and developing health and wellness plans and strategies to promote individual and organizational well-being;
Learn to utilize a variety of presentation techniques and strategies, develop a business case for wellness and market, and promote wellness programs.
As a Workplace Wellness and Health Promotion graduate skilled in program design and management, psychosocial and physical health issues, mental health management, program planning and health promotion theory, you'll bring a holistic and interprofessional approach to the field.
Program Highlights
Program content will include program planning and management, mental health management, health promotion theory, organizational development, environmental health, coaching, business foundations and community health.
You'll develop leadership skills through assessing individual and group health and wellness needs.
You'll have the opportunity to design and implement workplace wellness projects.
Faculty members have current and relevant industry experience.
During the final semester, you'll strengthen your skills and explore career opportunities with a field placement and relevant experiential learning. The placement component will provide you with valuable and relevant work experience and networking opportunities.
Credit for past educational experience will be considered through the PLAR process as stated on the official course outline.
Once you complete the Workplace and Wellness Health Promotion program, you'll be able to:
Assess wellness needs of individuals, groups, organizations and communities;
Apply best practices to design, implement, evaluate and manage effective individual and agency intervention strategies and wellness programs to achieve goals mutually determined through consultation;
Effectively communicate verbally and in writing (e.g., presenting workshops, seminars, speeches and facilitating groups, writing reports and proposals, and developing promotional materials);
Identify risk factors that influence human behaviour, health and wellness;
Implement strategies that facilitate personal, organizational culture and community wellness;
Analyze trends and issues in the political, social and economic environment and effectively deliver contemporary wellness programs that address these factors;
Work in team settings and apply leadership and organizational skills to a variety of populations and settings;
Provide appropriate referral information to assist individuals, groups and organizations;
Advocate wellness concepts and philosophies in community and employment settings;
Maintain professional helping and working relationships that adhere to legal and ethical standards;
Apply principles of health promotion to a variety of diverse individuals, organizations and communities;
Apply research design and methods to workplace wellness and health promotion projects;
Examine the strategic approach to human resource management;
Develop global citizenship and equity knowledge, skills and experience as it relates to sustainability of resources, individual and community identities, critical social analysis, and enhanced personal and social responsibility.
Collapse section and read moreRead More...</t>
  </si>
  <si>
    <t>Academic Requirements
College (2 or 3 year) diploma, or a university degree in any discipline 
Additional Requirements
Proof of English Proficiency
Field Placement Requirements
After admission but prior to each program Field Placement, students require the following:
Annual clear police check with vulnerable sector screening (several placement sites require six month renewal)
Successful completion and annual renewal of a recognized course in CPR (Health Care Provider level)
Successful completion of a recognized course in standard first aid
Completion of your pre-clearance health form by a physician or nurse practitioner stating that you need the health requirements of legislated acts, ministry guidelines and agency policies
All of the above requirements must be in effect for the duration of each placement.</t>
  </si>
  <si>
    <t>https://www.centennialcollege.ca/programs-courses/full-time/workplace-wellness-and-health-promotion/</t>
  </si>
  <si>
    <t>heavy duty,truck and coach</t>
  </si>
  <si>
    <t>Think about how many people drive cars every day, and need them fixed. By becoming an automotive repair professional, you'll have a career that's important and valued. An excellent way to get that career is through Centennial College's Automotive Service Technician Co-op Diploma, partnered with the Trillium Automobile Dealers Association (TADA) and Fiat Chrysler Automobiles (FCA). It allows you to earn an Ontario college diploma and complete your Ontario apprenticeship in-school curriculum in two years.
You will spend your first eight months in class learning your craft in the impressive training facilities at Ashtonbee Campus. Over the next eight months, you will apply what you've learned through a paid work placement as a registered apprentice at a TADA or FCA partnered dealership. You will spend your final eight months back at school preparing for a successful career in the automotive industry.
The in-school curriculum focuses on product description, operation, diagnostics and repair as it applies to the apprenticeship curriculum. You will also learn the management, customer service, English and general education skills you will need for a broad range of employment opportunities in the automotive field. Along with the classroom sessions, you will train and practice theory and technique on a wide range of automobiles and components in fully equipped automotive labs. Additional technical lessons include access to factory training from the college's various partners (as applicable), advanced diagnostics, and hybrid/alternate fuels training.
Graduates will receive a Motive Power Technician Diploma and will be credited with all two levels of Automotive Service Technician apprenticeship in-school training.
As a graduate, you will have earned an Ontario college diploma and completed level 1 and 2 of the Ontario AST apprenticeship in-school curriculum within two years. You will then be ready to return to school for your level 3 on a traditional apprenticeship.
Note: Apprentices may apply to enter this program at various levels by contacting the program coordinator, Garrett Nalepka.
BringITThumbnail
To support your learning, this program requires you to have access to a mobile computing device that meets minimum hardware requirements.
Please visit the BringIT page for more information on the requirements for your program.
Collapse section and read moreRead More...</t>
  </si>
  <si>
    <t xml:space="preserve">Academic Requirements
Ontario Secondary School Diploma (OSSD) or equivalent, or mature student status (19 years or older)
English Grade 12 C or U, or equivalent or take the Centennial College English Skills Assessment for Admission
Mathematics Grade 11 M or U, or 12 C, M or U, or equivalent or take the Centennial College Engineering Math Skills Assessment for Admission
Additional Requirements
Successful applicants must be eligible to Work in Ontario and have an Ontario driver’s license.
Applicants must attend a program admission session where they will participate in an interview with faculty. The interview will be based on the following documents the applicants are required to bring to the session:
A completed job readiness questionnaire
A resume
English Language Proficiency
Co-op Requirements
Completion of all courses from semester one
A minimum C (60%) grade in COMM-160/161 or Accuplacer placement testing at the COMM-170/171 level
Students who meet the above prerequisites will register for COOP-522 and 523 in semester 2
</t>
  </si>
  <si>
    <t>Motive Power - Heavy Duty Equipment Technician</t>
  </si>
  <si>
    <t>8.557.35</t>
  </si>
  <si>
    <t>This Heavy Duty Equipment - Motive Power Technician program, which is based on the Heavy Duty Equipment Technician apprenticeship curriculum standards, will prepare you for an exciting career as a skilled professional in the heavy duty equipment field — one of the economy's largest industries.
The theoretical knowledge you'll gain in the Heavy Duty Equipment Motive Power Technician courses, combined with the hands-on experience in state-of-the-art labs, will give you an ideal start to a fulfilling career.
The program's focus will be on applied mechanics and vehicle dynamics as well as component design and repair. Centennial College will offer exclusive courses such as Logistics and Hoisting and Rigging while also incorporating courses in business, English and general education.
Upon completion, you'll be able to seek employment in many different areas of the heavy duty industry, such as an apprenticeship in a repair facility, administrative/managerial roles and with parts departments/suppliers. Because the program is based on the Heavy Duty Equipment apprenticeship curriculum standards, you'll meet the requirements for levels 1 and 2 of in-school apprenticeship training.
Co-op Option
The program's co-op option will provide you with the opportunity to gain hands-on experience while you work one term as a paid employee in the field. This opportunity will not only allow you to put classroom learning into practice but it will also provide valuable contacts for future careers.
Program Highlights
You'll learn about equipment technology in one of Canada's largest transportation training centres at Centennial College's Ashtonbee Campus.
Because facilities are cutting edge, you'll have access to training aids that will allow you to experience a variety of current technologies relevant to industry expectations.
This unique program will be a blend of technical training and college academic courses.</t>
  </si>
  <si>
    <t>Academic Requirements
Ontario Secondary School Diploma (OSSD) or equivalent or mature student status (19 years or older)
English Grade 12 C or U or equivalent or take the Centennial College English Skills Assessment for admission
Mathematics Grade 11 M or U or 12 C or U or equivalent or take the Centennial College Engineering Math Skills Assessment for admission
Additional Requirements
English Language Proficiency
Co-op Requirements
Completion of all courses from semester one
A minimum C (60%) grade in COMM-160/161 or Accuplacer placement testing at the COMM-170/171 level
Students who meet the above prerequisites will register for COOP-521 in semester 2</t>
  </si>
  <si>
    <t>https://www.centennialcollege.ca/programs-courses/full-time/heavy-duty-equipment-motive-power-technician/</t>
  </si>
  <si>
    <t>Motive Power - Truck And Coach Technician</t>
  </si>
  <si>
    <t>The Truck and Coach - Motive Power Technician program will combine theoretical knowledge and hands-on experience to prepare you for the truck and coach field — one of the economy's largest industries.
To ensure you'll be career-ready, Truck and Coach Technician courses will emphasize applied mechanics and vehicle dynamics as well as component design and repair. In addition to the traditional trade subject areas, you'll receive advanced instruction in areas such as HVAC (refrigeration), preventative maintenance and fixed operations management. English and general education will also be included. This combined selection of courses is designed to prepare you to be an employer's candidate of choice.
Because the program is based on the Truck and Coach Technician apprenticeship curriculum standards, you'll meet the requirements for Level 1 and 2 in-school apprenticeship training. You'll also be able to work in many different areas of the truck and coach industry, including in a repair facility as an apprentice, in administrative/managerial roles and with parts departments/suppliers.
Program Highlights
You'll have access to one of Canada's largest transportation training centres at Centennial College's Ashtonbee Campus.
You'll learn about truck and coach technologies in modern facilities with training aids that are relevant to industry expectations and standards.
This program will combine technical training and college academic courses, with both lectures and labs incorporated into your studies.</t>
  </si>
  <si>
    <t>Academic Requirements
Ontario Secondary School Diploma (OSSD) or equivalent, or mature student status (19 years or older)
English Grade 12 C or U or equivalent or take the Centennial College English Skills Assessment for Admission
Mathematics Grade 11 M or U or 12 C or U or equivalent or take the Centennial College Engineering Math Skills Assessment for Admission
Additional Requirements
English Language Proficiency
Co-op Requirements
Completion of all courses from semester one
A minimum C (60%) grade in COMM-160/161 or Accuplacer placement testing at the COMM-170/171 level
Students who meet the above prerequisites will register for COOP-521 in semester 2</t>
  </si>
  <si>
    <t>https://www.centennialcollege.ca/programs-courses/full-time/truck-and-coach-motive-power-technician/</t>
  </si>
  <si>
    <t>Truck And Coach Pre-Apprenticeship</t>
  </si>
  <si>
    <t>Centennial College's Truck and Coach Pre-Apprenticeship is a transition step to finding an apprenticeship.
During the tuition-free, Government of Ontario-funded offering, you'll prepare to work in the trucking industry, earn Level 1 apprenticeship training, receive assistance in finding a short-work placement and get on-the-job experience in Canada.
The Truck and Coach Pre-Apprenticeship program, which Centennial College's School of Transportation facilitates, will be presented in three phases:
Phase 1 - Introductory Skills: Running for 12 weeks (March-June), this phase will include preparation for truck and coach training, job readiness skills, workplace communications, technical writing and mathematical skills required for the transportation field.
Phase 2 - Technical Skills: Taking 12 weeks (June-August) to complete, this will be the Truck and Coach Technician Level 1 training portion of the program, which will cover engines, fuels, electrical, suspension, steering, powertrain, brakes and a course called Introduction to Parts Technician.
Phase 3 - Work Placement: Twelve weeks (September-November) in total, during this phase you'll apply your skills to a workplace.</t>
  </si>
  <si>
    <t>Academic Requirements
Ontario Secondary School Diploma (OSSD) or General Education Development (GED) or equivalent
You must be eligible to work in Canada and obtain an Ontario apprenticeship
Additional Requirements
Write an assessment test facilitated by Centennial College
Attend an interview (by invite only, based on assessment results)</t>
  </si>
  <si>
    <t>https://www.centennialcollege.ca/programs-courses/full-time/truck-and-coach-pre-apprenticeship/</t>
  </si>
  <si>
    <t>Sustainable design and renewable energy</t>
  </si>
  <si>
    <t>Architectural Technician</t>
  </si>
  <si>
    <t>8,552.25</t>
  </si>
  <si>
    <t>17,104.50</t>
  </si>
  <si>
    <t xml:space="preserve">Centennial College's Architectural Technician program will prepare you for a variety of careers in the building industry. For example, as an employee of an architectural firm, you may assist with preparing design and construction drawings and carry out contract administration tasks during the construction phase. You may also work in drafting, design or sales for a building material manufacturer or supplier.
This diploma program will place a strong emphasis on energy-efficient, sustainable design and construction strategies, and protecting the environment. You'll learn to use state-of-the-art computer technology as well as prepare designs and construction drawings for residential, industrial, commercial and institutional buildings. Knowledge of building materials, construction methods, structural design, mechanical and electrical services, building codes and zoning by-laws will round out your training. </t>
  </si>
  <si>
    <t>https://www.centennialcollege.ca/programs-courses/full-time/architectural-technician/</t>
  </si>
  <si>
    <t>Architectural Technology (Fast-Track)(Optional Co-Op)</t>
  </si>
  <si>
    <t>Centennial College's Architectural Technology Fast-Track program allows qualified graduates with a university degree in architecture (including those from foreign universities) to gain direct admission into the third semester of the three-year Architectural Technology program to receive their diploma in four academic semesters.
In this engineering program, you'll use state-of-the-art computer technology to prepare the designs, construction drawings, specifications and reports needed to communicate with clients, builders and approval authorities. Program activities will include preparing drawings for commercial, institutional, complex and multi-use buildings. You'll also be introduced to building materials, construction methods, structural design, mechanical and electrical services, building codes, contracts, specifications, and the business environment for providing design and construction.</t>
  </si>
  <si>
    <t>Academic Requirements
Diploma or degree in architectural, civil engineering, building science or related area.
Additional Requirements
English language proficiency
Transcript and resume review
Centennial College English Skills Assessment (must score 170 or 171 for admission)</t>
  </si>
  <si>
    <t>https://www.centennialcollege.ca/programs-courses/full-time/architectural-technology-fast-track/</t>
  </si>
  <si>
    <t>Architectural Technology (Optional Co-Op)</t>
  </si>
  <si>
    <t>Centennial College's Architectural Technology program will prepare you for a variety of careers in the building industry. Among the various options will be working in an architectural firm where you'll apply your technical knowledge and skills to create building designs, analyze building code requirements, prepare construction drawings and carry out contract administration tasks during the construction phase. Alternatively, where permitted by legislation, you may directly offer building design and drawing services to clients on small building projects.
This diploma program will emphasize energy-efficient, sustainable design and construction strategies as well as protecting the environment. Using state-of-the-art computer technology, you'll learn to prepare designs and construction drawings for residential, industrial, commercial and institutional buildings. You'll also become familiar with building materials, construction methods, structural design, mechanical and electrical services, building codes and zoning by-laws, contracts, specifications, and the business environment for providing design and construction services.</t>
  </si>
  <si>
    <t>https://www.centennialcollege.ca/programs-courses/full-time/architectural-technology/</t>
  </si>
  <si>
    <t>Construction Project Management</t>
  </si>
  <si>
    <t>12,644.87</t>
  </si>
  <si>
    <t>25,289.75</t>
  </si>
  <si>
    <t>The Construction Project Management program at Centennial College will focus on the study of the management and technological aspects of residential, industrial, commercial and institutional construction projects as well as engineering and infrastructure construction.
This college management program will integrate a modular design with a principal focus on construction management and an ancillary focus on general project management in a construction environment. As a result, Construction Project Management courses will provide the technical training needed for you to acquire a unique combination of construction and project management skills — in conjunction with the added dimension of protecting the environment and sustainability.</t>
  </si>
  <si>
    <t>Academic Requirements
College advanced diploma or a university degree in architectural, engineering or construction-related discipline
We will consider applicants with a combination of post-secondary education and experience in architecture, engineering or construction
Additional Requirements
English language proficiency
Transcript and resume review is required</t>
  </si>
  <si>
    <t>https://www.centennialcollege.ca/programs-courses/full-time/construction-management</t>
  </si>
  <si>
    <t>Energy Systems Engineering Technician</t>
  </si>
  <si>
    <t>8,605.92</t>
  </si>
  <si>
    <t>17,211.85</t>
  </si>
  <si>
    <t>The Energy Systems Engineering Technician program will equip you with the essential skills to understand various energy resources and their uses in modern society. This college diploma program is challenging and will result in a unique blend of technical, managerial and entrepreneurial skills that are highly sought after in modern energy and sustainable building companies. During your studies, you'll have the opportunity to work on state-of-the-art energy systems and participate in applied research and development projects that will promote innovation skills.
The technology program's curriculum will take into account society's changing views on energy and the environment, and how they're transforming the utility and construction sectors.
The utility sector, for example, is currently undergoing a radical shift in operating practice that opens the door to a range of innovative energy projects using small-scale sources — solar, wind, hydro, fuel cells, gas turbines and biomass — to feed electricity, heat and air conditioning to homes and businesses. The construction industry, meanwhile, has adopted a host of new green building initiatives that are quickly increasing the awareness and use of sustainable and integrated architecture and engineering practices for new buildings. Manufacturers also have many new products that provide ways to implement advanced energy control in commercial and residential structures.
The challenges and opportunities that arise in this applied science program will come from learning how to integrate and use all of these modern sustainable energy technologies in a manner consistent with our urban environments.</t>
  </si>
  <si>
    <t>https://www.centennialcollege.ca/programs-courses/full-time/energy-systems-engineering-technician/</t>
  </si>
  <si>
    <t>Energy Systems Engineering Technician (Fast-Track)</t>
  </si>
  <si>
    <t>The Energy Systems Engineering Technician (Fast-Track) program is for qualified college or university graduates who wish to gain direct admission into Year 2 (Semester 3) of this two-year college diploma program to receive their Technician diploma in two semesters.
Because society's changing views on energy and environment are transforming the utility and construction sectors, the courses in this college engineering program will address the challenges and opportunities of integrating and using modern sustainable energy technologies in a manner consistent with our urban environments. As such, project management skills aligned with these urban environments will complement a technical curriculum.
The utility sector is currently undergoing a radical shift in operating practice that opens the door to a range of innovative energy projects using small-scale sources, such as solar, wind, hydro, fuel cells, gas turbines and biomass, to feed electricity, heat and air conditioning to our homes and businesses. The construction industry, meanwhile, has adopted a host of new green building initiatives that are quickly increasing awareness and the use of sustainable, integrated architecture and engineering practices. Manufacturers also have many new products that provide ways to implement advanced energy control in commercial and residential structures. Through this program, you'll learn how to be an energy leader in this changing field.</t>
  </si>
  <si>
    <t>Academic Requirements
College diploma or university degree in a related science or engineering area
Additional Requirements
Transcript and resume review
Centennial College English Skills Assessment (must score 170 or 171 for admission)
Centennial College Engineering Math Skills Assessment may be requested (applicants will be notified individually)
English language proficiency</t>
  </si>
  <si>
    <t>https://www.centennialcollege.ca/programs-courses/full-time/energy-systems-engineering-technician-fast-track/</t>
  </si>
  <si>
    <t>Energy Systems Engineering Technology (Fast Track) (Optional Co-Op)</t>
  </si>
  <si>
    <t>The Energy Systems Engineering Technology (Fast-Track) program allows qualified college or university graduates direct admission into Year 2 (Semester 3) of this three-year program to receive a Technology advanced diploma in four semesters.
Forming the base of this college engineering program will be society's changing views on energy and the environment, which are transforming the utility and construction sectors. As such, it will focus on offering you the fundamental skills to understand energy and its uses in modern society.
A radical shift in operating practice in the utility sector is currently opening the doors to ground-breaking energy projects using small-scale sources, such as solar, wind, hydro, fuel cells, gas turbines and biomass, to feed electricity, heat and air conditioning to homes and businesses. The construction industry has also adopted a host of new building initiatives that are quickly increasing green awareness, and the use, of sustainable and integrated architecture and engineering practices for new buildings. Manufacturers, meanwhile, have various new products that provide ways to implement advanced energy control in commercial and residential structures.
The challenge and opportunity will be to learn how to integrate and use all of these modern sustainable energy technologies in a manner consistent with our urban environments.
Due to the energy industry's changing nature, this program will be challenging but will result in a unique blend of technical, managerial and entrepreneurial skills that are highly sought after in modern energy and sustainable building companies and sectors.</t>
  </si>
  <si>
    <t>https://www.centennialcollege.ca/programs-courses/full-time/energy-systems-engineering-technology-fast-track/</t>
  </si>
  <si>
    <t>Energy Systems Engineering Technology (Optional Co-Op)</t>
  </si>
  <si>
    <t>The Energy Systems Engineering Technology program at Centennial College will focus on society's changing views of energy and the environment, which are transforming the utility and construction sectors. This advanced diploma program will present you with the opportunity to learn how to integrate and use modern sustainable energy technologies in a manner consistent with our urban environments.
The courses in this program will teach you the fundamental skills to understand energy and its uses in modern society. To do so, they'll include hands-on practice that mimics real-world scenarios. While this applied science program is challenging, it will result in a unique blend of technical, managerial and entrepreneurial skills that modern energy and sustainable building companies are seeking.</t>
  </si>
  <si>
    <t>https://www.centennialcollege.ca/programs-courses/full-time/energy-systems-engineering-technology/</t>
  </si>
  <si>
    <t>17,221.85</t>
  </si>
  <si>
    <t>8,557.25‬</t>
  </si>
  <si>
    <t>17,114.50</t>
  </si>
  <si>
    <t>Media, Communications and Writing</t>
  </si>
  <si>
    <t>Advanced Television And Film – Script To Screen</t>
  </si>
  <si>
    <t>8,129.75</t>
  </si>
  <si>
    <t>16,259.50</t>
  </si>
  <si>
    <t>The Advanced Television and Film – Script to Screen program at Centennial College offers a comprehensive, in-depth and hands-on understanding of what goes into developing and producing quality feature films and TV shows.
This multidisciplinary two-semester post-graduate program — facilitated by the School of Communications, Media, Arts and Design in the hub of Toronto's film and television district — will be especially beneficial for writers, directors, producers, editors, actors, and other film and television craftspeople who want to expand their industry knowledge.
The major focus of the first semester will be on creating, pitching, outlining, developing, drafting and polishing production-ready short film scripts. During the second semester, you'll have the opportunity to prepare, perform in, shoot and/or post a number of these productions.
Additionally, Advanced Television and Film – Script to Screen will see you deconstructing classic films, television shows and scripts of all genres. The program will also provide advanced instruction from industry professionals in your major and minor areas of craft interest, along with extensive employment information.
Program Highlights
The Advanced Television and Film – Script to Screen program is unique among the few other post-graduate film and television offerings currently available in the Greater Toronto Area.
Instead of immediately streaming you into master classes, the first semester will ensure you obtain a solid working knowledge of the various roles people have when working on a film or television production.
The amount of included foundational lessons will allow you to better collaborate, improvise, problem-solve, and empathize with your fellow cast and crew members.
The program will focus on dramatic filmmaking, comedy and several other genres. It will not, however, include documentary filmmaking.
At a time when student films continue to be key to gaining a foothold in the business, the time and effort devoted to script development in Semester 1 and production and post-production in Semester 2 will result in higher quality student films than are customarily produced.
BringITThumbnail
To support your learning, this program requires you to have access to a mobile computing device that meets minimum hardware requirements.
Please visit the BringIT page for more information on the requirements for your program.</t>
  </si>
  <si>
    <t>Academic Requirements
College diploma or university degree in any discipline
We will consider applicants with partial post-secondary education (minimum two years / 8 credits and in good academic standing) and relevant work experience
Additional Requirements
English language proficiency
Attend a mandatory program admission session where applicants will submit:
A current resumé and a letter of intent that will be used as a basis of discussion on program expectations
A portfolio of work. One of:
a film produced or directed by the applicant
an on-camera audition
a writing sample, preferably a script
Note: After applying, applicants will receive a letter advising how to book the program admission session.</t>
  </si>
  <si>
    <t>https://www.centennialcollege.ca/programs-courses/full-time/advanced-television-film-script-to-screen/</t>
  </si>
  <si>
    <t>8,069.75‬</t>
  </si>
  <si>
    <t>16,139.50</t>
  </si>
  <si>
    <t>The Advertising - Creative and Digital Strategy program addresses the high demand for creators in the digital field of advertising and marketing, which is growing faster than all other areas in the advertising industry.
This Advertising graduate certificate program is facilitated from the Story Arts Centre in Toronto and blends Centennial College's experience in digital media with its strengths in business and marketing. The program will focus on helping you create engaging digital experiences built on solid creative strategy. You'll become immersed in the digital field and learn how to develop breakthrough creative advertising campaigns.
Through your courses, you'll acquire the necessary skills in creative strategy, writing, developing creative concepts, art direction, collaboration, presentation and entrepreneurialism. You’ll also learn new technologies and platforms that will keep you informed about recent innovations in the digital creative field.
The program will focus on five key areas:
Creative strategy, to ensure advertising meets clients' business objectives;
Digital storytelling, to build on the power of storytelling in developing impactful creative advertising;
Brand engagement, to create strong connections with consumers;
Entrepreneurship, to foster key business skills that encourage innovation and risk-taking;
Emerging platforms, to ensure you're up-to-date on the latest in digital technology impacting the advertising industry.
During a second-semester field placement, you'll participate in team assignments, working in a collaborative environment in the real world.
In this program, you'll:
Gain an understanding of the digital creation process from a creative director's point of view;
Learn how to craft a creative digital strategy that delivers results;
Develop a strong portfolio and case studies for prospective employers;
Enhance presentation skills to help sell ideas;
Understand the impact of technology on creative development;
Foster digital storytelling skills to bring brands to life online;
Analyze and solve business and marketing challenges for clients by applying innovative, creative and digital techniques;
Complement in-class education with a field placement that will provide the opportunity to work in the industry and hone your skills.
Program Highlights
This Creative and Digital Strategy program will give you the opportunity to turn a degree or diploma into an exciting career in a growing field of the advertising industry.
You'll learn how to create digitally-centric creative portfolio pieces using current industry design and writing standards.
Faculty members have extensive industry experience and can help you connect to the industry by tapping into their personal networks.
The program is offered at the Story Arts Centre, about 15 minutes from most advertising and digital marketing agencies in Toronto. To enhance the learning experience, there will be numerous opportunities to collaborate with your peers in a range of other marketing and communications-focused programs.
BringITThumbnail
To support your learning, this program requires you to have access to a mobile computing device that meets minimum hardware requirements.
Please visit the BringIT page for more information on the requirements for your program</t>
  </si>
  <si>
    <t>Centennial College's Advertising and Marketing Communications Management program is all about tapping into your creative talent and strategic thinking and using business savvy to generate new and exciting ideas. If you prefer to watch the Super Bowl for the commercials, this program is for you.
Taking place over three years, the courses in this advertising program will begin by building a foundation in all aspects of the industry, which will prepare you for the final year of study when you'll choose to specialize in account management, digital creative, or media buying and planning. Additionally, this program is the only Greater Toronto Area college advertising program to include a full-semester 14-week field placement.
In the Advertising and Marketing Communications Management program, you'll:
Learn the entire advertising process, including creative development, research, developing strategies, campaign planning, production, and media planning and buying;
Learn to produce content within the range of advertising genres;
Gain the ability to tell clients' stories with persuasive advertising;
Plan and develop campaigns on multiple platforms;
Develop your instincts and strategic abilities while meeting deadlines in a professional and creative environment;
Be led by a team of seasoned advertising instructors who possess vast industry expertise;
Complete your training with an industry field placement, during which you'll acquire experience in the day-to-day activities of the advertising world.
Program Highlights
The Advertising and Marketing Communications Management program will mirror working world standards, including firm deadlines, multitasking, working under pressure and delivering professional presentations.
Hands-on practice with onsite professional software and media planning systems will be an essential program element. 
You'll gain insight and experience in the core areas of agency operations: digital creative, media planning/buying and account management.
The Interactive Advertising Bureau recognizes the program as offering the largest breadth of digital/mobile curriculum.
BringITThumbnail
To support your learning, this program requires you to have access to a mobile computing device that meets minimum hardware requirements.
Please visit the BringIT page for more information on the requirements for your program.</t>
  </si>
  <si>
    <t>11,921.12</t>
  </si>
  <si>
    <t>23,842.25</t>
  </si>
  <si>
    <t xml:space="preserve">Centennial College's Advertising Media Management program will prepare you for a career in media planning and buying within the advertising and communications industry. 
Intensive, hands-on, industry-approved advertising media management courses will provide you with the fundamentals of media management. At the same time, they'll highlight consumer-driven communication channel choices (such as mobile platforms) for advertising messages.
In this graduate certificate program, you'll:
Develop expertise in reaching target audiences with creative messages;
Build your business and negotiation skills on behalf of advertising clients to achieve strategic results;
Expand your knowledge of emerging media;
Master industry-specific syndicated research databases and software;
Complement your in-class education with a 14-week industry field placement.
Program Highlights
You'll receive realistic, hands-on learning and partake in a 14-week field placement during which you'll gain practical industry experience.
Comprehensive digital media training will be covered in just two semesters.
The Advertising - Media Management program will enhance career-ready skills in media management, research, analysis, planning, estimating and buying.
High-level industry professionals, who help you to connect with the industry, will teach and mentor you.
Tilt, a student-run communications agency, will provide real advertising experience while you're in school.
The Interactive Advertising Bureau recognizes Centennial College as offering the largest breadth of interactive/mobile curriculum.
BringITThumbnail
To support your learning, this program requires you to have access to a mobile computing device that meets minimum hardware requirements.
Please visit the BringIT page for more information on the requirements for your program.
</t>
  </si>
  <si>
    <t>Broadcasting - Radio, Television, Film &amp; Digital Media</t>
  </si>
  <si>
    <t>In the Broadcasting - Radio, Television, Film &amp; Digital Media program, you'll be trained in both the traditional skills of storytelling for the motion picture, television and radio industries as well as multiplatform digital production.
This media program, offered through Centennial College's School of Communications, Media, Arts and Design, will prepare you with the creative and technical skills to succeed in the time-based media industry. You'll learn to develop and create original story content as well as to prepare, manage and carry out the production process to realize a creative vision.
In this advanced diploma program, you'll:
Develop a balance between the industry's artistic and commercial aspects, and be exposed to a variety of industry practices and players;
Study and practice techniques for effective storytelling in fictional and non-fictional genres as well as client-based and live-to-air productions;
Gain technical experience with HD broadcasting studios, digital film, television and multiplatform production;
Participate in, create and contribute to a wide range of student films, digital video productions, and weekly television and multiplatform productions;
Complete an advanced body of produced work for a professional portfolio;
Spend 14 weeks in a full-time industry field placement.
Program Highlights
For more than 30 years, the Broadcasting - Radio, Television, Film &amp; Digital Media program has been training some of Canada's best writers, directors, producers, production crew members, and studio executives for the broadcasting and film industry in Toronto and abroad.
You'll gain access to digital HD broadcast studios, equipment and systems at the Story Arts Centre, home to the School of Communications, Media, Arts and Design.
The hands-on experience you'll gain will complement your education and is one of the keys to post-graduate success.
The advanced diploma you earn will reflect high standards of learning.
BringITThumbnail
To support your learning, this program requires you to have access to a mobile computing device that meets minimum hardware requirements.
Please visit the BringIT page for more information on the requirements for your program</t>
  </si>
  <si>
    <t>Academic Requirements
Ontario Secondary School Diploma (OSSD) or equivalent, or mature student status (19 years or older)
English Grade 12 C or U, or equivalent (minimum grade required) or take the Centennial College English Skills Assessment for Admission (score of 170 or 171 required)
Additional Requirements
Applicants are required to submit the following through an online link:
One sample of your media work in either of these two forms:
Your own short video (up to five minutes, loaded up on YouTube or Vimeo) or
A sequence of 10-15 of your own digital photographs loaded up on a photo sharing site such as Flickr
A two-page creative story written by you (12 pt, Times font, single spaced) that explores one of the three themes below. This can be fact or fiction, in any creative form (i.e. short story, news report, film script, play, etc.). Upload your file as a Word or PDF document.
Materialism
Identity Crisis
Empowerment
A one page statement of intent. Tell us why you think you are meant to be in our program and what you have done in the past related to the pursuit of a career in radio, television, film or digital media. Upload your file as a Word or PDF document.
Notes:
In addition to the above you have the option of submitting a resumé that includes media related experience along with two letters of recommendation. On your resumé be sure to include all items that relate to radio, television, film or digital media including courses you have taken. Upload as Word or PDF documents.
After applying, you may submit your material at Broadcast Submissions
Applicants are strongly advised to attend a program open house to learn more about the program and meet faculty and students.
English language proficiency</t>
  </si>
  <si>
    <t>https://www.centennialcollege.ca/programs-courses/full-time/radio-television-film-digital-media/</t>
  </si>
  <si>
    <t>Children'S Media</t>
  </si>
  <si>
    <t>Centennial College's Children's Media program will not only teach you to create the memories and childhood heroes of a new generation, but it will also do so in a one-of-a-kind way.
Guided by industry professionals at the School of Communications, Media, Arts and Design, this first-of-its-kind in Canada program will teach you to create, manage and market numerous media products for the rapidly growing children's market.
The graduate certificate program will explore various media such as television, interactive digital media, books and games. Through this range, you'll hone your creative storytelling abilities, business skills and production management practices for the development of unique and innovative educational or entertaining children's media content.
You'll also learn all about the major components of the children's media industry, including production, budget, financing, marketing, publishing and business management. Lastly, you'll develop insight into child development, and the social and ethical issues related to entertaining children.
To ensure you're ready to begin your career as a skilled content producer, the one-year Children's Media program will include industry events and an industry field placement in a Canadian media organization. These opportunities will allow you to build networking skills and gain contacts to assist in your career launch and growth.
From Polka Dot Door and Mr. Dressup to Annedroids and Almost Naked Animals, the business of creating exciting, quality children's media is a key part of Canada's entertainment industry.
Program Highlights
Industry and education professionals developed this unique Children's Media program.
The program will include hands-on practical training through the use of onsite professional software, pitching to broadcasters and producers, and visits to production companies.
You'll work with high-level professionals who will teach you while helping you to connect with the industry.
Among the specific areas covered in the offering will be: writing for children's media, marketing children's entertainment products, project management, pitching, TV and multiplatform production, team building for creative production, child development, licensing and merchandising, the legal and regulatory aspects of children's media, personal branding and career planning, and navigating the domestic and international marketplace.
BringITThumbnail
To support your learning, this program requires you to have access to a mobile computing device that meets minimum hardware requirements.
Please visit the BringIT page for more information on the requirements for your program.</t>
  </si>
  <si>
    <t>Academic Requirements
College diploma or university degree in any discipline
We will consider applicants who have successfully completed partial post-secondary education (minimum two years) and have relevant work experience
Additional Requirements
English language proficiency
Attend a mandatory program admission session where applicants will:
Submit an up-to-date resume
Complete a writing assessment
Note: After applying, applicants will receive a letter with instructions on how to book the program admission session.</t>
  </si>
  <si>
    <t>https://www.centennialcollege.ca/programs-courses/full-time/childrens-media/</t>
  </si>
  <si>
    <t>Communications And Media Fundamentals</t>
  </si>
  <si>
    <t>The Communications and Media Fundamentals program at Centennial College is an intensive one-year preparation undertaking. If you're looking for a pathway to pursue further post-secondary education, consider this certificate program, which will help you to develop communication skills while offering an introduction to the communications and media industries.
With guidance from experienced Communications and Media Fundamentals faculty members and practical application of theory, you'll obtain competencies for short- and long-term success.
In this media program's courses, you'll:
Partake in creative exploration and experimentation with contemporary digital and social media production tools;
Create and maintain forums on social media networks using rich media applications;
Apply theoretical principles to produce practical and focused written communications and media solutions;
Research and describe media forms, audiences, platforms, and "traditional" and "non-traditional" communication methods;
Use appropriate vocabulary, terminology, basic numeracy and communicative strategies necessary for the communications and media environment;
Apply developed English language skills to a presentation portfolio;
Write and present in basic narrative formats for a variety of media platforms;
Examine roles and responsibilities of global citizenship in personal and professional contexts;
Examine beliefs, values and behaviours that form individual and community identities and the basis for respectful relationships;
Apply knowledge of communications and media workplaces, environments, and practices to develop job search strategies and early career success strategies.
Program Highlights
When you successfully complete Communications and Media Fundamentals, you'll receive an offer to these College's School of Communication, Media, Arts and Design three-year advanced diploma programs:
Advertising and Marketing Communications Management
Journalism
Broadcasting and Film</t>
  </si>
  <si>
    <t>Academic Requirements
Ontario Secondary School Diploma (OSSD) or equivalent, or mature student status (19 years or older)
English Grade 12 C or U, or equivalent (minimum grade required) or take the Centennial College English Skills Assessment for Admission
Note: Applicants who apply to, but who do not meet the admission requirements for the Broadcasting and Film, Journalism, or Advertising and Marketing Communication Management programs may receive an alternate offer to the Communications and Media Fundamentals program.
Additional Requirements
English language proficiency</t>
  </si>
  <si>
    <t>https://www.centennialcollege.ca/programs-courses/full-time/communications-media-fundamentals/</t>
  </si>
  <si>
    <t>Communications – Professional Writing</t>
  </si>
  <si>
    <t>8,089.75</t>
  </si>
  <si>
    <t>16,179.50</t>
  </si>
  <si>
    <t>The Communications – Professional Writing program will prepare you to work as a versatile communications professional. This graduate certificate program will combine assessing audience needs and delivering thoughtful and relevant content with effective project management techniques as you develop the skills to write and produce copy for a variety of professional settings and styles.
The innovative courses in this program will encompass a wide range of communications disciplines and vocational skills, including:
Web copywriting
Technical writing
Proposal writing
Writing for social media
Content marketing
Presentations and speech writing
Content management
Information design and data visualization
Digital storytelling
As a Communications – Professional Writing student, you'll have the advantage of creating a diverse and professional portfolio that will include training modules, complex visual aids (such as infographics) and compelling layouts for various print and virtual platforms (brochures, newsletters, websites and more). With your well-rounded training, you'll be able to launch a writing career that will go the distance, taking on a range of roles in both the profit and non-profit sectors.
Visit our program blog.
Program Highlights
The Content Bootcamp, an intensive two-week workshop at the beginning of the first semester, will build on your academic writing skills, polishing your writing for a professional audience.
A vocational program at its core, Communications – Professional Writing will prepare you for a writing career with longevity. As such, in every course you'll produce professional quality work so you graduate with a polished and diverse portfolio.
Unique second-semester course components will include creating training modules, implementing training programs, and leading virtual or live training sessions to complement the content and documentation created in first semester courses.
The Digital Storytelling course, a standout feature, will encourage you to think critically about the future of communications and its role in business, technology and society in general. You'll have the opportunity to collaborate on a creative communications project, exploring what it means to be a communicator in a digital world.
A field placement in the final semester will provide you with valuable experiences in a variety of industries. Program faculty will work with you to place you in an organization relevant to your long-term career goals.
BringITThumbnail
To support your learning, this program requires you to have access to a mobile computing device that meets minimum hardware requirements.
Please visit the BringIT page for more information on the requirements for your program.</t>
  </si>
  <si>
    <t>Academic Requirements
College diploma or university degree in any discipline
We will consider applicants with partial post-secondary education (minimum two years / 8 credits and in good academic standing) and relevant work experience
Additional Requirements
English language proficiency
Attend a mandatory program admission session where applicants will:
Submit a portfolio consisting of three writing samples completed in the last two years (applicants without a portfolio of work can complete a one-page user guide assignment to fulfill this requirement)
Complete an in-person test comprised of:
Editing of a passage for a specific audience
Completion of a questionnaire
Note: After applying, applicants will receive a letter advising how to book the program admission session.</t>
  </si>
  <si>
    <t>https://www.centennialcollege.ca/programs-courses/full-time/communications-professional-writing/</t>
  </si>
  <si>
    <t>Contemporary Journalism</t>
  </si>
  <si>
    <t>Contemporary Journalism is a three-semester graduate certificate program that will explore new tools, trends and directions in journalism while maintaining an emphasis on sourced, credible and verifiable storytelling. You'll learn in an interactive environment with courses covering news reporting, writing, editing and visual storytelling while also exploring social media, mobile and emerging technologies (virtual reality), and delving into multimedia storytelling and data journalism. 
In a digital world, the smartphone is increasingly the newsroom for journalists and the living room for the audience. The Contemporary Journalism program will emphasize the use of mobile devices, including smartphones and tablets, to source, produce and share credible multimedia journalism.
The program will culminate with entrepreneurial and professional practice elements, including a seven-week field placement, during which you'll demonstrate and refine your skills in today’s rapidly evolving media environment. 
Program Highlights
In this program you'll:
Develop new multiplatform, digital and social media skills for the evolving world of reporting and sharing;
Learn to write, produce and share stories in an energetic, dynamic and hands-on environment, led by a faculty of seasoned professionals and educators drawn from all sectors of the industry;
Gain entrepreneurial skills along with personal branding abilities to help you stand out in the industry;
Collaborate with the other students enrolled in programs such as photography, public relations, film and television, music, art, theatre and interactive media management;
Participate in client-focused projects.
BringITThumbnail
To support your learning, this program requires you to have access to a mobile computing device that meets minimum hardware requirements.
Please visit the BringIT page for more information on the requirements for your program.</t>
  </si>
  <si>
    <t>Academic Requirements
College diploma or university degree in any discipline
We will consider applicants with partial post-secondary education (minimum two years / 8 credits and in good academic standing) and relevant work experience
Additional Requirements
English language proficiency
Attend a mandatory program admission session where applicants will:
Submit a minimum of three writing samples, preferably published non-fiction material, but essay extracts will be considered.
Note: After applying, applicants will receive a letter advising how to book the program admission session.</t>
  </si>
  <si>
    <t>https://www.centennialcollege.ca/programs-courses/full-time/contemporary-journalism/</t>
  </si>
  <si>
    <t>8,180.68</t>
  </si>
  <si>
    <t>16,361.37</t>
  </si>
  <si>
    <t>9,859.25</t>
  </si>
  <si>
    <t>19,718.50</t>
  </si>
  <si>
    <t>The Honours Bachelor of Public Relations Management at Centennial College's Story Arts Centre is a unique, first-of-its-kind offering in Canada that combines public relations and business studies. In four years, this program will prepare you for an exciting career in public relations (PR), social media and corporate communications.
The Honours Bachelor of Public Relations Management program, offered by the School of Communications, Media, Arts and Design in collaboration with the School of Business, will balance the theory, principles and application of PR with a solid foundation in business principles through ten core business courses.
During your time in the program, you'll complete real-world projects that will allow you to apply your newly-acquired knowledge. From writing media releases to planning events, you'll engage in practical scenarios that will ground the core classroom concepts of this four-year degree.
To prepare you for a variety of careers, the Public Relations Management courses will include a strong focus on:
Writing
Social and digital media
Research and communications planning
Strategic communications
Corporate communications
A 14-week industry field placement, during which you'll gain real-world experience prior to graduation, will round out this program.
Because the program will highlight research, social and digital media, corporate communications and foundations in business, you'll develop the critical thinking and strategic communication skills to perform a vital role in healthy organizations and businesses.
Program Highlights
In Honours Bachelor of Public Relations Management, you'll:
Develop a thorough comprehension of the public relations industry with a focus on building critical skills for career success;
Learn the key business skills, including financial management, organizational behaviour, business law and accounting, that will give you a competitive edge in the marketplace;
Obtain know-how such as developing multifaceted social media and integrated online marketing programs to navigate today's digital world;
Get a deeper understanding of the complex world we live in through coverage of global citizenship, corporate social responsibility and the role communicators play in helping organizations make change.
BringITThumbnail
To support your learning, this program requires you to have access to a mobile computing device that meets minimum hardware requirements.
Please visit the BringIT page for more information on the requirements for your program.</t>
  </si>
  <si>
    <t>Academic Requirements
High School Applicants
To be eligible, high school applicants must have:
Ontario Secondary School Diploma (OSSD) or equivalent
At least six Grade 12 M or U, or OAC credits with an overall average of 65% or higher
Courses must include:
English Grade 12 U; final grade 70% or higher
Math Grade 12 U; final grade 65% or higher
Applicants who do not meet this requirement may be considered for admission, and will be required to complete a remedial mathematics course by the end of the first semester.
Mature Applicants
To be eligible, mature applicants must:
Be 21 years of age or older by December 31 of the program year
Provide transcripts showing English Grade 12 U, OAC, or equivalent
Provide complete academic history (transcripts or international evaluation)
Provide a resumé detailing work experience
Mature applicants are assessed on a case-by-case basis.
Additional Requirements
Attend a mandatory program admission session where applicants will:
Complete a writing exercise
Complete a grammar and spelling exercise
English language proficiency</t>
  </si>
  <si>
    <t>23,872.25</t>
  </si>
  <si>
    <t>The heart of Centennial College's Interactive Media Management program is user experience (UX). Through this offering, your ability to design and create meaningful interactive digital experiences will position you to succeed as an interactive media professional.
You'll find this graduate certificate program, facilitated through the School of Communications, Media, Arts and Design, ideal if you've completed a post-secondary program and wish to apply your skills to a career in interactive media management. If you're passionate about making interactive experiences that "just work", this program is for you.
Your courses will teach you how to plan all elements of an effective interactive digital experience, starting with assessing what your audience needs to accommodating their needs through the interface, its design and the words it contains. You'll also have the opportunity to work on your own project, from concept to prototype.
The interactive digital media industry is changing as mobile and immersion computing becomes more important and prevalent. As such, this collaborative and project-driven college media program will emphasize:
Digital strategy
UX design
Content strategy and planning
Interactive storytelling
Analytics
Digital project management (grant charts, budgets, project planning, agile methodology)
Researching and surveying the interactive media landscape
You'll learn about the industry and available career options in the early stages of the Interactive Media Management program and complete your learning with a nine-week industry field placement.
Program Highlights
In the first semester, you'll gain fundamental skills in analyzing, designing and creating interactive user experiences. As a result, you'll acquire a solid understanding of UX elements with an emphasis on content and audience analysis, UX strategy, wireframing, practical coding, A/V production and management skills.
You'll spend the second semester working on your own senior project while you apply advanced learning in business, analytics, technology and planning documentation.
In your third and final semester, you'll learn to pitch and present an interactive media project and polish your entrepreneurial skills before heading out to work in the industry during your field placement.
BringITThumbnail
To support your learning, this program requires you to have access to a mobile computing device that meets minimum hardware requirements.
Please visit the BringIT page for more information on the requirements for your program.</t>
  </si>
  <si>
    <t xml:space="preserve">Academic Requirements
College diploma or university degree in any discipline
We will consider applicants who have successfully completed partial post-secondary education and have relevant work experience
Additional Requirements
English language proficiency
Submit a letter of interest to the program coordinator
Attend a program admission session where applicants will learn more about the program
Note: After applying, applicants will receive a letter with instructions on how to submit the letter of interest and how to book the program admission session.
</t>
  </si>
  <si>
    <t>Journalism</t>
  </si>
  <si>
    <t>In Centennial College's three-year Journalism program, you'll gain the skills to navigate and succeed in a changing industry. By going from the classroom to the newsroom, you'll come to understand the multifaceted and fast-paced journalism industry, which focuses on interesting people, places and things.
In this advanced diploma program, you'll:
Cover a variety of topics while developing the critical foundational skills you need for the industry;
Apply your newsroom skills to an award-winning community newspaper, a news website and radio-television news, all of which will make you versatile and industry-ready as soon as you graduate;
Develop new multiplatform skills for the evolving world of news reporting.
From covering breaking news to exploring human interest stories, as a journalist you'll be responsible for reporting events, interviewing newsmakers and examining the issues of our times.
Program Highlights
You'll experience one-on-one interaction with faculty members in an ultra-modern, professional newsroom.
The Story Arts Centre, where the Journalism program is facilitated, will offer you access to publishing, broadcast and Internet facilities.
Hands-on, real-world experience will be available through award-winning community media, including the East York Observer newspaper, Freshly Pressed magazine, the Toronto Observer news website, and online radio and television newscasts.
With a stellar faculty, whose combined credits include NBC News, CBC News, CTV News, OMNI, The Toronto Star, Toronto Sun, National Post, Globe and Mail and more, your journalism training will be relevant, demanding and highly effective.
You'll connect with excellent faculty, mentors and guest speakers and get to partake in exclusive field trips.
Through the field trips and your field placement, you'll have the opportunity to make exclusive news media connections.
Global Citizenship and Equity Portfolio
In this program, you'll develop a portfolio documenting your engagement with the College's signature global citizenship and equity competencies. For more information on Global Citizenship and Equity, the GC&amp;E portfolio and the supports available to you, please visit www.centennialcollege.ca/citizenshipandequity.
BringITThumbnail
To support your learning, this program requires you to have access to a mobile computing device that meets minimum hardware requirements.
Please visit the BringIT page for more information on the requirements for your program.</t>
  </si>
  <si>
    <t>Academic Requirements
Ontario Secondary School Diploma (OSSD) or equivalent, or mature student status (19 years or older)
English Grade 12 C or U, or equivalent (minimum grade required) or take the Centennial College English Skills Assessment for Admission (score of 170 or 171 required)
Additional Requirements
English language proficiency
Attending a program admission session where you will learn more about the program is highly recommended.
Note: After applying, applicants will receive a letter with instructions on how to book a Journalism program admission session.</t>
  </si>
  <si>
    <t>https://www.centennialcollege.ca/programs-courses/full-time/journalism/</t>
  </si>
  <si>
    <t>Lifestyle Media</t>
  </si>
  <si>
    <t xml:space="preserve">The Lifestyle Media program is a one-of-a-kind graduate certificate offering designed to train specialized media professionals who are at the hub of lifestyle media.
In this media program's courses, you'll effectively collaborate with real-world industry partners, clients and audiences to produce quality content for web, social media and traditional media platforms. You'll also gain the skills necessary to work entrepreneurially using contemporary digital media platforms and technologies to market yourself as an independent brand.
Lifestyle communicators are subject-matter experts who are able to take their passion and depth of knowledge to reach behind-the-scenes and share these worlds with audiences that want to both learn and be entertained. Successful lifestyle communicators influence trends and tastes and can become trusted sources of reliable information.
Program Highlights
The interdisciplinary Lifestyle Media curriculum will include writing, visual communications, social media and entrepreneurship.
You'll gain the ability to develop sector-specific expertise in areas such as fashion, beauty, food and health.
There will be a strong focus on social media and web production, including analytics and measurement.
You'll participate in an industry field placement in an area of your interest.
BringITThumbnail
To support your learning, this program requires you to have access to a mobile computing device that meets minimum hardware requirements.
Please visit the BringIT page for more information on the requirements for your program.
</t>
  </si>
  <si>
    <t>Academic Requirements
College diploma or university degree in any discipline
We will consider applicants who have successfully completed partial post-secondary education (minimum two years) and have relevant work experience
Additional Requirements
English language proficiency
Attend a mandatory program admission session where applicants will:
Complete an applicant questionnaire
Submit a resumé
Note: After applying, applicants will receive a letter advising how to book the program admission session.</t>
  </si>
  <si>
    <t>https://www.centennialcollege.ca/programs-courses/full-time/lifestyle-media/</t>
  </si>
  <si>
    <t>8,139.75‬</t>
  </si>
  <si>
    <t>Centennial College’s Museum and Cultural Management program will offer an applied, learner-centred curriculum to help you develop the skill set to manage programs and resources that preserve and publicly present our civilization's cultural and natural heritage.
Courses in this graduate certificate program will cover industry-based subjects and museum administration topics while exploring, in-depth, contemporary issues and cases in Canada and abroad. Core theory will be applied to current workplace realities while assignments, lessons and student placements will be linked to Canada and Ontario's vast network of museums.
The Museum and Cultural Management program has fostered numerous partnerships with local, provincial and national institutions. As a result, professionals from the field act as advisors, guest lecturers and field placement supervisors. Through this network, we will help you find the ideal field placement for your career development.
Annually, not-for-profit museums, art galleries, science centres, aquaria, archives, sports halls-of-fame, artist-run centres, zoos and heritage sites attract more than 59 million visitors. A further 60 million people visit Canada’s historic sites and natural parks each year. Upon graduation, you'll be prepared to work in this industry at one of Canada's 2,500 museums and related institutions, or abroad.
Program Highlights
You'll learn from professionals who have current knowledge of the industry.
Training will be complemented by a 14-week full-time field placement.
The Story Arts Centre, located close to downtown Toronto, will provide opportunities to collaborate with students in photography, broadcasting, music, art and theatre programs.
The Museum and Cultural Management program's practical, hands-on and entrepreneurial approach will prepare you for a sustainable heritage sector-related career directly upon graduation.
BringITThumbnail
To support your learning, this program requires you to have access to a mobile computing device that meets minimum hardware requirements.
Please visit the BringIT page for more information on the requirements for your program.</t>
  </si>
  <si>
    <t>8,094.75</t>
  </si>
  <si>
    <t>16,189.50</t>
  </si>
  <si>
    <t>The Public Relations – Corporate Communications program takes just two semesters to complete and is one of the most highly regarded Public Relations (PR) programs in Toronto.
The courses in this Public Relations graduate certificate program, which is based at the Story Arts Centre campus, will reflect the thinking that no two days in PR are alike. The industry experts who teach the courses will ensure you:
Learn to research, write, plan, design and implement strategic communications plans for real clients, analyze paid influencers, organize real events for local charities, produce videos and newsletters, and write media releases and employee intranet articles in CP style;
Gain an understanding of how communications strategies influence employee attitudes, shift stakeholders' opinions and tell an organization's story to the media;
Connect with the PR industry;
Work with real clients on campaigns designed and executed by students. Past and current clients include: Alpine Canada, Invictus Games, CivicAction, Genwell, City Scouts Camp, Top 40 Under 40 Alumni (many of the communications plans for these clients win student awards with local professional associations).
You'll want to consider this School of Communications, Media, Arts and Design program if you have previously completed post-secondary education, possess strong writing skills and have the ability to manage various projects at the same time.
Program Highlights
This Public Relations program's curriculum will highlight learning-by-doing while emphasizing employability skills and landing a job.
The offering leads the way in social media and PR content.
Because the program is facilitated from Centennial College's Story Arts Centre in Toronto, you'll be close to the heart of the city's PR industry.
You'll complete a full-time eight-week field placement in the industry.
Student membership in either The Canadian Public Relations Society (CPRS) OR the International Association of Business Communicators (IABC) is included in your tuition and fees.
Why We Are Amazing? 
We win awards. From Student of the Year (IABC, CPRS) to Educator of the Year (CPRS) to Student Communications Plans of the Year, our students are producing work that gets noticed by the industry.
Our Program Advisory Committee. We have some of the best industry representatives on our advisory committee ensuring our curriculum is offering what the industry needs. Our committee includes the founder of the best mid-size PR agency in the world (IABC), a partner of one of Canada’s fastest-growing companies on the 2019 Growth 500, as well as leaders in government, non-profit and corporate PR.
Our Storyworks Course. Our student work with real clients, on real projects, getting real results. They graduate with contacts, a solid portfolio and valuable industry experience (and maybe even an industry award!).
Our Project and Event Management course. Our students create fundraising events for local charities on zero budget, learning very quickly how to line up sponsors, work with clients, promote and organize and event.
Our Field Placements. We’re offer students a list of some of the leading PR employers and professionals in the GTHA from which to choose for their field placement. We are consistently praised by employers for the quality of student that we graduate.
BringITThumbnail
To support your learning, this program requires you to have access to a mobile computing device that meets minimum hardware requirements.
Please visit the BringIT page for more information on the requirements for your program.</t>
  </si>
  <si>
    <t xml:space="preserve">Minimum English Proficiency Scores Accepted
English Proficiency Test Certificate and Diploma Programs * Advanced Diploma Programs ** Degree Programs and Other ***
TOEFL 550 Paper-based
80+ minimums of 20 for the Internet-based test 570 Paper-based
84+ minimums of 21 for the Internet-based test 580 Paper-based
88+ minimums of 22 for the Internet based test
MELAB Score of 76 Score of 78 Score of 82
IELTS 6.0 with no band score less than 5.5 6.5 with no band score less than 6.0 6.5 with no band score less than 6.0.
Additional English language communications clinic sessions will be required and assigned for any single band score area below 6.5
CAEL Overall 60 Overall 60, Writing score 60 Overall 70, Writing score 60
Pearson Test of English (Academic) 51+ 58+ 60+
International Test of English Proficiency (iTEP) 3.7+ 3.9+ 4.1+
Cambridge English Exams: Proficiency (CPE), Advanced (CAE), First (FCE) 167-169 170-179 180+
* With English Level COMM 160/161
** With English Level COMM 170/171
*** Fast-Track Diploma, Post Graduate Diploma and Ontario Graduate Certificate Programs
Note: Some programs may require a successful score in the College Language Skills Assessment in addition to a grade 12 English grade or equivalent for admission consideration.
English as a Second Language Partnerships
English Language Institution Location Course
Academie Linguistique Internationale Montreal, QC Level 7 Advanced
Canadian Language Learning Centre* Toronto, ON University Pathway Program
Capital English Solutions Toronto, ON College-University Preparation Course
EC Toronto Toronto, ON Pre-Advanced
EC Vancouver Vancouver, BC Pre-Advanced
ELS Toronto Toronto, ON English for Academic Purposes Level 112 for graduate certificates; for all other credentials, 109
ELS Vancouver Vancouver, BC English for Academic Purposes Level 109 or higher
English School of Canada*** Toronto, ON University-College Transfer Program
Hansa Language Centre** Toronto, ON English for Academic Purposes and the Level 10 Exam
ICEAP Toronto, ON General Bridge Program (Lvl 7)
International Language Academy of Canada* Toronto, ON UP III’s PW 3.3 for graduate certificates; for all other credentials, PW 3.2
International Language Academy of Canada* Vancouver, BC UP III’s PW 3.3 for graduate certificates; for all other credentials, PW 3.2
International Language Schools Canada Toronto, ON University Pathway Program (A2 Level)
International Language Schools Canada Vancouver, BC University Pathway Program (A2 Level)
Kaplan International English  Toronto, ON C1 Advanced Level
Kaplan International English Vancouver, BC C1 Advanced Level
Quest Language Studies Toronto Toronto, ON Academic Pathway Certificate Program
Royal Canadian Institute of International Studies     Toronto, ON Advanced English for Academic Purposes for graduate certificates;
for all other credentials,
English for Academic Purposes
Sprachcaffe-SC-GEOS Languages Plus** Toronto, ON English for Academic Purposes - Level 3
Sprott Shaw Language College Toronto, ON English for Post-Secondary Education (EPE)
Sprott Shaw Language College Vancouver, BC English for Post-Secondary Education (EPE)
Sprott Shaw Language College Victoria, BC English for Post-Secondary Education (EPE)
St. George International College* Toronto, ON University and College Pathway
Stafford House Toronto** Toronto, ON Academic College Preparation
The Language Gallery** Toronto, ON UPP Level 6
Toronto International College Toronto, ON Level 5 Advanced
Upper Madison College Toronto, ON Level 15 (EAP Term 3)
*passing grade of 75% required
**passing grade of 80% required
***for degree programs, a passing grade of 80% required
Students who achieve a minimum grade of 70% in any of these programs will satisfy Centennial's English Language requirement for admittance into Centennial College post-secondary programs. Agreements may also specify entry requirements into graduate certificate programs.  Students will still need to follow the regular application procedures and must meet all other admission requirements.
</t>
  </si>
  <si>
    <t>Publishing - Book, Magazine And Electronic</t>
  </si>
  <si>
    <t>The Publishing - Book, Magazine and Electronic program is one of the most prestigious programs of its kind in Canada. Through hands-on education, it will prepare you for employment in a wide variety of areas in the publishing industry.
Established in 1974, this unique and award-winning publishing graduate certificate program has earned several accolades for academic excellence and for the career success of its graduates.
In this School of Communications, Media, Arts and Design program, you'll learn to:
Be an integral part of the team that helps to shape the evolution of Canada's cultural and literary landscape;
Publish e-books;
Help build the careers of the next generation of writers in the publishing industry;
Take part in publishing the bi-yearly On the Danforth magazine.
Your experience in the Publishing program will be rounded out by an industry field placement at a book or magazine publisher in Toronto. During this time, you'll acquire critical working experience, industry knowledge and professional relationships as you initiate your new career.
A career in book, magazine or online publishing promises a world of innovation, stories and culture that integrates your creative, marketing and business skills.
Program Highlights
The accelerated two-semester format will cover all facets of the publishing process, including e-books and online magazines.
You'll complete a six-week field placement in the industry.
The graduate certificate you'll earn reflects a high standard of learning.
BringITThumbnail
To support your learning, this program requires you to have access to a mobile computing device that meets minimum hardware requirements.
Please visit the BringIT page for more information on the requirements for your program.</t>
  </si>
  <si>
    <t xml:space="preserve">Academic Requirements
College diploma or university degree in any discipline
We will consider applicants who have successfully completed partial post-secondary education (minimum two years) and have relevant work experience
Additional Requirements
English language proficiency
Attend a mandatory program admission session where applicants will:
Complete an editing exercise
Submit a portfolio of writing and a resumé
Note: After applying, applicants will receive a letter advising how to book the program admission session.
</t>
  </si>
  <si>
    <t>https://www.centennialcollege.ca/programs-courses/full-time/publishing-book-magazine-electronic/</t>
  </si>
  <si>
    <t>Sports Journalism</t>
  </si>
  <si>
    <t>Centennial College's Sports Journalism program is a unique graduate certificate offering that will prepare you for a career in the ever-changing world of sports media.
During your time in this Toronto sports journalism program, you'll learn the best practices for the field in a diverse and gender-inclusive environment with peers just as dedicated to and as passionate about sports.
From covering local athletes and professionals to telling the stories behind the games, players and fans, you'll develop specialized talents in:
Sports writing (print, TV, radio, online, social media)
Broadcast (producing, on-air performance, chase and field producing, radio hosting, updates)
Digital (using editorial publishing tools, blogging, video, audio, Storify, etc.)
Social media (Twitter, Facebook, Pinterest, etc.)
News journalism that meets the changing needs of sports coverage (courts, police, etc.)
Advanced interviewing techniques
Sports beat journalism
Print and online imaging
Hosting in-studio and in the field
Newspaper and online layout
You'll also have the opportunity to participate in the program's annual trip to baseball spring training, where you'll be able to apply skills and build confidence. Meanwhile, an industry field placement in a sports media organization in Canada or around the world will complement your training.
Program Highlights
As a Sports Journalism student, you'll learn to write and tell stories in an energetic, dynamic and interactive environment.
Faculty members are experienced in sports journalism and broadcasting professionals and educators.
You'll develop a portfolio of published sports journalism stories, photos, videos, podcasts, columns, blogs and tweets.
BringITThumbnail
To support your learning, this program requires you to have access to a mobile computing device that meets minimum hardware requirements.
Please visit the BringIT page for more information on the requirements for your program.</t>
  </si>
  <si>
    <t>Academic Requirements
College diploma or university degree in any discipline
We will consider applicants who have successfully completed partial post-secondary education and have relevant work experience
Additional Requirements
English language proficiency
Attend a mandatory Sports Journalism program admission session where applicants will:
Present their resumé
Submit a portfolio of writing that includes a minimum of three pieces of their published or unpublished work
Complete a writing test (this may be waived for applicants with a degree or diploma in journalism)
Note: After applying, applicants will receive a letter with instructions on how to set up the program admission session.</t>
  </si>
  <si>
    <t>https://www.centennialcollege.ca/programs-courses/full-time/sports-journalism/</t>
  </si>
  <si>
    <t>Television &amp; Film - Business</t>
  </si>
  <si>
    <t>Television and Film – Business is a unique program offered by the School of Communication, Media, Arts and Design that will prepare you to take on the business aspects of the television and film production industry. Today's film and television producers need more than just good ideas and a crew to get their projects off the ground. They need people with the skills to handle the financing, management, legal, distribution and business affairs. That's where you'll come in.
The two-semester – Television and Film - Business graduate certificate program will emphasize the importance of an entrepreneurial spirit and a global outlook. You'll explore the industry's legal, financial and regulatory frameworks and develop skills necessary for producing in the current Canadian and international market. To round out your training, you'll complete a field placement that will allow you to gain experience in the industry prior to graduation.
Program Highlights
This program is unique in Canada, and it will:
Combine knowledge of the film and television industry with the principles and practices of accounting and business;
Focus on developing strategies and plans for various business aspects of the film and television industry (e.g., project financing, program sales and marketing plans, and business plans for launching and operating an independent production company);
Integrate knowledge of the global marketplace, distribution models and additional revenue sources;
Provide opportunities to learn production techniques — in both crew and leadership positions — through the various stages of pre-production, production and post-production.
BringITThumbnail
To support your learning, this program requires you to have access to a mobile computing device that meets minimum hardware requirements.
Please visit the BringIT page for more information on the requirements for your program.</t>
  </si>
  <si>
    <t>Academic Requirements
• College diploma or university degree in any discipline
• We will consider applicants who have successfully completed partial post-secondary education (minimum two years) and have relevant work experience
Additional Requirements
English language proficiency
Attend a mandatory program admission session where applicants will:
Submit a letter of interest in the program
Submit an up-to-date resume
Note: After applying, applicants will receive a letter advising how to book the program admission session.</t>
  </si>
  <si>
    <t>https://www.centennialcollege.ca/programs-courses/full-time/television-film-business/</t>
  </si>
  <si>
    <t>Information Technology, Networking and Software Engineering</t>
  </si>
  <si>
    <t>Software Engineering Technology - Artificial Intelligence (Optional Co-Op)</t>
  </si>
  <si>
    <t xml:space="preserve">Through collaboration with industry, the Software Engineering Technology – Artificial Intelligence (AI) program will provide our students with skills in state of art design and AI application development technologies. Software is taking the planet by storm and AI-driven technologies are at the center of it. AI’s global economic impact is expected to reach trillions by 2025. AI is set to become the new database for next-generation applications.
Our Software Engineering Technology – Artificial Intelligence program aligns well with the newest technology trends in the software industry, namely “Augmented Analytics,” “AI-Driven Development,” and “Autonomous Things.” The coursework emphasizes modern software design and AI frameworks, machine learning, data visualization, big data fundamentals, natural language processing, image recognition, recommender systems, software bots, digital ethics and privacy guidelines within AI solutions.
To round out the technical focus of the curriculum, the Software Engineering Technology – Artificial Intelligence program includes two software development projects. For these real-world business applications, you put into action all the technical, systems and business skills acquired during your courses to build AI-enhanced software solutions for automating, classifying, predicting, recommending, and understanding processes and data.
For a Fast-Track with Optional Co-op version of this program, please visit program 3422: Software Engineering Technology - Artificial Intelligence Fast Track (Optional Co-op).
BringITThumbnail
To support your learning, this program requires you to have access to a mobile computing device that meets minimum hardware requirements.
Please visit the BringIT page for more information on the requirements for your program.
</t>
  </si>
  <si>
    <t>Academic Requirements
Ontario Secondary School Diploma (OSSD) or equivalent, or mature student status (19 years or older)
English Grade 12 C or U, or equivalent (minimum grade required) or take the Centennial College English Skills Assessment for Admission (score of 170 or 171 is required for admission)
Mathematics Grade 11 M or U, or 12 C or U, or equivalent (minimum grade required) or take a Centennial College Engineering Math Skills Assessment for Admission
Additional Requirements
English language proficiency</t>
  </si>
  <si>
    <t>https://www.centennialcollege.ca/programs-courses/full-time/artificial-intelligence/</t>
  </si>
  <si>
    <t>Software Engineering Technology - Artificial Intelligence Fast Track (Optional Co-Op)</t>
  </si>
  <si>
    <t>Through collaboration with industry, the Software Engineering Technology – Artificial Intelligence (AI) program will provide our students with skills in state of art design and AI application development technologies. Software is taking the planet by storm and AI-driven technologies are at the center of it. AI’s global economic impact is expected to reach trillions by 2025. AI is set to become the new database for next-generation applications.
Our Software Engineering Technology – Artificial Intelligence program aligns well with the newest technology trends in the software industry, namely “Augmented Analytics,” “AI-Driven Development,” and “Autonomous Things.” The coursework emphasizes modern software design and AI frameworks, machine learning, data visualization, big data fundamentals, natural language processing, image recognition, recommender systems, software bots, digital ethics and privacy guidelines within AI solutions.
To round out the technical focus of the curriculum, the Software Engineering Technology – Artificial Intelligence program includes two software development projects. For these real-world business applications, you put into action all the technical, systems and business skills acquired during your courses to build AI-enhanced software solutions for automating, classifying, predicting, recommending, and understanding processes and data.</t>
  </si>
  <si>
    <t>Academic Requirements
Degree or diploma in computer science, information technology, software engineering or a related discipline
Additional Requirements
Transcript review by Coordinator
English language proficiency
Centennial College English Skills Assessment for Admission</t>
  </si>
  <si>
    <t>https://www.centennialcollege.ca/programs-courses/full-time/artificial-intelligence-fast-track/</t>
  </si>
  <si>
    <t>Bachelor Of Information Technology (Computer And Communication Networks), Honours</t>
  </si>
  <si>
    <t>10.520‬</t>
  </si>
  <si>
    <t>21,040.00</t>
  </si>
  <si>
    <t>By attending the Bachelor of Information Technology (Computer and Communications Networks) Honours program, you'll be part of a select group of Ontario students to receive a four-year degree in information technology.
The Ministry of Advanced Education and Skills Development specifically selected Centennial College to deliver an applied science program that addresses the province's critical need for networking professionals. Centennial is the only post-secondary institution in Ontario to offer a bachelor degree Computer and Communication Networks program.
During the four years you'll spend in this School of Engineering Technology and Applied Science offering, you'll study a unique blend of technology and business subjects. A hands-on approach will ensure an innovative balance between the practical and theoretical backgrounds employers are seeking. Learning from highly qualified professors who hold industrial certifications and advanced academic credentials, you'll also be able to specialize in the design of wireless networks and security networking.</t>
  </si>
  <si>
    <t>Academic Requirements
High School Applicants
Ontario Secondary School Diploma (OSSD) or equivalent
At least six Grade 12 M or U, or OAC credits with an overall average of 65% or higher
Courses must include:
English Grade 12U; final grade 65% or higher
One Grade 12 mathematics from the following; final grade 60% or higher
Math Grade 12U Advanced Functions
Math Grade 12U Calculus and Vectors
Math Grade 12U Mathematics of Data Management or equivalent
Mature Applicants
Be 21 years of age or older by December 31 of the intake year.
Provide transcripts showing
English Grade 12U, OAC, or equivalent
Mathematics Grade 12U, OAC, or equivalent
Provide complete academic history (transcripts or international comparative evaluation)
Provide a resume detailing work experience
Mature applicants are assessed on a case-by-case basis.
Additional Requirements
English language proficiency</t>
  </si>
  <si>
    <t>https://www.centennialcollege.ca/programs-courses/full-time/bachelor-of-information-technology/</t>
  </si>
  <si>
    <t>Computer Repair And Maintenance</t>
  </si>
  <si>
    <t>Centennial College's Computer Repair and Maintenance program will help you to gain a valuable combination of technical and business abilities to start you off in the career direction of your choice.
Every computer eventually needs a tune-up, and with the courses in this college certificate program, you'll learn how to complete that tune-up using basic computer hardware theory and operating system and application program skills. Additionally, you'll acquire technical hands-on experience in installation, maintenance and application of troubleshooting techniques.
With more and more microcomputer-based systems entering the marketplace, there's a need for professionals who can link their computer hardware expertise to the general needs of business. To ensure your success in the field, you'll also gain business experience by examining approaches for maintaining strong customer relations and providing effective technical support.
This concise applied science program will prepare you to step into an important role by combining a broad range of computer-related courses with strong interpersonal skills training.</t>
  </si>
  <si>
    <t>https://www.centennialcollege.ca/programs-courses/full-time/computer-repair-and-maintenance/</t>
  </si>
  <si>
    <t>Computer Systems Technician – Networking</t>
  </si>
  <si>
    <t>The Computer Systems Technician – Networking program, offered in a two-year delivery format, will allow you to quickly enter the job market.
Faciliated by the School of Engineering Technology and Applied Science, this diploma program will incorporate the latest in computer systems and network technology into its courses to reflect the ever-growing innovations of the digital revolution.
In the applied science program, you'll:
 Delve inside computer hardware and learn the intricacies of operating systems;
 Explore the most up-to-date computer systems and networks technology;
 Learn about computer and network security;
 Assemble and maintain systems that will empower users in creative, business and communication activities.
As committed faculty members guide you through your courses, they'll maintain a close watch on trends in the industry to ensure the topics truly reflect the ever-growing digital industry.
Once you complete the program, you'll be able to launch a career in technical support in the growing Internet, intranet, extranet and telecom networks fields.
Please note: Qualified college or university graduates with a background in networks may gain direct admission into Semester 3 of this two-year program and receive their Computer Systems Technician - Networking diploma in two semesters (program #3424)</t>
  </si>
  <si>
    <t>https://www.centennialcollege.ca/programs-courses/full-time/computer-systems-technician-networking/</t>
  </si>
  <si>
    <t>Computer Systems Technician – Networking (Fast-Track)</t>
  </si>
  <si>
    <t>The Computer Systems Technician – Networking (Fast Track) program is for you if you've completed a college or university program and wish to get into the computer industry faster.
This applied science program will allow qualified college or university graduates to gain direct admission into the second year (third semester) of the two-year Computer Systems Technician - Networking program to receive their diploma in one year (two semesters).
The areas covered in this School of Engineering Technology and Applied Science program, which attracts university grads from around the world, will include:
 Multi-vendor operating systems
 Data communications
 Networking
 Network security
 Network service and support
 Customer skills
 Communications for technology
Also included will be an optimum balance between hands-on experience and theory. You'll work with state-of-the-art testing and measurement equipment in purpose-built labs, solidifying a strong foundation in network design and testing. In these labs, you'll delve inside PC hardware and learn the intricacies of operating systems, explore the latest in computer systems and networks technology, and assemble and maintain systems that will empower users in creative, business and communication activities.
Committed faculty members will maintain a close watch on trends to ensure included topics reflect the ever-growing digital industry.
As a graduate of this program, you'll be prepared to handle technical support for the information systems, Internet, intranets, extranets and telecom and wireless networks that exist in today's world.</t>
  </si>
  <si>
    <t>Academic Requirements
College diploma or university degree in computer science, engineering or a related discipline
We will consider applicants with a combination of partial degree or diploma and relevant work experience
Additional Requirements
Transcript and resume review
Centennial College English Skills Assessment (must score 170 or 171 for admission)
English language proficiency</t>
  </si>
  <si>
    <t>https://www.centennialcollege.ca/programs-courses/full-time/computer-systems-technician-networking-fast-track/</t>
  </si>
  <si>
    <t>Computer Systems Technology – Networking (Fast-Track) (Optional Co-Op)</t>
  </si>
  <si>
    <t>This Computer Systems Technology – Networking (Fast-Track) program is for students who previously completed a relevant college or university program and wish to receive their diploma in two years (four semesters) by entering the second year of the three-year Networking offering.
This college engineering program prides itself on facilitating an ideal balance between hands-on experience and theory in its Computer Systems Technology courses. As such, you'll learn by using state-of-the-art testing and measurement equipment in purpose-built labs to develop a solid foundation in network design and testing as well as project management.
Hands-on activities will include delving inside computer hardware and learning the intricacies of operating systems, exploring current computer systems and networks technology, and assembling and maintaining systems that will empower users in creative, business and communication activities.
The specific areas in which you'll develop technical expertise will include:
Wireless communications
Data centre/cloud
Network design, management and troubleshooting
Converged (VoIP) networks
Network security
Administration and management of Windows/Linux systems
With its lessons that centre on the latest technological advances in the ever-growing digital industry, the Computer Systems Technology – Networking (Fast Track) program will ensure you're fully prepared for a challenging career in the world of computers.</t>
  </si>
  <si>
    <t>https://www.centennialcollege.ca/programs-courses/full-time/computer-systems-technology-networking-fast-track/</t>
  </si>
  <si>
    <t>Computer Systems Technology – Networking (Optional Co-Op)</t>
  </si>
  <si>
    <t>Centennial College's popular Computer Systems Technology - Networking program will focus on the latest in computer systems.
In this advanced diploma program's hands-on courses, you'll gain plenty of practical practice. You'll be delving inside computer hardware and learning the intricacies of operating systems, exploring up-to-date computer systems and network technology, working with computer/server and network technologies, figuring out how to administer and manage computer systems (Windows/Linux), converged networks (VoIP), wireless networks, network security and data centres/Cloud, and assembling and maintaining systems that serve to empower users in creative, business and communication activities.
With faculty members from the School of Engineering Technology and Applied Science maintaining a close watch on technology trends, this college computer program's lessons will reflect the ever-growing innovations of the digital revolution. This will ensure you'll be career-ready for jobs in Internet, intranet, extranet and telecoms technical support.
Notes: 
The program offers an optional co-op component (program #3415). Academically qualified students may enhance their education by working three terms as paid employees in the field.
Qualified college or university graduates with a background in networks may gain direct admission into Semester 3 of this three-year program and receive their Computer Systems Technology - Networking advanced diploma in four semesters (program #3425). There is also the option to complete a co-op component in the fast-track program (program #3435).</t>
  </si>
  <si>
    <t>https://www.centennialcollege.ca/programs-courses/full-time/computer-systems-technology-networking/</t>
  </si>
  <si>
    <t>Cybersecurity</t>
  </si>
  <si>
    <t>8,517.25</t>
  </si>
  <si>
    <t>17,034.50</t>
  </si>
  <si>
    <t>Centennial College's Cybersecurity program is a one-year graduate certificate offering designed to address the industry's increasing demand for well-educated security professionals in the public and private sectors.
This School of Engineering Technology and Applied Science program will educate you on how to protect computers, applications and networks from unauthorized and malicious users or software. It will cover the key cybersecurity concepts of cryptography, cyber forensics and network security in addition to topics such as mobile network security, cloud security, and ethical hacking techniques and tools. This Cybersecurity program will also address supporting concepts of information system security that are integral parts of cybersecurity.
To enhance your applied learning experience, you'll learn current IT security tools, policies and techniques in a modern cybersecurity lab that was established in collaboration with the College's industry partners.</t>
  </si>
  <si>
    <t>Academic Requirements
Advanced College diploma or Bachelors degree in computer science, Computer/Electronic/Communication Engineering, IT or related  discipline OR Diploma with relevant work experience
Additional Requirements
English language proficiency</t>
  </si>
  <si>
    <t>https://www.centennialcollege.ca/programs-courses/full-time/cybersecurity/</t>
  </si>
  <si>
    <t>9,040.25</t>
  </si>
  <si>
    <t>18,080.50</t>
  </si>
  <si>
    <t>Game – Programming (Optional Co-Op) (Fast Track)</t>
  </si>
  <si>
    <t>8,561.25‬</t>
  </si>
  <si>
    <t>17,122.50</t>
  </si>
  <si>
    <t>Centennial College's Game – Programming (Fast Track) program will grant you direct admission into the second year (third semester) of this three-year offering to receive an advanced diploma in four semesters, if you're a qualified college or university graduate with a software background.
Whether you're passionate about the classics or the latest games, you'll take game programming courses that will teach you to participate in a number of game development phases, including game design, three-dimensional graphics programming, simulation design and multiplayer online game programming.
This School of Engineering Technology and Applied Science advanced diploma program will emphasize:
 Object-oriented software design methodologies
 User-oriented interface design
 Software testing
 QA
 C#
 Java
 Advanced graphics
 Web game programming
 HTML5/JavaScript
 Unity3D
 Mobile application development
In addition to obtaining theoretical knowledge, you'll complete two software development projects. To be successful in these "real world" game/simulations/applications, you'll be required to utilize all the technical and business skills acquired during your studies to build high-quality software.
Once you complete the program, you'll be prepared to work as a software developer in the gaming industry. Who knew those years of video games would count as resume experience?</t>
  </si>
  <si>
    <t>Academic Requirements
College diploma or university degree in computer science, information technology, software engineering or a related discipline
We will consider applicants with a combination of partial diploma or degree and relevant work experience
Additional Requirements
English language proficiency
Transcript and resume review is required
Centennial College English Skills Assessmentis required (must score 170 or 171 for admission)</t>
  </si>
  <si>
    <t>https://www.centennialcollege.ca/programs-courses/full-time/game-programming-fast-track/</t>
  </si>
  <si>
    <t>Game – Programming (Optional Co-Op)</t>
  </si>
  <si>
    <t>8,614.92</t>
  </si>
  <si>
    <t>17,229.85</t>
  </si>
  <si>
    <t>With training from Centennial College's Game – Programming you'll graduate with an advanced diploma and the know-how to launch a career in the game software industry.
Whether you love the classics or today's technologically advanced games, in this interactive gaming program's courses you'll participate in various phases of game development, such as:
 Game design
 Three-dimensional graphics programming
 Simulation design
 Multiplayer online game programming
This advanced diploma technology program will also focus on topics such as object-oriented software design methodologies and user-oriented interface design, software testing and QA, C#, Java, advanced graphics, web game programming, HTML5/JavaScript, Unity3D and mobile application development
To underscore the curriculum's applied focus, two software development projects will be included. These "real world" game/simulations/applications will require you to utilize all the technical and business skills acquired during your studies to build high-quality software.
Who knew those years of video games would count as resumé experience?
Please note: Qualified college or university graduates with a background in software may gain direct admission into Semester 3 of this three-year program and receive their advanced diploma in four semesters (program #3129) or four semesters and two work terms (optional co-op version, program #3139).
BringITThumbnail
To support your learning, this program requires you to have access to a mobile computing device that meets minimum hardware requirements.
Please visit the BringIT page for more information on the requirements for your program.</t>
  </si>
  <si>
    <t>https://www.centennialcollege.ca/programs-courses/full-time/game-programming/</t>
  </si>
  <si>
    <t>Health Informatics Technology (Fast-Track) (Optional Co-Op)</t>
  </si>
  <si>
    <t xml:space="preserve">Centennial College's Health Informatics Technology (Fast-Track) program will admit you into Semester 3 of the three-year advanced diploma offering so you can receive the credential in four semesters, if you're a qualified college or university graduate with a background in software.
This college health technology program's focus will be on incorporating software engineering and health care systems as you'll learn to design, develop, modify and test software for health care applications.
As a graduate of this School of Engineering Technology and Applied Science program, you'll be able to analyze and model data, develop health care databases and apply modern software development methodologies. You'll also have the know-how to use health informatics methods and software tools for hospitals, health care agencies and public health departments.
This will be achieved through the program's coursework, which will include object-oriented software design methodologies, user-oriented interface design, structure of health care information systems, telehealth, data security and privacy in health care systems. It will also highlight technologies such as C#, Java, Python, Oracle, MS-SQL Server, Microsoft's ASP.NET Core, data warehousing and data mining, and BI tools in health care systems.
To round out the curriculum's applied focus, the Health Informatics Technology (Fast-Track) program will feature two software development projects in the field of health informatics. These real-world business applications will allow you to put into action all the technical, systems and business skills gained in the offering.
</t>
  </si>
  <si>
    <t>Academic Requirements
College diploma or university degree in computer science, information technology, software engineering or a related discipline
We will consider applicants with a combination of partial diploma or degree and relevant work experience
Additional Requirements
Transcript and resume review
Centennial College English Skills Assessment (must score 170 or 171 for admission)
English language proficiency</t>
  </si>
  <si>
    <t>https://www.centennialcollege.ca/programs-courses/full-time/health-informatics-technology-fast-track/</t>
  </si>
  <si>
    <t>Health Informatics Technology (Optional Co-Op)</t>
  </si>
  <si>
    <t>Centennial College's Health Informatics Technology program will combine knowledge of software engineering and health care systems. In this advanced technology diploma program's courses, you'll learn to design, develop and maintain the next generation of electronic health record applications and other exciting software products.
Under the umbrella of the School of Engineering Technology and Applied Science, this program will cover:
 Object-oriented software design methodologies
 User-oriented interface design
 The structure of health care information systems
 Telehealth
 Clinical workflow and IT solutions
 Data security
 Privacy issues within health care systems
Software technologies will be the focus of this health technology program. They will include: C#, Java, Oracle, MS-SQL Server, Unix/ Linux, Microsoft's ASP.NET Core, HTML5/JavaScript/XML, mobile application development, data warehousing and data mining, and BI tools in health care systems.
To underscore the curriculum's applied focus, the Health Informatics Technology program will include two software development projects. These real-world business applications will require you to utilize all the technical, systems and business skills gained during your studies.
The knowledge you'll acquire in this health technology program will enable you to design, develop, modify and test software for health care applications. You'll also be able to analyze and model data, develop health care databases and support decision making based on data mining techniques. Lastly, you'll have the know-how to use health informatics methods and software tools for hospitals, health care agencies and public health departments.
Please note: Qualified college or university graduates with a background in software may gain direct admission into Semester 3 of this three-year program and receive their Health Informatics Technology advanced diploma in four semesters (program #3528).
BringITThumbnail
To support your learning, this program requires you to have access to a mobile computing device that meets minimum hardware requirements.
Please visit the BringIT page for more information on the requirements for your program.</t>
  </si>
  <si>
    <t>https://www.centennialcollege.ca/programs-courses/full-time/health-informatics-technology/</t>
  </si>
  <si>
    <t>Mobile Applications Development</t>
  </si>
  <si>
    <t>Centennial College's Mobile Applications Development program will ensure you'll develop the necessary skills to enter the fast-growing mobile software applications ("apps") development market.
In the graduate certificate program's courses, you'll learn to develop mobile apps for Google Android and Apple iOS devices. In addition to core fundamental courses, the offering will cover advanced topics in mobile app development, web and enterprise technologies, user interface (UI), user experience (UX), emerging technologies and more.
You'll apply the knowledge you gain in this college technology program to a capstone project during which you'll develop mobile apps for business, gaming, health care, social networks, the Internet of Things and other areas of interest to which your imagination takes you.
BringITThumbnail
To support your learning, this program requires you to have access to a mobile computing device that meets minimum hardware requirements.
Please visit the BringIT page for more information on the requirements for your program.</t>
  </si>
  <si>
    <t>Academic Requirements
Post-secondary diploma or degree in computer science or computer programming.
Additional Requirements
English language proficiency</t>
  </si>
  <si>
    <t>https://www.centennialcollege.ca/programs-courses/full-time/mobile-applications-development/</t>
  </si>
  <si>
    <t>Software Engineering Technician</t>
  </si>
  <si>
    <t>Centennial College's Software Engineering Technician program will prepare you to work as a software developer. Whether someone wants to balance the books, edit photographs or produce a movie, it wouldn't be possible without software programs. You'll be at the forefront of designing, developing and maintaining the latest software.
During your time in the Software Engineering Technician courses of this college diploma program, you'll acquire solid knowledge of:
Software engineering methodologies
Programming languages
Design and algorithm concepts
Data management tools
Coursework will emphasize object-oriented software design methodologies, user-oriented interface design, C#, Java, Oracle, MS-SQL Server, Unix/Linux, Microsoft's .NET, HTML5/JavaScript/XML, software testing and QA.
To underscore the applied focus of the curriculum, Software Engineering Technician studies will include a software development project. This real-world business application will require you to make use of all the technical and business skills acquired during your time in the college technology program to build high quality software.
Please note: Qualified college or university graduates with a background in software may gain direct admission into Semester 3 of this two-year program and receive their Software Engineering Technician diploma in two semesters (program #3428).
BringITThumbnail
To support your learning, this program requires you to have access to a mobile computing device that meets minimum hardware requirements.
Please visit the BringIT page for more information on the requirements for your program.</t>
  </si>
  <si>
    <t>https://www.centennialcollege.ca/programs-courses/full-time/software-engineering-technician/</t>
  </si>
  <si>
    <t>Software Engineering Technician (Fast-Track)</t>
  </si>
  <si>
    <t>Centennial College's Software Engineering Technician (Fast-Track) program will allow you to gain direct admission into Year 2 (Semester 3) of the two-year program and receive your diploma in one year (two semesters), if you're a qualified college or university graduate with a software background. This fast-track version is ideal if you're seeking a shorter-term program for timely reentry into the workplace.
While most people just use software, in this college engineering program you'll learn to design, develop and maintain various software applications, human computer interfaces and enterprise information systems.
Through a combination of theory and hands-on learning, you'll acquire solid knowledge of software engineering methodologies, programming languages, design and algorithm concepts, data management tools and networking fundamentals. The coursework will emphasize object-oriented software design methodologies, user-oriented interface design, C#, Java, Oracle, MS-SQL Server, Microsoft's ASP.NET Core, and software testing and QA.
To underscore the curriculum's applied focus, the School of Engineering Technology and Applied Science program will include a software development project. A real-world business application, it will give you the opportunity to utilize all the technical and business skills acquired during your time in the program to build high-quality software.
BringITThumbnail
To support your learning, this program requires you to have access to a mobile computing device that meets minimum hardware requirements.
Please visit the BringIT page for more information on the requirements for your program.</t>
  </si>
  <si>
    <t>https://www.centennialcollege.ca/programs-courses/full-time/software-engineering-technician-fast-track/</t>
  </si>
  <si>
    <t>Software Engineering Technology (Fast-Track) (Optional Co-Op)</t>
  </si>
  <si>
    <t>Centennial College's three-year Software Engineering Technology program will grant qualified college or university graduates with a software background direct admission into Year 2 (Semester 3) so they may receive their advanced diploma in two years (four semesters).
Through an exploration of modern programming languages, design and algorithm concepts, data management tools, systems integration, enterprise programming, mobile computing and software security, you'll learn to design, develop and maintain software systems.
The coursework in this Software Engineering Technology (Fast-Track) program will emphasize object-oriented software design methodologies, user-oriented interface design, software testing and QA, C#, Java, Java EE, Oracle, MS-SQL Server, Python, Microsoft's ASP.NET Core, HTML5/XML, JavaScript/Angular emerging web frameworks, mobile application development, cloud computing, data mining and more.
To highlight the curriculum's applied focus, the college technology program will include two software development projects that will require you to use all the technical and business skills you acquired in the program as you build high-quality software.
BringITThumbnail
To support your learning, this program requires you to have access to a mobile computing device that meets minimum hardware requirements.</t>
  </si>
  <si>
    <t>https://www.centennialcollege.ca/programs-courses/full-time/software-engineering-technology-fast-track/</t>
  </si>
  <si>
    <t>Software Engineering Technology (Optional Co-Op)</t>
  </si>
  <si>
    <t>Software is taking the planet by storm and Centennial College's Software Engineering Technology program will provide you with three years of learning in designing, developing and maintaining software systems.
During this time, you'll attend advanced diploma courses that will cover modern programming languages, design and algorithm concepts, data management tools and modern software engineering methodologies. The program will also expose you to a solid knowledge of systems integration, enterprise programming, mobile computing and software security specialization.
The coursework in this college engineering program will emphasize object-oriented software design methodologies, user-oriented interface design, software testing and QA, C#, Java, Java EE, Oracle, MS-SQL server, UNIX/Linux, Python, Microsoft's ASP.NET Core, HTML5/JavaScript/Angular, mobile application development, emerging web frameworks, cloud computing, data mining and more.
To round out the curriculim's technical focus, the Software Engineering Technology program will include two software development projects. For these real-world business applications, you'll put into action all the technical, systems and business skills acquired during your courses to build higher quality software.
The knowledge and hands-on experience you'll obtain in Software Engineering Technology will enable you to design and develop various kinds of software applications, human-computer interfaces and enterprise information systems.
Please note: Qualified college or university graduates with a background in software may gain direct admission into Semester 3 of this three-year program and receive their Software Engineering Technology advanced diploma in four semesters (program #3429 or the co-op optional version, #3439).
BringITThumbnail
To support your learning, this program requires you to have access to a mobile computing device that meets minimum hardware requirements.
Please visit the BringIT page for more information on the requirements for your program.</t>
  </si>
  <si>
    <t>https://www.centennialcollege.ca/programs-courses/full-time/software-engineering-technology/</t>
  </si>
  <si>
    <t>Technology Foundations (Icet)</t>
  </si>
  <si>
    <t xml:space="preserve">The Technology Foundations (ICET) program at Centennial College is an educational pathway if you're interested in attending one of the school's technical programs. Once you finish this technology certificate program, you'll meet the academic requirements for other School of Engineering Technology and Applied Science (SETAS) programs.
Successfully completing the Technology Foundations program's courses may also provide you with exemptions for certain courses in some programs, depending upon the grade level you achieve.
To prepare you for entrance into specialized diploma and advanced diploma programs in the School of Engineering Technology and Applied Science, this offering will help you develop a thorough understanding of personal, academic and professional requirements. You'll acquire skills in:
Communication
Mathematics
Technology
Computers
Science
The Technology Foundations certificate program is geared towards applicants who, for whatever reason, don't meet the regular entrance requirements for Centennial's diploma and advanced diploma SETAS programs.
</t>
  </si>
  <si>
    <t>Academic Requirements
Ontario Secondary School Diploma (OSSD) or equivalent, or mature applicant status (19 years or older)
Note: Applicants to Centennial College post-secondary programs in the area of information and communication engineering technology (ICET) with scores of 140 or 141 in the Centennial College English Skills Assessment are advised to take this program first, as a pathway to their program of choice.
Additional Requirements
English language proficiency</t>
  </si>
  <si>
    <t>https://www.centennialcollege.ca/programs-courses/full-time/Technology-Foundations-ICET/</t>
  </si>
  <si>
    <t>centennial College</t>
  </si>
  <si>
    <t>Hospitality Management</t>
  </si>
  <si>
    <t>Event Management</t>
  </si>
  <si>
    <t>January,may, september</t>
  </si>
  <si>
    <t>8,114.65</t>
  </si>
  <si>
    <t>16,229.30</t>
  </si>
  <si>
    <t>Throughout the world, humans congregate, gather and collaborate to learn, celebrate and meet. This program will cover a wide overview of the event industry. You’ll participate in defining, understanding and applying the elements involved in planning and staging corporate, social/life cycle, festivals and conferences, and the types of organizations that produce and present them.
By connecting with professors and fellow peers and through the use of independent research, group work, discussions, and experiential work-integrated learning, you’ll examine management practices, including how events are designed, funded, staffed and promoted. You can expect exposure to the planning and development of sustainability, creativity, sales and marketing, and budgeting along with the understanding of volunteer and team building.
Instructors will guide and direct you to real-world learning opportunities, which will require you to reflect on how the experiences connect to course content. During these experiences, you’ll participate in work-integrated learning assignments, projects or experiential learning opportunities.
You’ll graduate with an It’s Your Shift certification, an innovative training and awareness program to prevent sexual harassment and violence.</t>
  </si>
  <si>
    <t>Academic Requirements
College diploma or university degree in any discipline
We will consider applicants with a diploma or degree in an unrelated discipline who have relevant work experience. Applicants who have successfully completed partial post-secondary education and have relevant work experience in hospitality will also be considered for admission. 
Additional Requirements
English Language Proficiency</t>
  </si>
  <si>
    <t>https://www.centennialcollege.ca/programs-courses/full-time/event-management/</t>
  </si>
  <si>
    <t>Diploma universitario de Ontario</t>
  </si>
  <si>
    <t>Food And Beverage Management</t>
  </si>
  <si>
    <t>may, september</t>
  </si>
  <si>
    <t>8,215.30</t>
  </si>
  <si>
    <t>16,430.61</t>
  </si>
  <si>
    <t>If you aspire to create memorable experiences for dining guests and have the passion and drive to work hard to achieve results, Centennial College's Food and Beverage Management program is for you.
The Food and Beverage Management courses in this diploma program have been designed to prepare you with the job skills for success in the restaurant and foodservice industry and the leadership skills for a progressive career. This field will include everything from the large multi-unit organizations to small independent operations that add up to a $70-billion industry in Canada and more around the world.
During this two-year hospitality program, you'll learn in Centennial College's restaurant, quick service cafe and event centre before you embark on a 14-week industry work-integrated learning experience with one of the School of Hospitality, Tourism and Culinary Arts' food and beverage partners.
You'll also graduate with essential industry certifications (Smart Serve, Safe Food Handlers and CPR) that will make you even more employable in the restaurant industry, which is often said to be an extension of show biz. From dynamic staff to innovative menus, a modern restaurant experience is as much about the show as it is about the perfectly prepared food and flawlessly executed service. As a Food and Beverage Management program grad, you'll play a crucial part in making it happen.
It’s Your Shift Training and Awareness Program
This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t>
  </si>
  <si>
    <t>https://www.centennialcollege.ca/programs-courses/full-time/food-beverage-management/</t>
  </si>
  <si>
    <t>Food And Beverage Management (Winter)</t>
  </si>
  <si>
    <t>8.328‬</t>
  </si>
  <si>
    <t>16,656.00</t>
  </si>
  <si>
    <t>If you aspire to create memorable experiences for dining guests and have the passion and drive to work hard to achieve results, then Centennial College's Food and Beverage Management program is for you.
The Food and Beverage Management courses in this diploma program are designed to prepare you with the job skills needed for success in the field and the leadership skills needed for a progressive career in the restaurant and foodservice industry. This includes everything from the large multi-unit organizations to small independent operations that add up to a $70-billion industry in Canada and an even larger one around the world.
During this two-year hospitality program, you will learn in Centennial College's restaurant, quick service cafe and event centre before you embark on a 14-week industry work-integrated learning experience with one of the School of Hospitality, Tourism and Culinary Arts' food and beverage partners.
You will also graduate with essential industry certifications (Smart Serve, Safe Food Handlers and CPR) that make you even more employable in the restaurant industry, which is often said to be an extension of show biz. From dynamic staff to innovative menus, a modern restaurant experience is as much about the show as it is about the perfectly prepared food and flawlessly executed service. And, as a Food and Beverage Management program grad, you will play a crucial part in making it happen.
Are you an international student? If so please note that you will not be eligible for your post-graduation work permit if you take a semester off from your learning. Always talk to our Student Advisor before planning your time with us. We want you to enjoy your entire experience and are here to help you with your learning journey.
Program Highlights
Industry-experienced faculty members lead you through experiential learning opportunities.
The program is facilitated from Centennial College's Progress Campus, which includes new state-of-the-art facilities such as a restaurant, cafe, four operational hotel suites and culinary and bake labs that serve as learning environments.
The amount of hands-on experience you receive puts you at an advantage once you graduate.
It’s Your Shift Training and Awareness Program
The program includes an innovative industry training and awareness certification – It’s Your Shift. The certification equips students with the crucial knowledge and provides current resources focused on sexual harassment prevention and safe practices for intervention as frontline workers or managers. It will support graduates as they enter the hospitality industry to become leaders for the prevention of sexual harassment and contribute to the evolution of safe and welcoming work environments.
Collapse section and read more</t>
  </si>
  <si>
    <t>https://www.centennialcollege.ca/programs-courses/full-time/food-beverage-management-winter/</t>
  </si>
  <si>
    <t>Hospitality - Hotel Operations Management</t>
  </si>
  <si>
    <t>The Hospitality - Hotel Operations Management program will offer you business skills and acumen to work in a wide range of areas within this multifaceted industry. Among these areas will be front desk management, housekeeping operations, food and beverage management, and human resources planning.
Industry professionals will lead you through Hotel Operations courses, and to gain hands-on experience, you'll serve guests in The Local Cafe and Restaurant, Centennial's 20,000 sq. ft. Event Centre and four boutique-style guest rooms. You'll also further your knowledge and skills during a 14-week work-integrated learning experience with one of the program's leading industry partners, which will support your learning and development. 
Throughout the program, you'll receive relevant technology-based training and industry certifications, including Smart Serve, Food Handlers and CPR/first aid, which are recognized and sought after by top employers. 
As a graduate of the Hotel Operations Management program, you'll have unlimited career opportunities, responding to guests' needs and providing them with exceptional service and attention to detail. You'll be fully prepared to step into key roles within both the front and back of a hotel, and make an impact on the guest experience.
Picture the look on guests' faces as they walk into the gorgeous lobby of a world-class hotel, are greeted by a helpful concierge, and warmly welcomed to a perfectly-finished guest suite before enjoying a meal and exquisite service in the dining room. All of this is made possible by the hard work and dedication of Hospitality - Hotel Operations Management program grads.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The SMART Accreditation Program
Tourism HR Canada has honoured Centennial's Hospitality – Hotel Operations Management two-year diploma program and Hospitality and Tourism Administration three-year advanced diploma program with its SMART + Premium status, which means the programs exceed basic tourism industry standards. Centennial College is among the first post-secondary institutions in Canada to receive the SMART accreditation — and the only one to have two programs recognized for demonstrating tourism-related programming that exceeds industry standards.
Collapse section and read more</t>
  </si>
  <si>
    <t>https://www.centennialcollege.ca/programs-courses/full-time/hospitality-hotel-operations-management/</t>
  </si>
  <si>
    <t>Hospitality Foundations</t>
  </si>
  <si>
    <t>8,125.9‬</t>
  </si>
  <si>
    <t>16,251.80</t>
  </si>
  <si>
    <t>Centennial College's Hospitality Foundations program has been specially designed as a pathway to enable international students to enter the School of Hospitality, Tourism and Culinary Arts and then transition into one of its diploma programs.
In the courses of this hospitality certificate program, you'll learn both the core job skills required for the dynamic hospitality industry as well as the language skills to successfully communicate in English with colleagues, employers and guests.
Program Highlights
Smaller class sizes will allow for more individualized attention.
The pace of the Hospitality Foundations program's delivery will be carefully measured.
You'll enjoy specially-crafted learning experiences delivered by sensitive and experienced instructors and professors.
The program will place a strong emphasis on the use of English in all of its aspects.
Upon successful completion of Hospitality Foundations, you'll be invited to join any program of your choice in the School of Hospitality, Tourism and Culinary Arts.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t>
  </si>
  <si>
    <t>Academic Requirements
Ontario Secondary School Diploma (OSSD) or equivalent, or mature applicant status (19 years or older)
Note:
Applicants to Centennial College post-secondary programs in the areas of Hospitality, Tourism and Culinary Arts, with scores of 140 or 141 on the Centennial College English Skills Assessment, are advised to take this program first as a pathway to their program of choice.
Additional Requirements
English Language Proficiency</t>
  </si>
  <si>
    <t>https://www.centennialcollege.ca/programs-courses/full-time/hospitality-foundations/</t>
  </si>
  <si>
    <t>Hospitality Skills</t>
  </si>
  <si>
    <t>8,284.75</t>
  </si>
  <si>
    <t>16,569.50</t>
  </si>
  <si>
    <t>The Hospitality Skills program is crafted as a platform for you to develop the skills required to match the industry’s demand for qualified entry-level employees. In one year (two semesters), this program will set you up to master and apply a variety of practical skills and theoretical knowledge that will allow you the opportunity to work within the hospitality sector.
Your employability will be increased through valuable certifications such as Safe Food Handlers, Smart Serve, first aid/CPR and It’s Your Shift training.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Please note: Upon program completion, you'll be able and encourageed to continue your studies in one of Centennial College's School of Hospitality, Tourism and Culinary Arts diploma programs, such as Hospitality - Hotel Operations Management (program #1807) or Food and Beverage Management (program #1808).</t>
  </si>
  <si>
    <t>Academic Requirements
Ontario Secondary School Diploma (OSSD) or equivalent, or mature student status (19 years or older)
English Grade 12 C or U, or equivalent (minimum grade required) or take the Centennial College English Skills Assessment for Admission
Notes:
We recommend this program as an option for individuals who have completed Grade 12 Workplace level English.
You may be asked to meet with the program coordinator or a designate to discuss your ability to succeed academically and independently in the program. After applying, you will receive a letter with more details about how to book a meeting.
After successful completion of this program you can apply credits towards our other diploma programs.
Additional Requirements
English Language Proficiency</t>
  </si>
  <si>
    <t>https://www.centennialcollege.ca/programs-courses/full-time/hospitality-skills/</t>
  </si>
  <si>
    <t>Hotel, Resort And Restaurant Management</t>
  </si>
  <si>
    <t>8,159.75</t>
  </si>
  <si>
    <t>16,319.50</t>
  </si>
  <si>
    <t>The Hotel, Resort and Restaurant Management program will give you the tools to answer the call of the dynamic and international hotel, resort and restaurant industry — which will reward you with career opportunities in any destination around the world.
Canada's hotels, resorts and restaurants are world-renowned, and their standards have become global benchmarks to which many successful organizations aspire. The basis of Centennial's unique Hotel, Resort and Restaurant Management courses will be these standards and a deep-rooted connection with multinational hotel, resort and restaurant organizations. As such, this graduate certificate program will feature various integrated academic and experiential learning opportunities.
Whether you're coming into the offering with a background in another industry or leveraging it as professional development for your present career in hospitality, your decision to attend Centennial College will ensure meaningful connections to faculty members who have been carefully selected from the industry as well as the opportunity to widen your network.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t>
  </si>
  <si>
    <t>https://www.centennialcollege.ca/programs-courses/full-time/hotel-resort-and-restaurant-management/</t>
  </si>
  <si>
    <t>Special Event Planning</t>
  </si>
  <si>
    <t>The Special Event Planning program will provide you with the skills and knowledge necessary for a rewarding career creating beautiful events and providing long-lasting memories for guests and clients. You'll be equipped to design, plan and execute diverse events, from corporate meetings and conferences to social functions such as weddings and community fundraisers. Special event planning is increasingly playing a role in many organizations in a vast number of industries and sectors.
The Special Event Planning program will immerse you in all aspects of the event industry. Business courses in marketing, human resources and entrepreneurship will complement event courses in design, food and beverage and event operations, preparing you to be confident planning events in restaurants, hotels, resorts and convention centres.
This two-year hospitality diploma program will conclude with an experiential learning opportunity working alongside professional event planners and managers in a variety of industries and on-campus at Centennial College’s 20,000 sq. ft. Event Centre.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BringITThumbnail
To support your learning, this program requires you to have access to a mobile computing device that meets minimum hardware requirements.
Please visit the BringIT page for more information on the requirements for your program.</t>
  </si>
  <si>
    <t>https://www.centennialcollege.ca/programs-courses/full-time/special-event-planning/</t>
  </si>
  <si>
    <t>Special Event Planning (Winter)</t>
  </si>
  <si>
    <t>The Special Event Planning program will provide you with the skills and knowledge necessary for a rewarding career creating beautiful events and providing long-lasting memories for guests and clients. You'll be equipped to design, plan and execute diverse events, from corporate meetings and conferences to social functions such as weddings and community fundraisers. Special event planning is increasingly playing a role in many organizations in a vast number of industries and sectors.
The Special Event Planning program will immerse you in all aspects of the event industry. Business courses in marketing, human resources and entrepreneurship will compliment event courses in design, food and beverage and event operations, preparing you to be confident planning events in restaurants, hotels, resorts and convention centres.
This two-year hospitality diploma program will conclude with an experiential learning opportunity working alongside professional event planners and managers in a variety of industries and on campus at Centennial College’s 20,000 sq. ft. Event Centre.
It’s Your Shift Training and Awareness Program
The program will include an innovative industry training and awareness certification, It’s Your Shift. The certification will equip you with crucial knowledge and provide current resources focused on sexual harassment prevention and safe practices for intervention as a frontline worker or manager. It will support you, as you enter the hospitality industry, to become a leader for the prevention of sexual harassment and contribute to the evolution of safe and welcoming work environments.
BringITThumbnail
To support your learning, this program requires you to have access to a mobile computing device that meets minimum hardware requirements.
Please visit the BringIT page for more information on the requirements for your program.</t>
  </si>
  <si>
    <t>https://www.centennialcollege.ca/programs-courses/full-time/special-event-planning-winter/</t>
  </si>
  <si>
    <t>International Foundation Certificate</t>
  </si>
  <si>
    <t>International Foundation in Business and Economics with Accounting</t>
  </si>
  <si>
    <t>2 - 4 Terms</t>
  </si>
  <si>
    <t>January, March, June, September</t>
  </si>
  <si>
    <t xml:space="preserve">Prepare for direct entry to Year 1 of an undergraduate degree in range of business and finance subjects at City, University of London's top-ranked Cass Business School.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</si>
  <si>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Completion of 12 years of schooling (or the local equivalent to meet the same standard) with good grades.</t>
  </si>
  <si>
    <t>IELTS 5.0 (with a minimum of 4.5 in writing) or equivalent.</t>
  </si>
  <si>
    <t>https://www.intostudy.com/en-gb/universities/city-university-london/courses/international-foundation-in-business-and-economics-with-accounting</t>
  </si>
  <si>
    <t>International Foundation in Business and Economics with Accounting           (Standard)</t>
  </si>
  <si>
    <t>IELTS 5.5 (with a minimum of 5.0 in writing) or equivalent.</t>
  </si>
  <si>
    <t>International Foundation in Business and Economics with Accounting           (Extended)</t>
  </si>
  <si>
    <t>June</t>
  </si>
  <si>
    <t>International Foundation in Business and Economics with Accounting           (Accelerated)</t>
  </si>
  <si>
    <t>IELTS 6.0 (with a minimum of 5.5 in writing) or equivalent.</t>
  </si>
  <si>
    <t>Graduate Diploma in Economics</t>
  </si>
  <si>
    <t xml:space="preserve">Prepare for direct entry to a postgraduate degree in a range of business economics, international business economics and health policy subjects at City, University of London.
Course features
•	Develop your knowledge and skills through active learning in your chosen subject area.
•	Guaranteed university placement for all successful students.
•	Adapt to studying in the UK with a strong focus on study and research skills.
•	Improve your English level and develop the vocabulary for your chosen degree subject.
</t>
  </si>
  <si>
    <t>Completion of a minimum of three years of higher education with good grades. Previous study in a relevant academic discipline or relevant industry experience may be required for admission to specialised postgraduate courses.</t>
  </si>
  <si>
    <t>IELTS 5.5 (with a minimum of 5.0 in all subskills) or equivalent.</t>
  </si>
  <si>
    <t>https://www.intostudy.com/en-gb/universities/city-university-london/courses/graduate-diploma-in-economics</t>
  </si>
  <si>
    <t>International Foundation in Actuarial Science</t>
  </si>
  <si>
    <t>3 - 4Terms</t>
  </si>
  <si>
    <t xml:space="preserve">Prepare for direct entry to Year 1 of BSc (Hons) Actuarial Science at City, University of London's top-ranked Cass Business School – England's longest-running Actuarial degree, ranked 2nd in the world.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</si>
  <si>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https://www.intostudy.com/en-gb/universities/city-university-london/courses/international-foundation-in-actuarial-science</t>
  </si>
  <si>
    <t>International Foundation In Actuarial  Science (Standard)</t>
  </si>
  <si>
    <t>International Foundation in Actuarial Science (Extended)</t>
  </si>
  <si>
    <t>International Foundation in Business and Economics with Society and Culture</t>
  </si>
  <si>
    <t>3 - 4 Terms</t>
  </si>
  <si>
    <t xml:space="preserve">Prepare for direct entry to Year 1 of an undergraduate degree in a range of business and social sciences subjects at City, University of London.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</si>
  <si>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From: IELTS 5.0 (with a minimum of 4.5 in writing) or equivalent.</t>
  </si>
  <si>
    <t>https://www.intostudy.com/en-gb/universities/city-university-london/courses/international-foundation-in-business-and-economics-with-society-and-culture</t>
  </si>
  <si>
    <t>International Foundation in Business and Economics with Society and Culture (Standard)</t>
  </si>
  <si>
    <t>International Foundation in Business and Economics with Society and Culture (Extended)</t>
  </si>
  <si>
    <t>International Foundation in Computer Science</t>
  </si>
  <si>
    <t>3-4 Terms</t>
  </si>
  <si>
    <t xml:space="preserve">Prepare for direct entry to Year 1 of an undergraduate degree in computer science, business computing systems and games technology at City, University of London.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</si>
  <si>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 IELTS 4.5 (with a minimum of 4.5 in writing, 4.0 in all other subskills) or equivalent</t>
  </si>
  <si>
    <t>International Foundation in Computer Science  (Standard)</t>
  </si>
  <si>
    <t>IELTS 5.0 (with a minimum of 5.0 in writing, 4.5 in all other subskills) or equivalent.</t>
  </si>
  <si>
    <t>https://www.intostudy.com/en-gb/universities/city-university-london/courses/international-foundation-in-computer-science</t>
  </si>
  <si>
    <t>International Foundation in Computer Science  (Extended)</t>
  </si>
  <si>
    <t>IELTS 4.5 (with a minimum of 4.5 in writing, 4.0 in all other subskills) or equivalent.</t>
  </si>
  <si>
    <t>International Foundation in Engineering and Mathematics</t>
  </si>
  <si>
    <t xml:space="preserve">Prepare for direct entry to Year 1 of an undergraduate degree in areas such as aeronautical engineering, biomedical engineering, engineering with management and entrepreneurship and telecommunications at City, University of London.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</si>
  <si>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From: IELTS 4.5 (with a minimum of 4.5 in writing, 4.0 in all other subskills) or equivalent.</t>
  </si>
  <si>
    <t>https://www.intostudy.com/en-gb/universities/city-university-london/courses/international-foundation-in-engineering-and-mathematics</t>
  </si>
  <si>
    <t>International Foundation in Engineering and Mathematics (Standard)</t>
  </si>
  <si>
    <t>International Foundation in Engineering and Mathematics (Extended)</t>
  </si>
  <si>
    <t>International Foundation in Humanities and Law</t>
  </si>
  <si>
    <t xml:space="preserve">Prepare for direct entry to Year 1 of an undergraduate degree in a range of subjects such as Journalism, Law, Sociology and Psychology at City, University of London.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</si>
  <si>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Completion of 12 years of schooling (or the local equivalent to meet the same standard) with good grades. Students intending to progress to Journalism or Law: Some previous familiarity with arts, humanities or social science subjects may be desirable.</t>
  </si>
  <si>
    <t> IELTS 5.0 (with a minimum of 4.5 in writing) or equivalent.</t>
  </si>
  <si>
    <t>https://www.intostudy.com/en-gb/universities/city-university-london/courses/international-foundation-in-humanities-and-law</t>
  </si>
  <si>
    <t>International Foundation in Humanities and Law  (Standard)</t>
  </si>
  <si>
    <t>International Foundation in Humanities and Law  (Extended)</t>
  </si>
  <si>
    <t>Graduate Diploma in Informatics</t>
  </si>
  <si>
    <t xml:space="preserve">Prepare for direct entry to a postgraduate degree in a range of subject areas such as information science, software engineering, data science, human-computer interaction design, cyber security and library science.    • Develop your knowledge and skills through active learning in your chosen subject area.
• Guaranteed university placement for all successful students.
• Adapt to studying in the UK with a strong focus on study and research skills.
• Improve your English level and develop the vocabulary for your chosen degree subject.
</t>
  </si>
  <si>
    <t> IELTS 5.5 (with a minimum of 5.0 in all subskills) or equivalent.</t>
  </si>
  <si>
    <t>Graduate Diploma in Journalism</t>
  </si>
  <si>
    <t xml:space="preserve">Prepare for direct entry to a postgraduate degree in financial, international, interactive and investigative journalism at City, University of London.                                                                                                                                • Develop your knowledge and skills through active learning in your chosen subject area.
• Guaranteed university placement for all successful students.
• Adapt to studying in the UK with a strong focus on study and research skills.
• Improve your English level and develop the vocabulary for your chosen degree subject.
</t>
  </si>
  <si>
    <t>Completion of a minimum of three years of higher education with good grades. The equivalent to at least a Second Class Honours UK degree and a commitment to journalism through work experience. Applicants with no degree but substantial experience in journalism will be considered.</t>
  </si>
  <si>
    <t>https://www.intostudy.com/en-gb/universities/city-university-london/courses/graduate-diploma-in-journalism</t>
  </si>
  <si>
    <t>Graduate Diploma in Law</t>
  </si>
  <si>
    <t xml:space="preserve">Prepare for direct entry to a postgraduate degree in international law and litigaton subjects at City, University of London.                                                                                                                                                                       • Develop your knowledge and skills through active learning in your chosen subject area.
• Guaranteed university placement for all successful students.
• Adapt to studying in the UK with a strong focus on study and research skills.
• Improve your English level and develop the vocabulary for your chosen degree subject.
</t>
  </si>
  <si>
    <t>https://www.intostudy.com/en-gb/universities/city-university-london/courses/graduate-diploma-in-law</t>
  </si>
  <si>
    <t>Graduate Diploma in Science and Engineering</t>
  </si>
  <si>
    <t xml:space="preserve">Prepare for direct entry to a postgraduate degree in mechanical engineering, civil engineering structures and renewable energy and power systems management at City, University of London.                                                                     • Develop your knowledge and skills through active learning in your chosen subject area.
• Guaranteed university placement for all successful students.
• Adapt to studying in the UK with a strong focus on study and research skills.
• Improve your English level and develop the vocabulary for your chosen degree subject.
</t>
  </si>
  <si>
    <t>English Language Courses</t>
  </si>
  <si>
    <t>6 - 10 Weeks</t>
  </si>
  <si>
    <t xml:space="preserve">This course will provide you with short and intensive preparation in academic English. It's suitable for you if you're already academically qualified and are due to start an undergraduate or postgraduate degree at City, University of London in September.                                                                                                                              • Designed to improve your English language skills to the level required by your chosen degree.
• Provides contextual study skills that acclimatise you to the culture of a UK university.
• Enables you to adjust to the demands, challenges and expectations of UK higher education.
• Teaches you how to give presentations on different areas of academic interest.
• Provides you with a short period of time to adapt to living and studying in the UK prior to beginning your academic studies
                                                                                                             </t>
  </si>
  <si>
    <t>17 years and above</t>
  </si>
  <si>
    <t> IELTS 5.5 (with a minimum of 5.5 in each subskill) or equivalent</t>
  </si>
  <si>
    <t>https://www.intostudy.com/en-gb/universities/city-university-london/courses/pre-sessional-english</t>
  </si>
  <si>
    <t>Pre-sessional English for Cass Business School</t>
  </si>
  <si>
    <t>4 - 8 Weeks</t>
  </si>
  <si>
    <t xml:space="preserve">This course concentrates on academic English with a business focus to help prepare you for your study at Cass Business School.                                                                                                                                                                  • Designed to improve your English language skills to the level required by your chosen degree.
• Provides contextual study skills that acclimatise you to the culture of a UK university.
• Enables you to adjust to the demands, challenges and expectations of UK higher education.
• Teaches you how to give presentations on different areas of academic interest.
• Provides you with a short period of time to adapt to living and studying in the UK prior to beginning your academic studies.
</t>
  </si>
  <si>
    <t>IELTS from 6.0.</t>
  </si>
  <si>
    <t>https://www.intostudy.com/en-gb/universities/city-university-london/courses/pre-sessional-english-for-cass-business-school</t>
  </si>
  <si>
    <t>1 - 4 Terms</t>
  </si>
  <si>
    <t xml:space="preserve">This course provides the fastest and most effective route towards reaching your required English language level. It's specially designed to meet your individual learning needs, with five tailored study levels to ensure you gain the language fluency and academic skills you need to succeed.                                                                      • As a highly engaged and hard-working student, you can expect to make rapid progress of up to one IELTS point per term through this intensive course. INTO students completing a term of Academic English in December 2017 made on average 0.8 of an IELTS band progress.
• Study 30 learning hours, with 25 hours face-to-face contact, and 5 hours of teacher-supported online language development.
• Developed in partnership with Cambridge Assessment, tailored online assessment enables your progress to be accurately monitored.
• Benefit from interactive lessons and small class sizes.
• Gain access to our online academic preparation course, INTO Get Ready for English, once you confirm your place.
</t>
  </si>
  <si>
    <t>16 years and aboveYou must also meet the minimum age requirements for your chosen academic programme. Please contact INTO Admissions for further information.</t>
  </si>
  <si>
    <t>IELTS 3.0 or equivalent.</t>
  </si>
  <si>
    <t>https://www.intostudy.com/en-gb/universities/city-university-london/courses/academic-english</t>
  </si>
  <si>
    <t>Business Management Diploma</t>
  </si>
  <si>
    <t>spring, fall</t>
  </si>
  <si>
    <t>Your stepping stone to a successful career in business
With a CNC faculty with years of experience, Business Management can help you enhance your business skills and teach you what it takes to be successful.
You can choose to obtain a general certificate or diploma or choose to specialize in International Business, Leadership, Marketing, or Web and Graphic Design.</t>
  </si>
  <si>
    <t xml:space="preserve">Successful completion of one of the following:
•	Grade 12 (with English 12 or English 12: First Peoples or Communications 12 or equivalent)
•	Mature student status with English and Math required by the program as demonstrated on SRA
Note: Math 11 is a prerequisite for several business courses required to complete the diploma. Students without Foundations of Math 11 or MATH 045 or Applications of Math 12 or Foundations Math 12 or equivalent should consult a CNC advisor for assessment and upgrading options. </t>
  </si>
  <si>
    <t>Grade 12 (with English 12 or English 12: First Peoples or Communications 12 or equivalent)</t>
  </si>
  <si>
    <t>https://cnc.bc.ca/programs-courses/programs/detail/business-management-diploma</t>
  </si>
  <si>
    <t>Quesnel</t>
  </si>
  <si>
    <t>Accounting and Finance Diploma</t>
  </si>
  <si>
    <t>spring</t>
  </si>
  <si>
    <t>A solid start in accounting and finance
This program gives you a solid grounding in accounting and finance. You’ll be prepared for entry-level positions in public practice and private industry, and receive credits towards professional accounting programs.
Additional study and work experience can lead to careers such as controller, treasurer, public accountant, and auditor.</t>
  </si>
  <si>
    <t xml:space="preserve">Successful completion of one of the following:
• Grade 12 (with English 12 or English 12: First Peoples or Communications 12 or English 050 or English 051 or equivalent)
Note: Math 11 is a prerequisite for several business courses required to complete the diploma. Students without Foundations of Math 11 or MATH 045 or Applications of Math 12 or equivalent should consult a CNC academic advisor for assessment and upgrading options. </t>
  </si>
  <si>
    <t>Grade 12 (with English 12 or English 12: First Peoples or Communications 12 or English 050 or English 051 or equivalent)</t>
  </si>
  <si>
    <t>• Grade 12 (with English 12 or English 12: First Peoples or Communications 12 or English 050 or English 051 or equivalent)</t>
  </si>
  <si>
    <t>https://cnc.bc.ca/programs-courses/programs/detail/accounting-and-finance-diploma</t>
  </si>
  <si>
    <t>Post-Diploma</t>
  </si>
  <si>
    <t>Post Diploma Human Resources Management</t>
  </si>
  <si>
    <t>The Human Resources Management Post-Diploma will provide students with the opportunity to gain an in-depth understanding of human resources management topics to become effective supervisors, managers or Human Resource professionals in Canada.                                                                                                            This program gives students the knowledge they require to become effective supervisors, managers or human resources professionals in Canada. Graduates of this program may be eligible to take the National Knowledge Exam, the first of two exams towards the CPHR Chartered Professionals in Human Resources designation. The program covers CPHR competency framework.</t>
  </si>
  <si>
    <t>• Students admitted into this program must have a minimum of a two-year diploma from a recognized post secondary institution, or equivalent. International students from a non English speaking country will be required to provide proof of a 6.0 IELTS or 80 IBT TOEFL result.
• There will be two intakes a year. Courses are spread over four semesters, allowing students to engage in practicum/capstone projects while also offering working students a more manageable course load, meeting the academic needs of Canadian and international students.</t>
  </si>
  <si>
    <t>• Students admitted into this program must have a minimum of a two-year diploma from a recognized post secondary institution, or equivalent. International students from a non English speaking country will be required to provide proof of a 6.0 IELTS or 80 IBT TOEFL result.</t>
  </si>
  <si>
    <t>https://cnc.bc.ca/programs-courses/programs/detail/post-diploma-human-resources-management</t>
  </si>
  <si>
    <t>Post Diploma Tourism and Hotel Management</t>
  </si>
  <si>
    <t>Gain the skills needed for an exciting career in tourism and hotel management.
Created and lead by industry experts you can fast-track your entry into one of the world’s most dynamic industries. This program will prepare you with the knowledge, analytical, interpersonal and practical skills needed to pursue supervisory and management roles in the rapidly expanding domestic and international markets.                                                                   This program will provide you with the opportunity to gain an in-depth understanding of tourism and hotel management and prepare you with the knowledge, analytical, interpersonal and practical skills needed to pursue supervisory and management careers in the rapidly expanding domestic and international tourism markets. The program content has been created in collaboration with industry experts, ensuring its relevancy, and will maintain a connection with the local tourism industry throughout the program.</t>
  </si>
  <si>
    <t>Applicants require proof of successful completion of the following:
• Minimum successful completion of a 2-year diploma from a recognized post-secondary institution or equivalent.
• Students whose first language is not English must show proof of a minimum IELTS score of 6.0 or equivalent.</t>
  </si>
  <si>
    <t>• Students whose first language is not English must show proof of a minimum IELTS score of 6.0 or equivalent.</t>
  </si>
  <si>
    <t>https://cnc.bc.ca/programs-courses/programs/detail/post-diploma-tourism-and-hotel-management</t>
  </si>
  <si>
    <t>Community and Continuing Education</t>
  </si>
  <si>
    <t xml:space="preserve">The Human Resources Management Post-Diploma will provide students with the opportunity to gain an in-depth understanding of human resources management topics to become effective supervisors, managers or Human Resource professionals in Canada.                 
This program gives students the knowledge they require to become effective supervisors, managers or human resources professionals in Canada. Graduates of this program may be eligible to take the National Knowledge Exam, the first of two exams towards the CPHR Chartered Professionals in Human Resources designation. The program covers CPHR competency framework.         </t>
  </si>
  <si>
    <t>post-Diploma</t>
  </si>
  <si>
    <t>Post Diploma Information Technologies</t>
  </si>
  <si>
    <t>Information technology (IT) as defined by the Information Technology Association of America (ITAA) is the study, design, development, implementation, support, or management of computer-based information systems, particularly software applications and computer hardware. The Post Diploma in Information Technologies program provides in-depth instruction and practical application of the course curriculum. Students develop a skill set to be able to network, configure, support and troubleshoot computer systems and devices. Students enrolled in the PDIT program are exposed to hands-on activities using well equipped computer labs. Applicants applying to the PDIT program should have an interest in the computing industry, strong communication and problem solving skills . The Post Diploma in Information Technologies program prepares students to obtain industry-recognized certification from: . Cisco (CCENT, CCNA) . CompTIA (A+, Network+, Server+, Security+, Linux+) . Microsoft (MTA, MCSA, MOS) . CWNP (CWTS, CWNA, CWSP) . LPI (Linux Essentials) . FOA (CFOT) . ETA (CSS)</t>
  </si>
  <si>
    <t>• Minimum successful completion of a 2-year diploma from a recognized post-secondary institution or equivalent, within the past 5 years, in either Computer Science or Business Information Technologies or equivalent.
•  Students whose first language is not English must show proof of a minimum TOEFL score of 80 (IBT), or minimum overall IELTS score of 6.0 or equivalent, or completion of CNC ESL English for Academic Purposes or equivalent</t>
  </si>
  <si>
    <t>• Minimum successful completion of a 2-year diploma from a recognized post-secondary institution or equivalent, within the past 5 years, in either Computer Science or Business Information Technologies or equivalent.</t>
  </si>
  <si>
    <t>https://cnc.bc.ca/programs-courses/programs/detail/post-diploma-information-technologies</t>
  </si>
  <si>
    <t>Social Science</t>
  </si>
  <si>
    <t>Gain the skills needed for an exciting career in tourism and hotel management.
Created and lead by industry experts you can fast-track your entry into one of the world’s most dynamic industries. This program will prepare you with the knowledge, analytical, interpersonal and practical skills needed to pursue supervisory and management roles in the rapidly expanding domestic and international markets.                                                                         This program will provide you with the opportunity to gain an in-depth understanding of tourism and hotel management and prepare you with the knowledge, analytical, interpersonal and practical skills needed to pursue supervisory and management careers in the rapidly expanding domestic and international tourism markets. The program content has been created in collaboration with industry experts, ensuring its relevancy, and will maintain a connection with the local tourism industry throughout the program.</t>
  </si>
  <si>
    <t>Dental Hygiene Diploma</t>
  </si>
  <si>
    <t xml:space="preserve">Learning experience at CNC
CNC dental hygiene program offers small class sizes and a 1:6 ratio of faculty to students in the clinical setting. Our clinic is equipped with 20 dental operatories and 4 radiography rooms with computerized dental stations and digital radiography and record keeping abilities. Students are activity involved in our dental clinic providing patient-centered oral healthcare care services.
Our dental hygiene curriculum also includes community-based student activities. For example, CNC Dental Studies works collaboratively with the Northern Health Authority to deliver a Seal in a Smile program to elementary school aged children annually. Students experience community service-learning, and deliver education and oral health services to local community partners. Students also have the opportunity to participate in the Health Care Traveling Roadshow.
Join this fast-growing and rewarding profession for men and women interested in a career in the health sector.
</t>
  </si>
  <si>
    <t>• All of the following or their equivalents at a first-year college/university level, with an average GPA of 3.0 (“B”) with no grade lower than a “C” in any of the prerequisite courses:
• Biology 111 and 112 (Human Anatomy and Physiology, with labs) or equivalent
• Chemistry 111 and 112, or Chemistry 113 and 114, or equivalent
Psychology 101 and 102 or equivalent
• English 103 or equivalent, plus one additional first-year English course
• Math 104 or Psychology 201 or equivalent
• One university-level elective</t>
  </si>
  <si>
    <t>• English 103 or equivalent, plus one additional first-year English course</t>
  </si>
  <si>
    <t>https://cnc.bc.ca/programs-courses/programs/detail/dental-hygiene-diploma</t>
  </si>
  <si>
    <t>Practical Nurse Diploma</t>
  </si>
  <si>
    <t>The Practical Nursing (PN) program is designed to provide graduates with opportunities to develop knowledge, skills, attitudes and judgment necessary to assist individuals and families in community, acute and long term care settings.  This program emphasizes care with a holistic, multidisciplinary approach that encourages the practical nurse to participate in collaborative practice with other members of the multi-disciplinary health care team.  Upon successful completion of a national licensing exam, the licensed practical nurse can work in a variety of health care settings.</t>
  </si>
  <si>
    <t>Meeting minimum admission requirements does not guarantee a seat in the program.
Admission requirements must be completed within the past 5 years.
• In the event of “equivalent” meeting admission requirements, the most recent course and grade will be considered.
• High school graduation, or equivalent
• BIO 130, or equivalent, with B- minimum
• English 12, or equivalent, English First Peoples 12, ENGL 050, ENGL 051 with B- minimum
• Foundations of Mathematics 11, Math 043 or equivalent with C+ minimum
• CASPer test completion and submission</t>
  </si>
  <si>
    <t>• English 12, or equivalent, English First Peoples 12, ENGL 050, ENGL 051 with B- minimum</t>
  </si>
  <si>
    <t>https://cnc.bc.ca/programs-courses/programs/detail/practical-nurse-diploma</t>
  </si>
  <si>
    <t>Human Services</t>
  </si>
  <si>
    <t>Early Childhood Care and Learning Diploma</t>
  </si>
  <si>
    <t>This two year program prepares you to work with young children in a variety of settings, such as child care centres, preschools, supported child care programs, Aboriginal supported child care programs, infant and family development programs, social service agencies, libraries, School District StrongStart programs, child development centres, and as owner/operators of early learning programs. Finishing a program in early childhood education is the first step towards becoming licensed to practise as a Early Childhood Educator in BC.</t>
  </si>
  <si>
    <t>• Successful completion of Grade 12 (with English 12 or English 12: First Peoples with a minimum “C” grade) or equivalent.
• A search which identifies relevant criminal convictions may prevent you from entering practicum setting components of the program and therefore you may not be able to graduate.
Note 1: Upon acceptance into the program, you must provide documents certifying current immunization and TB screening, in addition to a Self-Health Report. These must be on official forms that are included in the ECCL information package and must be submitted prior to the start of the program.
Note 2: You’ll have to undergo a criminal record search, Schedule B, through the Ministry of Justice. Any costs are your responsibility.</t>
  </si>
  <si>
    <t>• Successful completion of Grade 12 (with English 12 or English 12: First Peoples with a minimum “C” grade) or equivalent.</t>
  </si>
  <si>
    <t>https://cnc.bc.ca/programs-courses/programs/detail/early-childhood-care-and-learning-diploma</t>
  </si>
  <si>
    <t>Technologies</t>
  </si>
  <si>
    <t>Computer Network Electronics Technician</t>
  </si>
  <si>
    <t>A Computer/Network Electronics Technician (CNET) certificate can pave the way for you to enter the IT field as a support technician, a networking technician, a data cable installer, or get involved with emerging technologies.
The program offers state of the art labs and real world equipment that will give hands-on training in:
• Foundation computer technology
• Network fundamentals
• Operating systems
• Microsoft and Linux network systems
The program is oriented toward microcomputers and network hardware and software, both at the component and the system level. It covers installation, configuration, maintenance, troubleshooting and repair, optimization, and testing</t>
  </si>
  <si>
    <t>• Grade 12 (with English 12 or English 12: First Peoples, Communications 12, or Technical and Professional Communications 12), ABE/CCP Advanced Certificate, or GED Certificate.
• One of the following (or its equivalent):
• Foundations of Math 11
• Pre-calculus 11
• MATH 042
• MATH 044
• MATH 045
• Applicants are strongly recommended to have taken, in the past five years, or have a strong working knowledge of:
• Typing 11 (20 wpm)
• Computer Science (11 or 12)
• Data Processing (11 or 12)</t>
  </si>
  <si>
    <t>Grade 12 (with English 12 or English 12: First Peoples, Communications 12, or Technical and Professional Communications 12), ABE/CCP Advanced Certificate, or GED Certificate.</t>
  </si>
  <si>
    <t>• Grade 12 (with English 12 or English 12: First Peoples, Communications 12, or Technical and Professional Communications 12), ABE/CCP Advanced Certificate, or GED Certificate.</t>
  </si>
  <si>
    <t>https://cnc.bc.ca/programs-courses/programs/detail/computer-network-electronics-technician</t>
  </si>
  <si>
    <t xml:space="preserve"> •Minimum successful completion of a 2-year diploma from a recognized post-secondary institution or equivalent, within the past 5 years, in either Computer Science or Business Information Technologies or equivalent.
• Students whose first language is not English must show proof of a minimum TOEFL score of 80 (IBT), or minimum overall IELTS score of 6.0 or equivalent, or completion of CNC ESL English for Academic Purposes or equivalent</t>
  </si>
  <si>
    <t>• Students whose first language is not English must show proof of a minimum TOEFL score of 80 (IBT), or minimum overall IELTS score of 6.0 or equivalent, or completion of CNC ESL English for Academic Purposes or equivalent</t>
  </si>
  <si>
    <t>Trades and Industry</t>
  </si>
  <si>
    <t>Foundation Program</t>
  </si>
  <si>
    <t>Automotive Service Technician</t>
  </si>
  <si>
    <t>Jump start your automotive career
The 30-week Automotive Service Technician program is one of four automotive trades offered at CNC. These are:
• Automotive Service Technician (Preventative maintenance &amp; Repair)
• Motor Vehicle Body Repair (Autobody)
• Automotive Refinishing Prep Technician (Paint)
• Automotive Glass Technician (Auto Glass)
Automotive Service Technicians are essential to maintaining the health of your vehicle. They investigate, diagnose, and repair issues related to the mechanical systems in vehicles, often undertaking complex computer diagnostics to resolve issues.
This foundation program will provide entry level practical skills and academic knowledge to prepare you to begin your apprenticeship pathway as an Automotive Service Technician. You do not need an employer sponsor to participate. In fact, one of the main reasons to complete a foundation program is to gain experience and familiarity with the trade, giving you a competitive advantage to finding an employer to hire you as their apprentice.
Upon successful completion of the foundation program, and passing ITA's Level 1 Certificate of Qualification exam, you will receive credit with the BC Industry Training Authority (ITA) for Level 1 technical training in Automotive Service Technician. Once you are officially registered as an apprentice with ITA, you will then be able to complete the work based training hours (on the job training) and higher levels of apprenticeship training for your chosen trade.</t>
  </si>
  <si>
    <t xml:space="preserve">• Successful completion of English 10, or English 030, or equivalent
• Successful completion of Foundation Math and Pre-Calculus 10; or Math 030; or a minimum “C” grade in one of the following: Apprenticeship and Workplace Math 10 or Trades Math 041.
Students who do not meet the above requirements may wish to consult with a CNC counsellor/advisor to determine their eligibility on the basis of mature student status.
</t>
  </si>
  <si>
    <t>• Successful completion of English 10, or English 030, or equivalent</t>
  </si>
  <si>
    <t>https://cnc.bc.ca/programs-courses/programs/detail/automotive-service-technician</t>
  </si>
  <si>
    <t>Automotive Service Technician Diploma</t>
  </si>
  <si>
    <t>In this two-year program, students will acquire the foundational skills and knowledge required for entry into a position in the automotive service industry. The first year follows the Industry Training Authority (ITA) automotive service technician foundations course outline, and focuses on hands-on, physical skills development. Students complete a summer co-op work term between years one and two. In year two, students will gain the knowledge to work in the diagnostics and repair of automotive engines, braking, suspension, restraint, hybrid, heating, ventilation, air conditioning, network control, and support systems.
Automotive service technicians perform preventative maintenance, diagnose problems and repair vehicle systems including engines, vehicle management, hybrids, steering, braking, tires, wheels, drivetrains, suspensions, electrical, electronics, heating, ventilation, air conditioning, restrains, trim, and accessories for automotive vehicles and light trucks with a gross vehicle weight less than 5,500 KG.
Careers in the automotive industry include:
• Autobody shop
• Automotive mechanic shop
• Vehicle dealership
• Self-employed</t>
  </si>
  <si>
    <t xml:space="preserve">Applications requirement proof of successful completion of the following:
• Successful completion of English 10, or English 030, or equivalent
• Successful completion of Foundations of Math and Pre-Calculus 10; or Math 030, or a minimum C grade in one of the following: Apprenticeship and Workplace Math 10 or Trades Math 041, or equivalent
• Minimum TOEFL score of 80 (IBT) or minimum overall Academic IELTS score of 6.0 or equivalent, or successful completion of CNC’s English for Academic Purposes (EAP) </t>
  </si>
  <si>
    <t xml:space="preserve">• Successful completion of English 10, or English 030, or equivalent
• Minimum TOEFL score of 80 (IBT) or minimum overall Academic IELTS score of 6.0 or equivalent, or successful completion of CNC’s English for Academic Purposes (EAP) </t>
  </si>
  <si>
    <t>https://cnc.bc.ca/programs-courses/programs/detail/automotive-service-technician-diploma</t>
  </si>
  <si>
    <t>Motor Vehicle Body Repairer</t>
  </si>
  <si>
    <r>
      <t xml:space="preserve">The 30-week Motor Vehicle Body Repair (Autobody) program is one of four automotive trades offered at CNC. These are:
• Motor Vehicle Body Repair (Autobody)
• Automotive Refinishing Prep Technician (Paint prep)
• Automotive Service Technician (Preventative maintenance &amp; Repair)
• Automotive Glass Technician (Auto Glass)
• If you love cars, this is a chance to work with all makes and models. If you are •mechanically inclined, a critical thinker, good at task planning and organization, you may want to consider a career in motor vehicle body repair.
This foundation program will provide entry level practical skills and academic knowledge to prepare you to begin your apprenticeship pathway as a Motor Vehicle Body Repairer. You do not need an employer sponsor to participate. In fact, one of the main reasons to complete a foundation program is to gain experience and familiarity with the trade, giving you a competitive advantage to finding an employer to hire you as their apprentice.
Upon successful completion of the foundation program, and passing ITA's Level 1 Certificate of Qualification exam, you will receive credit with the BC Industry Training Authority (ITA) for Level 1 technical training in Motor Vehicle Body Repair. Once you are officially registered as an apprentice with ITA, you will then be able to complete the work based training hours (on the job training) and higher levels of apprenticeship training for your chosen trade.
Apprenticeship programs provide a unique approach to post-secondary education, combining classroom based learning (known as technical training) with on the job training. This enables you to “earn while you learn,” significantly reducing the need for student debt and building your career NOW instead of waiting until you’ve completed your education.
</t>
    </r>
    <r>
      <rPr>
        <b/>
        <sz val="11"/>
        <color rgb="FF000000"/>
        <rFont val="Calibri"/>
        <family val="2"/>
      </rPr>
      <t/>
    </r>
  </si>
  <si>
    <t>The admission requirements mentioned below are the minimum requirements.
•Grade 10 with English 10
•Apprenticeship and Workplace Math 10 or Trades Math 041 or Math 030
Students who do not meet the above requirement, and think they may be admissible as a mature student should consult a CNC counsellor/advisor.</t>
  </si>
  <si>
    <t>•Grade 10 with English 10</t>
  </si>
  <si>
    <t>https://cnc.bc.ca/programs-courses/programs/detail/motor-vehicle-body-repairer</t>
  </si>
  <si>
    <t>Professional Cook</t>
  </si>
  <si>
    <t>Enter the world of culinary arts
Craving to get in a fast-paced and rewarding career that will also let you express your creativity and passion for food? CNC’s Professional Cook program is the perfect fit for you.                                                                                                                                                                               Professional Cook Courses
Fast-paced and rewarding, a career as a professional cook lets you express your creativity. You'll find jobs at hotels, exotic resorts, cruise ships and local restaurants. You might even own your own restaurant one day.</t>
  </si>
  <si>
    <t>•“C” grade or higher in one of the following: English 10, or Communications 11, or English 030 or equivalent
• “C” grade or higher in one of the following: Apprenticeship and Workplace Math 10, Foundations of Math and Pre-•Calculus 10,or Math 041,or Math 030, or equivalent
And Valid FOODSAFE Level 1 certificate, OR equivalent
•In addition to the minimum requirements, it is suggested that anyone planning to apply to this program acquire some background by taking Foods 11 and 12 and Career Preparation/ Hospitality Foods or Cafeteria 11 and 12. It is also advisable to have recent work experience in a kitchen.</t>
  </si>
  <si>
    <t>“C” grade or higher in one of the following: English 10, or Communications 11, or English 030 or equivalent
• “C” grade or higher in one of the following: Apprenticeship and Workplace Math 10, Foundations of Math and Pre-•Calculus 10,or Math 041,or Math 030, or equivalent</t>
  </si>
  <si>
    <t>•“C” grade or higher in one of the following: English 10, or Communications 11, or English 030 or equivalent</t>
  </si>
  <si>
    <t>https://cnc.bc.ca/programs-courses/programs/detail/professional-cook</t>
  </si>
  <si>
    <t>University Studies</t>
  </si>
  <si>
    <t>Applied Science Certificate</t>
  </si>
  <si>
    <t>Spring, Fall</t>
  </si>
  <si>
    <t>As an engineer, you’ll be a creative problem-solver, applying your skills to make significant contributions.
The first year of your engineering education provides a broad foundation in math and science, and provides exposure to various engineering specializations you might choose to pursue. 
The Engineering (Applied Science) Certificate recognizes successful completion of the first year of Engineering and is transferable to several BC and Alberta university programs.
Careers
Engineering graduates work in a wide range of industries and organizations, from small engineering firms to global technology companies and manufacturers.
Engineering careers include:
•Engineer (Civil, Chemical/Biological, Computer, Electrical, Environmental, Geological, •Mechanical)
•Engineering manager
•Engineering technologist/technician
•Engineering inspection (transportation safety, etc)</t>
  </si>
  <si>
    <t>Successful completion of one of the following:
•Grade 12 (with English 12 or English 12: First Peoples) or
•ABE/Academic Upgrading Advanced Certificate or
•GED Certificate or
•Grade 11, with an outstanding academic record, in the year of application.
Note 1: It is recommended that high school students consult their counsellors to ensure they select the most appropriate high school courses for their chosen career paths.
Note 2: The GED certificate meets the general admission requirements but does not meet specific program or course prerequisites.
Note 3: You will need to comply with the prerequisites of the specific courses you select.
Additional program-specific admission requirements
•Chemistry 12 or CHEM 050
•Principles of Math 12 or Pre-calculus 12 or Math 050 or •MATH 100 or equivalent
•Physics 12 or PHYS 050
Note 4: Students applying for admission to MATH 101, CSC 109, PHYS 101, or CHEM 111 who obtained a “C+” grade or less in Principles of Math 12 (interim grade) or Math 050 will be registered in MATH 100.</t>
  </si>
  <si>
    <t>Grade 12 (with English 12 or English 12: First Peoples) or
•ABE/Academic Upgrading Advanced Certificate or
•GED Certificate or
•Grade 11, with an outstanding academic record, in the year of application.</t>
  </si>
  <si>
    <t xml:space="preserve">•Grade 12 (with English 12 or English 12: First Peoples)•Grade 12 (with English 12 or English 12: First Peoples) or ABE/Academic Upgrading Advanced Certificate or GED Certificate </t>
  </si>
  <si>
    <t>https://cnc.bc.ca/programs-courses/programs/detail/applied-science-certificate</t>
  </si>
  <si>
    <t>Associate of Arts Aboriginal Studies</t>
  </si>
  <si>
    <t>Aboriginal Studies (ABST) offers you a chance to better understand the cultures, traditions, history, and contemporary concerns of Aboriginal peoples in Canada, and especially in the CNC region.
This program is an excellent entry into post-secondary social science and humanities for academically inclined students who are motivated to connect with the rich cultural traditions of Canada's First Nations and earn university program credits.                                      Aboriginal Studies (ABST) offers you a chance to better understand the cultures, traditions, history, and contemporary concerns of Aboriginal peoples in Canada, and especially in the CNC region. The Associate of Arts degree with an Aboriginal Studies concentration prepares you for careers in private, non-profit, and government sectors, and especially for employment by Aboriginal organizations and communities. The program also guarantees you 60 transfer credits towards a four-year degree at any public college or university in British Columbia.</t>
  </si>
  <si>
    <t>Successful completion of one of the following:
•Grade 12 (with English 12 or English 12: First Peoples) or
ABE/Academic Upgrading Advanced Certificate or
GED Certificate or
•Grade 11, with an outstanding academic record, in the year of application 
Note 1: It is recommended that high school students consult their counsellors to ensure they select the most appropriate high school courses for their chosen career paths. 
Note 2: The GED certificate meets the general admission requirements but does not meet specific program or course prerequisites. 
Note 3: You will need to comply with the prerequisites of the specific courses you select. 
Additional program-specific admission requirements
•Students who received less than a "B" in English 12 or its equivalent are encouraged to select English 103 as their first university credit English course.</t>
  </si>
  <si>
    <t xml:space="preserve">Grade 12 (with English 12 or English 12: First Peoples) or
ABE/Academic Upgrading Advanced Certificate or
GED Certificate or
•Grade 11, with an outstanding academic record, in the year of application </t>
  </si>
  <si>
    <t>•Grade 12 (with English 12 or English 12: First Peoples) or
ABE/Academic Upgrading Advanced Certificate or GED Certificate or                                                                                                                          •Students who received less than a "B" in English 12 or its equivalent are encouraged to select English 103 as their first university credit English course.</t>
  </si>
  <si>
    <t>https://cnc.bc.ca/programs-courses/programs/detail/associate-of-arts-aboriginal-studies</t>
  </si>
  <si>
    <t xml:space="preserve">Grade 12 (with English 12 or English 12: First Peoples) or
ABE/Academic Upgrading Advanced Certificate or
GED Certificate or
•Grade 11, with an outstanding academic record, in the year of application 
Note 1: It is recommended that high school students consult their counsellors to ensure they select the most appropriate high school courses for their chosen career paths. </t>
  </si>
  <si>
    <t>Associate of Arts Anthropology</t>
  </si>
  <si>
    <t>Anthropology is the study of humanity throughout time. Anthropology is closely interconnected with other disciplines in the social and biological sciences as well as the humanities in order to understand human behaviours and cultures. Students who study anthropology are curious about other cultures and are inquisitive about their own place in society. Anthropology students gain a broad knowledge of other cultures past and present as well as develop skills in observation, analysis, research, critical thinking, writing, and working with people from different cultures. Anthropology students can choose to continue past their time at CNC to earn a degree in one of anthropology’s four subfields: archaeology, biological/physical, linguistic, or socio-cultural.
What You Will Learn:
Anthropology teaches students:
•How to take a holistic approach to the study of people
•How to understand human interactions more deeply
•How to interpret social and cultural events
•How to conduct ethical research
•Cultural awareness
•Cultural relativistic thinking
•Persuasive writing and communication
•Problem solving and critical thinking
cAccurate observation and interpretation of information
•How to understand ethical issues
Anthropologists appreciate all peoples and their cultures and discourage judgments of cultural superiority or inferiority. Thus, students will be introduced to a wide range of cultures from around the world.
CNC’s Associate of Arts degree with an anthropology concentration includes courses focused on Aboriginal peoples in the CNC region.</t>
  </si>
  <si>
    <t>You’ll need one of the following:
•Successful completion of Grade 12 (with English 12 or English 12: First Peoples)
•ABE/CCP Advanced Certificate
•GED Certificate
•Completion of Grade 11 with an outstanding academic record in the year of application.</t>
  </si>
  <si>
    <t xml:space="preserve">
•Successful completion of Grade 12 (with English 12 or English 12: First Peoples) ABE/CCP Advanced Certificate GED Certificate</t>
  </si>
  <si>
    <t>https://cnc.bc.ca/programs-courses/programs/detail/associate-of-arts-anthropology</t>
  </si>
  <si>
    <t>Associate of Arts Commerce</t>
  </si>
  <si>
    <t>Commerce graduates go on to manage and lead organizations in both the private and public sector.
The Commerce Studies program attracts a diverse group of students, making it a great way to build connections with people and strengthen your teamwork and collaboration skills.
Whether your goal is to start a business, drive sales, motivate employees, or manage accounts and operations, Commerce Studies is a profitable stepping stone.
What you will learn
•Accounting and finance
•Organizational psychology
•Management practices
•Problem solving
•Decision making
•Marketing strategy</t>
  </si>
  <si>
    <t>You’ll need one of the following:
•Successful completion of Grade 12 (with English 12 or English 12: First Peoples)
•ABE/Academic Upgrading Advanced Certificate
•GED Certificate
•Completion of Grade 11 with an outstanding academic record in the year of application.
Note 1: It is recommended high school students consult their counsellors to ensure they select the most appropriate high school courses for their chosen career paths.
Note 2: Students who received less than a “B” grade in English 12 or its equivalent are strongly encouraged to select English 103 as their first English course.
Note 3: Students applying for admission to MATH 101, CSC 109, Phys 101 or Chem 111 who obtained a “C+” or less in Principles of Math 12 (interim grade) or Math 050 must first register in MATH 100.
Note 4: The GED certificate meets the general admission requirements but does not meet specific program or course prerequisites.
Note 5: You will need to comply with the prerequisites of specific courses you select.</t>
  </si>
  <si>
    <t>https://cnc.bc.ca/programs-courses/programs/detail/associate-of-arts-commerce</t>
  </si>
  <si>
    <t>Associate of Arts English</t>
  </si>
  <si>
    <t xml:space="preserve">English study opens up a world of employment possibilities.
Employers in a wide range of fields value written and oral communication skills, creativity, and critical thinking abilities students gain in English programs.                                                                        To complete an Associate of Arts Degree with an English concentration, you must complete 18 or more credits in English, with 9 of those credits being second-year courses, as part of the 60 credits required for an Associate of Arts degree. To ensure successful completion of your degree, consult a CNC advisor to create your degree program.
</t>
  </si>
  <si>
    <t>https://cnc.bc.ca/programs-courses/programs/detail/associate-of-arts-english</t>
  </si>
  <si>
    <t>Associate of Arts Modern Classics</t>
  </si>
  <si>
    <t>Start date varies</t>
  </si>
  <si>
    <t>A modern classics education will connect you with a dynamic world of art, literature, and history.
Modern Classics Studies is an ideal program for creative people who want to explore art and ideas while earning credits towards a university degree.                                                                             Associate degrees from CNC transfer into university programs and give you preferential admission at public universities and university-colleges in BC. (Consult the British Columbia Transfer Guide and check with CNC advisors to verify transferability of credits.)
What you will learn
•Written and oral communication
•Critical thinking
•Creativity
•Knowledge of influential works of art, literature, and film
•Appreciation for human progress and achievement</t>
  </si>
  <si>
    <t xml:space="preserve">You’ll need one of the following:
•Successful completion of Grade 12 (with English 12 or English 12: First Peoples)
•ABE/Academic Upgrading Advanced Certificate
•GED Certificate
•Completion of Grade 11 with an outstanding academic record in the year of application.
Note 1: It is recommended high school students consult their counsellors to ensure they select the most appropriate high school courses for their chosen career paths.
Note 2: Students who received less than a “B” grade in English 12 or its equivalent are strongly encouraged to select English 103 as their first English course.
Note 3: Students applying for admission to MATH 101, CSC 109, Phys 101 or Chem 111 who obtained a “C+” or less in Principles of Math 12 (interim grade) or Math 050 must first register in MATH 100.
Note 4: The GED certificate meets the general admission requirements but does not meet specific program or course prerequisites.
Note 5: You will need to comply with the prerequisites of specific courses you select.
</t>
  </si>
  <si>
    <t>https://cnc.bc.ca/programs-courses/programs/detail/associate-of-arts-modern-classics</t>
  </si>
  <si>
    <t>Associate of Arts Psychology</t>
  </si>
  <si>
    <t>Spring, fall</t>
  </si>
  <si>
    <t>Psychology is the scientific study of mind and behaviour. Psychology provides a wealth of insight into people's thoughts, feelings, and actions, both in personal and professional life.
A background in psychology can be just as useful for understanding ourselves and our relationships as it can be for advancing to the next level in your education and career, whether in psychology or in one of the many fields that apply psychology.
Careers and opportunities
Psychology is a strong foundation for a wide range of careers, including:
•Counselling
•Coaching
•Criminology
•Management
•Marketing
•Education and training
•Health and wellness
Associate degrees from CNC transfer into university programs and give you preferential admission at public universities and university-colleges in BC. (Consult the British Columbia Transfer Guide and check with CNC advisors to verify transferability of credits.)
What you'll learn
By studying psychology, you'll learn to:
•Understand human behaviour
•Conduct research
•Analyse statistics</t>
  </si>
  <si>
    <t>https://cnc.bc.ca/programs-courses/programs/detail/associate-of-arts-psychology</t>
  </si>
  <si>
    <t>Associate of Arts Sociology</t>
  </si>
  <si>
    <t>Sociology is the study of societies and the way they shape people’s attitudes, actions, identities, and institutions. Sociology helps us to make sense of the rapidly changing world in which we live. At the same time, it helps us to know ourselves in new and exciting ways. By studying sociology, you’ll acquire an increased understanding of human interactions and the ability to interpret social events.
Careers and Opportunities:
Sociology students are sought after for their understanding of society, research and analysis skills, and their critical thinking skills. A background in sociology is a strong foundation for a wide range of eventual careers, including:
•Counsellor
•Government Worker
•Law Enforcement
•Marketing Researcher
•Policy Analyst
•Public Relations Specialist
•Research Consultant
•Social Policy Researcher
•Social Service Worker (government and non-governmental agencies)
•Sociologist
•Teacher / Professor
Graduates may also continue their education in criminology, diversity studies, gender and sexuality studies, political science, and social work.
Associate degrees from CNC transfer into university programs and give you preferential admission at public universities and university-colleges in BC. (Consult the British Columbia Transfer Guide and check with CNC advisors to verify transferability of credits.)
What You Will Learn:
Sociology teaches students:
•How to understand human interactions more deeply
•How to interpret social and cultural events
•How to conduct ethical research
•How to understand ethical issues
•Persuasive writing and communication
•Problem solving and critical thinking
•Accurate observation and interpretation of information
CNC's Associate of Arts Sociology Studies program includes courses focused on Aboriginal people's in the CNC region.</t>
  </si>
  <si>
    <t xml:space="preserve">Successful completion of one of the following:
•Grade 12 (with English 12 or English 12: First Peoples) or
•ABE/Academic Upgrading Advanced Certificate or
•GED Certificate or
•Grade 11, with an outstanding academic record, in the year of application 
Note 1: It is recommended that high school students consult their counsellors to ensure they select the most appropriate high school courses for their chosen career paths. 
Note 2: The GED certificate meets the general admission requirements but does not meet specific program or course prerequisites. 
Note 3: You will need to comply with the prerequisites of the specific courses you select. 
Additional program-specific admission requirements
Students who received less than a "B" in English 12 or its equivalent are encouraged to select English 103 as their first university credit English course. </t>
  </si>
  <si>
    <t xml:space="preserve">Grade 12 (with English 12 or English 12: First Peoples) or
•ABE/Academic Upgrading Advanced Certificate or
•GED Certificate or
•Grade 11, with an outstanding academic record, in the year of application </t>
  </si>
  <si>
    <t>•Grade 12 (with English 12 or English 12: First Peoples)•Grade 12 (with English 12 or English 12: First Peoples) or ABE/Academic Upgrading Advanced Certificate or GED Certificate</t>
  </si>
  <si>
    <t>https://cnc.bc.ca/programs-courses/programs/detail/associate-of-arts-sociology</t>
  </si>
  <si>
    <t>Associate of Science</t>
  </si>
  <si>
    <t>Associate of Science General Studies is a dynamic way to earn credits that can be put toward a university degree while exploring interests and gaining a broad foundation of scientific knowledge.
Courses in this program include laboratory science, math, and English as well as flexible selection of biology, chemistry, physics, and arts. This program is ideal for people with an interest in science who want flexibility to sample courses from several subjects.
Associate degrees from CNC transfer into university programs and give you preferential admission at public universities and university-colleges in BC. (Consult the British Columbia Transfer Guide and check with CNC advisors to verify transferability of credits.)</t>
  </si>
  <si>
    <t>https://cnc.bc.ca/programs-courses/programs/detail/associate-of-science</t>
  </si>
  <si>
    <t>Associate of Science Biology</t>
  </si>
  <si>
    <t>Biology is a rapidly changing field where new discoveries are constantly expanding our understanding of our place in the universe. People with knowledge and skills in biological science are in high demand around the world.
CNC offers first- and second-year university-level biology courses that prepare you for careers in biological sciences, education and health care.
Careers
Our biology students can use the Associate of Science with a concentration in Biology as a springboard into a range of cutting-edge and highly regarded fields, including:
•Pharmacy
•Medicine
•Nursing
•Dental hygiene
•Biotechnology
Students can also apply our courses towards the completion of a bachelor’s degree. Associate degrees from CNC transfer into university programs and give you preferential admission at public universities and university-colleges in BC. (Consult the British Columbia Transfer Guide and check with CNC advisors to verify transferability of credits.)
What you will learn
Required and optional/elective courses cover:
•Genetics and DNA
•Ecosystems and ecology
•Cellular biology
•Microbiology
•Biochemistry
•Evolution
This well-rounded program will also cover related disciplines, including chemistry and physics, plus electives in humanities or social science.</t>
  </si>
  <si>
    <t>https://cnc.bc.ca/programs-courses/programs/detail/associate-of-science-biology</t>
  </si>
  <si>
    <t>Associate of Science Chemistry</t>
  </si>
  <si>
    <t>A chemistry education gives you flexibility to move in numerous career directions.
Some possibilities include:
•Applied research and product development
•Environmental assessment and protection
•Chemical engineering
•Forensic science, medicine, dentistry, pharmacy, pharmacology,
•Oil and gas, mining and metallurgy, pulp and paper,
•Education
Even though your major may not be chemistry, there are other occupations in which having a strong chemistry background is beneficial: forestry, nursing, dental hygiene, medical lab technician, environmental technician, and more. Is your chemistry a bit rusty?
Chemistry courses at CNC are transferrable to other post-secondary institutions in BC, including SFU, TRU, UBC, UNBC, and UVic</t>
  </si>
  <si>
    <t>https://cnc.bc.ca/programs-courses/programs/detail/associate-of-science-chemistry</t>
  </si>
  <si>
    <t>Criminology Diploma</t>
  </si>
  <si>
    <t xml:space="preserve">Graduates of the Criminology Diploma program are employed in nearly every aspect of the justice system. Work activities might include protecting the public, detecting and preventing crime, probation supervision, social advocacy, counselling or conducting research.
What You Will Learn:
The Criminology Diploma provides introductions and theoretical foundations that apply to every aspect of the justice system, including:
•Legal rights and responsibilities
•Insights into criminal psychology
•Sociology of deviance and crime
•Policing
•Criminal Law
•Corrections and prisons
•Get More Information
•Contact an Academic Advisor
•Book a Campus Tour
•Share This Program
•Print
 </t>
  </si>
  <si>
    <t>Successful completion of one of the following:
•Grade 12 (with English 12 or English 12: First Peoples) or
•ABE/Academic Upgrading Advanced Certificate or
•GED Certificate or
•Grade 11, with an outstanding academic record, in the year of application.
Note 1: It is recommended high school students consult their counsellors to ensure they select the most appropriate high school courses for their chosen career paths.
Note 2: Students who received less than a “B” in English 12 or its equivalent are encouraged to select English 103 as their first university credit English course.
Note 3: The GED certificate meets the general admission requirements but does not meet specific program or course prerequisites.
Note 4: You’ll need to comply with the prerequisites of the specific courses you select.
Additional program-specific admission requirements
Math 11 or Math 045 or equivalent will be required for second year.
Students graduating from Grade 12 in 2014 will require Foundations of Math 11 or Pre-Calculus 11 or Math 045 or equivalent that’s required for second year.</t>
  </si>
  <si>
    <t>https://cnc.bc.ca/programs-courses/programs/detail/criminology-diploma</t>
  </si>
  <si>
    <t>Fine Arts Certificate</t>
  </si>
  <si>
    <t>Start your creative career at CNC
This intensive one-year certificate can lead to careers in the visual arts.
Taught by professional artists and educators, this program fosters individual development in creative thinking, problem solving, technical skills, and management for the business side of your career — copyright, contracts, commissions, and more.
Careers
A career is like a blank canvas. A year of fine-arts education will empower you to recognize and make the most of career pathways available to you.
Some fine arts graduates become artists working in any number of mediums. Full-time artists are usually self-employed and highly entrepreneurial. Many fine arts graduates also work as educators or instructors, either full-time or part-time.
Careers you might choose to pursue after include:
•Artist
•Arts educator/instructor
•Illustrator (in publishing)
•3D artist/modeller (in animation and digital games)
•Storyboard artist or concept artist (in film/TV and digital games)
•Designer
•Advertising art/creative director
•Gallery curator
•Take your second year at Emily Carr
CNC has an official block transfer agreement with Emily Carr University. Students who complete the Fine Arts Certificate with a 3.00 GPA or higher can transfer directly into their second year at Emily Carr in Vancouver.
You also have the option to apply for second-year status in a number of other post-secondary visual art programs throughout the province.
See bccat.ca for details.
What you will learn
This foundation-level Fine Arts Certificate will help you:
•Sharpen your drawing and painting skills
•Deepen your knowledge and appreciation of art history
Learn strategies for making a living as an artist
Practice using digital tools like Adobe Illustrator and Photoshop
Build a creative portfolio</t>
  </si>
  <si>
    <t>Successful completion of one of the following:
•Grade 12 (with English 12 or English 12: First Peoples) or
•ABE/Academic Upgrading Advanced Certificate or
•GED Certificate or
•Grade 11, with an outstanding academic record, in the year of application.
Note 1: It is recommended that high school students consult their counsellors to ensure they select the most appropriate high school courses for their chosen career paths.
Note 2: The GED certificate meets the general admission requirements but does not meet specific program or course prerequisites.
Note 3: You will need to comply with the prerequisites of the specific courses you select.
Additional program-specific admission requirements
Please note the program admits a maximum of 20 students.
•Applicants who submit a qualifying portfolio before the deadline will receive priority admission to the program; however, applications will be accepted until the program is full or classes begin. Portfolios must consist of at least 10 and no more than 20 examples in several of the following: paintings, drawings, carvings, sculptures, crafts, digital art, photography, sketchbooks, videos or other types of art.
•Submission of a typed personal statement (500 – 700 words) explaining why you want to enter the program.</t>
  </si>
  <si>
    <t>https://cnc.bc.ca/programs-courses/programs/detail/fine-arts-certificate</t>
  </si>
  <si>
    <t>Sport</t>
  </si>
  <si>
    <t>Kinesiology Diploma</t>
  </si>
  <si>
    <t>Kinesiology is the study of all aspects of human movement—the foundation of the fitness industry, rehabilitation, and physical education.
Kinesiology is suited to people who are motivated to develop a theoretical understanding of fitness, physical wellness, and athletic performance.
Careers and opportunities
Society puts increasing emphasis on health and wellness. There will be continued demand for people who are trained and motivated to help others improve and maintain physical abilities.
Graduates are employable in entry-level positions in kinesiology-related fields, including:
•Gyms and athletic clubs
•Recreational centres and programs
•Physiotherapy and sports medicine clinics
•Professional and amateur teams
•Retirement homes and care facilities
•Physical education
•Students also have the option to continue their studies at a degree-granting institution.
What you will learn
The Kinesiology Diploma program offers a wide variety of first and second year courses that transfer into a Kinesiology degree-granting institution.
Courses cover:
•Anatomy and physiology
•Physical fitness and health
•Growth and development
•Biomechanics and injury management
•Performance analysis
•Coaching
•Sport administrationKinesiology is the study of all aspects of human movement—the •foundation of the fitness industry, rehabilitation, and physical education.
Kinesiology is suited to people who are motivated to develop a theoretical understanding of fitness, physical wellness, and athletic performance.
Careers and opportunities
Society puts increasing emphasis on health and wellness. There will be continued demand for people who are trained and motivated to help others improve and maintain physical abilities.
Graduates are employable in entry-level positions in kinesiology-related fields, including:
Gyms and athletic clubs
Recreational centres and programs
Physiotherapy and sports medicine clinics
Professional and amateur teams
Retirement homes and care facilities
Physical education
Students also have the option to continue their studies at a degree-granting institution.
What you will learn
The Kinesiology Diploma program offers a wide variety of first and second year courses that transfer into a Kinesiology degree-granting institution.
Courses cover:
Anatomy and physiology
Physical fitness and health
Growth and development
Biomechanics and injury management
Performance analysis
Coaching
Sport administration</t>
  </si>
  <si>
    <t>Successful completion of one of the following: 
•Grade 12 (with English 12 or English 12: First Peoples) or
•ABE/Academic Upgrading Advanced Certificate or
•GED Certificate
•Grade 11, with an outstanding academic record, in the year of application.
Note 1: It is recommended high school students consult their counsellors to ensure they select the most appropriate high school courses for their chosen career paths.
Note 2: Students who received less than a "B" in English 12 or its equivalent are encouraged to select English 103 as their first university credit English course.
Note 3: The GED certificate meets the general admission requirements, but does not meet specific program or course prerequisites.
Notes 4: You'll need to comply with the prerequisites of the specific courses you select. 
Additional program-specific admission requirements
It is recommended that high school students take Physics 11 and Pre-Calculus Math 11.
Foundations of Math 11 or Math 045 is a prerequisite for KINS 120.
The Kinesiology program requires participating in various sport and fitness courses. Students are expected to demonstrate a willingness to participate in physical fitness and strenuous activities. Physical disabilities may not exclude you from successful completion of the Kinesiology Diploma. 
Students are required to undergo a criminal record search, schedule B, through the Ministry of Justice. This cost is the responsibility of the student. A search which identifies relevant criminal convictions may prevent the student from entering into required work experiences in certain Kinesiology courses. Please see the following website for further information: Criminal Records Review</t>
  </si>
  <si>
    <t>•Grade 12 (with English 12 or English 12: First Peoples) or
•ABE/Academic Upgrading Advanced Certificate or
•GED Certificate
•Grade 11, with an outstanding academic record, in the year of application.</t>
  </si>
  <si>
    <t>https://cnc.bc.ca/programs-courses/programs/detail/kinesiology-diploma</t>
  </si>
  <si>
    <t>Web and Graphic Design Diploma</t>
  </si>
  <si>
    <t>Spring,Fall</t>
  </si>
  <si>
    <t xml:space="preserve">
If you want to work as a creative professional in a career you love, then CNC's Web &amp; Graphic Design Program is for you.
What you will learn
Learn visual and online communication strategies, digital art and interactive media, web design, typography, project management and creative problem solving while you prepare promotional materials to promote yourself and other businesses.
Our one and two-year programs offer a creative learning environment that spans multiple disciplines yet still gives you the opportunity to specialize in a chosen field. Use programs like Photoshop, Illustrator, Dreamweaver and Premiere Pro along with other Adobe Creative Cloud Software. 
Careers
Strategically position yourself for careers in communication design, web, digital media production, illustration and many other creative fields, including:
•Front-end web developer (user experience, user interface)
•Motion graphic designer
•Digital artist
•Graphic novel artist
•Character designer
•Game designer
•Interactive digital media designer
•Industrial or product designer (3D product design: jewelry, toys etc.)
•Advertising specialist (visual identity, branding, logo, interface, layout)
•Print designer (books, product packaging, catalogs, magazines, advertisements,promotional and informational materials, educational materials, corporate print materials)
•3D or 2D animator
3D modeller•</t>
  </si>
  <si>
    <t>One of the following: 
•Successful completion of Grade 12 with English 12 or English 12: First Peoples.
•Successful completion of ABE/Academic Upgrading Advanced Certificate (with English 050 or equivalent).
•Mature student status (please consult a CNC advisor) plus completion of an English assessment administered by the college and upgrading in English if required. 
Note: Basic computer skills are required. You will be required to use a mouse and keyboard or alternative means to interact with the operating system and software programs.</t>
  </si>
  <si>
    <t>uccessful completion of Grade 12 with English 12 or English 12: First Peoples.</t>
  </si>
  <si>
    <t xml:space="preserve">•Successful completion of Grade 12 with English 12 or English 12: First Peoples.
•Successful completion of ABE/Academic Upgrading Advanced Certificate (with English 050 or equivalent).
•Mature student status (please consult a CNC advisor) plus completion of an English assessment administered by the college and upgrading in English if required. </t>
  </si>
  <si>
    <t>https://cnc.bc.ca/programs-courses/programs/detail/web-and-graphic-design-diploma</t>
  </si>
  <si>
    <t>Bussiness</t>
  </si>
  <si>
    <t>Bussines</t>
  </si>
  <si>
    <t>Administrative Business Management</t>
  </si>
  <si>
    <t>Senior management require strong administrative and analytical support, relying on assistants, business, and office managers with technical competency, superior organizational skills, the ability to manage conflicting demands and a variety of responsibilities. Graduates will be able to coordinate activities on the executive's behalf and ensure the executive successfully navigates through a multitude of functions and responsibilities. Students will complete courses designed to develop proficiency in the use of integrated software and financial processes, apply managerial principles and processes, strengthen verbal and written communication, and develop expertise in administrative procedures and processes. Graduates of this program will be ready to become integral parts of the leadership team in any business by providing support for the activity of the senior executive group.</t>
  </si>
  <si>
    <t>•	A two- or three-year diploma or degree from an accredited college or university
•	Applicants must have basic computer literacy. Current working knowledge of word processing, spreadsheet and internet browser software in a Windows environment is highly recommended.</t>
  </si>
  <si>
    <t>•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o	IELTS overall band of 6.5 with no band less than 6.0
o	TOEFL iBT 88
o	CAEL 70, no sub-test band score less than 60
o	PTE Academic 58
o	Conestoga English Language Test (CELT) Band 6
•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</si>
  <si>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https://www.conestogac.on.ca/fulltime/administrative-business-management#PO-AR</t>
  </si>
  <si>
    <t>Bachelor of Business Administration (Honours)</t>
  </si>
  <si>
    <t>Bachelor of Business Administration (Honours) - Accounting, Audit and Information Technology</t>
  </si>
  <si>
    <t>This unique degree program, delivered at the honours level, provides a comprehensive education in accounting, audit, and information technology to produce graduates who possess the skills needed in the global business environment. The program addresses the need for professional accountants and auditors with information technology expertise and combines theory, integrated applied projects, and paid co-op work terms.
Our degree meets the undergraduate educational requirements for direct entry into the Chartered Professional Accountants (CPA) Professional Education Program (PEP) which is part of an individual's path to obtaining their full CPA designation. There are also opportunities for graduates of accounting diploma programs.
Conestoga College is pleased to announce that our AAIT degree has received exemption accreditation with the Association of Chartered Certified Accountants (ACCA). Upon graduation of our BBA Honours degree, you will have earned Modules F1 to F9, which are part of an individual's path to obtaining their full ACCA designation. ACCA has over 188,000 members and 480,000 students in 181 countries.
Conestoga is a member of AACSB International—The Association to Advance Collegiate Schools of Business.</t>
  </si>
  <si>
    <t>•	Ontario Secondary School Diploma (OSSD), or equivalent, OR 19 years of age or older
•	A minimum of six (6) Grade 12 courses with a minimum cumulative average of 65%, including two (2) required university (U) level courses and four (4) additional university/college (U or M) level courses (Higher averages are often required for admission.)
•	The following Grade 12 U courses are required:
o	Grade 12 U English (ENG4U) minimum 60%
o	Grade 12 U Mathematics - Advanced Functions (MHF4U) OR Calculus and Vectors (MCV4U) OR Mathematics of Data Management (MDM4U) minimum 60%
•	Please note: although all math courses listed are acceptable for admission, Advanced Functions (MHF4U) may better prepare students for success within the AAIT program.
•	The following courses are recommended but are not mandatory:
•	Introduction to International Business (BBB4M)
•	Principles of Financial Accounting (BAT4M)
•	Applicants with previous post-secondary education will be assessed on an individual basis in accordance with College and PEQAB guidelines/policies for advanced standing.
•	Advanced standing is available for students graduating from accounting diploma programs. For further information, please contact James Boesch at jboesch@conestogac.on.ca.</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</si>
  <si>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	IELTS overall band of 6.5 with no band less than 6.0
•	TOEFL iBT 88
•	CAEL 70, no sub-test band score less than 60
•	PTE Academic 58
•	Conestoga English Language Test (CELT) Band 6</t>
  </si>
  <si>
    <t>https://www.conestogac.on.ca/fulltime/bachelor-of-business-administration-honours-accounting-audit-and-information-technology#international-fees-link-noncoop</t>
  </si>
  <si>
    <t>Bachelor of Public Relations (Honours)</t>
  </si>
  <si>
    <t>Conestoga's Bachelor of Public Relations degree was the first to be approved in Ontario and the fourth of its kind in Canada. Public relations is the management of communication between an organization and its public. Public relations specialists work in employee communication, media relations, investor relations, marketing communication and other specialized communication functions. This profession demands strong communication skills, diplomacy, strategic thinking and the ability to understand complex issues, and Conestoga's Bachelor of Public Relations degree responds with a case-based approach. The goal is to provide graduates with the critical thinking skills and the practical experience required to manage reputations, responses, and relationships on behalf of their organization.
We offer students the opportunity to combine their learning with co-op terms to allow students to apply theory to public relations practice. Courses in public relations management, global public relations, business and project management, and the ethics and philosophy of public relations offer unique perspectives.
Students will be encouraged to join one of several professional organizations during their degree program. Professional development, networking, and volunteerism are of tremendous benefit to the public relations graduate throughout their career.</t>
  </si>
  <si>
    <t>•	Ontario Secondary School Diploma (OSSD), or equivalent, OR 19 years of age or older
•	A minimum of six (6) Grade 12 courses at the U or M level with a minimum cumulative average of 65%, one of which must be Grade 12 compulsory English (ENG4U) with a minimum grade of 70% (Higher averages are often required for admission due to competition for available spaces in the program.)
•	Graduates of public relations diploma programs should contact the program co-ordinator for information regarding possible advanced standing.</t>
  </si>
  <si>
    <t>•	Applicants possessing degrees/diplomas from institutions where the language of instruction was not English will be required to provide test scores as evidence of their English language proficiency or equivalent scores in other recognized standard tests of English. Test scores, if required, would be a minimum of:
o	TOEFL iBT 88
o	IELTS 6.5 with no bands less than 6.0
o	CAEL 70 with no sub-test band scores less than 60
o	PTE Academic 58
o	Conestoga English Language Test (CELT) Band 6
•	We offer a language program for students whose English language skills are below the standard required for admission but all other admission criteria have been met. You will be eligible for admission to the degree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</si>
  <si>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https://www.conestogac.on.ca/fulltime/bachelor-of-public-relations-honours#PO-ATP</t>
  </si>
  <si>
    <t>Bachelor of Business Administration (Honours) - International Business Management</t>
  </si>
  <si>
    <t>Whether your dream is to work in global cities like London, Beijing or New York, or to work for a local company that deals in worldwide trade, the dynamic International Business Management degree at Conestoga will put you on the right track. This four-year, co-op Bachelor of Business Administration (Honours) program is designed to prepare students to manage international business endeavours and work in global companies. The goal is to provide graduates with the ability to bring people, processes, and technology together to achieve improved performance in domestic or international enterprises. At the end of Year 2, students have the option of selecting a major in Human Resource Management (HRM), Supply Chain Management (SCM), Marketing Management (MM), NEW - Sustainability Management (SM) or continuing in the general stream. Program highlights include:
•three paid co-op terms
•a major consulting project
•an optional Bachelor's thesis
•use of SAP© Business Suite Applications
•an emphasis on effective decision-making through data analytics and the Ivey Case methodology
•a strong international focus including a second language, and international exchange and dual-degree opportunities</t>
  </si>
  <si>
    <t>•Ontario Secondary School Diploma (OSSD), or equivalent, OR 19 years of age or older
•A minimum of six (6) Grade 12 courses with a minimum cumulative average of 65%, including two (2) required U level courses and four (4) additional U or M level courses. (Higher averages are often required for admission.)
•The following Grade 12 U courses are required:
•English (ENG4U) minimum 60%
•One (1) Grade 12 Mathematics course from the following: Calculus and Vectors (MCV4U) OR Advanced Functions (MHF4U) OR Mathematics of Data Management (MDM4U) minimum 60%
•Four (4) other Grade 12 U or M courses</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</si>
  <si>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degree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</si>
  <si>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https://www.conestogac.on.ca/fulltime/bachelor-of-business-administration-honours-international-business-management#international-fees-link-noncoop</t>
  </si>
  <si>
    <t>This program provides students with the necessary knowledge and skills to perform effectively in entry-level bookkeeping positions in business and industry. The program focuses on day-to-day operational bookkeeping and managerial accounting in a computerized business environment.</t>
  </si>
  <si>
    <t>•Ontario Secondary School Diploma (OSSD), or equivalent, or 19 years of age or older with mature student status (See Mature Student definition for details.)</t>
  </si>
  <si>
    <t>•Mature students must demonstrate their potential to work at the post-secondary level in one of two ways:
by successfully completing equivalency testing in English; or
by completing a program of academic upgrading at a level appropriate to the program of choice.</t>
  </si>
  <si>
    <t>https://www.conestogac.on.ca/fulltime/bookkeeping#international-fees-link-noncoop</t>
  </si>
  <si>
    <t>The Business program provides a broad but integrated education in the field of business with particular emphasis on small- and medium-sized enterprises (SMEs). Areas of study include business communications, accounting, finance, marketing, sales, operations and human resource management, as well as computer applications in business. The Business program has the flexibility of multiple start dates and is available in different formats, some allowing you to complete your program in a shorter period of time than the typical two years.</t>
  </si>
  <si>
    <t>•Ontario Secondary School Diploma (OSSD), or equivalent, or 19 years of age or older with mature student status (See Mature Student definition for details.)
•Grade 12 compulsory English, C or U, or equivalent, OR Conestoga College Preparatory Communications (COMM1270)
•Grade 11 Mathematics, C, M (U/C), or U, or equivalent, OR Conestoga College Preparatory Mathematics (MATH1375)
•For more information on preparatory programs, visit Academic Upgrading</t>
  </si>
  <si>
    <t>https://www.conestogac.on.ca/fulltime/business#international-fees-link-noncoop</t>
  </si>
  <si>
    <t>Business - Finance</t>
  </si>
  <si>
    <t>The Business - Finance program is a two-year diploma that prepares students for entry-level careers in the financial services sector. Students will acquire a broad range of customer service skills for a variety of employment settings in all sectors of business and industry, including banks and other financial institutions, government offices, small businesses and financial planning firms.
Graduates of the program are able to apply computer, communication and mathematical skills, and employ financial planning and service techniques to support activities, including the maintenance, preparation and presentation of individuals' or organizations' financial documents and statements and individuals' tax returns. In addition, graduates collaborate on a number of more complex functions, including financial analysis, planning and control.</t>
  </si>
  <si>
    <r>
      <rPr>
        <sz val="11"/>
        <color rgb="FF000000"/>
        <rFont val="Calibri"/>
        <family val="2"/>
      </rPr>
      <t>•</t>
    </r>
    <r>
      <rPr>
        <sz val="11"/>
        <color theme="1"/>
        <rFont val="Calibri"/>
        <family val="2"/>
        <scheme val="minor"/>
      </rPr>
      <t>An academic strength is calculated by averaging the submitted marks of required subjects. If more than one mark is received for a required subject, the highest mark will be used in the calculation.
Ten (10) additional marks are added to each Advanced level, OAC, U, U/C, and post-secondary course used in the calculation of the academic strength.</t>
    </r>
  </si>
  <si>
    <t>https://www.conestogac.on.ca/fulltime/business-finance</t>
  </si>
  <si>
    <t>International trade and investment are critical to the Canadian economy. If you are interested in how Canadian businesses are increasingly getting involved in integrative trade initiatives that take place across time zones, languages, cultures and currencies, this might be the right program for you. As a graduate, you will earn an Ontario College Diploma and will have acquired specialized knowledge and skills in international business, which will allow you to carry out international business functions in today's global marketplace. In this program, you will demonstrate achievement of vocational learning outcomes which relate to both business in general and international business in particular. Upon successful completion, you will be prepared to carry out a variety of business functions in the global marketplace, assume entry-level positions in sales, risk management, marketing, business planning, compliance and research. You will be able to apply communication, networking, and teamwork skills to support integrative trade initiatives. This program will provide you with an opportunity to become comfortable with new technologies and understand the importance of integrating them with an organization's overall mission and objectives. You will be able to prepare documents and follow procedures to support the movement of products and services across international borders and select and implement strategies to deal with cultural differences. One of the goals of this program is to help you understand how business success at the international level is linked to strong corporate sustainability and corporate social responsibility initiatives.</t>
  </si>
  <si>
    <r>
      <rPr>
        <sz val="11"/>
        <color rgb="FF000000"/>
        <rFont val="Calibri"/>
        <family val="2"/>
      </rPr>
      <t>•</t>
    </r>
    <r>
      <rPr>
        <sz val="11"/>
        <color theme="1"/>
        <rFont val="Calibri"/>
        <family val="2"/>
        <scheme val="minor"/>
      </rPr>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6.0 with no band less than 5.5 or 80 TOEFL</t>
    </r>
  </si>
  <si>
    <t>https://www.conestogac.on.ca/fulltime/business-international-business</t>
  </si>
  <si>
    <t>Business - Marketing</t>
  </si>
  <si>
    <t>Business - Marketing is a two-year diploma program designed for people seeking a high-level overview of the marketing industry. The program focuses on the fundamental principles of marketing and gives graduates hands-on skills to gain employment in the marketing industry.
The program offers courses in advertising, graphic design, internet, research, sales, events and retail while developing teamwork, communication and general business skills. In addition, students participate in the design and presentation of marketing, advertising and event plans.
Conestoga College is an Accredited Partner of the Canadian Professional Sales Association (CPSA). This program is accredited by the CPSA Institute as providing all 35 hours of pre-requisite education toward the Certified Sales Associate designation, the first level of the Graduated Certification Framework. Students successfully completing this program will earn their Sales Certificate from the CPSA Institute. Learn more about the CPSA Institute professional designations here.</t>
  </si>
  <si>
    <r>
      <t>•</t>
    </r>
    <r>
      <rPr>
        <sz val="11"/>
        <color theme="1"/>
        <rFont val="Calibri"/>
        <family val="2"/>
        <scheme val="minor"/>
      </rPr>
      <t xml:space="preserve">Ontario Secondary School Diploma (OSSD), or equivalent, or 19 years of age or older with mature student status (See Mature Student definition for details.)
</t>
    </r>
    <r>
      <rPr>
        <sz val="11"/>
        <color rgb="FF000000"/>
        <rFont val="Calibri"/>
        <family val="2"/>
      </rPr>
      <t>•</t>
    </r>
    <r>
      <rPr>
        <sz val="11"/>
        <color theme="1"/>
        <rFont val="Calibri"/>
        <family val="2"/>
        <scheme val="minor"/>
      </rPr>
      <t xml:space="preserve">Grade 12 compulsory English, C or U, or equivalent, OR Conestoga College Preparatory Communications (COMM1270)
</t>
    </r>
    <r>
      <rPr>
        <sz val="11"/>
        <color rgb="FF000000"/>
        <rFont val="Calibri"/>
        <family val="2"/>
      </rPr>
      <t>•</t>
    </r>
    <r>
      <rPr>
        <sz val="11"/>
        <color theme="1"/>
        <rFont val="Calibri"/>
        <family val="2"/>
        <scheme val="minor"/>
      </rPr>
      <t xml:space="preserve">Grade 11 Mathematics, C, M (U/C), or U, or equivalent, OR Conestoga College Preparatory Mathematics (MATH1375)
</t>
    </r>
    <r>
      <rPr>
        <sz val="11"/>
        <color rgb="FF000000"/>
        <rFont val="Calibri"/>
        <family val="2"/>
      </rPr>
      <t>•</t>
    </r>
    <r>
      <rPr>
        <sz val="11"/>
        <color theme="1"/>
        <rFont val="Calibri"/>
        <family val="2"/>
        <scheme val="minor"/>
      </rPr>
      <t>For more information on preparatory programs, visit Academic Upgrading</t>
    </r>
  </si>
  <si>
    <r>
      <t>•</t>
    </r>
    <r>
      <rPr>
        <sz val="11"/>
        <color theme="1"/>
        <rFont val="Calibri"/>
        <family val="2"/>
        <scheme val="minor"/>
      </rPr>
      <t xml:space="preserve">Effective September 2021,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
    </r>
    <r>
      <rPr>
        <sz val="11"/>
        <color rgb="FF000000"/>
        <rFont val="Calibri"/>
        <family val="2"/>
      </rPr>
      <t>•</t>
    </r>
    <r>
      <rPr>
        <sz val="11"/>
        <color theme="1"/>
        <rFont val="Calibri"/>
        <family val="2"/>
        <scheme val="minor"/>
      </rPr>
      <t xml:space="preserve">IELTS overall band of 6.5 with no band less than 6.0
</t>
    </r>
    <r>
      <rPr>
        <sz val="11"/>
        <color rgb="FF000000"/>
        <rFont val="Calibri"/>
        <family val="2"/>
      </rPr>
      <t>•</t>
    </r>
    <r>
      <rPr>
        <sz val="11"/>
        <color theme="1"/>
        <rFont val="Calibri"/>
        <family val="2"/>
        <scheme val="minor"/>
      </rPr>
      <t xml:space="preserve">TOEFL iBT 88
</t>
    </r>
    <r>
      <rPr>
        <sz val="11"/>
        <color rgb="FF000000"/>
        <rFont val="Calibri"/>
        <family val="2"/>
      </rPr>
      <t>•</t>
    </r>
    <r>
      <rPr>
        <sz val="11"/>
        <color theme="1"/>
        <rFont val="Calibri"/>
        <family val="2"/>
        <scheme val="minor"/>
      </rPr>
      <t xml:space="preserve">CAEL 70, no sub-test band score less than 60
</t>
    </r>
    <r>
      <rPr>
        <sz val="11"/>
        <color rgb="FF000000"/>
        <rFont val="Calibri"/>
        <family val="2"/>
      </rPr>
      <t>•</t>
    </r>
    <r>
      <rPr>
        <sz val="11"/>
        <color theme="1"/>
        <rFont val="Calibri"/>
        <family val="2"/>
        <scheme val="minor"/>
      </rPr>
      <t xml:space="preserve">PTE Academic 58
</t>
    </r>
    <r>
      <rPr>
        <sz val="11"/>
        <color rgb="FF000000"/>
        <rFont val="Calibri"/>
        <family val="2"/>
      </rPr>
      <t>•</t>
    </r>
    <r>
      <rPr>
        <sz val="11"/>
        <color theme="1"/>
        <rFont val="Calibri"/>
        <family val="2"/>
        <scheme val="minor"/>
      </rPr>
      <t>Conestoga English Language Test (CELT) Band 6</t>
    </r>
  </si>
  <si>
    <t>https://www.conestogac.on.ca/fulltime/business-marketing</t>
  </si>
  <si>
    <t>Business - Marketing - Accelerated</t>
  </si>
  <si>
    <t>Business - Marketing is a two-year diploma program designed for people seeking a high-level overview of the marketing industry. The program focuses on the fundamental principles of marketing and gives graduates hands-on skills to gain employment in the marketing industry.
The program offers courses in advertising, graphic design, internet, research, sales, events and retail while developing teamwork, communication and general business skills. In addition, students participate in the design and presentation of marketing, advertising and event plans.
Conestoga College is an Accredited Partner of the Canadian Professional Sales Association (CPSA). This program is accredited by the CPSA Institute as providing all 35 hours of pre-requisite education toward the Certified Sales Associate designation, the first level of the Graduated Certification Framework. Students successfully completing this program will earn their Sales Certificate from the CPSA Institute. Learn more about the CPSA Institute professional designations here.
The program is delivered in four consecutive semesters.</t>
  </si>
  <si>
    <t>https://www.conestogac.on.ca/fulltime/business-marketing-accelerated</t>
  </si>
  <si>
    <t>Business - Purchasing</t>
  </si>
  <si>
    <t>Do you like to spend other people's money? Influence and enable decisions? Then a career in Purchasing may be for you!
This two-year purchasing program is designed to prepare the graduate for a professional career in the growing field of supply chain and logistics management. The central theme in the program curriculum is total cost of ownership. Businesses today are under unprecedented competitive pressures from around the world. The Business - Purchasing diploma program develops graduates with the skills necessary to contribute to the cost management, adaptability and quality efforts in their organizations, thereby ensuring a competitive advantage and long-term profitability.
Articulation agreements exist with the Supply Chain Management Association Ontario (SCMAO) which provides advanced standing in the Certified Supply Chain Management Professional (CSCMP) designation graduate program. In addition, graduates may qualify for transfer credits that could be used for exemption from certain components of the CSCMP graduate program. As part of the requirements for the NIGP (National Institute for Governmental Purchasing) designation programs, CPPB (Certified Professional Public Buyer) and CPPO (Certified Public Procurement Officer), those students who have chosen and completed the optional Public Purchasing Course will comply with the requirement. They may also write the first CPIM (Certified in Production Inventory Management) exam towards their certification through ASCM (the professional Association for Supply Chain Management). Graduates can receive exemptions from the business course requirements within the Certified Logistics Professional designation (CCLP) program, administered by CITT (Canadian Institute of Traffic and Transportation).
Graduates receive full credit toward completion of the Business Administration - Supply Chain and Operations Management three-year advanced diploma should they wish to complete it.</t>
  </si>
  <si>
    <t>•Grade 12 compulsory English, C or U, or equivalent, OR Conestoga College Preparatory Communications (COMM1270)</t>
  </si>
  <si>
    <t>https://www.conestogac.on.ca/fulltime/business-purchasing</t>
  </si>
  <si>
    <t>Business Administration - Accounting</t>
  </si>
  <si>
    <t>Business Administration - Accounting is one of five business administration programs at Conestoga College. Students in this advanced diploma program acquire the knowledge and skills necessary for careers in an intermediate-level accounting position, along with the fundamentals necessary for advancement to managerial positions. Advanced financial accounting, managerial skills, cost-accounting systems and controls, computerized accounting and income tax knowledge are emphasized. Students learn computer skills in up-to-date labs, gaining familiarity with current versions of accounting software and other business software.</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</si>
  <si>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(MATH1375)
•For more information on preparatory programs, visit Academic Upgrading</t>
  </si>
  <si>
    <t>https://www.conestogac.on.ca/fulltime/business-administration-accounting</t>
  </si>
  <si>
    <t>Business Administration - Accounting Accelerated</t>
  </si>
  <si>
    <t>This accelerated program is offered over two calendar years and provides the same learning outcomes as the three-year advanced diploma program. It is ideal for those who are interested in bridging into the Accounting, Audit and Information Technology (AAIT) degree program. Graduates would receive credit for the first two years of the AAIT degree program if they maintain a 70% overall average and upon completion of two additional course modules. Diploma graduates would normally start in September and complete two co-op work terms. Graduates with work experience may also receive credit towards one work term.
The program provides the knowledge and skills necessary for a career in an intermediate-level accounting position, along with the fundamentals necessary for advancement to managerial positions. Graduates of this program are able to apply computer, communication, and mathematical skills and employ management accounting techniques to support accounting activities, including the maintenance of accounting records and the preparation of financial statements and individual and corporate tax returns. In addition, graduates are able to perform a variety of more complex functions, including applying principles of financial analysis and planning and control; using analytical and evaluation skills to support a variety of management functions; and collaborating in the design of an organization's system of internal control.</t>
  </si>
  <si>
    <t>https://www.conestogac.on.ca/fulltime/business-administration-accounting-accelerated</t>
  </si>
  <si>
    <t>Business Administration - Financial Planning</t>
  </si>
  <si>
    <t>Completion of this three-year program will allow students to obtain an Ontario College Advanced Diploma in the field of financial planning. The program will provide students with all of the educational requirements to challenge the Financial Planning Standards Council (FPSC) Level 1 and Level 2 Examinations (for CFP Professionals) and optional licensing opportunities with industry regulators such as the Investment Industry Regulatory Organization of Canada (IIROC), the Mutual Fund Dealer Association (MFDA) and the Financial Services Commission of Ontario (FSCO) for insurance licensing purposes. The progressive course of study combines courses designed at Conestoga with those originating from industry standard setting organizations to prepare students for employment opportunities in banking, insurance, private wealth, brokerage and/or independent practice.</t>
  </si>
  <si>
    <t>https://www.conestogac.on.ca/fulltime/business-administration-financial-planning</t>
  </si>
  <si>
    <t>Business Administration - Management</t>
  </si>
  <si>
    <t>The Business Administration - Management (BAM) program is designed for students whose goals include business management, human resource management, self-employment, entrepreneurial ventures, or a variety of different careers. This program helps develop skills as a management generalist, offering maximum flexibility in career choices.
Students gain an understanding of the theory and skills needed for the practical applications of modern management techniques used in a variety of corporate, government and non-profit sectors, as well as in small business ventures.
NEW: Students may choose to concentrate on one of two program streams: Human Resource or Entrepreneurship. The Human Resource Management stream consists of six specific program options in the final year of the program. Students who achieve a minimum average of 70% (with no course below 65%) in these program options as well as in other mandatory courses will have met the educational requirements and be eligible to write the exams to achieve the CHRP (Certified Human Resource Professional) designation. The Entrepreneurship stream is for students who have a strong interest in entrepreneurship ventures. Students will take specific courses focused on entrepreneurship and small business operations.
All graduates of the program regardless of stream will qualify to obtain the C.I.M. (Certified in Management) designation offered by Canadian Institute of Management/Chartered Managers Canada.
Students in the BAM program gain exposure to real-life working environments through a variety of innovative structured activities. These may include: research assignments, guest speakers, consulting projects with local industry, mentoring opportunities, plant tours, competitive analyses, business planning, computer simulations, and reflective exercises and role playing.
Students who graduate from this program with an overall average of 70% are eligible for entry into Year 3 of the four-year International Business Management degree.
Applicants holding the McDonald's Management Development Program designation may apply for credit toward this program.
While we do offer the program at both the Doon and Guelph campuses, we kindly remind students that the College may choose to move Year 3 of the program offering in Guelph to the Doon campus if student numbers warrant so.</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</si>
  <si>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(MATH1375)
For more information on preparatory programs, visit Academic Upgrading</t>
  </si>
  <si>
    <t>https://www.conestogac.on.ca/fulltime/business-administration-management</t>
  </si>
  <si>
    <t>Business Administration - Marketing</t>
  </si>
  <si>
    <t>In today's competitive job market students need an advantage. As a student in this advanced diploma program, you will integrate academic studies with practical, creative and analytic skills integral to all types of businesses.
The program presents great career opportunities for those who are creative, intuitive, disciplined, problem solvers with above average analytical and communication skills. Graduates will be prepared for leadership roles and careers in advertising, brand development, selling, online marketing, entrepreneurship, new media marketing, research and many other rewarding choices. This hands-on program takes a project-oriented approach and provides opportunities to work with real-world clients. As an advanced diploma, focus is placed on ensuring graduates can perform a number of more complex functions including applying principles of financial analysis and control, using analytical and evaluation skills to support a variety of management functions, development of integrated marketing plans that drive towards business goals and objectives and embracing new technology. Instructors are experts in their disciplines and use interactive approaches to enrich the learning environment. The program provides marketable skills, validated by ongoing input from an advisory committee of marketing experts.
The 3-year Marketing program has one of the highest direct employment rates in the College.</t>
  </si>
  <si>
    <t>•Effective September 2021,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t>
  </si>
  <si>
    <t>https://www.conestogac.on.ca/fulltime/business-administration-marketing</t>
  </si>
  <si>
    <t>}</t>
  </si>
  <si>
    <t>Business Administration - Supply Chain and Operations Management</t>
  </si>
  <si>
    <t>Do you like to figure out how to make things better? Would you like to help increase profitability in a company? Then Supply Chain and Operations Management may be for you!
The three-year Business Administration - Supply Chain and Operations Management program prepares graduates for successful careers in the growing, dynamic, and underserviced field of supply chain management. In Canada's supply chain sector there is a greater demand for skilled graduates than there are graduates available. Our program has a long-standing reputation for providing the skills and knowledge required to play key roles in this rewarding and varied field, where graduates can make decisions that have a global impact.
A supply chain describes the flow of goods, services and information from suppliers to the final customer. In today's business environment, companies no longer compete against companies; supply chains compete against supply chains. In the program, you will develop the necessary knowledge and skills to manage and coordinate the supply chain activities required to produce and deliver all the goods and services we use every day.
The central theme of this program is continuous improvement, a key element in being competitive in a global market. As a graduate of the program, you will receive a Lean Six Sigma Yellow Belt Certificate, endorsed by High Performance Solutions Inc. This program is also fully accredited by the Canadian Supply Chain Sector Council (CSCSC).
This program also takes a hands-on, project-oriented approach and provides opportunities to work with current business and industry partners. Instructors are experts in their disciplines, often using an interactive approach to enrich the learning environment. This approach benefits our graduates, and improve their employment prospects in public and private sector organizations in areas such as purchasing, logistics, project management, distribution, planning, scheduling, systems implementation and many more.
Partnerships with professional associations including the Supply Chain Management Association (SCMA), ASCM (Association for Supply Chain Management), Ontario Public Buyers Association (OPBA) and CITT (Canadian Institute of Traffic and Transportation) will provide you with opportunities to network with professionals. You can achieve the ASCM CPIM (Certified in Production and Inventory Management) professional designation while at school.
Note: First-year students meeting specific performance criteria may be eligible for the co-op option.</t>
  </si>
  <si>
    <t>https://www.conestogac.on.ca/fulltime/business-administration-supply-chain-and-operations-management</t>
  </si>
  <si>
    <t>Business Development and Sales</t>
  </si>
  <si>
    <t>Some of the largest and most innovative brands in the business world, like Google, Apple and Facebook, are sustained by massive sales machines. Good salespeople are expert communicators, passionate problem-solvers, and the engine behind a company's success. The Business Development and Sales Graduate Certificate program prepares graduates for a dynamic career in business-to-business sales of products, services and ideas. Students learn the guiding principles of professional selling and complex negotiations, as well as strategies for customer relationship management and strategic account management success. Courses in finance, communication, and business-to-business marketing ensure a strong foundation while courses in sales technology and social selling address the leading edge of the profession. Students will learn how to approach the multi-dimensional world of business development in organizations. The program provides opportunities for students to practice their selling and business development skills in ongoing live roleplays, live client projects, and industry-based mentorship.</t>
  </si>
  <si>
    <t>•A two- or three-year diploma or a degree from an accredited college or university.</t>
  </si>
  <si>
    <t>•Applicants possessing degrees/diplomas from institutions where the language of instruction was not English will be required to provide test scores as evidence of their English language proficiency. Test scores, if required, would be a minimum of TOEFL iBT 88; IELTS 6.5 with no bands less than 6.0; CAEL 70 with no sub-test band scores less than 60; PTE Academic 58; Conestoga English Language Test (CELT) Band 6; or equivalent scores in other recognized standard tests of English.</t>
  </si>
  <si>
    <t>https://www.conestogac.on.ca/fulltime/business-development-and-sales</t>
  </si>
  <si>
    <t>Business Fundamentals</t>
  </si>
  <si>
    <t>This program is intended for students who wish to develop a basic level of competence in business. Students will study the principles of business organization, accounting, marketing, operations management, and business communications. Completion of the program will assist students to confirm their intentions and to define the business discipline they wish to study should they choose to continue with one of Conestoga's business or business administration programs.
Upon completion of the program students will be able to transfer directly into the second semester of Business diploma programs: Business, Business Administration Management, Accounting and Supply Chain and Operations Management. Alternatively, students will receive up to 7 transfer credits towards other Business diploma programs. Students who achieve over 75% in their first semester can apply for an early transfer to Level 1 of Business or a Business Administration program should they choose to.</t>
  </si>
  <si>
    <t>https://www.conestogac.on.ca/fulltime/business-fundamentals</t>
  </si>
  <si>
    <t>Financial Planning Services</t>
  </si>
  <si>
    <t>Completion of this accelerated two-semester program will allow students to obtain an Ontario College Graduate Certificate in the field of financial planning. The program will provide students with all of the educational requirements to challenge the Financial Planning Standards Council (FPSC) Level 1 and Level 2 Examinations (for CFP Professionals) and optional licensing opportunities with industry regulators such as the Investment Industry Regulatory Organization of Canada (IIROC), the Mutual Fund Dealer Association (MFDA) and the Financial Services Commission of Ontario (FSCO) for insurance licensing purposes. The progressive course of study combines courses designed at Conestoga with those originating from industry standard setting organizations to prepare students for employment opportunities in banking, insurance, private wealth, brokerage and/or independent practice.</t>
  </si>
  <si>
    <t>•A two- or three-year diploma or a degree from an accredited college or university</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</si>
  <si>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
•Applicants with insufficient business background may be required to complete an introductory business course.</t>
  </si>
  <si>
    <t>https://www.conestogac.on.ca/fulltime/financial-planning-services</t>
  </si>
  <si>
    <t>The Global Business Management graduate program provides an internationally-focused body of knowledge and skills for individuals interested in extending their business understanding beyond the domestic environment. The curriculum emphasizes the skills and knowledge necessary to operate in different roles within international cultural, legal and political contexts. This broad-based program will explore the field of management both in theory and through practical applications considering different organizational lenses. Graduates will be eligible to apply for the FITT (Forum for International Trade Training) diploma, and the CITP (Certified International Trade Professional) designation (subject to one year of work experience).</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</si>
  <si>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</si>
  <si>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https://www.conestogac.on.ca/fulltime/global-business-management</t>
  </si>
  <si>
    <t>Health Office Administration</t>
  </si>
  <si>
    <t>In this two-year diploma, students develop the medical base of knowledge, technical and administrative skills and professional communication expertise required to take on more progressive responsibilities in today's increasingly complex and dynamic health care environment.
With a strong emphasis on problem solving, hands-on application and critical thinking, the Health Office Administration program prepares graduates to confidently assume administrative positions integral to the success of health care organizations. Coursework in medical and dental office management, hospital unit administration, insurance practices, and medical transcription, coupled with current business computing applications, bookkeeping, and office management procedures ensure that graduates are in-demand in a wide variety of health care settings.
In addition to participating in health office simulations, students will have the opportunity to consolidate their skills in the fourth semester of this program in a seven-week (minimum 245 hour) unpaid work placement in a local health care organization.</t>
  </si>
  <si>
    <t>•Ontario Secondary School Diploma (OSSD), or equivalent, or 19 years of age or older with mature student status (See Mature Student definition for details.)
•Grade 12 compulsory English, C or U, or equivalent, OR Conestoga College Preparatory Communications (COMM1270)
•For more information on preparatory programs, visit Academic Upgrading</t>
  </si>
  <si>
    <t>https://www.conestogac.on.ca/fulltime/health-office-administration</t>
  </si>
  <si>
    <t>Human Resources Management (Optional Co-op)</t>
  </si>
  <si>
    <t>In an increasingly complex working environment, the services of a competent human resources professional are highly valued. Thriving organizations employ these practitioners to manage their most important resource: the people who make things happen. The optional co-op stream includes one co-op work term.
Courses in this program are based on the Human Resource Professionals Association (HRPA) competency framework and meet the academic requirements for the HRPA designation.</t>
  </si>
  <si>
    <t>https://www.conestogac.on.ca/fulltime/human-resources-management</t>
  </si>
  <si>
    <t>Insurance - Property and Casualty (Optional Co-op)</t>
  </si>
  <si>
    <t>If you want to help people when they need it the most, you will find a rewarding career in the insurance industry. The need for insurance is universal resulting in an industry that is characterized by growth, global reach and presence in almost every community. Approximately $30 billion is paid each year to Canadians for medical treatment, loss of wages, repairs to damaged property or for the replacement of goods and services. Careers in insurance offer stability and significant opportunities for advancement.
Conestoga's two-year diploma program will provide you with broad exposure to business practices within the insurance industry. Areas of study within property and casualty coverage include agency claims and investigation, underwriting, marketing and management. An optional co-op work-term provides you an authentic, professionally-relevant work experience. The opportunity to connect theory with practice will allow you to develop a broad base of occupational skills, embrace key concepts and terminology within the field and expose you to networking opportunities. In addition, you will have the opportunity to gain nine of the ten credits required for the Chartered Insurance Professional (CIP) designation from the Insurance Institute of Canada and you may choose to register for the CIP national exams at an additional cost in order to receive credentials awarded by the Institute.
Pursue a career within the insurance industry and make a difference in the lives of those in your community. The optional co-op stream includes one co-op work term.</t>
  </si>
  <si>
    <t>https://www.conestogac.on.ca/fulltime/insurance-property-and-casualty</t>
  </si>
  <si>
    <t>Medical Office Practices</t>
  </si>
  <si>
    <t>In just eight months, graduates of the Medical Office Practices certificate are prepared to confidently assume front-line roles within the growing community-based health services field. This unique program provides coursework in health care terminology, medical, dental and alternative office management, medical billing, insurance and bookkeeping procedures, and introductory medical transcription. This strong foundation of medical office procedures, coupled with courses in effective communication strategies and the latest computer applications ensures that graduates are in-demand in a wide variety of health care settings.
Students who successfully complete this certificate may apply to the second year of the Health Office Administration diploma with advanced standing.</t>
  </si>
  <si>
    <t>https://www.conestogac.on.ca/fulltime/medical-office-practices</t>
  </si>
  <si>
    <t xml:space="preserve">October, May </t>
  </si>
  <si>
    <t>Occupational Health, Safety and Wellness</t>
  </si>
  <si>
    <t>The Occupational Health, Safety and Wellness (OHSW) graduate program provides a focused body of knowledge and skills for individuals interested in developing and building their knowledge and skills in occupational health, safety and wellness. In today's work environment, a balance of work and personal wellness is critical from both the personal and organizational perspective. The workplace is a priority target setting for occupational health and safety initiatives with the end goals of protecting and promoting both individual health, safety, and wellness as well as organizational success and growth. Therefore, employers are required to manage occupational health, safety and wellness from a legal perspective, and have moral and ethical imperatives to do so. Additionally, there is an economic advantage to employers who seek to maximize productivity, performance and engagement in the workplace since healthy workers are more productive, more engaged, and have lower absenteeism and presenteeism rates.
The program is designed to provide students with a solid foundation in how occupational health, safety and wellness initiatives can be developed, implemented and evaluated in businesses and organizations across all sectors of the economy to address these imperatives. Students will learn about existing health, safety and wellness trends, analyze best practices, and utilize that learning to develop programs that address health, safety and wellness concerns within the workplace.</t>
  </si>
  <si>
    <t>•A two - or three-year diploma or a degree from an accredited college or university.</t>
  </si>
  <si>
    <t>https://www.conestogac.on.ca/fulltime/occupational-health-safety-and-wellness</t>
  </si>
  <si>
    <t>brantford</t>
  </si>
  <si>
    <t>Office Administration - Executive</t>
  </si>
  <si>
    <t>Today's competitive, global businesses require office professionals to be responsible to manage the administrative tasks that support their challenging, dynamic office environments. Employers need office administrators with exceptional computer skills, efficient document processing skills, the ability to communicate professionally, and the organizational expertise to keep the office running smoothly.
In this two-year diploma program, students develop their technical, communication and interpersonal skills. With a wide variety of hands-on practical experience built into the program and emphasis on critical thinking, ethical decision-making and problem-solving skills, graduates are fully trained to meet the demands of today's challenging office environment. At the end of the program, students will have the opportunity to showcase their skills by participating in a 90-hour field placement position in a local business.</t>
  </si>
  <si>
    <t>https://www.conestogac.on.ca/fulltime/office-administration-executive</t>
  </si>
  <si>
    <t>Office Administration - General</t>
  </si>
  <si>
    <t>Today's office is a dynamic place to work with global networking, communication and work flows becoming increasingly complex and challenging. In order to ensure the efficiency of the organization, employers depend on office administrators to provide effective clerical support to all levels of management. They need staff with exceptional computer skills and organizational skills and specific business skills such as bookkeeping, customer service and document processing. In this one-year certificate program, students develop the necessary technical, organizational and interpersonal skills that will enhance their role as an effective member of the office team. With a wide variety of hands-on practical experience and creative thinking skills, graduates are fully trained to meet the demands of today's challenging work environment</t>
  </si>
  <si>
    <t>https://www.conestogac.on.ca/fulltime/office-administration-general</t>
  </si>
  <si>
    <t>Office Administration - Legal</t>
  </si>
  <si>
    <t>The two-year Office Administration - Legal program provides students with a specialization in legal administrative procedures and processes to meet the needs of an increasingly global and technologically advancing legal industry.
In the first year, students build strong technological, administrative, and communication skills, and are introduced to office procedures specific to the legal environment. Students begin their legal studies with an introduction to civil litigation and legal accounting.
In the second year, students continue to apply substantive and procedural law to the production of legal documentation in the areas of family law, litigation, real estate, wills and estates, and corporate law. Students receive extensive administrative training, with an emphasis on problem-solving skills, by completing client files and accounting procedures, integrating a variety of current computer programs and specialized legal software.
Throughout the program, students are exposed to a wide variety of hands-on practical applications with an emphasis on organizational, critical thinking and problem-solving skills. As a capstone to the program, students showcase their skills by completing a 90-hour work placement.</t>
  </si>
  <si>
    <t>•Ontario Secondary School Diploma (OSSD), or equivalent, or 19 years of age or older with mature student status (See Mature Student definition for details.)
•Grade 12 compulsory English, C or U, or equivalent, OR Conestoga College Preparatory Communications (COMM1270)
vFor more information on preparatory programs, visit Academic Upgrading</t>
  </si>
  <si>
    <t>https://www.conestogac.on.ca/fulltime/office-administration-legal</t>
  </si>
  <si>
    <t>This graduate certificate program will provide students with the theoretical and practical knowledge and skills to manage projects from inception to completion. Projects range from basic work projects to increasingly more complex projects for stakeholders in all sectors of the economy.</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</si>
  <si>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vPTE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</si>
  <si>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https://www.conestogac.on.ca/fulltime/project-management</t>
  </si>
  <si>
    <t>Public Relations</t>
  </si>
  <si>
    <t>Public relations is the management function of building mutually beneficial relationships between organizations and the public. In this highly interactive program, students will learn strategic and creative communication strategies to solve organizational problems or make the most of business opportunities with key publics. Students will apply creative writing and tactical execution developed with a foundation of business knowledge. A field placement opportunity is provided in the last semester to gain career experience before graduating.</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</si>
  <si>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t>
  </si>
  <si>
    <t>https://www.conestogac.on.ca/fulltime/public-relations</t>
  </si>
  <si>
    <t>Public Relations - Integrated Communications (Optional Co-op)</t>
  </si>
  <si>
    <t>Graduates of the Public Relations - Integrated Communications program will deal with the needs of organizations to develop and execute integrated communication plans that inform, motivate, and gain support from the public and contribute to organizational communications objectives. This integrated communication process relies on writing clear, targeted communication strategies and preparing professional digital, print and graphic communications. Students will also conduct research with an emphasis on analysis and the implications of public relations, marketing, advertising, social media, personal selling, sales promotion, direct marketing and branding. The final semester includes an individual client-based capstone project that links learning with real-world application. The importance of professional ethics and practices, professional development, and professional societies in integrated communications will be emphasized throughout the program.
The optional co-op stream includes one co-op work term.</t>
  </si>
  <si>
    <t>•A two- or three-year diploma or a degree from an accredited college or university in a related field
Preference may be given to applicants with degrees in communications, English, political science, journalism, public relations, and general arts and science programs where course work included marketing and communications.
•Preference may be given to applicants with diplomas in marketing, advertising, public relations, event management, and journalism.
•Applicants with 5+ years of experience in the marketing communications field with no post-secondary credential will be considered.</t>
  </si>
  <si>
    <t>https://www.conestogac.on.ca/fulltime/public-relations-integrated-communications-formerly-integrated-marketing-communications</t>
  </si>
  <si>
    <t>Social Media Marketing</t>
  </si>
  <si>
    <t>1 semester</t>
  </si>
  <si>
    <t>September, may</t>
  </si>
  <si>
    <t>Social media strategists and online community managers are key players behind companies and brands across Canada: developing content, engaging customers and creating positive experiences and interactions via social media. This one-semester graduate certificate program prepares graduates to become leaders and strategists in this dynamic and fast-paced field, developing and executing integrated social media plans. Students set up and maintain a multi-platform social media presence, while gaining hands-on experience in content creation, community management, social engagement, reputation management and crisis prevention. In just four months, students are job-ready for an exciting career in social media.</t>
  </si>
  <si>
    <t>•A two- or three-year diploma or a degree from an accredited college or university
•Applicants not meeting the post-secondary education requirements but who have 3 to 5 years professional, management or related experience will be considered on a case-by-case basis. Such candidates would be expected to provide a resume summarizing their experience.</t>
  </si>
  <si>
    <t>https://www.conestogac.on.ca/fulltime/social-media-marketing</t>
  </si>
  <si>
    <t>Strategic Global Business Management</t>
  </si>
  <si>
    <t>Septemeber</t>
  </si>
  <si>
    <t>International trade and investment are critical to the Canadian economy. As a result, Canadian businesses are in need of people who can manage international projects that take place across time zones, languages, cultures and currencies. For those looking for a career in global business enterprises, this program is well suited for you.
The first year of the program will provide you with a broad knowledge base in the four major areas of global business - Accounting and Finance, Marketing and Sales, Supply Chain and Operations, and Human Resources. Furthering your knowledge and skills, you will build your management and leadership capacity in the second year through a variety of case studies and interactive learning opportunities you will develop skills needed to make strategic international business decisions.
As part of Conestoga's commitment to innovative learning strategies this program is an eText and Bring Your Own Device (BYOD) a laptop is included in your program supply fees. The laptop initiative enables you to have current and relevant resources, and an interactive learning experience. You will be able to access course materials, participate in collaborative learning environments and build the technological skills needed in today's workforce. As a graduate, you will acquire specialized knowledge and skills in international business allowing you to carry out international business functions in today's global marketplace. Upon graduation you will have the skills and education you need to apply for the FITT Diploma from the Forum of International Trade Training, and the CIM designation from the Canadian Institute of Management. You will be-well positioned to be successful in entry-level and junior management positions in all areas of international business.</t>
  </si>
  <si>
    <t>•A two or three-year diploma or degree from an accredited college or university</t>
  </si>
  <si>
    <t>•Applicants must have basic computer literacy. Current working knowledge of word processing, spreadsheet and internet browser software in a Windows environment is highly recommended.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</si>
  <si>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https://www.conestogac.on.ca/fulltime/strategic-global-business-management</t>
  </si>
  <si>
    <t>Strategic Marketing Communications</t>
  </si>
  <si>
    <t>Strategic Marketing Communications is an experiential, career-focused program for graduate students who want to learn how to work in the multiple roles expected in the marketing and communications fields. Graduates will enter an evolving area of the communications sector. The move to integrate the ways an organization communicates to its internal and external stakeholders has grown, in part, due to the pervasive use of social media which both enhances and challenges communicators globally. All sectors of business and not-for-profit organizations must now manage both offline and online images and messages for consistency across the traditional silos of marketing, sales, advertising, and public relations. While graduates have the knowledge to work in these diverse fields, they do so by integrating the disciplines with a common strategic direction, to achieve the goals of the organizations that employ them. This strategic approach is emphasized through the planning phase and reinforced as students learn to produce professional collateral and digital content using industry-standard technology and emerging social platforms. Learning culminates in a client-based capstone project to develop an integrated marketing communications plan.</t>
  </si>
  <si>
    <t xml:space="preserve">•Applicants possessing degrees/diplomas from institutions where the language of instruction was not English will be required to provide test scores as evidence of their English language proficiency. Test scores, if required, would be a minimum of TOEFL iBT 88; IELTS 6.5 with no bands less than 6.0; CAEL 70 with no sub-test band scores less than 60; PTE Academic 58; Conestoga English Language Test (CELT) Band 6; or equivalent scores in other recognized standard tests of English.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
</t>
  </si>
  <si>
    <t>https://www.conestogac.on.ca/fulltime/strategic-marketing-communications</t>
  </si>
  <si>
    <t>Ontario College graduate Certificate</t>
  </si>
  <si>
    <t>Supply Chain Management - Globa</t>
  </si>
  <si>
    <t>The Supply Chain Management - Global program prepares students for careers in the fields of logistics, procurement, supply chain and operations. Through extensive practical learning activities, students enhance their knowledge of supply chain concepts applicable to a variety of sectors. Graduates will be well-prepared to support the management of job functions by examining the connections between strategic objectives, stakeholder expectations, and supply chain design, functions, processes and roles; determining the value-added and financial implications of supply chain decisions and design on business profitability, efficiency and stakeholder satisfaction; using risk mitigation tools and strategies; reviewing supply chain activities and transactions for compliance with relevant policies, standards, legal, regulatory and contractual obligations; collaborating with, and using leadership and communication skills to build strategic relationships with a diversity of stakeholders. This program has been approved for advanced standing towards attaining the Certified SCMP Designation.</t>
  </si>
  <si>
    <t>•A two- or three-year diploma, or a degree, in business or a degree in engineering from an accredited college or university.
Preference will be given to graduates with a business diploma or degree. Engineering graduates should have business courses or have business experience and will be considered on a case-by-case basis based on their transcripts and work experience</t>
  </si>
  <si>
    <t>https://www.conestogac.on.ca/fulltime/supply-chain-management-global</t>
  </si>
  <si>
    <t>Sustainable Business Management (Optional Co-op)</t>
  </si>
  <si>
    <t>Recognition of the need for managers with sustainability expertise continues to grow as local and global organizations are re-positioning sustainability as a central value. The Sustainable Business Management graduate certificate program provides students with the diverse skill set needed to succeed in this dynamic and exciting field. Whether developing a new product or service, enhancing an existing one through a triple bottom-line approach, leading an organization to more sustainable operations or managing change and promoting engagement for sustainability, graduates will be able to apply their skills in a variety of settings. Students are provided with flexible project options, including opportunities to work with local clients and community partners in developing plans to generate greater value, enhanced corporate responsibility and innovative marketing solutions. Students may also take advantage of experiential learning opportunities that extend beyond the classroom, such as volunteering at a local sustainability-oriented organization, and attending field trips, workshops and networking events. Upon program completion, graduates will be well positioned to write the International Society of Sustainability Professionals (ISSP) exam and become a Sustainability Associate (SA). The optional co-op stream includes one co-op work term.</t>
  </si>
  <si>
    <t xml:space="preserve">•A two- or three-year diploma or a degree from an accredited college or university
</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</si>
  <si>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•TOEFL iBT 88
•IELTS 6.5 with no bands less than 6.0
•CAEL 70 with no sub-test band scores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</si>
  <si>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https://www.conestogac.on.ca/fulltime/sustainable-business-management</t>
  </si>
  <si>
    <t>Applied Computer Science &amp; Information Technology</t>
  </si>
  <si>
    <t>Computer Sciecens</t>
  </si>
  <si>
    <t>Big Data Solution Architecture (Optional Co-op)</t>
  </si>
  <si>
    <t>Companies that embrace modern information technology must deal with very large amounts of data. This "Big Data" often shows patterns and trends on which to make good business decisions. To support Business Analysts, students in this program focus on the collection, processing and presentation of these large data sets. Developing skills in solution development, database design (both SQL and NoSQL), data processing, data warehousing and data visualization help build a solid foundation in this important support role. Through applied learning techniques such as problem-based learning, students will be able to apply their learning to real world problems. The optional co-op stream includes one co-op work term.</t>
  </si>
  <si>
    <t>•An Ontario College diploma, advanced diploma, degree or equivalent with an overall average grade of B or above (as assessed, by country, to Ontario standards) in any of these areas:
•computer science
•software engineering
•software engineering technology
•computer engineering
•computer application
•computer programmer/analyst
•IT innovation and design
•computer or mobile applications development OR
•A graduate certificate in computer applications development or mobile solutions development with an overall average grade of B or above (as assessed, by country, to Ontario standards). Other relevant disciplines that offer a significant degree of software development in their curriculum (such as health informatics) may also be considered.</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</si>
  <si>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•TOEFL iBT 88
•IELTS 6.5 with no bands less than 6.0
•CAEL 70 with no sub-test band scores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</si>
  <si>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https://www.conestogac.on.ca/fulltime/big-data-solution-architecture</t>
  </si>
  <si>
    <t>Computer Application Security (Optional Co-op)</t>
  </si>
  <si>
    <t xml:space="preserve">Due to the increasing complexity of computer transactions and society's increasing dependence on eCommerce, as well as the proliferation of computing devices, the computer security field has become a high profile and rapidly growing, industry. Work in this field is constantly evolving and leads to a range of career options, from positions that require a high level of technological sophistication to higher-level management positions. This graduate certificate program will be attractive to graduates of software development programs, who will then learn the application security and networking skills needed to access entry level positions offered by a wide range of software development companies. Students will learn to secure software applications, including networked, web and mobile applications, against threats by malware and hackers. These skills will be augmented with management skills so that graduates will also be able to access careers as corporate security analysts and managers. Students benefit from specialized courses taught by highly qualified industry experts and as a result, should expect to have classes scheduled up until 8:00 p.m.
The optional co-op stream includes one co-op work term.
</t>
  </si>
  <si>
    <t>https://www.conestogac.on.ca/fulltime/computer-application-security</t>
  </si>
  <si>
    <t>Computer Applications Development (Optional Co-op)</t>
  </si>
  <si>
    <t>This one-year, full-time, graduate certificate program provides students with a broad business and technical background in computer applications, database applications, data communications, programming, data design and systems analysis and design. This program provides the student with programming experience and the skills necessary to analyze and design Information Technology (IT) based solutions.
In the Computer Applications Development program, students benefit from specialized courses taught by highly qualified industry experts. As a result, students should expect to have classes scheduled up until 8:00 p.m.
The optional co-op stream includes one co-op work term.</t>
  </si>
  <si>
    <t>•A three-year advanced diploma or a degree from an accredited college or university or equivalent experience in a business setting
•An overall average grade of B or above (as assessed by country, to Ontario standards) in the above mentioned academic programs.
•Applicants not meeting the post-secondary education requirements but who have 3 to 5 years professional or management experience in a business environment will be considered on a case-by-case basis. Such candidates would be expected to provide references and a portfolio of their work and would be subject to an interview process.</t>
  </si>
  <si>
    <t>https://www.conestogac.on.ca/fulltime/computer-applications-development</t>
  </si>
  <si>
    <t>Computer Programmer</t>
  </si>
  <si>
    <t>Computer Programmer is a two-year diploma program designed for students who wish to learn the latest skills needed by business application developers in industry, but want to graduate sooner than allowed by the three-year Computer Programmer/Analyst program. The program emphasizes problem-solving skills using the latest versions of Microsoft, Java and open-source software to develop business and web applications. Object-oriented analysis, design, agile methodologies and programming techniques are mastered and applied throughout the program.
Students learn through a combination of theory and practice, applying their knowledge to hands-on assignments and challenging projects. Complementary courses in areas such as mathematics, accounting and communications support the core IT courses. All of these skills are then applied to a capstone group project in the last year in which students build a major business application, providing them with experience of the complete application development cycle.</t>
  </si>
  <si>
    <t>https://www.conestogac.on.ca/fulltime/computer-programmer</t>
  </si>
  <si>
    <t>Computer Programmer/Analyst (Optional Co-op)</t>
  </si>
  <si>
    <t>Computer Programmer/Analyst is a three-year advanced diploma program in which students learn the latest skills needed by developers in industry. The program emphasizes problem-solving skills using the latest versions of Microsoft, Oracle, Java and open-source software to develop enterprise, internet and mobile applications. Object-oriented analysis, design, agile methodologies and programming techniques are mastered and applied throughout the program.
Students learn through a combination of theory and practice, applying their knowledge to hands-on assignments and challenging projects. Complementary courses in areas such as mathematics, accounting and communications support the core IT courses. All of these skills are then applied to a capstone group project in the last semester in which students can build a major business application for a local business, providing them with a realistic, practical experience. The optional co-op stream includes four consecutive four-month work terms</t>
  </si>
  <si>
    <t>•All applicants apply to the non co-op program. Students will be informed of the application deadline and process to apply for the Co-op Stream. Labour market conditions determine co-op seats in optional co-op programs. Every student who meets academic eligibility requirements may not be admitted to the co-op stream.
•To be considered for admission to the co-op stream, students are required to achieve a minimum overall 3.5 (75% weighted average) in Year 1 with a maximum one dropped or failed course during the first year.</t>
  </si>
  <si>
    <t>https://www.conestogac.on.ca/fulltime/computer-programmer-analyst</t>
  </si>
  <si>
    <t>Information Technology Infrastructure</t>
  </si>
  <si>
    <t>Information technology workers need a broad range of practical skills to enhance concepts and principles that are often the focus of post-secondary study. This two-semester Ontario College Graduate Certificate program concentrates on hands-on application of network and systems administration practices and techniques commonly employed in modern IT enterprise infrastructure management.
Students will gain valuable skills and knowledge in the deployment and configuration of network operating systems (desktop and server), infrastructure services and network technologies. Students will also acquire foundational knowledge to work towards challenging professional certification exams from various organizations. Graduates of this program will have the skills required to move into IT administration positions or transition into more advanced graduate studies in areas such as security, networking and operations.</t>
  </si>
  <si>
    <t>•A three-year advanced diploma or a degree from an accredited college or university with an overall average grade of B or above (as assessed, by country, to Ontario standards) or equivalent experience in a business setting.
•Applicants not meeting the post-secondary education requirements but who have 3 to 5 years professional or management experience in a business environment will be considered on a case-by-case basis. Such candidates would be expected to provide references and a portfolio of their work and would be subject to an interview process.</t>
  </si>
  <si>
    <t>•Students must be able to receive instruction, respond and research in the English language
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•TOEFL iBT 88
•IELTS 6.5 with no bands less than 6.0
•CAEL 70 with no sub-test band scores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post-graduate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</si>
  <si>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https://www.conestogac.on.ca/fulltime/information-technology-infrastructure</t>
  </si>
  <si>
    <t>Information Technology Network Security</t>
  </si>
  <si>
    <t>Information technology and network infrastructure are targets for malicious activity on a regular basis. News reports about data breaches, security violations, privacy failures and other infrastructure failures highlight a growing threat to business and personal information. This one-year, full-time, graduate certificate program is designed to address this growing threat to our network infrastructure. It will provide students with the security background in network technologies, computing hardware, operating and protocols, to harden and further secure such systems from attack. Students will learn to identify threats through audits and supporting technical methods, as well as evaluate and develop appropriate policies to support a strong organizational security posture. This program offers skills that allow graduates to evaluate risk and design infrastructure solutions that keep a business's code, data and network systems safe. Students benefit from specialized courses taught by highly qualified industry experts and as a result, should expect to have classes scheduled up until 8:00 p.m.</t>
  </si>
  <si>
    <t>•An Ontario College diploma, advanced diploma, degree or equivalent with an overall average grade of B or above (as assessed, by country, to Ontario standards) or a minimum of 5 (five) years of full-time work experience as an IT system or network administrator or in a similar position
•Applicants will be ranked based on an assessment of academic performance, length of degree/diploma, level of degree/diploma, degree/diploma discipline, and level of supporting IT technology experience and/or specific education.
•Supporting technology experience includes any one or all of the following:
Microsoft operating systems (including directory systems)
Linux/UNIX operating systems (including directory systems)
Network technology systems (routers, switches, firewalls, etc.)</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</si>
  <si>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•All applicants are expected to have fundamental experience with Microsoft operating systems, Linux/Unix operating systems, and networking concepts including transmission control and Internet protocols (TCP/IP).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•TOEFL iBT 88
•IELTS 6.5 with no bands less than 6.0
•CAEL 70 with no sub-test band scores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</si>
  <si>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https://www.conestogac.on.ca/fulltime/information-technology-network-security</t>
  </si>
  <si>
    <t>Information Technology Support Services (Optional Co-op)</t>
  </si>
  <si>
    <t>This program prepares graduates for an exciting career in the field of Information Technology support. Graduate employability is significantly enhanced by in-depth training in a broad range of business, computer and people skills. To enhance business skills there are courses in office productivity software, business mathematics and technical writing. To enhance computer skills there are courses in computer hardware, networking, programming, databases and web development. To enhance people skills there are courses in customer support, customer service and customer training. The optional co-op stream includes one co-op work term. Graduates of this program find employment as Information Technology support professionals in a wide variety of settings.</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</si>
  <si>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(MATH1375).
•For more information on preparatory programs, visit Academic Upgrading</t>
  </si>
  <si>
    <t>•English and/or mathematics testing may be required.</t>
  </si>
  <si>
    <t>https://www.conestogac.on.ca/fulltime/information-technology-support-services</t>
  </si>
  <si>
    <t>IT Innovation and Design (Optional Co-op)</t>
  </si>
  <si>
    <t>Profound changes to the world of computer applications have created the need for a new kind of software development professional. As a result of explosive growth in the use of mobile devices, a growing appetite for consumer applications across all demographics, and emerging digital technologies, there is a need for entrepreneurial savvy within Canadian companies to effectively compete globally. This demands computer professionals with skills in graphic design, content creation, User Experience (UX), software development, marketing, and business models in order to design and market new and competitive software applications. The optional co-op stream includes four consecutive four-month work terms.</t>
  </si>
  <si>
    <t>•All applicants apply to the non co-op program. Students will be informed of the application deadline and process to apply for the Co-op Stream. Labour market conditions determine the number of co-op seats in optional co-op programs. Every student who meets academic eligibility requirements may not be admitted to the co-op stream.
•To be considered for admission to the co-op stream, students are required to achieve a minimum overall weighted average of 3.75 (80%) in Year 1 with a maximum one dropped or failed course during the first year.</t>
  </si>
  <si>
    <t>https://www.conestogac.on.ca/fulltime/it-innovation-and-design</t>
  </si>
  <si>
    <t>Mobile Solutions Development (Optional Co-op)</t>
  </si>
  <si>
    <t>Mobile Solutions Development (MSD) is a four-semester graduate certificate program, including a one-semester exploration of career management or an optional co-op in the mobile software industry. The program will offer students a strong practical background in mobile solutions design and development that encompasses different devices, operating systems, database and network infrastructures, as well as coverage of software quality and the security aspects to mobile solutions development. The optional co-op stream includes one co-op work term instead of the Guided Career Management course.
In the Mobile Solutions Development program, students benefit from specialized courses taught by highly qualified industry experts. As a result, students should expect to have classes scheduled up until 8:00 p.m.</t>
  </si>
  <si>
    <t>•An Ontario College diploma, advanced diploma, degree or equivalent with an overall average grade of B or above (as assessed, by country, to Ontario standards) in any of these areas:
•Computer Science
•Software Engineering/Technology
•Computer Engineering/Technology
•Other relevant disciplines may also be considered, such as electronics and communications engineering and others that offer a significant degree of software development in their curriculum.</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</si>
  <si>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•TOEFL iBT 88
•IELTS 6.5 with no bands less than 6.0
•CAEL 70 with no sub-test band scores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</si>
  <si>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https://www.conestogac.on.ca/fulltime/mobile-solutions-development</t>
  </si>
  <si>
    <t>Software Engineering Technician is a two-year program that teaches the skills required to write computer software while developing problem-solving skills using a variety of computer languages in a technical programming environment.
Software Engineering Technician Program Highlights:
· Broad base of languages and technologies, including web development, databases, and cyber security
· Focused, hands-on approach
· One of the strongest programs of its type in Ontario
The Software Engineering Technician program at Conestoga is most suitable for students who have significant exposure to the software industry but do not have the relevant academic credentials. This program is also suitable for students who are time limited to two-year diplomas. All other students interested in careers in software should instead consider the three-year Software Engineering Technology program.</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</si>
  <si>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(MCT4C or MHF4U or MCV4U or MDM4U), or equivalent, or Conestoga College Preparatory Mathematics for Technology &amp; Apprenticeship (MATH1385)
•The minimum acceptable grade for MDM4U is 70%.
Applicants with MAP4C will only be considered after writing the College Math Admissions test. Minimum grade cutoffs apply. Applicants with MAP4C may be given an alternate offer to the one-year Technology Foundations program which serves as a preparatory pathway into this program.
•For more information on preparatory programs, visit Academic Upgrading</t>
  </si>
  <si>
    <t>https://www.conestogac.on.ca/fulltime/software-engineering-technician</t>
  </si>
  <si>
    <t>Software Engineering Technology (Optional Co-op)</t>
  </si>
  <si>
    <t>Do you have a passion for programming? Do you want to work with cutting edge technologies? Would you like a career in Mobile Applications? Embedded Systems? Game Development? Big Data? If so, Software Engineering Technology at Conestoga is the ideal program for you.
Software Engineering Technology program highlights:
· Optional sixteen-month co-op (apply after Year 1)
· Broad base of languages and technologies, including web development, databases, and cyber security
· Optional game development stream
· Flexible third year to enhance your skills
· Focused, hands-on approach
· One of the strongest programs of its type in Ontario
Software Engineering Technology at Conestoga extends beyond programming to prepare you for a successful career. Course areas include software quality, project management, computer security and business intelligence. The optional co-op stream includes four consecutive four-month co-op work terms.</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</si>
  <si>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(MCT4C or MHF4U or MCV4U or MDM4U), or equivalent, or Conestoga College •Preparatory Mathematics for Technology &amp; Apprenticeship (MATH1385)
•The minimum acceptable grade for MDM4U is 70%.
•Applicants with MAP4C will only be considered after writing the College Math Admissions test. Minimum grade cutoffs apply. Applicants with MAP4C may be given an alternate offer to the one-year Technology Foundations program which serves as a preparatory pathway into this program.
•For more information on preparatory programs, visit Academic Upgrading</t>
  </si>
  <si>
    <t>https://www.conestogac.on.ca/fulltime/software-engineering-technology</t>
  </si>
  <si>
    <t>Software Quality Assurance and Test Engineering (Optional Co-op)</t>
  </si>
  <si>
    <t>This program will deepen students' understanding of the testing paradigms, methodologies and tools utilized throughout the software development process. Software quality assurance requires an awareness of what constitutes quality software from the point of view of an end user, a developer, and a business, and how to create a process that can lead to quality software. Software quality control requires an awareness of how to most effectively and efficiently test the results of a software development project. As a comprehensive program, this graduate certificate will cover a wide range of topics, but ready students for the in-demand field of software quality assurance and software quality control. The optional co-op stream includes one co-op work term.</t>
  </si>
  <si>
    <t>•An Ontario College diploma, advanced diploma, degree or equivalent with an overall average grade of B or above (as assessed, by country, to Ontario standards) in any of these areas:
•computer science
•software engineering
•software engineering technology
•computer engineering
•computer application
•computer programmer/analyst
•IT innovation and design
•computer or mobile applications development OR
•A graduate certificate in computer applications development or mobile solutions development. Other relevant disciplines that offer a significant degree of software development in their curriculum (such as health informatics) may also be considered.
•An overall average grade of B or above (as assessed, by country, to Ontario standards) in the above mentioned academic program(s).</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</si>
  <si>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•TOEFL iBT 88
•IELTS 6.5 with no bands less than 6.0
•CAEL 70 with no sub-test band scores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</si>
  <si>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https://www.conestogac.on.ca/fulltime/software-quality-assurance-and-test-engineering</t>
  </si>
  <si>
    <t>Bachelor of Community and Criminal Justice (Honours</t>
  </si>
  <si>
    <t>Bachelor of Community and Criminal Justice (Honours)</t>
  </si>
  <si>
    <t>This Bachelor of Community and Criminal Justice is a four-year co-op degree program that emphasizes the importance of individual values, principled leadership, and inter-professional and multi-sector collaboration to address both individual and societal issues related to crime, community safety and community wellbeing.
Our program is anchored to a strong foundation in values, service and action, and draws from a rich network of community and institutional collaborators and partners. Through an intentionally designed learning journey, students are exposed to ideas and they learn skills that will enable them to contribute and adapt to changing needs and demands. Our "ecological" focus on individuals, groups, organizations and society helps students tackle the increasing complexity of the community safety landscape. Our combination of classroom based and work integrated learning forms a "bridge to practice", so students can develop the capabilities that will position them as preferred graduates for the labour market of the next decade.</t>
  </si>
  <si>
    <t>•Ontario Secondary School Diploma (OSSD), or equivalent, OR 19 years of age or older
•A minimum of six (6) Grade 12 U or M level courses with a minimum cumulative average of 65%, one of which must be •Grade 12 compulsory English (ENG4U) with a minimum grade of 70% (Higher averages are often required for admission due to competition for available spaces in the program. The cumulative average required for admission in 2018 was 70%.)</t>
  </si>
  <si>
    <t>•It is strongly recommended that one of the six courses be mathematics.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degree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</si>
  <si>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https://www.conestogac.on.ca/fulltime/bachelor-of-community-and-criminal-justice-honours</t>
  </si>
  <si>
    <t xml:space="preserve">
Bachelor of Early Learning Program Development (Honours)
</t>
  </si>
  <si>
    <t>Bachelor of Early Learning Program Development (Honours)</t>
  </si>
  <si>
    <t>The Bachelor of Early Learning Program Development is a four-year co-op degree program, delivered at the honours level, that will provide students with an applied understanding of developing early learning programs at the classroom and community levels. The program will prepare graduates for a number of progressive careers that support children, youth and families in the areas of curriculum implementation and co-ordination, program development and co-ordination, and social policy work.
With a focus on preparing reflective professionals, the program will offer students opportunities to develop strong critical thinking and professional communication skills that will enable them to work successfully in an inter-professional team. Program design, implementation and evaluation will be considered within a framework of research-informed practice, population focus, and social inclusion.
Throughout the program, students will experience authentic, situational learning opportunities that highlight the links between theory and practice in engaging and meaningful ways. They will be challenged to consider multiple theoretical perspectives as a lens to understanding social policy and determining promising professional practices that shape social and educational programs.
Conestoga also offers a diploma program related to the early childhood education (ECE) field.</t>
  </si>
  <si>
    <t>•Ontario Secondary School Diploma (OSSD), or equivalent, OR 19 years of age or older
•A minimum of six grade 12 U or M level courses with a minimum cumulative average of 65%, one of which must be •Grade 12 compulsory English (ENG4U) with a minimum average of 70% (Higher averages are often required for admission due to competition for available spaces in the program.)</t>
  </si>
  <si>
    <t>•It is strongly recommended that one of the six courses be mathematics.
•Applicants with previous post-secondary education will be assessed on an individual basis in accordance with College and PEQAB guidelines and policies for advanced standing.
•Graduates of Community Services diploma programs such as early childhood education, child and youth worker, social services worker, recreation and leisure services, educational support, or others should contact the program co-ordinator for further information regarding advanced standing in the degree program.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degree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</si>
  <si>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https://www.conestogac.on.ca/fulltime/bachelor-of-early-learning-program-development-honours</t>
  </si>
  <si>
    <t>Community and Social Service Management</t>
  </si>
  <si>
    <t>This graduate certificate program focuses on developing skills for managing in public, and non-profit community and social service organizations. You will gain knowledge of community development methods and learn strategies for relationship building, community outreach and community leadership. Human resources, financial management, project management, principles of management as well as program development and fundraising will also be addressed. You will have the opportunity to enhance your understanding of community-based social policy and public administration and gain perspectives on social, cultural and political issues. The program includes a work placement experience that will allows you to gain practical experience working in a government, community-based, or social service agency or organization.</t>
  </si>
  <si>
    <t>https://www.conestogac.on.ca/fulltime/community-and-social-service-management</t>
  </si>
  <si>
    <t>Sptember, January</t>
  </si>
  <si>
    <t>This two-year diploma program prepares students for professional practice in the field of early learning and child care. Through interactive classroom learning and work-integrated learning (WIL) experiences, students will develop skills that will enable them to work in collaboration with families, colleagues and communities for the purpose of designing, implementing and evaluating inclusive play-based early learning programs. Building on a thorough understanding of child development and principles of responsive practice, students will work in partnership with college-operated child development centres, kindergarten classrooms, licensed early learning and care programs and community agencies in order to integrate classroom theory and practice in meaningful and engaging ways.
Conestoga also offers a degree program related to the early childhood field.</t>
  </si>
  <si>
    <t>•Ontario Secondary School Diploma (OSSD), or equivalent, or 19 years of age or older with mature student status (See •Mature Student definition for details.)
•Grade 12 compulsory English, C or U, or equivalent, OR Conestoga College Preparatory Communications (COMM1270)
•For more information on preparatory programs, visit Academic Upgrading</t>
  </si>
  <si>
    <t>https://www.conestogac.on.ca/fulltime/early-childhood-education</t>
  </si>
  <si>
    <t>Early Childhood Education Fast Track (ECE)</t>
  </si>
  <si>
    <t>The Early Childhood Education Fast Track program will provide students with the knowledge and skills to work with young children in the area of early learning and care. In this diploma program, graduates of university programs will build on their existing knowledge and experience in order to develop skills and knowledge necessary to work as early childhood educators. Through interactive classroom learning and work-integrated learning (WIL) experiences, students will develop skills that will enable them to work in collaboration with families, colleagues and communities for the purpose of designing, implementing and evaluating inclusive play-based early learning programs. Building on a thorough understanding of child development and principles of responsive practice, students will work in partnership with college-operated child development centres, kindergarten classrooms, licensed early learning and care programs and community agencies in order to integrate classroom theory and practice in meaningful and engaging ways.
Note: The Fast Track version of the Early Childhood Education diploma program is designed to be completed in two plus academic semesters (9 consecutive months) of full-time study.</t>
  </si>
  <si>
    <t>•A degree in humanities or social sciences (psychology, sociology), or equivalent, from an accredited college or university</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</si>
  <si>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</si>
  <si>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https://www.conestogac.on.ca/fulltime/early-childhood-education-fast-track-ece</t>
  </si>
  <si>
    <t>Early Childhood Education Fast Track (ECE) (International)</t>
  </si>
  <si>
    <t>The Early Childhood Education Fast Track (International) program is designed for international students whose first language is not English. Students with international credentials in education or related fields will build on their existing knowledge and experience in order to develop skills and knowledge necessary to work as early childhood educators. Graduates of the Early Childhood Education Fast Track program will be eligible for registration with the provincial College of Early Childhood Educators (RECEs) which will provide employment opportunities in child development centres, kindergarten classrooms, licensed early years programs, and community agencies.
This program is enhanced with specific language courses that focus on professional and practice skills for the Canadian workplace. Through interactive classroom learning and integrative field placement experiences, students will develop skills that will enable them to work in collaboration with families, colleagues and communities for the purpose of designing, implementing and evaluating inclusive play-based early learning programs. Building on a thorough understanding of child development and principles of responsive practice, students will work in partnership with college-operated child development centres, kindergarten classrooms, licensed early learning and care programs and community agencies in order to integrate classroom theory and practice in meaningful and engaging ways.</t>
  </si>
  <si>
    <t>•A degree in humanities or social sciences (psychology, sociology), or equivalent, from an accredited college or university
•3 year advanced diploma in Early Childhood Education, or equivalent, from an accredited college or university</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</si>
  <si>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</si>
  <si>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https://www.conestogac.on.ca/fulltime/early-childhood-education-fast-track-ece-international</t>
  </si>
  <si>
    <t>Educational Support</t>
  </si>
  <si>
    <t>The Educational Support program will prepare graduates to work effectively with learners of all ages with exceptionalities. Through this program, students will develop a variety of educational interventions and techniques that will allow them to become contributing members of an educational team working with learners with exceptionalities. They will experience real-life opportunities that connect theory and practice through in-class projects and engaging and meaningful work-integrated learning (WIL) experiences.</t>
  </si>
  <si>
    <t>•Ontario Secondary School Diploma (OSSD), or equivalent, or 19 years of age or older with mature student status (See Mature Student definition for details.)
•Grade 12 compulsory English, C or U, or equivalent OR Conestoga College Preparatory Communications (COMM1270)
•For more information on preparatory programs, visit Academic Upgrading</t>
  </si>
  <si>
    <t>•Grade 12 compulsory English, C or U, or equivalent OR Conestoga College Preparatory Communications (COMM1270)</t>
  </si>
  <si>
    <t>https://www.conestogac.on.ca/fulltime/educational-support</t>
  </si>
  <si>
    <t>Human Services Foundation</t>
  </si>
  <si>
    <t>This one-year certificate program is designed to support students as they prepare to enter a variety of career-based academic programs in the human service fields. The program will strengthen students' academic skills and assist them in developing greater knowledge and awareness of the range of human service career options. Through intentionally designed program activities, students will engage with relevant career programs in order to develop a fuller understanding of the professional requirements of those programs and determine personal suitability and fit.</t>
  </si>
  <si>
    <t>https://www.conestogac.on.ca/fulltime/human-services-foundation</t>
  </si>
  <si>
    <t>Mental Health and Substance Abuse - At-Risk Populations</t>
  </si>
  <si>
    <t>The Mental Health and Substance Abuse - At Risk Populations graduate certificate program will provide future human and health service providers with knowledge and applied skills needed to move into service and program planning, delivery and evaluation roles related to persons who are affected by mental health and/or substance use problems. These roles complement and extend clinical services provided by other personnel in a direct delivery organization. As providers in these sectors work increasingly across boundaries to address the complex and intersecting needs of these populations, students will learn how to examine and address service quality at the practice, program and system levels. Learners will gain a deeper understanding of the importance of community collaboration, public participation, social inclusion, and advocacy in their work with persons experiencing complex conditions. Integrative themes of self-determination, capacity building, resilience, recovery and empowerment will be examined from person-centred, community-based and population-oriented perspectives.</t>
  </si>
  <si>
    <t>•A two or three-year diploma or a degree from an accredited college or university with a minimum average of 70% with a specialty in health or social sciences, justice, social justice, social services, social work, or other health, human service, or community focused fields of study.</t>
  </si>
  <si>
    <t>https://www.conestogac.on.ca/fulltime/mental-health-and-substance-abuse-at-risk-populations</t>
  </si>
  <si>
    <t>Protection, Security and Investigation</t>
  </si>
  <si>
    <t>Conestoga's Protection, Security and Investigation (PSI) and Police Foundations (PF) programs offer a two-year integrated learning experience to help you develop the knowledge, skills, attitudes and values of a preferred candidate in your chosen field. The first year of the Protection, Security and Investigation program is shared with the Police Foundations program. This common first year focuses on justice foundations and has been designed to provide an overall base for a variety of careers in criminal justice and community safety. In this first year, you will be exposed to courses that give you an understanding of how society and its institutions work. In second year, you will be given the opportunity to concentrate your studies in one of the two programs, which focus on policing or security/investigations: Police Foundations or Protection, Security and Investigation. This second year provides both academic study and job-focused practical training to prepare students for careers in the private and public sectors.
Graduates of the Protection, Security and Investigation program may also qualify for a Provincial Security Guard License and Private Investigator License, which can be valuable points of entry into the world of work.
Note: All first-year applicants must apply to program #0002, Protection, Security and Investigation.</t>
  </si>
  <si>
    <t>https://www.conestogac.on.ca/fulltime/protection-security-and-investigation</t>
  </si>
  <si>
    <t>Recreation and Leisure Services</t>
  </si>
  <si>
    <t>This two-year diploma program will prepare graduates for a number of progressive careers in the diverse field of recreation and leisure services. Throughout the program, students will experience active learning opportunities that connect theory and practice through in-class projects, community connections, and work-integrated learning (WIL) experiences, making learning engaging and meaningful. As champions of recreation and leisure services, students will provide leadership in designing, implementing, and evaluating inclusive programs for diverse populations (children, youth, adults and seniors). Through social entrepreneurship, students will enhance community wellness, research-informed practices, professional leadership, and interprofessional collaboration.</t>
  </si>
  <si>
    <t>https://www.conestogac.on.ca/fulltime/recreation-and-leisure-services</t>
  </si>
  <si>
    <t>Social service workers play an important role in ensuring the well-being of our society. In this program, students will gain knowledge to enhance relationships and develop skills to work with all segments of the population, individuals, families and community. The program places emphasis on enhancing self-awareness, emotional maturity and respect for diversity and inclusion. Skills in counselling, group work, and community development are developed through role-playing, simulations and meaningful field experiences. Additional studies in family interventions and sustainability of services support graduates to develop a strong foundation for social service practice.</t>
  </si>
  <si>
    <t>•Ontario Secondary School Diploma (OSSD), or equivalent, or 19 years of age or older with mature student status (See Mature Student definition for details.)
•Grade 12 compulsory English, C or U, or equivalent OR Conestoga College Preparatory Communications (COMM1270)                                                                                                     
•For more information on preparatory programs, visit Academic Upgrading</t>
  </si>
  <si>
    <t>https://www.conestogac.on.ca/fulltime/social-service-worker</t>
  </si>
  <si>
    <t>Creative Industries</t>
  </si>
  <si>
    <t>Advertising and Marketing Communications</t>
  </si>
  <si>
    <t>The Advertising and Marketing Communications program provides you with the opportunity to develop your skills for a wide range of communicative professions. Graduates of the program are a hybrid of communication marketing strategists and visual-thinking creative specialists who possess the ability to engage remotely with the latest cloud software while using industry standard devices. You learn the fundamentals of marketing, sales, advertising and communication principles, and media design for traditional, web and mobile platforms, social media campaigns, public relations, event marketing, and entrepreneurship.
Through an experiential learning approach, you actively engage in a dynamic and innovative learning process, both in and out of the classroom. You have the opportunity to work consistently with clients and collaborate with industry professionals to enhance communication competencies and learn from real-world experiences. The program emphasizes the integration of creativity and planning by blending projects and assignments throughout the courses.
A field placement provides first-hand experience to further prepare you for the advertising industry. A final capstone project allows you to demonstrate mastery in research and design and present an integrated marketing communications proposal to a real client. Throughout the program, you build industry contacts and work towards creating a competitive portfolio.</t>
  </si>
  <si>
    <t>•Ontario Secondary School Diploma (OSSD), or equivalent, or 19 years of age or older with mature student status (See Mature Student definition for details.)
•Grade 12 compulsory English, C or U, or equivalent OR Conestoga College Preparatory Communications (COMM1270)                                                                                                      •All applicants who meet the academic strength requirements must attend a program information session and present a portfolio of their creative work.
•For more information on preparatory programs, visit Academic Upgrading</t>
  </si>
  <si>
    <t>https://www.conestogac.on.ca/fulltime/advertising-and-marketing-communications</t>
  </si>
  <si>
    <t>Architecture Desing</t>
  </si>
  <si>
    <t>The Animation diploma program provides students with the opportunity to breathe life into inanimate objects. Using their creative talents, blending drawing, animation and production techniques, with strong storytelling skills, students will create a variety of 2D and 3D animations. Focus on the production pipeline and the ability to take an animation project from concept to completion is a critical component of this credential. Students will work in project-based learning environments and undertake a field placement, which will contribute towards their personal e-portfolio of work. This two-year credential is designed to prepare graduates with the skills necessary to address the animation career demands in the fields of TV, film, game, and web production.</t>
  </si>
  <si>
    <t>•Ontario Secondary School Diploma (OSSD), or equivalent, or 19 years of age or older with mature student status (See Mature Student definition for details.)
•Grade 12 compulsory English, C or U, or equivalent OR Conestoga College Preparatory Communications (COMM1270)                                                                                                      •Applicants who meet the academic strength requirements must attend a program information session and present a portfolio of their creative work.
•For more information on preparatory programs, visit Academic Upgrading</t>
  </si>
  <si>
    <t>https://www.conestogac.on.ca/fulltime/animation</t>
  </si>
  <si>
    <t>Bachelor of Design (Honours)</t>
  </si>
  <si>
    <t>The Bachelor of Design is a four-year degree in graphic design with a complement of courses in business, marketing, and management. The program will ensure you, as the graduate, have both the creative and visual acuity, and the knowledge of business strategy, that are necessary to create design solutions for current market needs.
Conestoga's Bachelor of Design is unique in Ontario for offering a truly inter-professional perspective that blends graphic design, business, and liberal studies courses with co-op opportunities. You have the opportunity to use the enhanced studio space and printing facilities which are provided in this program. Limited enrolment and small class sizes ensure your access to faculty with professional experience in the fields of graphic design and business development. As well, the program supports student memberships in the Association of Registered Graphic Designers (RGD) and provides access to the Design Thinkers Conference.
As a comprehensive design program, you will take courses in typography, visual design, colour theory, design studio, drawing and illustration, graphic design history, photography, interactive design, as well as branding, marketing, business management, writing and presentation skills, and breadth electives.
The program employs a project-based learning approach that integrates design, research methodologies, project management, and business strategy skills, as well as a variety of issues including accessibility, sustainability, and corporate and social responsibility. You will engage in dynamic studio projects for both in-class and live clients. As well, the program offers numerous opportunities for research and networking through field trips, guest speakers and lectures, and collaborations with outside organizations.
Between years three and four you will have the opportunity to take two back-to-back four-month co-op terms. Working with faculty and the Co-operative Education office, you will arrange supervised co-op positions in agencies, design firms, in-house departments, and other organizations, both in Canada and internationally.</t>
  </si>
  <si>
    <t>•Ontario Secondary School Diploma (OSSD), or equivalent, OR 19 years of age or older
•A minimum of six (6) Grade 12 courses at the U or M level with a minimum cumulative average of 65%, one of which must be •Grade 12 compulsory English (ENG4U) with a minimum grade of 70% (Higher averages are often required for admission due to competition for available spaces in the program.)
•Applicants who meet the academic strength requirements must attend a program information session and present a portfolio of their creative work</t>
  </si>
  <si>
    <t>•It is recommended that one of the six courses be any U level mathematics.
•Applicants not meeting the admission requirements may pursue a variety of different pathways into the Bachelor of Design degree including Design Foundations and Media Foundations.
•Graduates of three-year advanced graphic design diploma programs may be eligible for admission into third year after completing a bridge. Assessment will be done on a case-by-case basis. Contact Conestoga's Credit Transfer Office for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who have met all other admission criteria. You will be eligible for admission to the degree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</si>
  <si>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https://www.conestogac.on.ca/fulltime/bachelor-of-design-honours</t>
  </si>
  <si>
    <t>Broadcast - Radio</t>
  </si>
  <si>
    <t>Conestoga College offers an exciting two-year Radio Broadcasting program. Once complete you will be a multi-skilled graduate that may find a career as an announcer, news anchor/reporter, creative writer, producer, promotions and social media professional, marketing and sales representative, podcaster, or digital media entrepreneur.
You will learn from broadcast professionals, in small classes that focus on hands-on learning and practical theory. Within the first few weeks of the program, you will be working in the studios, learning critical skills with specific attention to on-air performance, announcing, audio production, creative writing, research and interviewing, news presentation, sales, marketing, and promotions.
Our facilities feature state-of-the-art digital audio studios, providing you the opportunity to learn on equipment and software used currently in the industry.
In addition to an internet streaming station (Q2), the program features one of the largest college radio stations in Canada, 88.3 CJIQ FM. In second year, as a radio student, you will call upon your first-year skills in broadcast performance, technical operations, news and creative areas to become fully immersed in the operation of the stations and their online presence. Both operate 24 hours a day, seven days a week and give you a real-world experience.
A field placement opportunity is also provided in the last semester. This is a great opportunity for you to meet more industry professionals and make contacts for potential employment upon graduation. For students who want to go further, the School of Media + Design offers a graduate certificate in Broadcast Performance and Digital Media.</t>
  </si>
  <si>
    <t>•Ontario Secondary School Diploma (OSSD), or equivalent, or 19 years of age or older with mature student status (See Mature Student definition for details.)
•Grade 12 compulsory English, C or U, or equivalent, OR Conestoga College Preparatory Communications (COMM1270)
•All applicants, who meet the academic strength requirements, must attend a program information session and personal interview with program faculty.
•For more information on preparatory programs, visit Academic Upgrading</t>
  </si>
  <si>
    <t>https://www.conestogac.on.ca/fulltime/broadcast-radio</t>
  </si>
  <si>
    <t>Broadcasting - Television and Independent Production</t>
  </si>
  <si>
    <t>Conestoga's Broadcasting - Television and Independent Production program recognizes the increasing importance of independent production in video content creation while maintaining the high quality standards demanded in the broadcast arena.
Students who are passionate for the art of visual storytelling through film and video will learn to write, shoot, edit, and perform on camera. Storytelling is enhanced through lighting, sound design, and post-production finishing, using industry-standard software to edit, composite, animate motion-graphics, and colour grade. Students work individually, and in both small and large crews. They learn to market themselves and their productions through the web and social media.
In the final semester, students have the opportunity to secure an industry placement and integrate what they have learned throughout the program in the production of a final capstone project.
The program's inventory of HD field cameras and professional lighting kits is continually enhanced by the acquisition of the latest ancillary gear. Students may use GoPro cameras and mounts; Osmo handheld, gimbal cameras; Fig Rig stabilizers; Glidecam mounts; and a large variety of grip equipment.
The multi-camera production experience is well-served by our fully equipped HD studio, with Ross Carbonite 2 switcher and fibre-connected Ikegami cameras, along with Tricaster flight packs and a jib, for mobile, remote production.
The Broadcasting - Television and Independent Production program will prepare students for most entry-level jobs in the industry and prepare graduates to navigate the world of freelance and contract employment, or create their own jobs through entrepreneurship.</t>
  </si>
  <si>
    <t>https://www.conestogac.on.ca/fulltime/broadcasting-television-and-independent-production</t>
  </si>
  <si>
    <t>Broadcasting Performance and Digital Media</t>
  </si>
  <si>
    <t>In today's media intensive world, the demand for people who can create content in an interesting, entertaining, and relatable fashion continues to grow. Whether you want to be an on-camera news anchor, host, podcaster, blogger, vlogger, social media channel host, or a spokesperson in the fields of marketing, advertising or public relations, performance skills are at the top of the list of qualifications needed to succeed.
This one-year graduate certificate program is geared to open up opportunities for storytellers and content creators of all types and interests. You will develop presentation and interviewing skills across a wide variety of media in a hands-on environment. You will learn to use equipment ranging from cellphones to laptops or tablet-based home studio setups, to state-of-the-art radio and television studios equipped with teleprompters and green screens. You will also learn how to post your content to a variety of sites. In addition, entrepreneurial development will be an integral part of the program so that graduates will understand the process and importance of personal brand development.</t>
  </si>
  <si>
    <t>•A two- or three-year diploma or a degree from an accredited college or university OR a minimum of five years of related full-time formal work experience.
•Preference will be given to applicants with degrees in communications, English, political science, journalism, public relations, and general arts and science programs where course work included marketing and communications.
•Preference will be given to applicants with diplomas in marketing, advertising, public relations, event management, and journalism</t>
  </si>
  <si>
    <t>https://www.conestogac.on.ca/fulltime/broadcasting-performance-and-digital-media</t>
  </si>
  <si>
    <t>Architecture And Desing</t>
  </si>
  <si>
    <t>Design Foundations</t>
  </si>
  <si>
    <t>Design Foundations is an intensive one-year certificate program that is intended for students who are interested in exploring a career in applied design and communications. This foundation year provides an opportunity to create a competitive and individual design portfolio, demonstrating skills in 2D and 3D design, drawing, life drawing, colour theory, idea development, presentation skills, portfolio development, digital production, design history, and written communication.
Students experience a year of goal-setting, guidance, skill development and refinement through a variety of hands-on projects. Students will plan, implement, and present visual communications in a wide range of media. Completion of this studio-based program will effectively prepare students for acceptance into a variety of programs leading to careers in the design and communication fields.</t>
  </si>
  <si>
    <t>https://www.conestogac.on.ca/fulltime/design-foundations</t>
  </si>
  <si>
    <t>Game - Design</t>
  </si>
  <si>
    <t>Want to turn your passion for games into a fulfilling career? Start with Conestoga's program in Game - Design. You will learn how to create assets for games, apps, simulations, or applications from entertainment to education to industry and beyond. Located in the technology hub of the country, Game - Design at Conestoga can help place you in the middle of the action. This credential is designed to provide students with a strong set of skills and knowledge, to either enter a career in game design or as a level designer, environmental artist, character developer, or to pursue further credentials associated with game art or development.</t>
  </si>
  <si>
    <t>•Ontario Secondary School Diploma (OSSD), or equivalent, or 19 years of age or older with mature student status (See Mature Student definition for details.)
•Grade 12 compulsory English, C or U, or equivalent, OR Conestoga College Preparatory Communications (COMM1270)
•All applicants who meet the academic strength requirements must attend a program information session and present a portfolio of their creative work.
•For more information on preparatory programs, visit Academic Upgrading</t>
  </si>
  <si>
    <t>https://www.conestogac.on.ca/fulltime/game-design</t>
  </si>
  <si>
    <t>The Graphic Design advanced diploma program has an exceptional reputation for graduating talented designers and is recognized as one of the top design programs in the province. Many students win regional, national, and international awards for their design work including RGD (Association of Registered Graphic Designers), ADCC (Advertising and Design Club of Canada), Applied Arts, Print, HOW, and many others.
In this program you will have access to up-to-date technologies, including software, hardware, photography studio, and printing facilities. The program has limited enrolment and small class sizes to ensure students' access to award-winning faculty with professional experience in the field of graphic design, packaging, photography and illustration. You will engage in a collaborative environment with dynamic studio projects for both in-class and live clients. As well, the program offers educational and socially engaging field trips, guest speakers, and multiple collaborations with other students and outside organizations. The program supports student membership in the Association of Registered Graphic Designers (RGD) and provides access to the Design Thinkers Conference. RGD members have access to a variety of resources on the RGD website.
The program employs a project-based learning approach that addresses design, digital content creation, communication, inter-personal, mechanical, technical and enhanced employability skills. In the third year, you will participate in field placements to reinforce professional industry standards.
Conestoga's graphic design students are prepared to assume junior-level design positions and related responsibilities in the graphic design studios, advertising agencies, in-house communication departments, and technology-based companies. As a graduate you will use knowledge of design thinking, research, process, and practical design skills to plan and create purposeful visual communications, in collaboration with colleagues, supervisors, art or creative directors, project managers, and clients.</t>
  </si>
  <si>
    <t>https://www.conestogac.on.ca/fulltime/graphic-design</t>
  </si>
  <si>
    <t>Interactive Media Management - Interaction Design</t>
  </si>
  <si>
    <t>The quality of user experience design has emerged as a critical factor in the success or failure of products destined to interact with people, whether they are digital or otherwise. Designers must consider not just functionality, but also how people respond to, and feel about, the products that they use. This credential provides you with the opportunity to build a personal toolkit of practical skills and knowledge associated with user experience design. Working in project-based experiential learning environments, you will follow creative briefs, both individually and in teams, to design products that answer consumer and industry needs. While demonstrating your ability to integrate design, business and IT elements into products that focus on the human aspect rather than the technologies being utilized, you will also be contributing to your personal e-portfolio. A field placement opportunity will help students gain industry experience.</t>
  </si>
  <si>
    <t>•A two- or three-year diploma or a degree from an accredited college or university in a related field OR a minimum of 5 years of related full-time formal work experience.
•Preference may be given to applicants from traditional design/illustration programs as well as programs within the fields of media and design, such as graphic design, web design, interactive design, broadcast media/technologies, or where course work included the equivalent. Interested applicants from computer programming, computer science or engineering programs are also encouraged to apply.
•Related full-time formal experience may include positions as illustrators, artists, graphic designers, web designers, packaging or industrial designers, programmers, design engineers, communication professionals, or from the fields of human resource management, training, education or equivalent. Such applicants must provide a resume and work-related references.</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</si>
  <si>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</si>
  <si>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https://www.conestogac.on.ca/fulltime/interactive-media-management-interaction-design</t>
  </si>
  <si>
    <t>Interior Decorating</t>
  </si>
  <si>
    <t>Conestoga's Interior Decorating program offers you a dynamic environment to build the creative and technical skills needed to excel in the diverse field of Interior Decorating.
Learning from industry experts, you'll develop essential and practical skills through studio, lab and lecture experiences, in addition to field trips and guest speakers. You'll take courses on colour, textiles, finishes and fixtures which are enhanced with access to our large sample library. With the benefit of current, industry-standard software, you'll focus on space planning, drafting and visual 2D and 3D presentations that bring your design concepts to life. Multiple courses on business practices and entrepreneurship will further prepare you for success in the industry.
A field placement opportunity in your last semester will allow you to gain hands-on career experience before graduating. Many students have secured full-time employment as a result of their placement with employers such as decorating/design firms, product showrooms, design magazines and home staging companies.
Not only is our two-year diploma program recognized by the Decorators and Designers Association of Canada (DDA), Conestoga is the only college offering Interior Decorating graduates the opportunity to earn a second 2-year diploma in Visual Merchandising Arts with the completion of one additional year. As a graduate of both programs, you can expand your employment potential in the design industry to include both residential and retail spaces.</t>
  </si>
  <si>
    <t>•Ontario Secondary School Diploma (OSSD), or equivalent, or 19 years of age or older with mature student status (See Mature Student definition for details.)
•Grade 12 compulsory English, C or U, or equivalent, OR Conestoga College Preparatory Communications (COMM1270).
•For more information on preparatory programs, visit Academic Upgrading</t>
  </si>
  <si>
    <t>https://www.conestogac.on.ca/fulltime/interior-decorating</t>
  </si>
  <si>
    <t>The Journalism program allows students to develop multimedia skills that are used in digital news reporting and storytelling across all media platforms. The first year of the program emphasizes the fundamentals of news writing, research, interviewing, legal and ethical standards, digital news design and the journalistic use of social media. Students take courses in photojournalism, as well as audio and video technologies that are vital to telling stories in an online news environment. In second year, the program transitions from theory and practice assignments to real-time news coverage and digital storytelling. Students produce multimedia reports for a live news website, smartphone apps and the campus radio station (CJIQ-FM), as well as creating long-form stories using a variety of digital media. In addition to first-hand experience with the challenges and deadlines of real-world production cycles, students receive in-depth training in story development, live reporting, feature reporting, expression of personal opinions, entrepreneurship (including freelancing) and long-form reporting approaches, such as documentary production and magazine writing. A field placement also provides the opportunity for practical application of learned skills.</t>
  </si>
  <si>
    <t>•Effective Fall 2020, the IELTS English requirement will be an overall band of 6.5 with no bands less than 6.0</t>
  </si>
  <si>
    <t>https://www.conestogac.on.ca/fulltime/journalism</t>
  </si>
  <si>
    <t>Media Foundations</t>
  </si>
  <si>
    <t>This one-year program provides you with an opportunity to acquire a solid grounding in creativity, technology skills, media-related processes and professionalism. Through project work and a strong focus on media concepts, you will be able to enhance your portfolio and be a competitive applicant for other programs with a similar focus, particularly Broadcast Radio (interview required) and/or Television and Independent Production, Graphic Design (portfolio required), Advertising and Marketing Communications (portfolio required), Visual Merchandising Arts, Public Relations and Journalism. The Bachelor of Design (interview/portfolio required) program is also a viable pathway upon successful completion of Media Foundations.</t>
  </si>
  <si>
    <t>https://www.conestogac.on.ca/fulltime/media-foundations</t>
  </si>
  <si>
    <t>Visual Merchandising Arts</t>
  </si>
  <si>
    <t>Imagine pursuing your passion in the highly creative industry of visual merchandising, the art and science behind retail design and development. You will combine the art of window displays, prop making, graphic design, event planning and photo styling with the science of floor planning, planogramming, branding and marketing, and entrepreneurship. It is the process of creating an inviting and interactive environment for the consumer utilizing a variety of on-trend mediums, materials, software and technology.
This two-year diploma program focuses on project-based, hands-on learning for the creative problem solver! A field placement opportunity is provided in the second year of the program to gain industry experience in the field of visual display and merchandising as well as make some new partnerships with industry members.
Conestoga is the only college offering Visual Merchandising Arts graduates the opportunity to earn a second two-year diploma in Interior Decorating in just one year! Successful students become even more marketable, capable of designing for both commercial interiors and home interiors!</t>
  </si>
  <si>
    <t>https://www.conestogac.on.ca/fulltime/visual-merchandising-arts</t>
  </si>
  <si>
    <t xml:space="preserve">Engineering &amp; Technology
</t>
  </si>
  <si>
    <t>Architecture - Construction Engineering Technology (Optional Co-op)</t>
  </si>
  <si>
    <t xml:space="preserve">This dynamic three-year program gives the student broad and thorough training in all phases of the building industry. The training is directly related to industry standards and working conditions, with challenging projects encompassing building design, building performance, working drawings, building systems, estimating, building-code analysis, specifications, and building information modelling (BIM). Founded on project-based learning principles, the program uses discussion groups, seminars, field trips and practical assignments. Sustainable design and construction practices form the core of this program and cover such topics as structure, building envelope, whole building and universal design, building science, indoor environment systems, building economics, sustainability, renewable energy and energy efficiency. Faculty are highly qualified specialists with current and relevant field experience. The local industry actively supports this program and is used as a teaching resource. The optional co-op stream includes two co-op work terms.
The Ontario Association of Certified Engineering Technicians and Technologists (OACETT) conditionally recognizes this program as meeting all the academic requirements for certification in the Certified Engineering Technologist (CET) category.
</t>
  </si>
  <si>
    <t>https://www.conestogac.on.ca/fulltime/architecture-construction-engineering-technology</t>
  </si>
  <si>
    <t>Aviation - General Arts and Science</t>
  </si>
  <si>
    <t>This pilot training program is the only collaborative diploma program that offers students a choice between flying airplanes at Waterloo Wellington Flight Centre or flying helicopters at Great Lakes Helicopter. Through pilot training at one of the flight centres and classes at Conestoga College, students can complete the Aviation - General Arts and Science diploma in only two years as well as the pilot training to allow them to undertake the Transport Canada commercial pilot license testing.</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</si>
  <si>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(MCT4C or MHF4U or MCV4U), or equivalent, or Conestoga College Preparatory Mathematics for Technology &amp; Apprenticeship (MATH1385)
•Grade 11 or 12 Physics, C or U, or equivalent, OR Conestoga College Preparatory Physics (SCIE1020)
•For more information on preparatory programs, visit Academic Upgrading</t>
  </si>
  <si>
    <t>https://www.conestogac.on.ca/fulltime/aviation-general-arts-and-science</t>
  </si>
  <si>
    <t>Civil Engineering Technology (Optional Co-op)</t>
  </si>
  <si>
    <t>In this dynamic three-year advanced diploma program, students gain a balanced education in civil engineering theory, combined with practical work in laboratories and in the field. Specialization takes place through a third-year major project. The optional co-op stream includes two co-op work terms.
Students become familiar with the structural properties of timber, steel, masonry and concrete and study the design of roads, water distribution, sewage and drainage systems. The major business aspects of civil engineering are also covered, as are technical communications skills.
The Ontario Association of Certified Engineering Technicians and Technologists (OACETT) conditionally recognizes this program as meeting all the academic requirements for certification in the Certified Engineering Technologist (CET) category.</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</si>
  <si>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(MCT4C or MHF4U or MCV4U or MDM4U), or equivalent, or Conestoga College Preparatory Mathematics for Technology &amp; Apprenticeship (MATH1385)
•The minimum acceptable grade for MDM4U is 70%.
Applicants with MAP4C will only be considered after writing the College Math Admissions test. Minimum grade cutoffs apply. Applicants with MAP4C may be given an alternate offer to the one-year Technology Foundations program which serves as a preparatory pathway into this program.</t>
  </si>
  <si>
    <t>https://www.conestogac.on.ca/fulltime/civil-engineering-technology</t>
  </si>
  <si>
    <t>Computer Engineering Technology (Optional Co-op)</t>
  </si>
  <si>
    <t>Graduates from Electronics/Computer/Telecommunications Engineering Technician/Technology programs work with electronic, computer and communications equipment and systems. They are technical experts and problem solvers. Many of our graduates report that they enjoy the creative aspects of the job and seeing projects come to life. The three programs have the same first year. At the end of first year, students may switch programs if they desire. Graduates of the Computer Engineering Technology program are able to design, build, test and repair a computer-based system or any part of one. Their very strong electronics knowledge and skills enable them to take on many roles in industry. Their strength in hardware, mathematics and theory equips them to interface with the physical world. Because of the power of embedded processor chips, they are used to simplify (and make less expensive) most non-trivial equipment and systems. (Fuel injection and pollution control for automobiles is a classic example). Our graduates design, build and test the computer part of such systems. Their strong mathematical background and interpersonal skills equip them to work as part of an engineering team. Since the program is approximately half lab work and half theory, graduates have a particular advantage in the practical implementation of systems, software and circuits. The optional co-op stream includes four consecutive four-month work terms.
The Ontario Association of Certified Engineering Technicians and Technologists (OACETT) recognizes this program as meeting all the academic requirements for certification in the Certified Engineering Technologist (CET) category.
The Computer Engineering Technology program has been recognized by the Royal Canadian Navy and now qualifies for Canadian Armed Forces skill recognition. Students who graduate from this program will receive advanced standing as a Weapons Engineering Technician in the Royal Canadian Navy (subject to successful enrolment in the Canadian Armed Forces).</t>
  </si>
  <si>
    <t>https://www.conestogac.on.ca/fulltime/computer-engineering-technology</t>
  </si>
  <si>
    <t>Construction Management (Optional Co-op)</t>
  </si>
  <si>
    <t>This two-year graduate certificate is designed to provide students with the skills and knowledge to effectively initiate, plan, control and commission construction projects. Students will study the investment appraisal of development projects; planning, scheduling, budgeting and control of construction project; and soft skills related to effective leadership, communication and negotiation. Students will learn to integrate construction methods, building code, and lean construction techniques into their projects. Learning will be enhanced through the use of case studies, group work and field trips. The capstone project will enable students to apply, integrate and synthesize knowledge learned into a real-world project. The co-op or guided career management term will provide students with an opportunity to apply and practice knowledge and skills in preparation for the work environment. This program will prepare students to take various professional certification exams with main focus on CAPM (Certified Associate Project Manager), PMP (Project Management Professional), PQS (Professional Quantity Surveyor designation) and Gold Seal certification. The optional co-op stream includes one co-op work term instead of the Guided Career Management course. A laptop is required for in-class assignments and project work.</t>
  </si>
  <si>
    <t>•A three-year advanced diploma or a degree from an accredited college or university in a construction-related field (e.g., architectural technology, construction engineering technology, civil engineering technology, civil engineering, environmental engineering, architectural studies) OR
•An overall average grade of 75% or above (as assessed by country, to Ontario standards) in the above mentioned academic programs.
•A three-year advanced diploma or a degree in another discipline with a minimum of two (2) years of experience in construction-related work.</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</si>
  <si>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</si>
  <si>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https://www.conestogac.on.ca/fulltime/construction-management</t>
  </si>
  <si>
    <t xml:space="preserve">Students of the Electrical Engineering Technician program learn a full range of electrical skills enabling them to work in a wide variety of electrical engineering areas including power systems and automation control systems.
As well as acquiring a solid foundation of knowledge, students gain maximum career flexibility and the opportunity to explore several avenues in the electrical field. Students gain experience with electric motors, controls, PLCs, transformers and their industrial applications. Knowledge of electrical theory is supplemented by practical applications in power systems, industrial solid state controls, instrumentation, programmable logic controllers and motor control systems. Students work with heavy electrical motors, generators and transformers, learning a variety of industrial applications.
Special emphasis is placed on writing, implementing and troubleshooting PLC programs, and communicating technical information effectively.
Graduating students perform technological functions in various aspects of the energy field, primarily in support of research, development and design at a recognized technologist level.
The Ontario Association of Certified Engineering Technicians and Technologists (OACETT) conditionally recognizes this program as meeting all the academic requirements for certification in the Certified Technician (C.Tech.) category.
</t>
  </si>
  <si>
    <t>https://www.conestogac.on.ca/fulltime/electrical-engineering-technician</t>
  </si>
  <si>
    <t>Electrical Engineering Technology (Optional Co-op)</t>
  </si>
  <si>
    <t>The three-year Electrical Engineering Technology program has been designed to provide students with both theoretical and practical experience, enabling them to work in a wide variety of electrical engineering areas including power systems and process control.
In the first two years, students gain experience with electric motors, controls, PLCs, generators, transformers and their industrial applications. In the third year, students continue with advanced PLC applications as applied to a variety of industrial processes including machine controls, PID controls, batching operations, remote monitoring and servo systems.
The Electrical Engineering Technology program prepares students to work with power generation, automation systems, instrumentation and various other control systems. Throughout the program, students will also gain experience in safety practices, safety standards and equipment, technical writing and CAD. The optional co-op stream includes four consecutive four-month work terms.
Graduating students perform technological functions in various aspects of the energy field, primarily in support of research, development and design at a recognized technologist level.
The Ontario Association of Certified Engineering Technicians and Technologists (OACETT) conditionally recognizes this program as meeting all the academic requirements for certification in the Certified Engineering Technologist (CET) category.</t>
  </si>
  <si>
    <t>https://www.conestogac.on.ca/fulltime/electrical-engineering-technology</t>
  </si>
  <si>
    <t>Graduates from the Electronics/Computer/Telecommunications Engineering Technician/Technology programs work with electronic, computer and communications equipment and systems. They are technical experts and problem solvers. Many of our graduates report that they enjoy the creative aspects of the job and seeing projects come to life. The three programs have the same first year. At the end of first year, students may switch programs if they desire. Graduates of the Electronics Engineering Technician program are able to assemble, install, maintain, test, troubleshoot and calibrate electronic circuits and systems. Their strong hands-on skills, backed up by solid electronics knowledge, enable them to take on many roles in the industry.
The Ontario Association of Certified Engineering Technicians and Technologists (OACETT) recognizes this program as meeting all the academic requirements for certification in the Certified Technician (C.Tech.) category.
The Electronics Engineering Technician program has been recognized by the Royal Canadian Navy and now qualifies for Canadian Armed Forces skill recognition. Students who graduate from this program will receive advanced standing as a Weapons Engineering Technician in the Royal Canadian Navy (subject to successful enrolment in the Canadian Armed Forces).</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</si>
  <si>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(MCT4C or MHF4U or MCV4U or MDM4U), or equivalent, or Conestoga College Preparatory Mathematics for Technology &amp; Apprenticeship (MATH1385)
•The minimum acceptable grade for MDM4U is 70%.
Applicants with MAP4C will only be considered after writing the College Math Admissions test. Minimum grade cutoffs apply. Applicants with MAP4C may be given an alternate offer to the one-year Technology Foundations program which serves as a preparatory pathway into this program.
•For more information on preparatory programs, visit Academic Upgrading</t>
  </si>
  <si>
    <t>https://www.conestogac.on.ca/fulltime/electronics-engineering-technician</t>
  </si>
  <si>
    <t>Electronics Engineering Technology (Optional Co-op)</t>
  </si>
  <si>
    <t>Graduates from the Electronics/Computer/Telecommunications Engineering Technician/Technology programs work with electronic, computer and communications equipment and systems. They are technical experts and problem solvers. Many of our graduates report that they enjoy the creative aspects of the job and seeing projects come to life. The three programs have the same first year. At the end of first year, students may switch programs if they desire. Graduates of the Electronics Engineering Technology program are able to design, build, test and repair a communications system or any part of one. Their very strong electronics knowledge and skills enable them to take on many roles in industry. They have particular strength in digital signal processing, as well as with circuits operating at microwave frequencies. Since embedded computer chips can replace electronic components, graduates are able to implement a given circuit function either in software or with physical parts. Graduates have a strong mathematical background and interpersonal communication skills. Since the program is approximately half lab work and half theory, graduates have a particular advantage in the practical implementation of systems, software and circuits. The optional co-op stream includes four consecutive four-month work terms.
The Ontario Association of Certified Engineering Technicians and Technologists (OACETT) recognizes this program as meeting all the academic requirements for certification in the Certified Engineering Technologist (CET) category.
The Electronics Engineering Technology program has been recognized by the Royal Canadian Navy and now qualifies for Canadian Armed Forces skill recognition. Students who graduate from this program will receive advanced standing as a Weapons Engineering Technician in the Royal Canadian Navy (subject to successful enrolment in the Canadian Armed Forces).</t>
  </si>
  <si>
    <t>https://www.conestogac.on.ca/fulltime/electronics-engineering-technology</t>
  </si>
  <si>
    <t>Embedded Systems Development (Optional Co-op)</t>
  </si>
  <si>
    <t>Embedded Systems Development (ESD) is a four-semester graduate certificate program including a one-semester exploration of career management or an optional co-op in the embedded systems industry. The program is aimed at providing the student with a solid understanding of the embedded systems industry, gaining hands-on skills in the development (design and implementation) of both hardware and software for embedded systems.
The program integrates a hands-on, practical approach to augment theoretical knowledge a student may already have coming into the program. Applied projects and lab work help prepare graduates for a career in embedded systems development. The optional co-op stream includes one co-op work term instead of the Guided Career Management course.</t>
  </si>
  <si>
    <t>•Applicants must possess a two- or three-year diploma or a degree in any of these areas:
•Computer engineering/technology
•Electronics engineering/technology
•Communications engineering/technology
•Other relevant disciplines may also be considered, such as software engineering, mechanical or mechatronics engineering, computer science and others that offer a significant degree of electronics and software development in their curriculum.</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</si>
  <si>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•TOEFL iBT 88
•IELTS 6.5 with no bands less than 6.0
•CAEL 70 with no sub-test band scores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</si>
  <si>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https://www.conestogac.on.ca/fulltime/embedded-systems-development</t>
  </si>
  <si>
    <t>Energy Systems Engineering Technology - Electrical (Optional Co-op)</t>
  </si>
  <si>
    <t>The innovative three-year Energy Systems Engineering Technology program prepares students with both theoretical and practical experience, enabling them to work in conventional and renewable energy fields which require the knowledge of energy production, management and its application to industry.
Electrical and mechanical theory is applied to a wide range of energy systems from generation to distribution, including hydroelectric, nuclear, gas, wind, solar, biomass and geothermal. Studies in solid-state controls, instrumentation, programmable logic controllers, distribution systems and transformers equip students with the skills necessary to understand the modern electrical distribution system and industrial electrical applications.
Additional studies in HVAC, HVAC controls, and energy management allow students to apply the energy systems knowledge to commercial, industrial and residential applications including energy auditing and conservation initiatives.
Throughout the program, students gain experience in safety practices, safety standards and equipment, technical writing and problem solving. The optional co-op stream includes four consecutive four-month work terms.
The Ontario Association of Certified Engineering Technicians and Technologists (OACETT) conditionally recognizes this program as meeting all the academic requirements for certification in the Certified Engineering Technologist (CET) category.</t>
  </si>
  <si>
    <t>https://www.conestogac.on.ca/fulltime/energy-systems-engineering-technology-electrical</t>
  </si>
  <si>
    <t>Environmental - Civil Engineering Technology (Optional Co-op)</t>
  </si>
  <si>
    <t>This three-year advanced diploma program provides students with career opportunities in the field of environmental/civil engineering at the engineering technologist level. The curriculum is designed to provide a balanced education in civil engineering technology and aspects of environmental engineering technology, catering to students' special interests by means of a major project in the third year. Classroom instruction will be complemented by participation at an in-house training session in a local environmental/civil engineering consulting firm, environmental monitoring training in the field, visits to solid-waste management facilities and to sites undergoing environmental remediation. The first two semesters are common with the Civil Engineering Technology program. During the final four semesters, the student will complete courses related to the civil/environmental engineering field. The optional co-op stream includes two co-op work terms.
The Ontario Association of Certified Engineering Technicians and Technologists (OACETT) conditionally recognizes this program as meeting all the academic requirements for certification in the Certified Engineering Technologist (CET) category.</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</si>
  <si>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(MCT4C or MHF4U or MCV4U or MDM4U), or equivalent, or Conestoga College Preparatory Mathematics for Technology &amp; Apprenticeship (MATH1385)
•The minimum acceptable grade for MDM4U is 70%.
Applicants with MAP4C will only be considered after writing the College Math Admissions test. Minimum grade cutoffs apply. Applicants with MAP4C may be given an alternate offer to the one-year Technology Foundations program which serves as a preparatory pathway into this program.
•For more information on preparatory programs, visit Academic Upgrading</t>
  </si>
  <si>
    <t>https://www.conestogac.on.ca/fulltime/environmental-civil-engineering-technology</t>
  </si>
  <si>
    <t>Environmental Building Sciences</t>
  </si>
  <si>
    <t xml:space="preserve">The Environmental Building Sciences program is a one-year graduate certificate designed to provide students with the skills and knowledge to effectively manage indoor environmental conditions throughout the building life cycle encompassing the identification, testing and remediation of problems in the building environment. Students will study building sciences, sustainability and energy management for building design and control, environmental legislation, air and water quality, assessment for communication of risk, hazardous materials assessment and abatement, sampling and testing methodologies, and project management and technical report writing. The program is experiential in nature with the incorporation of exercises, case studies, and practical laboratories in building sciences. In the final term, students will participate in a major project to address a present-day building environmental issue. It was developed in consultation with representatives from the environmental industry.
</t>
  </si>
  <si>
    <t>•A degree in science, engineering, a health-related field, or another related field from an accredited college or university OR
•A three-year advanced diploma from an accredited college in architecture, mechanical, civil, environmental, or electrical engineering technology
•Applicants will be ranked based on an assessment of academic performance (grades), length and discipline of degree/diploma. Preference may be given to applicants who have successfully completed a biology, physics or chemistry course at the post-secondary level.</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</si>
  <si>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possessing degrees/diplomas from institutions where the language of instruction was not English will be required to provide test scores as evidence of their English language proficiency. Test scores, if required, would be a minimum of TOEFL iBT 88; IELTS 6.5 with no bands less than 6.0; CAEL 70 with no sub-test band scores less than 60; PTE Academic 58; Conestoga English Language Test (CELT) Band 6; or equivalent scores in other recognized standard tests of English.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</si>
  <si>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https://www.conestogac.on.ca/fulltime/environmental-building-sciences</t>
  </si>
  <si>
    <t>Environmental Engineering Applications (Optional Co-op)</t>
  </si>
  <si>
    <t>Increased concern regarding the protection and management of the environment has resulted in the environmental field becoming one of the future-facing industries in Canada and abroad. This graduate certificate program meets the demand for trained technologists and environmental scientists in the areas of brownfield redevelopment, environmental monitoring, regulatory compliance and enforcement. It was developed in consultation with representatives from the environmental industry. The program is reviewed and updated by a Program Advisory Committee comprised of practitioners from the consulting, manufacturing, and public sectors.
For qualified college or university graduates, this program enhances existing skills and competencies. The training provided prepares graduates to act as key players in responding to today's environmental challenges. Studies focus on the application of current engineering and scientific principles to protect and manage the environment in the following areas:
- environmental monitoring and investigations
- environmental auditing and assessment
- management and clean up of contaminated sites
- environmental enforcement and regulations
- solid and hazardous waste management
- 40-hour HAZWOPER training
- water quality
- air quality monitoring and permitting
Graduates will be prepared to write Ministry of Environment Operator in Training (OIT) and Water Quality Analyst (WQA) licensing exams.
Classroom instruction will be complemented by environmental monitoring training in the field, visits to solid-waste and industrial facilities, health and safety training, and visits to sites undergoing environmental investigations or clean up. The 40-hour HAZWOPER training course is offered as part of the program curriculum. During the completion of a term project, students are provided with mentoring advice from practicing environmental engineers, technologists, and scientists. The optional co-op stream includes one co-op work term.</t>
  </si>
  <si>
    <t>•Undergraduate university degree in engineering (civil, chemical, geological, environmental), earth sciences, general science, environmental science, chemistry, microbiology or biology, environmental studies, or planning OR a three-year diploma from an Ontario College of Applied Arts and Technology (CAAT) in civil, environmental, chemical, or architectural/construction engineering technology
•Applicants will be ranked based on an assessment of academic performance (grades), length and discipline of degree/diploma. Preference may be given to applicants who have successfully completed a chemistry course at the post-secondary level.</t>
  </si>
  <si>
    <t>https://www.conestogac.on.ca/fulltime/environmental-engineering-applications</t>
  </si>
  <si>
    <t>Food Processing Technician (Optional Co-op)</t>
  </si>
  <si>
    <t>This program provides training for those interested in a career as a food processing technician in the food and beverage manufacturing industry. It includes courses on industrial maintenance, drawings and schematics, machine technology, pumps, valves, motor controls and PLCs, as well as an introduction to food science, food processing methods, food safety and an overview of the principles of food manufacturing. All theoretical training is supported by hands-on experience in mechanical shops, food processing experience at a semi-industrial (pilot plant) level in the industry.
Students in the Food Processing Technician program will receive training in mechanical systems and industrial maintenance as they apply to a food manufacturing operation and will have intensive hands-on mechanical experience with food processing equipment.
The optional co-op stream includes one co-op work term instead of the Guided Career Management course.</t>
  </si>
  <si>
    <t>•Ontario Secondary School Diploma (OSSD), or equivalent, OR 19 years of age or older with mature student status (See Mature Student definition for details.)
•Grade 12 compulsory English, C or U, or equivalent, OR Conestoga College Preparatory Communications (COMM1280)
•Grade 11 Mathematics, C, M (U/C), or U, or equivalent, OR Conestoga College Preparatory Mathematics (MATH1420)
Please note; Grade 12 Mathematics will be required starting September 2021.
•Grade 12 Mathematics, C or U, or equivalent, OR Conestoga College Preparatory Mathematics (MATH1420).
•For more information on preparatory programs, visit Academic Upgrading</t>
  </si>
  <si>
    <t>•Effective for the September 2019 intake,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t>
  </si>
  <si>
    <t>https://www.conestogac.on.ca/fulltime/food-processing-technician</t>
  </si>
  <si>
    <t>Food Safety and Quality Assurance - Food Processing</t>
  </si>
  <si>
    <t>The Food Safety and Quality Assurance - Food Processing program is a two-semester, full-time graduate certificate program designed for students having a previous degree or advanced diploma in science, food or engineering, and who want to be prepared for a career in the food processing industry in the area of food safety and quality assurance. The program offers a suite of courses designed to enhance skills and knowledge gained in previous education stages for direct applicability in the food processing environment with respect to food safety and quality assurance. The Food Safety and Quality Assurance program is unique in Ontario because students apply their learning in Conestoga's pilot plant facility, enabling learners to incorporate theoretical knowledge in quality assurance and food safety to the practical environment of food manufacturing. Upon completion, graduates will have practical experience in food safety applications in the industrial processing environment, a strong understanding of Canadian and international food safety regulations, HACCP principles, and knowledge of the inter-dependence between cleaning and sanitation principles, food safety concepts and quality assurance and quality control elements typical of the food processing sector.</t>
  </si>
  <si>
    <t>•Three-year diploma or a degree from an accredited college or university in food technology, engineering or a science-related field.
•Applicants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</si>
  <si>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•Conestoga offers a language program for students whose English language skills are below the standard required for admission but all other admission criteria have been met. Students will be eligible for admission to the graduate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</si>
  <si>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https://www.conestogac.on.ca/fulltime/food-safety-and-quality-assurance-food-processing</t>
  </si>
  <si>
    <t>Manufacturing Engineering Technology - Welding and Robotics (Optional Co-op</t>
  </si>
  <si>
    <t xml:space="preserve">This unique program provides extensive hands-on work with welding automation and robotics systems including: GMAW (MIG) and spot-welding applications, CAD/CAM applications with CNC thermal cutting, and off-line robotic simulation programming applications. The curriculum builds on welding technology background with broader knowledge in manufacturing methods and industrial automation. This program has a common first two years with the Welding Engineering Technology - Inspection program. The Ontario Association of Certified Engineering Technicians and Technologists (OACETT) conditionally recognizes this program as meeting all the academic requirements for certification in the Certified Engineering Technologist (CET) category. The optional co-op stream includes four consecutive four-month work terms.
</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</si>
  <si>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(MCT4C or MHF4U or MCV4U or MDM4U), or equivalent, or Conestoga College Preparatory Mathematics for Technology &amp; Apprenticeship (MATH1385)
•The minimum acceptable grade for MDM4U is 70%.
•Applicants with MAP4C will only be considered after writing the College Math Admissions test. Minimum grade cutoffs apply. Applicants with MAP4C may be given an alternate offer to the one-year Technology Foundations program which serves as a preparatory pathway into this program.
•For more information on preparatory programs, visit Academic Upgrading</t>
  </si>
  <si>
    <t>https://www.conestogac.on.ca/fulltime/manufacturing-engineering-technology-welding-and-robotics</t>
  </si>
  <si>
    <t>Mechanical Engineering Technician - Automated Manufacturing (Optional Co-op)</t>
  </si>
  <si>
    <t>In this diploma program, students gain skills for a career in today's automated manufacturing setting. In addition to developing a thorough knowledge of numerically controlled manufacturing systems, students will acquire a comprehensive background in general manufacturing and design fundamentals. This broad-based curriculum includes: learning and applying numerical control (NC) programming concepts; utilizing CAD/CAM techniques to integrate design and manufacturing; an introduction to the world of robotics; an introduction to designing power-transmitting devices and developing and applying quality assurance process planning and production control techniques to the solution of practical manufacturing problems. Today's effective technician is also a skilled communicator, and students will learn to communicate technical information at all levels through the use of linguistic, graphic and computerized methods. There is a common first two years with the Mechanical Engineering Technology (Automated Manufacturing) program. The optional co-op stream includes two co-op work terms.
The Ontario Association of Certified Engineering Technicians and Technologists (OACETT) conditionally recognizes this program as meeting all the academic requirements for certification in the Certified Technician (C.Tech.) category.</t>
  </si>
  <si>
    <t>https://www.conestogac.on.ca/fulltime/mechanical-engineering-technician-automated-manufacturing</t>
  </si>
  <si>
    <t>Mechanical Engineering Technology - Automated Manufacturing (Optional Co-op)</t>
  </si>
  <si>
    <t>This diploma program provides students with a broad exposure to the mechanical engineering technology field. Emphasis is on the modern industrial production environment, which calls for knowledge of standard manufacturing procedures, computer-aided manufacturing and industrial robotics.
Students learn the role of computer integration in linking the manufacturing and design functions. The emphasis throughout is on effective problem-solving and students have the opportunity to apply skills in both individual and team projects. Effective communication, a must in modern industry, is also stressed.
There is also an emphasis on combining standard manufacturing processes with computer-aided manufacturing and utilization of industrial automation equipment in production environment. The optional co-op stream includes three co-op work terms.
The Ontario Association of Certified Engineering Technicians and Technologists (OACETT) conditionally recognizes this program as meeting all the academic requirements for certification in the Certified Engineering Technologist (CET) category.</t>
  </si>
  <si>
    <t>https://www.conestogac.on.ca/fulltime/mechanical-engineering-technology-automated-manufacturing</t>
  </si>
  <si>
    <t>Mechanical Engineering Technology - Design and Analysis (Optional Co-op)</t>
  </si>
  <si>
    <t xml:space="preserve">Students will gain broad-based mechanical engineering technology skills to prepare for career opportunities in today's increasingly complex and sophisticated industry. Studies emphasize mechanical design using standard procedures, computer graphics and computer-based analysis. Students also study manufacturing processes and materials to understand the integration between design and manufacturing. Effective technical communications through verbal, written, graphic and computer skills are also stressed. The optional co-op stream includes three co-op work terms.
The Ontario Association of Certified Engineering Technicians and Technologists (OACETT) conditionally recognizes this program as meeting all the academic requirements for certification in the Certified Engineering Technologist (CET) category.
</t>
  </si>
  <si>
    <t>https://www.conestogac.on.ca/fulltime/mechanical-engineering-technology-design-and-analysis</t>
  </si>
  <si>
    <t>Mechanical Engineering Technology - Robotics and Automation (Optional Co-op)</t>
  </si>
  <si>
    <t>This diploma program features co-operative education with six academic terms at the College and three work terms in industry. Studies combine theoretical knowledge with applied skills in the control of robotic and automated equipment using electronics, programmable automation controllers, computers, hydraulics and pneumatics.
In addition, the program focuses on the development of skills in computer-aided design, mechanical technology, electric motors, servo-mechanisms, robotics, industrial automation, and safety standards.
Emphasis is placed on effective techniques for designing, modifying, installing, testing, maintaining, repairing and troubleshooting equipment and systems. Effective communication is also stressed.
The Robotics and Automation program culminates in a third-year capstone project in which all the skills learned at school and on work terms are integrated into the proposal, design and construction of a fully functioning manufacturing work cell. The optional co-op stream includes three co-op work terms.
The Ontario Association of Certified Engineering Technicians and Technologists (OACETT) conditionally recognizes this program as meeting all the academic requirements for certification in the Certified Engineering Technologist (CET) category.</t>
  </si>
  <si>
    <t>https://www.conestogac.on.ca/fulltime/mechanical-engineering-technology-robotics-and-automation</t>
  </si>
  <si>
    <t>Operations Leadership in Food Manufacturing</t>
  </si>
  <si>
    <t>This one-year full-time program is designed for students who have completed a degree or diploma in science or engineering, and who want to be prepared for a supervisory career in the food manufacturing industry. The program offers a suite of courses designed to develop skills and knowledge with direct applicability in the food manufacturing environment. Learners will integrate concepts in quality assurance, food safety, equipment maintenance and continuous improvement including lean six sigma to design systems that lead to excellence in manufacturing and business processes. Upon completion, graduates will also have practical experience in project management and leadership. Course materials will be applied in a food manufacturing pilot plant environment and students will be exposed to operations in local industries.</t>
  </si>
  <si>
    <t>•A two- or three-year diploma or a degree from an accredited college or university in a related field (e.g., food science, food engineering, food technology, biotechnology, general science, environmental science, earth sciences, chemistry, microbiology, biology, mechanical/electrical/industrial/agricultural engineering)
•Applicants will be ranked based on an assessment of their academic background, including:
length of program and type of credential;
area of study and its affinity with the Operations Leadership in Food Manufacturing program;
overall academic performance.</t>
  </si>
  <si>
    <t>https://www.conestogac.on.ca/fulltime/operations-leadership-in-food-manufacturing</t>
  </si>
  <si>
    <t>Packaging Engineering Technician (Optional Co-op)</t>
  </si>
  <si>
    <t>The Packaging Engineering Technician program provides training in the structural design of packaging materials. Students will learn to design and evaluate packaging utilizing different materials: metal, glass, plastic, paper, and corrugated. Critical in the design of any packaging are product protection (safety and security), durability, the ability to recycle materials, and sustainability opportunities and issues. The delivery of the program includes approximately 10% online courses. The optional co-op stream includes one co-op work term.</t>
  </si>
  <si>
    <t>•Ontario Secondary School Diploma (OSSD), or equivalent, OR 19 years of age or older with mature student status
•Grade 12 compulsory English, C or U, or equivalent, OR Conestoga College Preparatory Communications (COMM1270)
•Grade 12 Mathematics, C or U (MCT4C or MHF4U or MCV4U or MDM4U), or equivalent, OR Conestoga College Preparatory Mathematics for Technology &amp; Apprenticeship (MATH1385)
•The minimum acceptable grade for MDM4U is 70%.
•Applicants with MAP4C will only be considered after writing the college Math Admissions test. (Minimum grade cutoffs will apply.)
•For more information on preparatory programs, visit Academic Upgrading</t>
  </si>
  <si>
    <t>https://www.conestogac.on.ca/fulltime/packaging-engineering-technician</t>
  </si>
  <si>
    <t>Robotics and Industrial Automation (Optional Co-op)</t>
  </si>
  <si>
    <t xml:space="preserve"> January</t>
  </si>
  <si>
    <t>This full-time graduate certificate program will help prepare graduates with a previous technical degree or diploma for engineering work in the industrial automation sector. The program offers key practical courses similar to those found in our highly successful Robotics and Automation Technology program. The optional co-op stream includes one co-op work term instead of the Guided Career Management course.</t>
  </si>
  <si>
    <t>•A three-year advanced diploma or a degree from an accredited college or university in one of these areas:
•Mechanical engineering/technology
•Industrial engineering/technology
•Manufacturing engineering/technology
•Electrical engineering/technology
•Other relevant disciplines may also be considered.</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</si>
  <si>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</si>
  <si>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https://www.conestogac.on.ca/fulltime/robotics-and-industrial-automation</t>
  </si>
  <si>
    <t>Structural Packaging Design and Management</t>
  </si>
  <si>
    <t>The Structural Packaging Design &amp; Management program is a one-year graduate certificate designed to provide students with the skills and knowledge to design and manage the production of packaging in a variety of materials including metal, glass, plastic, paper and corrugated. Students will study critical aspects of structural packaging design and management: product protection (safety and security), durability, the ability to recycle materials, sustainability opportunities and issues, and best management practices in a manufacturing environment. Significant career opportunities exist across many sectors of industry.</t>
  </si>
  <si>
    <t>•Advanced diploma or university degree from an accredited institution in science or engineering (e.g. Physics, Mathematics, Chemistry, Biotechnology, Food Science/Technology, Mechanical Engineering, Civil Engineering, Industrial Engineering).
•An overall average grade of B or above (as assessed by country, to Ontario standards) in the above mentioned academic programs.
•Applicants will be ranked based on an assessment of length of degree/diploma, level of degree, degree/diploma discipline, and academic performance.</t>
  </si>
  <si>
    <t>•A general chemistry course at the post-secondary level is strongly recommended.
•Applicants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•Computer literacy and a working knowledge of MS Windows, word processing, and spreadsheets is expected.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•Conestoga offers a language program for students whose English language skills are below the standard required for admission but all other admission criteria have been met. Students will be eligible for admission to the graduate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</si>
  <si>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https://www.conestogac.on.ca/fulltime/structural-packaging-design-and-management</t>
  </si>
  <si>
    <t>Structural Steel Management and Detailing (Optional Co-op)</t>
  </si>
  <si>
    <t xml:space="preserve">This dynamic two-year graduate certificate is designed to give students specialized and thorough training in the detailing, supply, fabrication and installation of steel structures including the management and coordination of projects. The training is directly related to industry standards and working practices within North America and will enable students to develop detailed drawing, analytical and communication skills for the structural steel industry. Students will learn CAD skills, building information modelling (BIM), building code requirements, specifications and estimating to assist them with challenging projects. Faculty are highly qualified specialists with current and relevant field experience. The optional co-op stream includes one co-op work term which replaces the Career Management course.
This program is available to be taken on a full-time or part-time basis. Courses will be scheduled in the afternoon and early evening to facilitate students who wish to take the program on a part-time basis while currently employed. Courses may also be scheduled to be delivered on Saturdays. Admission is available in January only. Bridging opportunities are available for trades.
</t>
  </si>
  <si>
    <t>•Minimum of a two-year diploma, advanced diploma or three-year degree from an accredited college or university in engineering, technology, or architecture
OR
•A three- or four-year degree in another discipline with one or more courses in mathematics</t>
  </si>
  <si>
    <t>•Applicants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</si>
  <si>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https://www.conestogac.on.ca/fulltime/structural-steel-management-and-detailing</t>
  </si>
  <si>
    <t>Technology Foundations</t>
  </si>
  <si>
    <t xml:space="preserve">This program provides a pathway to popular School of Engineering technology programs and has been designed with student success in mind. With attention to fundamental academic skills, students develop academic readiness and are provided with opportunities for guaranteed admission to a range of engineering technology (diploma) programs.
A variety of technology disciplines are incorporated, enabling students to make informed choices about career paths in technology. The curriculum is designed to provide a balanced education in applied mathematics, physics, introduction to technology, communication, computer applications, career development, and general education. Students will have an opportunity to acquire the knowledge and skills necessary to prepare them for the challenges of higher education in the technology field. One course in each semester is dedicated to introducing students to a wide variety of engineering technology disciplines through hands-on activities and speakers from these fields.
Graduates are guaranteed entry into the next first-year intake of a specified engineering technology program provided they have simultaneously applied through www.ontariocolleges.ca, earned all credits and have achieved a minimum program average of 65%, including a minimum 65% average of both math courses.
</t>
  </si>
  <si>
    <t>•Ontario Secondary School Diploma (OSSD), or equivalent, or 19 years of age or older with mature student status (See Mature Student definition for details.)
•Grade 12 compulsory English, C or U, or equivalent, OR Conestoga College Preparatory Communications (COMM1270)
•Grade 11 or 12 Mathematics, C, M (U/C), or U, or equivalent, OR Conestoga College Preparatory Mathematics (MATH1420, MATH1375, MATH1385)
•Minimum grade required for:
•MCR3U, MCF3M 60%
•MBF3C 80%
•MAP4C 60%
•MCT4C 53%
•MHF4U, MCV4U &amp; MDM4U 50%
•For more information on preparatory programs, visit Academic Upgrading</t>
  </si>
  <si>
    <t>https://www.conestogac.on.ca/fulltime/technology-foundations</t>
  </si>
  <si>
    <t>Welding and Fabrication Technician</t>
  </si>
  <si>
    <t xml:space="preserve">In the Welding and Fabrication Technician diploma program, students will develop the broad base of knowledge and skills required for the layout, preparation, forming, fitting, joining, and inspection of welded fabrications.
Students will have the opportunity to study in the outstanding modern facilities at the Cambridge campus, where they will spend much of their time developing and applying their skills in a well-equipped, full-sized welding and fabrication shop. Students learn to follow metal fabrication projects from the computer-aided engineering drawing (CAD) stage, through the cutting and forming processes of piece parts, to the fitting, welding and inspection of fabrications. Students also have the opportunity to use conventional and computer numerical controlled (CNC) fabrication equipment programmed through the use of computer-aided manufacturing (CAM) software.
Students will also have the opportunity to develop welding skills with the common arc welding processes such as Shielded Metal Arc Welding (SMAW or stick), Gas Metal Arc Welding (GMAW or MIG), Flux Cored Arc Welding (FCAW), and Gas Tungsten Arc Welding (GTAW or TIG). Opportunities to challenge welding skills qualification tests as required by the Canadian Welding Bureau (CWB) and or the Technical Standards and Safety Authority (TSSA) will be provided. (Extra fees payable to these external weld testing authorities will apply; these tests are optional.)
</t>
  </si>
  <si>
    <t>•Ontario Secondary School Diploma (OSSD), or equivalent, or 19 years of age or older with mature student status (See Mature Student definition for details.)
•Grade 12 compulsory English, C or U, or equivalent, or Conestoga College Preparatory Communications (COMM1280)
•Grade 11 Mathematics, C, M (U/C), or U, or equivalent, OR Conestoga College Preparatory Mathematics for Trades (MATH1420)
•For more information on preparatory programs, visit Academic Upgrading</t>
  </si>
  <si>
    <t>•Grade 12 compulsory English, C or U, or equivalent, or Conestoga College Preparatory Communications (COMM1280)</t>
  </si>
  <si>
    <t>https://www.conestogac.on.ca/fulltime/welding-and-fabrication-technician</t>
  </si>
  <si>
    <t>Welding Engineering Technology - Inspection (Optional Co-op)</t>
  </si>
  <si>
    <t xml:space="preserve">This unique program addresses the demanding and rewarding field of welding inspection and quality assurance through metallurgical analysis, destructive testing of welds and non-destructive evaluation methods for quality control and assurance. Students will learn to combine theoretical knowledge and practical skills in a variety of operational areas such as selection and application of welding processes, troubleshooting of welding equipment, the operation of welding robotics and automation. Students will also have the opportunity to study in outstanding facilities where considerable time will be spent in applying welding engineering technology inspection theories and skills in well-equipped welding and metal-testing laboratories. The Ontario Association of Certified Engineering Technicians and Technologists (OACETT) conditionally recognizes this program as meeting all the academic requirements for certification in the Certified Engineering Technologist (CET) category.
The optional co-op stream includes four consecutive four-month co-op work terms.
</t>
  </si>
  <si>
    <t>https://www.conestogac.on.ca/fulltime/welding-engineering-technology-inspection</t>
  </si>
  <si>
    <t>Welding Techniques</t>
  </si>
  <si>
    <t>Students in this unique 30-week program will receive a thorough hands-on and theoretical education in the welding field, preparing them for a successful career in this industry. This program follows the curriculum of the provincial trades Welder (456A) and Metal Fabricator - Fitter (437A) and successful students will be provided the opportunity to challenge provincial exemption exams for Level 1 of the in-school training providing them with a headstart into an apprenticeship. This practical education is complemented with courses in computer applications, computer-aided design (CAD), and technical communications.
At the state-of-the-art Cambridge campus, students will have the opportunity to develop welding skills using modern equipment with the common arc welding processes such as Shielded Metal Arc Welding (SMAW or 'stick'), Gas Metal Arc Welding (GMAW or 'MIG'), Flux Cored Arc Welding (FCAW), and Gas Tungsten Arc Welding (GTAW or 'TIG').
For more information contact the Program Coordinator at welding@conestogac.on.ca.</t>
  </si>
  <si>
    <t>https://www.conestogac.on.ca/fulltime/welding-techniques</t>
  </si>
  <si>
    <t>Wireless Network Infrastructure</t>
  </si>
  <si>
    <t>This program prepares graduates with degrees or diplomas in telecommunications, electronics, or computer engineering/technology for work in emerging fields in the wireless telecommunications industry. Students will enhance their undergraduate knowledge with practical skills that include the use of industry standard tools (drivetest tools, propagation tools, spectrum analyzers, network analyzers, etc.), and the techniques required for success in the wireless industry. Students will broaden their familiarity with troubleshooting and the configuration of local area and wide area networks (LANs and WANs) and networking topics relevant to telecom carriers including virtual private networks, quality of service, and others. Cutting-edge topics which include long term evolution (LTE) and 5th generation wireless networks, high bandwidth wireless (WiGig+) and concurrent MIMO systems, will ensure that graduates will be in high demand. Additional topics will be chosen according to relevance including spectrum utilization and associated network design, IP-based wireless systems, enterprise WiFi, Bluetooth, intra-vehicular communication systems used in emerging auto designs (such as used for self-driving cars) and IoT (Internet of Things).</t>
  </si>
  <si>
    <t>•A two- or three-year diploma or a degree from an accredited college or university in any of these areas:
vcomputer engineering/technology
•electronics engineering/technology
•telecommunications engineering/technology
•electrical engineering/technology
•embedded systems development
•IT network security
•computer science and IT
•Other relevant disciplines may also be considered that offer a significant degree of networking and telecommunications in their curriculum.</t>
  </si>
  <si>
    <t>https://www.conestogac.on.ca/fulltime/wireless-network-infrastructure</t>
  </si>
  <si>
    <t>Woodworking Technician</t>
  </si>
  <si>
    <t>As a student in the Woodworking Technician program, you will study at one of the most advanced woodworking training facilities in North America. You will receive a solid foundation in the skills and technology involved in the manufacture of furniture, cabinets and architectural millwork, as well as training in modern manufacturing techniques. During the first year of the program, which is common with the Woodworking Technology program, you will spend a significant amount of time learning the set-up and operation of woodworking machinery and equipment, laminating, veneering, machining, sanding, assembly and finishing. The second year, which is also common with the Woodworking Technology program, involves extensive project work, introduction to production management skills, manufacturing of kitchen cabinets and architectural millwork. Levels 1, 2 and 3 of the trade schooling for an Ontario cabinetmaker apprenticeship are embedded in the program and this will provide you with a recognized advantage when starting your career. Graduates of this program may be exempt from apprenticeship in-school training should they choose to pursue a Cabinetmaker Apprenticeship.</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</si>
  <si>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for Trades (MATH1420)
•For more information on preparatory programs, visit Academic Upgrading</t>
  </si>
  <si>
    <t>https://www.conestogac.on.ca/fulltime/woodworking-technician</t>
  </si>
  <si>
    <t>Woodworking Technology (Optional Co-op)</t>
  </si>
  <si>
    <t xml:space="preserve">Consider this unique advanced diploma program delivered at one of the most advanced woodworking training facilities in North America. During the first year of the program, which is common with the Woodworking Technician program, you will spend a significant amount of time learning the set-up and operation of woodworking machinery and equipment, laminating, veneering, machining, sanding, assembly, and finishing. The second year, which is also common with the Woodworking Technician program, involves extensive project work, introduction to production management skills, manufacturing of kitchen cabinets, and architectural millwork. The final year of the program focuses on plant layout/support systems, materials handling, quality control, cost estimating, and computer-aided drafting. Levels 1, 2 and 3 of the trade schooling for an Ontario cabinetmaker apprenticeship are embedded in the program and this will provide you with a recognized advantage when starting your career.
The co-op delivery mode affords students the opportunity to relate in-school training with real industrial experience. Due to the placement of co-op work terms, the academic semesters are fall/winter in year 1 and fall/spring in year 2 and winter/spring in Year 3. Levels 1, 2 and 3 of the trade schooling for an Ontario Cabinetmaker Apprenticeship are embedded in the program. Graduates of this program may be exempt from apprenticeship in-school training should they choose to pursue a Cabinetmaker Apprenticeship.
</t>
  </si>
  <si>
    <t>https://www.conestogac.on.ca/fulltime/woodworking-technology</t>
  </si>
  <si>
    <t>Health &amp; Life Sciences</t>
  </si>
  <si>
    <t xml:space="preserve">Bachelor of Applied Health Information Science (Honours)
</t>
  </si>
  <si>
    <t>Bachelor of Applied Health Information Science (Honours)</t>
  </si>
  <si>
    <t>Do you want a great job when you graduate? Launch your health-care career today by applying to the Bachelor of Applied Health Information Science. Our graduates help fill a skill shortage and are in demand for jobs as data analysts, business intelligence specialists, privacy professionals, and clinical informatics specialists.
The Bachelor of Applied Health Information Science (Honours) degree is an innovative four-year co-op program that will prepare graduates for a number of in-demand careers in the health-care industry. Our graduates enable the health-care system to achieve its goals of person-centred, safe, high quality and sustainable health care through data-informed problem solving. Our graduates will use applied and integrated knowledge and skills from health information science, biomedical and health sciences, information technology and management sciences to positively impact the health-care system.
Focusing on health informatics and health information management, students in the BAHIS degree will experience a variety of real-life learning opportunities that will enrich the learning experience. Students will be challenged to use creativity and problem-solving skills to design, implement and evaluate a broad range of projects with community partners. Students will design health informatics and information management solutions while learning to maintain security, privacy and confidentiality. The BAHIS degree will offer students opportunities to develop critical thinking and communication skills that will enable them to work successfully on inter-professional teams.
Upon graduation from the program, students will qualify to challenge the national certification examination of the Canadian Health Information Management Association (CHIMA). Our graduates will be eligible for careers in health informatics utilizing their skills in information technology (IT), healthcare and management.</t>
  </si>
  <si>
    <t>•Ontario Secondary School Diploma (OSSD), or equivalent, OR 19 years of age or older
•A minimum of six (6) Grade 12 courses with a minimum cumulative average of 65%, including three (3) required U level courses and three (3) additional U or M level courses ( Higher averages are often required for admission due to competition for available spaces in the program.)
•The following Grade 12 U courses are required:
•English (ENG4U)
•One (1) Grade 12 Mathematics course with a minimum average of 65% from the following: Advanced Functions (MHF4U) OR Calculus and Vectors (MCV4U) OR Mathematics of Data Management (MDM4U)
•Grade 12 Biology with a minimum average of 70% (SBI4U)
•Three (3) other Grade 12 U or M courses</t>
  </si>
  <si>
    <t>•Successful completion of a pre-health sciences degree pathway program from an Ontario College of Applied Arts and Technology (CAAT) with two semesters of the required science and mathematics will be considered acceptable as meeting the U level requirements. •Minimum averages will apply.
•Advanced standing pathways are available for graduates with diplomas in Health Information Management or in Conestoga's Health Office Administration program.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degree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</si>
  <si>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https://www.conestogac.on.ca/fulltime/bachelor-of-applied-health-information-science-honours</t>
  </si>
  <si>
    <t>Bachelor of Environmental Public Health (Honours)</t>
  </si>
  <si>
    <t>The Bachelor of Environmental Public Health (BEPH) is an innovative four-year program (including one co-op term), delivered at the honours level, that will prepare graduates for a number of progressive public and private sector careers as environmental public health professionals (EPHPs). It has been accredited by the Canadian Institute of Public Health Inspectors (CIPHI). EPH focuses on disease prevention and creating healthy supportive environments. EPH encompasses assessment and control of factors in the environment that target disease prevention and positively impact population and community health. The scope of practice in EPH includes but is not limited to, organization, management, education, enforcement, consultation, and health hazard identification for the purpose of prevention and control intervention of EPH hazards and the promotion and protection of the public health and the environment in: food safety, quality assurance and auditing; food security; infection prevention and control including body art safety; air quality including environmental tobacco smoke; housing; institutional health; injury prevention; recreational swimming areas and water; drinking water quality; solid, liquid and hazardous materials management; vector control; healthy built environments; and emergency preparedness and planning.
Students will obtain applied and integrated knowledge and skills in EPH sciences, emphasizing environmental epidemiology, toxicology, and risk exposure and assessment. Readiness for practice will be developed in a multidisciplinary curriculum focused around experiential learning activities that will develop knowledge of EPH theory and its application in practice. The program will be innovative in its use of technology to investigate issues, organize and manage inquiry, aid collaboration, and communicate information. Students will be challenged to consider multiple perspectives in understanding EPH practice and policy, determining professional practices that positively impact population and community health and developing leadership perspectives and confidence to contribute to the EPH professions. Conestoga's BEPH program will offer students opportunities to develop strong critical thinking, risk assessment and professional communication skills that will enable them to work successfully on an inter-professional team in the EPH field.</t>
  </si>
  <si>
    <t>•Ontario Secondary School Diploma (OSSD), or equivalent, or 19 years of age or older
•A minimum of six (6) Grade 12 courses with a minimum cumulative average of 65%, including two (2) required U level courses and four (4) additional U or M level courses (Higher averages are often required for admission due to competition for available spaces in the program.)
•The following Grade 12 U courses are required:
•English (ENG4U) with a minimum grade of 65%
•One of: Chemistry (SCH4U) with a minimum grade of 65% OR •Biology (SBI4U) with a minimum grade of 65%
•Four (4) other Grade 12 U or M courses</t>
  </si>
  <si>
    <t>•The minimum cumulative average required for consideration is 65%.
Grade 12 U courses in Physics and Mathematics are recommended.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degree program after completion of level 4 of the General Arts and Science - English Language Studies (ELS) program with an overall grade average of 80% and no grade less than 75%. Placement in the ELS program is determined by scores on an in-house English language test or TOEFL or IELTS.
•Transfer credits are available (up to two years) for relevant degree and diploma graduates. Eligibility will be assessed on a case-by-case basis.</t>
  </si>
  <si>
    <t>https://www.conestogac.on.ca/fulltime/bachelor-of-environmental-public-health-honours</t>
  </si>
  <si>
    <t>Biotechnology Technician</t>
  </si>
  <si>
    <t>This program provides students with the laboratory skills, technical knowledge, fundamental understanding, and employability skills for careers in Biotechnology and Life Science industries. Students will experience an integrated curriculum and applied learning environment that focuses on scenarios relevant to current innovations in the growing fields of Biotechnology and Life Sciences. The program offers independent and collaborative opportunities to develop personally and professionally, and to perform laboratory duties in compliance with all legislative guidelines. Training includes practical and technical instruction in several areas including biology, biochemistry, microbiology, analytical chemistry, cell culture, molecular biology, and computer applications. Graduates of the Biotechnology Technician program will compete in emerging professions within diverse sectors of the bio-economy including: environmental, agricultural, food, pharmaceutical and biomedical technologies, analytical chemistry, and many other exciting fields.</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</si>
  <si>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(MATH1395)
Two (2) sciences are required from the following:
•one of: grade 11 or 12 Chemistry, C or U, or Conestoga •College Preparatory Chemistry (SCIE1030) or equivalent;
•one of: grade 11 or 12 Biology, C or U, or Conestoga College •Preparatory Biology (SCIE1010) or equivalent;
•one of: grade 11 or 12 Physics, C or U, or equivalent;
•one of: Grade 11 or 12 Science (SNC3M or SNC4M)
•For more information on preparatory programs, visit Academic Upgrading</t>
  </si>
  <si>
    <t>•Grade 12 compulsory English, C or U, or equivalent, OR Conestoga Coll</t>
  </si>
  <si>
    <t>https://www.conestogac.on.ca/fulltime/biotechnology-technician</t>
  </si>
  <si>
    <t>Biotechnology Technician Fast Track</t>
  </si>
  <si>
    <t>This program provides students with relevant previous educational experience, an opportunity to complete the Biotechnology Technician diploma program in two semesters of full-time study. The Fast Track program gives students an opportunity to build on existing knowledge and experience in order to further develop their laboratory skills, technical expertise, fundamental understanding, and employability skills for careers in biotechnology and life science industries. Students will experience an integrated curriculum and applied learning environment that focuses on scenarios relevant to current innovations in the growing fields of biotechnology and life sciences. The program aims to give students independent and collaborative opportunities to develop personally and professionally, and to perform laboratory duties in compliance with all legislative guidelines. Training includes practical and technical instruction in several areas including biology, biochemistry, microbiology, analytical chemistry, cell culture, molecular biology, and computer applications.</t>
  </si>
  <si>
    <t>•A degree in a biology- or chemistry-related discipline, or equivalent, from an accredited university or college</t>
  </si>
  <si>
    <t>https://www.conestogac.on.ca/fulltime/biotechnology-technician-fast-track</t>
  </si>
  <si>
    <t>Enhanced Nursing Practice - Clinical and Critical Care</t>
  </si>
  <si>
    <t>This one-year graduate certificate program is geared to experienced internationally educated nurses holding a four-year bachelor's degree in nursing. Through theory, labs, simulation, and supervised clinical practice, this program focuses on caring for the client in an acute clinical setting. It allows students to develop skills in critical thinking, decision making, nursing diagnosis, care planning, implementation, and evaluation of care. In addition, course content will cover the philosophy, culture, communication skills, ethics and practice of professional nursing in Canada. The program includes extensive clinical experience in an acute-care setting.</t>
  </si>
  <si>
    <t>•A bachelor's degree in nursing and registration as a registered nurse in the applicant's country of nursing education</t>
  </si>
  <si>
    <t>•Preference is given to students who have at least one year of clinical experience in their home country and who are currently working within the nursing profession. Applicants should have practiced within the nursing profession in the last two (2) years.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</si>
  <si>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https://www.conestogac.on.ca/fulltime/enhanced-nursing-practice-clinical-and-critical-care</t>
  </si>
  <si>
    <t>Healt</t>
  </si>
  <si>
    <t>Enhanced Professional Practice - Gerontology and Chronic Illness</t>
  </si>
  <si>
    <t>This one-year graduate certificate program is geared to experienced internationally educated nurses holding a four-year bachelor's degree in nursing. Through theory, labs, simulation, and clinical practice, this program focuses on caring for seniors throughout the continuum of care in a variety of settings. It allows students to deepen their capability to care for seniors who are living with chronic illness and their families. Nursing excellence across the domains of practice is optimized within the context of the Canadian health-care system. A professional socialization framework will be emphasized.</t>
  </si>
  <si>
    <t>•A bachelor's degree in nursing and registration as a registered nurse in the applicant's country of nursing education
•Successful completion of a program equivalent to Enhanced Nursing Practice Clinical and Critical Care.</t>
  </si>
  <si>
    <t>https://www.conestogac.on.ca/fulltime/enhanced-professional-practice-gerontology-and-chronic-illness</t>
  </si>
  <si>
    <t>Fitness and Health Promotion</t>
  </si>
  <si>
    <t>This program is designed to train and prepare individuals as qualified fitness and health promotion practitioners working within the fitness, health promotion and lifestyle industry. Graduates are equipped with the skills to accurately assess and monitor health and fitness levels to prepare safe and effective programs that meet clients' goals. As fitness and health promotion practitioners, graduates will provide services and programs to a variety of diverse populations such as healthy individuals, youth, seniors and those medically compromised. The program offers instruction in the areas of anatomy and physiology, fitness assessment and exercise prescription, health promotion, lifestyle coaching and behaviour modification, nutrition, therapeutic exercise, program planning, marketing, leadership and entrepreneurship, motivation and interpersonal skills. Courses will be offered using online components, as well as theory and hands-on application. Students gain valuable field experience during their on-campus internship and field work-integrated learning (WIL) experiences. Students will also have the opportunity to obtain internationally recognized fitness certifications such as Group Fitness Instructor and Personal Trainer from the Ontario Fitness Council (OFC), Canadian Fitness Professionals (CanFitPro) and/or Canadian Society for Exercise Physiology (CSEP)</t>
  </si>
  <si>
    <t>•Ontario Secondary School Diploma (OSSD), or equivalent, or 19 years of age or older with mature student status (See Mature Student definition for details.)
•Grade 12 compulsory English, C or U, or equivalent, OR Conestoga College Preparatory Communications (COMM1270)
•Grade 11 or 12 Biology, C or U, or equivalent, OR Conestoga College Preparatory Biology (SCIE1010)
PLUS one of the following:
•Grade 11 or 12 Physics, C or U, or equivalent
•Grade 11 or 12 Chemistry, C or U, or equivalent OR Conestoga •College Preparatory Chemistry (SCIE1030)
•Grade 12 Health and Physical Education (PLF4C) OR Grade •12 Recreation and Healthy Active Living Leadership (PLF4M) OR Grade 12 Exercise Science (PSE4U) OR Grade 12 Kinesiology (PSK4U)
•Grade 11 or 12 Science, SNC3M or SNC4M
•For more information on preparatory programs, visit Academic Upgrading</t>
  </si>
  <si>
    <t>https://www.conestogac.on.ca/fulltime/fitness-and-health-promotion</t>
  </si>
  <si>
    <t>Hearing Instrument Specialist</t>
  </si>
  <si>
    <t>This two-year diploma program is designed to prepare students with the knowledge and skills to practice evidence-informed hearing healthcare and to function as an integral member of the interprofessional health- care team. Graduates of the program will have demonstrated the necessary patient-focused skills to manage the needs of the hard of hearing. The program provides a rich learning environment that utilizes classroom education, laboratory simulation, various interprofessional exercises, and clinical exposure to hone competency. The course work is designed to ensure the student is capable to assess hearing and provide hearing patients with appropriate rehabilitation options - in particular, the selection and fitting of today's technologically-advanced hearing aids. Additionally, the course work will prepare the student to manage minor hearing aid and earmold repairs and modifications. It will prepare students with the knowledge, skills, attitudes and critical thinking ability for proficiency within a hearing healthcare environment. After successful completion of the program, graduates are eligible to write national/provincial examinations and to complete 1000 hours of supervised internship through the Association of Hearing Instrument Practitioners (AHIP).</t>
  </si>
  <si>
    <t>•Ontario Secondary School Diploma (OSSD), or equivalent, or 19 years of age or older with mature student status (See Mature Student definition for details.)
•Grade 12 compulsory English, C or U, or equivalent, OR Conestoga College Preparatory Communications (COMM1270)
•Grade 11 Mathematics, C, M (U/C), or U, or equivalent, OR Conestoga College Preparatory Mathematics (MATH1395)
•Grade 11 or 12 Biology, C or U, or equivalent, OR Conestoga College Preparatory Biology (SCIE1010)
•For more information on preparatory programs, visit Academic Upgrading</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</si>
  <si>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except the speaking band which must be 8.0.
•TOEFL iBT 88
•CAEL 70, no sub-test band score less than 60
•PTE Academic 58
•Conestoga English Language Test (CELT) Band 6</t>
  </si>
  <si>
    <t>https://www.conestogac.on.ca/fulltime/hearing-instrument-specialist</t>
  </si>
  <si>
    <t>Nutrition and Food Service Management</t>
  </si>
  <si>
    <t>An exciting career in the nutrition and food industry starts here. This program is designed to equip students with a strong management aptitude and the expertise needed to work in a variety of careers in the nutrition and food industries. This innovative program emphasizes the evidenced-based nutritional care of people from all ages and stages of life, providing instruction in community and clinical nutrition management, as well as in the marketing and promotion of nutritious living. Students will further receive instruction in food service and human resource management, highlighting innovation in menu development, customer service and product selection. Financial management of food services, food safety, food sciences, professional practice and quality management will be integrated throughout the program, to best prepare students for the food and nutrition workplace. Instruction will include integrated online, classroom, and simulation opportunities, to provide students with the opportunity to practice their practical skills prior to entering into the workforce. Additionally, students will participate in a hybrid work-integrated learning experience in food and nutrition management in the final semester of the program to consolidate their learning.</t>
  </si>
  <si>
    <t>•Ontario Secondary School Diploma (OSSD), or equivalent, OR 19 years of age or older with mature student status (See Mature Student definition for details.)
•Grade 12 compulsory English, C or U, or equivalent, OR Conestoga College Preparatory Communications (COMM1270)
•Grade 11 Mathematics, C, M (U/C), or U, or equivalent, OR Conestoga College Preparatory Mathematics (MATH1395)
•Grade 11 or 12 Biology, C or U, or equivalent, or Conestoga College Preparatory Biology (SCIE1010)
•For more information on preparatory programs, visit Academic Upgrading</t>
  </si>
  <si>
    <t>https://www.conestogac.on.ca/fulltime/nutrition-and-food-service-management</t>
  </si>
  <si>
    <t>This program is designed to prepare students with the knowledge, skills and attitudes necessary to perform their role as occupational therapist assistants and physiotherapist assistants (OTAs and PTAs). OTAs and PTAs are primarily responsible for implementation of treatment plans to promote physical functioning or to enhance participation in activities of daily living for individuals with a wide range of health conditions. The program integrates classroom theory with hands-on practical skills learning in living lab settings. To enhance critical thinking, decision making and leadership skills, the program makes use of diverse learning opportunities such as small group case-based learning, simulation exercises, applied learning projects and e-learning. Exposure to clinical experiences across a variety of clinical settings is integrated into the curriculum to ensure students have an opportunity to apply skills in a supervised setting.</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</si>
  <si>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(MATH1395)
•Grade 11 or 12 Biology, C or U, or equivalent, OR Conestoga College Preparatory Biology (SCIE1010)
•Grade 11 or 12 Physics or Chemistry, C or U, or equivalent; OR Grade 12 Exercise Science (PSE4U); OR Grade 12 Kinesiology (PSK4U); OR Grade 11 or 12 Science (SNC3M or SNC4M); OR Conestoga College Preparatory Chemistry (SCIE1030)
•For more information on preparatory programs, visit Academic Upgrading</t>
  </si>
  <si>
    <t>https://www.conestogac.on.ca/fulltime/occupational-therapist-assistant-physiotherapist-assistant</t>
  </si>
  <si>
    <t>As a member of an interprofessional health-care team, a Personal Support Worker (PSW) provides supportive person-centered care across the lifespan to individuals and families, at various levels of health and wellbeing, in a variety of care environments including: long-term, community and/or hospital care settings. Conestoga's PSW program prepares students to become preferred graduates for the profession; one that truly makes a difference in the lives of others.
Students will progress from beginning engagement to an entry-to-practice prepared professional PSW; one who participates in the delivery of care as directed by the plan of care/service plan with activities of daily living, comprising personal care, home management and nutrition and family responsibilities. Throughout the program, students learn how to promote a comfortable and safe environment for all clients including those experiencing responsive behaviours, risk for injury and/or clients requiring end-of-life care. Provincially recognized certificates related to these areas of learning will be received.
Experiential learning, which is central to Conestoga's program, is integrated throughout to support student application of knowledge, skills and judgment. Students have the opportunity to study in the state-of-the art, technology-enhanced Cowan Health Sciences Centre (Doon - Kitchener) or in one of two Living Classrooms (Schlegel Village of Riverside Glen - Guelph and Schlegel Village at University Gates - Waterloo).
The Living Classroom is an innovative curriculum delivery model, combining classroom and real-life experiences for students to build increased knowledge and confidence working with older clients and care teams obtained by immediate integration of learning in long-term care and retirement living environments.</t>
  </si>
  <si>
    <t>https://www.conestogac.on.ca/fulltime/personal-support-worker</t>
  </si>
  <si>
    <t>Practical Nursing is a career-focused program where the student will gain the knowledge, skills and experience required to become a member of the nursing profession and health-care team. The foundational knowledge for practical nursing is based on scientific theory from nursing, the physical and psychosocial sciences and humanities. Person-centred care is learned in context through real-life experiences and career-related work-integrated learning (WIL) experiences. Seniors care is given special attention to meet the needs of an aging population.
Regulatory Obligations:
The Nursing Act
The Nursing Act requires that all graduate practical nurses wishing to work in Ontario must be registered with the College of Nurses of Ontario. The Nursing Act also states graduates must not have been convicted of a criminal offence or an offence under the Narcotic Control Act (Canada) or the Food and Drugs Act (Canada). In addition, the Nursing Act identifies a number of other abilities and requirements that must be met in order to practice nursing in the province of Ontario.
The College of Nurses of Ontario
Graduate practical nurses wishing to register with the College of Nurses of Ontario must sign a declaration of their status regarding: citizenship; permanent residence; immigration; convictions of a criminal offence under the Narcotic Control Act/Food and Drug Act; involvement with respect to professional misconduct, incompetence or incapacity in Ontario in another health profession; any mental or physical disorder, which makes it desirable in the public interest that the person not practice nursing. These conditions also apply throughout the program. In preparation to pursuing a nursing career, we encourage all prospective nursing students to carefully consider the requisite skills and abilities for nursing practice in Ontario outlined by the College of Nurses of Ontario.
The Practical Nursing diploma program at Conestoga is currently approved (Category 1) by the College of Nurses of Ontario. Current graduates from this program are eligible to apply for registration as a Registered Practical Nurse in Ontario.</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</si>
  <si>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(MATH1395)
•Grade 11 or 12 Biology, C or U, or equivalent, OR Conestoga College Preparatory Biology (SCIE1010) with a minimum mark of 75%
•Grade 11 or 12 Physics or Chemistry, C or U, or equivalent, or Grade 11 or 12 Science (SNC3M or SNC4M), OR Conestoga College Preparatory Chemistry (SCIE1030)
•Please note, for applicants starting the RPN to BScN bridging program in Fall 2020, the following courses will be required in addition to the admission requirements:
•English (ENG4U) or equivalent (COMM1085 and COMM1200)
•One (1) Grade 12 Mathematics course from the following: •Advanced Functions (MHF4U) OR Calculus and Vectors (MCV4U) OR Mathematics of Data Management (MDM4U) or equivalent (MATH1177 and MATH1185)
•For more information on preparatory programs, visit Academic Upgrading</t>
  </si>
  <si>
    <t>•It is recommended that Biology be completed within five years prior to the start date of the program.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t>
  </si>
  <si>
    <t>https://www.conestogac.on.ca/fulltime/practical-nursing</t>
  </si>
  <si>
    <t>Pre-Health Sciences Pathway to Certificates and Diplomas</t>
  </si>
  <si>
    <t>September. January</t>
  </si>
  <si>
    <t>The Pre-Health Sciences Pathway to Certificates and Diplomas program offers two semesters of full- time study. It is designed for students who wish to concentrate on the health sciences field and prepares students for application to Conestoga College's School of Health &amp; Life Sciences certificate and diploma programs (Biotechnology Technician, Fitness and Health Promotion, Hearing Instrument Specialist, Practical Nursing, Nutrition and Food Service Management, Personal Support Worker, and Occupational Therapist Assistant/Physiotherapist Assistant, etc.) Students will be introduced to the health sciences field, college life and workload, and will be able to increase their competitiveness to support their application to health sciences programs.</t>
  </si>
  <si>
    <t>https://www.conestogac.on.ca/fulltime/pre-health-sciences-pathway-to-certificates-and-diplomas</t>
  </si>
  <si>
    <t>Hospitality &amp; Culinary Arts</t>
  </si>
  <si>
    <t>Baking and Pastry Arts</t>
  </si>
  <si>
    <t>This program is designed to help students start a career as a baker or pastry chef. It will include practical, theoretical and hands-on training in areas of baking, baking equipment usage, baking and pastry fundamentals, food costing, cake decorating, sanitation and safety and pastry management. Under faculty guidance, working individually and as part of a team, students will develop core skills in specialized areas, including: chocolate and confections, wedding and specialty cakes, tarts and pastries, plated desserts, artisan breads and breakfast pastries, petits fours, laminated dough and viennoiseries, ice cream and sorbets.</t>
  </si>
  <si>
    <t>•An academic strength is calculated by averaging the submitted marks of required subjects. If more than one mark is received for a required subject, the highest mark will be used in the calculation.
Ten (10) additional marks are added to each Advanced level, OAC, U, U/C, and post-secondary course used in the calculation of academic strength.
•A sound English background is important for success in this program and is considered during admission selection process. Minimum cutoffs apply</t>
  </si>
  <si>
    <t>https://www.conestogac.on.ca/fulltime/baking-and-pastry-arts</t>
  </si>
  <si>
    <t xml:space="preserve"> Arts</t>
  </si>
  <si>
    <t xml:space="preserve">Baking and Pastry Arts Management (Optional Co-op)
</t>
  </si>
  <si>
    <t>Developed in collaboration with industry leaders, this two-year program in Baking and Pastry Arts Management focuses on advanced pastry and baking training, as well as the management skills required to work successfully in this fast-growing industry. This program is designed to help students start a career as a baker or pastry chef. It will include practical, theoretical and hands-on training in areas of baking, cake decorating, sanitation and safety, and pastry shop management, as well as advanced techniques practiced in this ever-evolving industry. Students will spend extensive time in the College's state-of-the art labs and teaching facilities developing and expanding on the core skills of the industry. These include: artisan breads and breakfast pastries; wedding cakes; chocolates and confections; plated desserts; classic and modern tarts, entremets and petits fours; laminated dough and viennoiseries; ice cream and sorbets; artisan sugar confections. In the classroom, students will acquire the technical knowledge of ingredient function, formula balance, and modern technology as it relates to this field. On the business side, students will learn the key skills that are necessary to run a successful operation including: cost control and forecasting; labour relations and leadership; sales and marketing and small business development. Students have the option of participating in an industry-based co-op, further refining their knowledge and skills with real-world experience which will provide a true advantage. The optional co-op stream includes one co-op work term. Additionally, interested students may have the opportunity to travel to an international location in collaboration with college partners for what can be a life-changing experience.</t>
  </si>
  <si>
    <t>•Ontario Secondary School Diploma (OSSD), or equivalent, or 19 years of age or older with mature student status (See Mature Student definition for details.)
•Grade 12 compulsory English, C or U, or equivalent, OR Conestoga College Preparatory Communications (COMM1270)
•Grade 11 Mathematics, C, M (U/C), or U, or equivalent, OR Conestoga College Preparatory Mathematics (MATH1420)
•For more information on preparatory programs, visit Academic Upgrading</t>
  </si>
  <si>
    <t>https://www.conestogac.on.ca/fulltime/baking-and-pastry-arts-management</t>
  </si>
  <si>
    <t>Gastronomy</t>
  </si>
  <si>
    <t>Culinary Management (Co-op)</t>
  </si>
  <si>
    <t>This two-year diploma offers a unique opportunity for students to apply skills learned in labs and classes on a paid four-month co-op term.
Through demonstrations, lectures and hands-on practice, students are provided knowledge and techniques of quality food preparation and presentation. They gain an understanding of the complexity of kitchen management and experience real-life production. Co-op education work terms in the program enable the student to develop the skills and enhance his/her knowledge learned in the college setting.
This program offers co-op work-term opportunities at the Institut Paul Bocuse, the leading global educator of excellence for culinary arts and the hospitality trade (additional cost applies).
In addition, courses such as communication, computer skills, marketing, small-business management and nutrition ensure graduates are well rounded to meet the demands of industry.</t>
  </si>
  <si>
    <t>https://www.conestogac.on.ca/fulltime/culinary-management-co-op</t>
  </si>
  <si>
    <t>Culinary Skills - Chef Training (Co-op)</t>
  </si>
  <si>
    <t>1  year</t>
  </si>
  <si>
    <t>In this one-year co-op program, students will gain the fundamental knowledge and techniques of quality food preparation, an understanding of the complexity of kitchen management and an appreciation of fine food.
The co-op education work term in the final semester enables students to develop their skills and enhance the knowledge learned in the college setting.</t>
  </si>
  <si>
    <t>https://www.conestogac.on.ca/fulltime/culinary-skills-chef-training-co-op</t>
  </si>
  <si>
    <t>The Event Management program is a one-year, full-time graduate certificate program that is specifically designed to meet the needs of a growing industry in the planning and management of events.
The program will provide graduate students with specialized training in event management and will assist students in obtaining and developing the skills and understanding necessary to plan, promote and operate events for the public, non-profit, and corporate sectors.</t>
  </si>
  <si>
    <t xml:space="preserve">•Applicants with documents (transcripts) from an educational institution from a country other than Canada must have their documents evaluated for equivalency at an approved provider of credential evaluation services. Applicants to this program require a Comprehensive or Course-by-Course Report. Please see How to Apply for more information.
•Basic knowledge of marketing, Microsoft Excel, and financial principles is highly recommended.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
</t>
  </si>
  <si>
    <t>https://www.conestogac.on.ca/fulltime/event-management</t>
  </si>
  <si>
    <t>Food and Beverage Management - Hotel and Restaurant Operations (Optional Co-op)</t>
  </si>
  <si>
    <t>This two-year program focuses on the restaurant and hotel sectors and is designed to provide students with balanced training that combines theory and practical experience in the specific skills involved in people management, hands-on preparation, customer service, and financial controls needed in the hospitality industry. Optional co-op terms can be completed in a restaurant, hotel, catering or other approved food and beverage facility either locally or across Canada. In addition, courses such as communication, computer skills, marketing, and nutrition ensure graduates are well rounded to meet the demands of industry. The optional co-op stream includes one co-op work term.</t>
  </si>
  <si>
    <t>https://www.conestogac.on.ca/fulltime/food-and-beverage-management-hotel-and-restaurant-operations-formerly-hospitality-management-hotel-and-restaurant</t>
  </si>
  <si>
    <t>The food service worker is an essential member of the long-term care interdisciplinary team, delivering quality nutrition care and service in a health-care environment. Those currently employed in hospitals, institutions, special-care homes and integrated-care facilities will benefit from this program. Areas to be covered include customer service, safe food-handling techniques, safety, nutrition, communication, food and beverage preparation and service. Completion of the program includes Food Safety and Smart Serve certification. This program is mandated by the Ministry of Health and Long-Term Care for all staff employed in the position of food service worker in long-term care dietary environments.</t>
  </si>
  <si>
    <t>•Ontario Secondary School Diploma (OSSD), or equivalent, OR 19 years of age or older with mature student status (See Mature Student definition for details.)</t>
  </si>
  <si>
    <t>•Mature students must demonstrate their potential to work at the post-secondary level in one of two ways:
•by successfully completing equivalency testing in English; or
•by completing a program of academic upgrading at a level appropriate to the program of choice</t>
  </si>
  <si>
    <t>https://www.conestogac.on.ca/fulltime/food-service-worker</t>
  </si>
  <si>
    <t>Global Hospitality Management (Optional Co-op)</t>
  </si>
  <si>
    <t>The Global Hospitality Management graduate certificate program is open to international students with a background in hospitality. This program will complement a diploma or degree, and enable applicants to gain a work visa in Canada to work in management jobs in the hospitality industry. Graduates of the Global Hospitality Management program will have significantly more management and finance ability specific to the hospitality industry than graduates from a diploma program in a similar field, and will be able to progress into a management position in a hospitality organization very quickly upon completion of the program.
This one-year graduate certificate program is structured to meet the growing needs of the hospitality and tourism industry. The program focuses on essential operational and management areas building on prior knowledge in finance, human resources, and sustainable hospitality operations, while introducing a strong understanding of customer service, event management and the global hospitality industry.
The optional co-op stream includes one co-op work term instead of the Guided Career Management course.</t>
  </si>
  <si>
    <t>•A two or three-year diploma or a degree from an accredited college or university</t>
  </si>
  <si>
    <t>https://www.conestogac.on.ca/fulltime/global-hospitality-management</t>
  </si>
  <si>
    <t>Hospitality Operations - Food and Beverage</t>
  </si>
  <si>
    <t>The one-year Hospitality Operations - Food and Beverage certificate program is designed to provide students with balanced training, combining theory and practical experience in the specific skills involved in the preparation, service and control of food and beverages.</t>
  </si>
  <si>
    <t>https://www.conestogac.on.ca/fulltime/hospitality-operations-food-and-beverage</t>
  </si>
  <si>
    <t>Language &amp; Communications Studies</t>
  </si>
  <si>
    <t>English for Academic Studies</t>
  </si>
  <si>
    <t>This four-level English for Academic Studies program focuses on the listening, speaking, reading, and writing skills required for college/university studies. Students start at a level determined by scores on an in-house placement test or an internationally-recognized English language test such as TOEFL or IELTS. In levels 2 and 3, students reinforce English skills through Canadian Perspectives courses, as well as through core English skills courses. Concurrent with English studies in Level 4, students take post-secondary credit courses including Student Success for Higher Learning.
Domestic students (Canadian citizens, permanent residents, and refugees or convention refugees) wishing to pursue English language studies should enrol in General Arts and Science: English Language Studies.</t>
  </si>
  <si>
    <t>•You must be at least 18 years of age to enter the EAS program of study.</t>
  </si>
  <si>
    <t>https://www.conestogac.on.ca/fulltime/english-for-academic-studies</t>
  </si>
  <si>
    <t>Teaching English as a Second Language</t>
  </si>
  <si>
    <t>Do you want to make a difference? Do you want to teach English as a second language? Become one of Conestoga's grads, teaching and managing ESL programs throughout Ontario.
This 340-hour program includes applied in-class and practicum experience and is recognized by TESL Canada (Standard II) and by TESL Ontario.
Graduates of the Teaching English as a Second Language (TESL) graduate certificate gain the knowledge and skills for successful English language teaching through active learning and 50 hours of observing and teaching.
Practicum placements occur in community-based programs such as Language Instruction for Newcomers to Canada (LINC) and/or within English for Academic Purposes (EAP) settings at college or university, preparing students for today's world of English language learning and teaching in Canada or abroad.
Conestoga's teaching faculty are passionate educators who bring extensive credentials and English language teaching experience across a variety of English language programs.
Conestoga's TESL program meets and exceeds the standards of TESL Canada and TESL Ontario. Part 1 is recognized by TESL Canada (Standard I). Part 2 is recognized by TESL Canada (Standard II) and by TESL Ontario.
The program is offered full-time in class or part-time online.</t>
  </si>
  <si>
    <t>•An undergraduate degree from an accredited college or university.</t>
  </si>
  <si>
    <t>•Applicants with degrees completed in countries in which English is not an official language will be required to provide test scores as evidence of their English language proficiency. Test scores, if required, would be a minimum of iBT TOEFL Reading 24, Listening 24, Speaking 27, Writing 27; IELTS Academic Listening: 7, Reading: 7, Writing: 7, Speaking: 7; or equivalent scores in other recognized standard tests of English.</t>
  </si>
  <si>
    <t>https://www.conestogac.on.ca/fulltime/teaching-english-as-a-second-language-tesl</t>
  </si>
  <si>
    <t>Liberal Studies</t>
  </si>
  <si>
    <t>General Arts and Science - Diploma Option</t>
  </si>
  <si>
    <t>This two-year diploma program is designed for students who wish to acquire a general education in the arts and sciences while having the flexibility to explore further educational options within the college or to pursue a degree at a local university. Students will acquire skills in communication, critical thinking and research, while exploring contemporary issues in today's global society. Students will explore a topic of interest through the construction of a research project, paper, and portfolio that culminates in a presentation to an expert audience. During this program, students will participate in a course that will enable them to discover career opportunities.
In the second semester students will consult with their program coordinator to select from a variety of post-secondary courses in disciplines of their choice. The program is constructed to allow students to explore options that meet future academic goals either through selecting courses in a major discipline or courses eligible for credit transfer at the University of Waterloo (courses are subject to availability). After successful completion of this program, students may wish to apply to programs within Conestoga College or pursue further education at other institutions.</t>
  </si>
  <si>
    <t>https://www.conestogac.on.ca/fulltime/general-arts-and-science-diploma-option</t>
  </si>
  <si>
    <t>General Arts and Science - One Year</t>
  </si>
  <si>
    <t>This one-year certificate program is designed for students who wish to acquire a general education in the arts and sciences while having the flexibility to explore further educational options within the college or pursuing a degree at a local university. Students will acquire knowledge and skills in communication, critical thinking and research, while exploring contemporary issues in today's global society. Students will select and explore a topic of interest through the construction of a research project, paper, and portfolio that culminates in a presentation to an audience. During this program, students will participate in a course that will enable them to discover career opportunities. In the second semester, students will consult with their program coordinator to select from a variety of post-secondary courses in disciplines of their choice. The program is designed to allow students to explore options that meet future academic goals either through selecting courses in a major discipline or courses eligible for credit transfer to local university partners (courses are subject to availability). After successful completion of this program, students may wish to transfer to the Two-year General Arts and Science Diploma program, apply to programs within Conestoga College, or pursue further education at other institutions.</t>
  </si>
  <si>
    <t>https://www.conestogac.on.ca/fulltime/general-arts-and-science-one-year</t>
  </si>
  <si>
    <t>Public Service (Optional Co-op)</t>
  </si>
  <si>
    <t>Public service is service that is performed for the benefit of the public or its institutions, usually through employment in either a government or a non-profit organization. This graduate certificate program provides students with the skills, knowledge and practical experience critical to a career in public service. Students will learn about the inner workings of government at the municipal, provincial and federal levels. The program will address issues such as public ethics, policy formulation, government and public sector structures, leadership, and management. Through the program, students will develop skills in critical thinking, analytical communications and problem-solving to pursue a career as a public servant. The optional co-op stream includes one co-op work term.</t>
  </si>
  <si>
    <t>•Diploma or degree from an accredited college or university.</t>
  </si>
  <si>
    <t>https://www.conestogac.on.ca/fulltime/public-service</t>
  </si>
  <si>
    <t>Trades &amp; Apprenticeship</t>
  </si>
  <si>
    <t>Carpentry and Renovation Technician</t>
  </si>
  <si>
    <t>This program will prepare you for a career in the residential and light commercial construction sector. You will learn how to apply technical skills to solve a number of construction and renovation challenges. Year 1 of the program focuses on the interior and exterior construction of residential and light commercial buildings. Year 2 of the program focuses on renovation of existing structures, project planning, and construction of common outdoor structures. Graduates of this program may be exempt from the Level 1 Apprenticeship in-school training should they choose to pursue a General Carpenter Apprenticeship.</t>
  </si>
  <si>
    <t>•Ontario Secondary School Diploma (OSSD), or equivalent, or 19 years of age or older with mature student status (See Mature Student definition for details.)
•Grade 12 compulsory English, C or U, or equivalent, OR Conestoga College Preparatory Communications (COMM1270)
•Grade 11 Mathematics, C, M (U/C), or U, or equivalent, OR Conestoga College Preparatory Mathematics for Trades (MATH1420)
•For more information on preparatory programs, visit Academic Upgrading</t>
  </si>
  <si>
    <t>https://www.conestogac.on.ca/fulltime/carpentry-and-renovation-technician</t>
  </si>
  <si>
    <t>Construction Techniques (Carpentry)</t>
  </si>
  <si>
    <t>30 weeks</t>
  </si>
  <si>
    <t>In this two-semester program, you study and practice carpentry skills related to the interior and exterior construction of residential and light-commercial buildings. The focus of the program is to provide graduates with the skills to gain entry-level employment in residential and commercial construction. The program provides students with safety training (general and specific) and skills development in a number of the construction areas. Graduates may be eligible to enter directly into the second year of the Carpentry and Renovation Technician diploma program.</t>
  </si>
  <si>
    <t>https://www.conestogac.on.ca/fulltime/construction-techniques-carpentry</t>
  </si>
  <si>
    <t>Construction Techniques (Carpentry, Masonry, HVAC and Welding)</t>
  </si>
  <si>
    <t>This unique program introduces you to a variety of skills in the construction field with each trade-specific component running seven weeks in duration. Students study and practice in carpentry, masonry, HVAC, and welding trades. You receive safety training (general and specific) and skills development in a number of construction areas. There is an opportunity via this program to strengthen math and communication skills to be considered for entry into other post-secondary, trade-related programs.</t>
  </si>
  <si>
    <t>https://www.conestogac.on.ca/fulltime/construction-techniques-carpentry-masonry-hvac-and-welding</t>
  </si>
  <si>
    <t>Construction Techniques (HVAC, Welding, Plumbing, and Electrical)</t>
  </si>
  <si>
    <t>This unique program introduces you to a variety of skills in the construction field with each trade-specific component running seven weeks in duration. You study and practice in plumbing, welding, HVAC and electrical trades. You receive safety training (general and specific) and skills development in a number of construction areas. There is an opportunity via this program to strengthen math and communication skills to be considered for entry into other post-secondary, trade-related programs.</t>
  </si>
  <si>
    <t xml:space="preserve">•Ontario Secondary School Diploma (OSSD), or equivalent, or 19 years of age or older with mature student status (See Mature Student definition for details.)
</t>
  </si>
  <si>
    <t>•Mature students must demonstrate their potential to work at the post-secondary level in one of two ways:
•by successfully completing equivalency testing in English and mathematics; or
•by completing a program of academic upgrading at a level appropriate to the program of choice</t>
  </si>
  <si>
    <t>https://www.conestogac.on.ca/fulltime/construction-techniques-hvac-welding-plumbing-and-electrical</t>
  </si>
  <si>
    <t>Construction Techniques (Plumbing, Electrical, Carpentry and Masonry)</t>
  </si>
  <si>
    <t>This unique program introduces you to a variety of skills in the construction field with each trade-specific component running seven weeks in duration. You study and practice in carpentry, masonry, plumbing, and electrical trades. You receive safety training (general and specific) and skills development in a number of construction areas. Students have an opportunity via this program to strengthen math and communication skills to be considered for entry into other post-secondary, trade-related programs.</t>
  </si>
  <si>
    <t>https://www.conestogac.on.ca/fulltime/construction-techniques-plumbing-electrical-carpentry-and-masonry</t>
  </si>
  <si>
    <t>Electrical Techniques</t>
  </si>
  <si>
    <t>Now is the time to consider a career in the electrical trades. Contractors and industry are always looking for people with solid foundational skills.
The electrical trades offer a rewarding, fast-paced career; one in which you can play an essential role as a team member with an electrical contractor or within a manufacturing facility working with innovative technology. If you love working with your hands and are a creative problem solver, this program is for you. Electrical Techniques is a two semester Ontario College Certificate program which will teach you how electricity works, how to interpret code rules, read blueprints, and how electronics are used in today's high tech world. The faculty are licensed electricians and they will instruct you in dedicated electrical shops. Small class sizes and availability of equipment for everyone enable you to spend significant time with tools in your hands learning the skills that will make the difference in your career.
The Electrical Techniques program includes academic upgrading, opening doors for you if you decide to continue your education at Conestoga College. You could choose to apply any School of Trades programs or apply to the second semester of the Electrical Technician diploma program. The Electrical Techniques program is a great choice if you want to explore the career opportunities that the skilled trades have to offer, get job ready skills or pursue a new found passion for electrical technology.</t>
  </si>
  <si>
    <t>•Ontario Secondary School Diploma (OSSD), or equivalent, or 19 years of age or older with mature student status (See Mature Student definition for details.)
•Grade 11 compulsory English, C or U, or equivalent, OR Conestoga Preparatory Communications for Trades (COMM1280)
•Grade 11 Mathematics, C, M (U/C), or U, or equivalent, OR Conestoga College Preparatory Mathematics for Trades (MATH1420)
•For more information on preparatory programs, visit Academic Upgrading</t>
  </si>
  <si>
    <t>•Grade 11 compulsory English, C or U, or equivalent, OR Conestoga Preparatory Communications for Trades (COMM1280)</t>
  </si>
  <si>
    <t>https://www.conestogac.on.ca/fulltime/electrical-techniques</t>
  </si>
  <si>
    <t>Brantford Airport</t>
  </si>
  <si>
    <t>Electro-Mechanical Maintenance (Optional Co-op)</t>
  </si>
  <si>
    <t>This program provides you with a combination of training in both electrical and mechanical maintenance including applications in automated manufacturing systems and robotics. Graduates of this program may not be required to complete the in-school apprenticeship training or take an exemption exam for Level 1, should they choose to pursue an electrical or millwright apprenticeship. The optional co-op stream includes one co-op work term</t>
  </si>
  <si>
    <t>https://www.conestogac.on.ca/fulltime/electro-mechanical-maintenance</t>
  </si>
  <si>
    <t>Heating, Refrigeration and Air Conditioning Technician</t>
  </si>
  <si>
    <t>This program provides extensive theory and hands-on training pertaining to the heating, refrigeration, and air conditioning fields. This growing trade area changes rapidly and this program incorporates studies dealing with current HVAC topics including green technologies. It also provides foundational skills in general sheet metal, gas, and electrical. The practical courses taking place in the HVAC Centre are designed to train you to enter the field with all the skills necessary for employment. You may have the opportunity to write the Technical Standards and Safety Authority (TSSA) G3 and G2 Gas Technician exams.</t>
  </si>
  <si>
    <t>•Ontario Secondary School Diploma (OSSD), or equivalent, or 19 years of age or older with mature student status (See Mature Student definition for details.)
•Grade 12 compulsory English, C or U, or equivalent, OR Conestoga College Preparatory Communications for Trades (COMM1280)
•Grade 12 Mathematics, C or U, or equivalent, OR Conestoga College Preparatory Mathematics for Trades and Apprenticeship (MATH1420)
•For more information on preparatory programs, visit Academic Upgrading</t>
  </si>
  <si>
    <t>•Grade 12 compulsory English, C or U, or equivalent, OR Conestoga College Preparatory Communications for Trades (COMM1280)</t>
  </si>
  <si>
    <t>https://www.conestogac.on.ca/fulltime/heating-refrigeration-and-air-conditioning-technician</t>
  </si>
  <si>
    <t>Mechanical Technician - CNC</t>
  </si>
  <si>
    <t>Through a combination of theoretical and practical instruction, the Mechanical Technician - CNC diploma will allow you to develop foundational machining and CNC skills, including CNC program development. You will also learn how to load programs and set machine tools with an emphasis on setting up CNC equipment for creating, editing and optimizing production. Understanding the various disciplines through this multi-step process will be key to your journey towards CNC mastery.</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</si>
  <si>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(MATH1420)
•For more information on preparatory programs, visit Academic Upgrading</t>
  </si>
  <si>
    <t>https://www.conestogac.on.ca/fulltime/mechanical-technician-cnc</t>
  </si>
  <si>
    <t>Mechanical Technician - General Machinist (Optional Co-op)</t>
  </si>
  <si>
    <t>Are you attracted to modern manufacturing technologies and enjoy working with machines? This skills-based program prepares you for entry into the precision machining skilled trade or a related career in the manufacturing sector including apprenticeship through the study of computer integrated manufacturing applications. This program covers all the learning outcomes for Level 1 and Level 2 of the related apprenticeship program in Ontario. A graduate of this program may not be required to complete the in-school apprenticeship training or take an exemption exam for Levels 1 and 2 should they choose to pursue a general machinist apprenticeship. As a student in the program you have the opportunity to apply to the co-op stream in second term. The The optional co-op stream includes two back-to-back co-op work terms. Due to the placement of co-op work terms, the academic semesters are fall/winter in year 1 and winter/spring in year 2.</t>
  </si>
  <si>
    <t>https://www.conestogac.on.ca/fulltime/mechanical-technician-general-machinist</t>
  </si>
  <si>
    <t>Mechanical Technician - Tool and Die/Tool Maker (Optional Co-op)</t>
  </si>
  <si>
    <t>This skills-based program will appeal to you if you are attracted to modern manufacturing technologies and enjoy working with machines. It prepares you for entry into the tool and die/tool maker skilled trade or related career in the manufacturing sector, including apprenticeship. You will learn the high-precision hand fitting, positioning, aligning and assembly techniques involved in the production of stamping dies. Also, the program incorporates a number of months of paid co-op education work, and covers all the learning outcomes for Level 1 and Level 2 of the related apprenticeship program in Ontario. As a graduate of this program, you may not be required to complete the in-school apprenticeship training or take an exemption exam for Levels 1 and 2 should you choose to pursue a tool and die maker apprenticeship. The optional co-op stream includes two back-to-back co-op work terms.</t>
  </si>
  <si>
    <t>https://www.conestogac.on.ca/fulltime/mechanical-technician-tool-and-die-tool-maker</t>
  </si>
  <si>
    <t>Mechanical Techniques - Plumbing</t>
  </si>
  <si>
    <t xml:space="preserve">This program provides you with entry level practical skills needed to enter the plumbing trade, safe and practical application of plumbing techniques and methods relating to residential and commercial installation and repair. You will learn safe and practical application of plumbing techniques and methods relating to residential and commercial installation and repair. Skills training will include identification of fittings and plumbing-related materials and plumbing joinery in accordance with industry safety standards and the Ontario Plumbing Code.
</t>
  </si>
  <si>
    <t>https://www.conestogac.on.ca/fulltime/mechanical-techniques-plumbing</t>
  </si>
  <si>
    <t>Motive Power Fundamentals - Automotive Repair</t>
  </si>
  <si>
    <t>If you enjoy troubleshooting complex problems, utilizing some of the latest technology and working with your hands, consider taking a program leading to a career as an automotive service technician. Through a combination of hands-on activities and theory-based classes, graduates from the Motive Power Fundamentals - Automotive Repair certificate program are well-positioned to enter and be successful working in this trade area. Throughout the duration of your program, you will develop a strong foundation of technical skills needed for the automotive field.
You will develop safe working practices in the use of tools, machinery, and equipment and will apply fundamental communication, documentation, information technology, and computer skills to support a motive power-related work environment. To round out your training, you will be introduced to the basics of running a motive power business and relevant legal issues.
As a graduate of the certificate program, you will have an opportunity to receive automatic exemption from Level 1 of the Automotive Service Technician apprenticeship in-school training should you choose to pursue that career pathway.</t>
  </si>
  <si>
    <t>•Ontario Secondary School Diploma (OSSD), or equivalent, or 19 years of age or older with mature student status (See Mature Student definition for details.)
•Grade 12 compulsory English, C or U, or equivalent, OR Conestoga College Preparatory Communications (COMM1270).
•Grade 11 Mathematics, C, M (U/C) or U, or equivalent, OR Conestoga College Preparatory Mathematics for Trades (MATH1420).
•For more information on preparatory programs, visit Academic Upgrading</t>
  </si>
  <si>
    <t>https://www.conestogac.on.ca/fulltime/motive-power-fundamentals-automotive-repair</t>
  </si>
  <si>
    <t>Motive Power Technician - Automotive Service</t>
  </si>
  <si>
    <t xml:space="preserve">With today's technological advancements, Automotive Service Technicians need to possess skills in overall repair and maintenance, in addition to advanced technology. Conestoga's Motive Power Technician - Automotive Service diploma program will provide you with the opportunity to develop skills in all of these areas. With a focus on hands-on training to complement the in-class theory, you will be well-positioned to enter this high demand trade area.
In addition to the core trade-related skills, this program also prepares you to take on related roles within the automotive industry including business development, shop and parts management; and a variety of other alternative options to a traditional technician career. For those interested in developing their technical skills, the second year of the program will enable you to delve deeper into related topics such as electric hybrids, engine failure analysis and electrical diagnostics and repair.
As a graduate of the diploma program, you will have an opportunity to receive automatic exemption from Levels 1 and 2 of the Automotive Service Technician apprenticeship in-school training should you choose to pursue that career pathway.
</t>
  </si>
  <si>
    <t>https://www.conestogac.on.ca/fulltime/motive-power-technician-automotive-service</t>
  </si>
  <si>
    <t xml:space="preserve">1 year </t>
  </si>
  <si>
    <t xml:space="preserve">2 years </t>
  </si>
  <si>
    <t>With today's technological advancements, Automotive Service Technicians need to possess skills in overall repair and maintenance, in addition to advanced technology. Conestoga's Motive Power Technician - Automotive Service diploma program will provide you with the opportunity to develop skills in all of these areas. With a focus on hands-on training to complement the in-class theory, you will be well-positioned to enter this high demand trade area.
In addition to the core trade-related skills, this program also prepares you to take on related roles within the automotive industry including business development, shop and parts management; and a variety of other alternative options to a traditional technician career. For those interested in developing their technical skills, the second year of the program will enable you to delve deeper into related topics such as electric hybrids, engine failure analysis and electrical diagnostics and repair.
As a graduate of the diploma program, you will have an opportunity to receive automatic exemption from Levels 1 and 2 of the Automotive Service Technician apprenticeship in-school training should you choose to pursue that career pathway.</t>
  </si>
  <si>
    <t>Motive Power Technician - Heavy Duty Equipment (Optional Co-op)</t>
  </si>
  <si>
    <t>A wide variety of opportunities await you in the heavy equipment repair field. Individuals who possess mechanical aptitude, problem-solving abilities, can work individually and as a member of a team are well-suited to enter this lucrative trade area. Conestoga's Motive Power Technician - Heavy Duty Equipment diploma program will provide you with the opportunity to develop skills in all of these areas. With a focus on hands-on training to complement the in-class theory, you will be well-positioned to enter this high demand trade area.
In addition to the core trade-related skills, this program also prepares you to take on related roles within the heavy duty equipment industry including business development, shop and parts management; and a variety of other alternative options to a traditional technician career. The second year of the program will enable you to delve deeper into related topics such as engine failure analysis and electrical diagnostics and repair.
Qualifying students have the opportunity to engage in a paid co-operative education work term during the summer between years 1 and 2 of the program, enabling you to apply your knowledge in a practical environment. The optional co-op stream includes one co-op work term.
As a graduate of the diploma program, you will have an opportunity to receive automatic exemption from Levels 1 and 2 of the Heavy Duty Equipment Technician apprenticeship in-school training should you choose to pursue that career pathway.</t>
  </si>
  <si>
    <t>https://www.conestogac.on.ca/fulltime/motive-power-technician-heavy-duty-equipment</t>
  </si>
  <si>
    <t>Motive Power Technician - Truck and Coach</t>
  </si>
  <si>
    <t xml:space="preserve">If you enjoy the challenge of solving complex problems in a fast-paced environment and you possess strong mechanical abilities, this program is a good fit for you. Conestoga's Motive Power Technician - Truck and Coach diploma program will provide you with the opportunity to develop skills in overall repair and maintenance and advanced technology. With a focus on hands-on training in our state-of-the-art shops to complement the in-class theory, you will be well-positioned to enter this high demand trade area.
In addition to the core trade-related skills including the repair of engines, transmissions, drive trains and electrical/electronic components, this program also prepares you to take on related roles within the truck and coach industry including business development, shop and parts management; and a variety of other alternative options to a traditional technician career. For those interested in developing their technical skills, the second year of the program will enable you to delve deeper into related topics such as electric hybrids, engine failure analysis and electrical diagnostics and repair.
As a graduate of the diploma program, you will have an opportunity to receive automatic exemption from Levels 1 and 2 of the Truck and Coach Technician apprenticeship in-school training should you choose to pursue that career pathway.
</t>
  </si>
  <si>
    <t>https://www.conestogac.on.ca/fulltime/motive-power-technician-truck-and-coach</t>
  </si>
  <si>
    <t>Motive Power Techniques - Heavy Duty Equipment Repair</t>
  </si>
  <si>
    <t>If you are a logical thinker with mechanical abilities and want to study an area that leads into a challenging career that is in-demand, this program is a good fit for you. Through a combination of hands-on activities and theory-based classes, graduates from the Motive Power Techniques - Heavy Duty Equipment Repair certificate program are well-positioned to enter and be successful working in this trade area. Throughout the duration of your program, you will develop a strong foundation of technical skills needed for the heavy duty equipment trade.
You will develop safe working practices in the use of tools, machinery, and equipment and will apply basic communication, documentation, information technology, and computer skills to support a motive power-related work environment. To round out your training, you will be introduced to the basics of running a motive power business and relevant legal issues.
As a graduate of the certificate program, you will have an opportunity to receive automatic exemption from Level 1 of the Heavy Duty Equipment Technician apprenticeship in-school training should you choose to pursue that career pathway.</t>
  </si>
  <si>
    <t>https://www.conestogac.on.ca/fulltime/motive-power-techniques-heavy-duty-equipment-repair</t>
  </si>
  <si>
    <t>Motive Power Techniques - Motorcycle and Power Sport Vehicles Repair</t>
  </si>
  <si>
    <t>Have you rebuilt your dirt bike? Perhaps you've piped your sled? Maybe you enjoy riding but have never attempted repairs. Regardless of your experience, if you are a motorcycle and power sport enthusiast, turn your passion into a career by enrolling in this program. Through a combination of hands-on activities and theory-based classes, graduates from the Motive Power Techniques - Motorcycle and Power Sport Vehicles Repair certificate program are well-positioned to enter and be successful working in this trade area. Throughout the duration of your program, you will develop a strong foundation of technical skills needed for the motorcycle trade. Additionally, you will receive training on the unique aspects of snowmobiles, all-terrain vehicles and jet skis. Our large shop facility features a work area with a motorcycle lift, computer terminal and overhead workstation lighting for each student.
You will develop safe working practices in the use of tools, machinery, and equipment and will apply basic communication, documentation, information technology, and computer skills to support a motive power-related work environment. To round out your training, you will be introduced to the basics of running a motive power business and relevant legal issues.
As a graduate of the certificate program, you will have an opportunity to receive automatic exemption from Level 1 of the Motorcycle Technician apprenticeship in-school training should you choose to pursue that career pathway.</t>
  </si>
  <si>
    <t>https://www.conestogac.on.ca/fulltime/motive-power-techniques-motorcycle-and-power-sport-vehicles-repair</t>
  </si>
  <si>
    <t>Workforce Development</t>
  </si>
  <si>
    <t>Applied Energy Management</t>
  </si>
  <si>
    <t>This program would be of interest to graduates of engineering degree or diploma programs wanting to expand their knowledge into the practical applications of AC and DC power for motion and propulsion. In this program you will be provided with opportunities for practical training in various electrical lab environments. Applications of AC/DC motors, transformers, inverters, batteries and chargers as well as programmable logic controllers are explored. These types of technologies are typically found in electric drives operating throughout industrial manufacturing and primary industries such as pulp and paper, metals and mining, power generation, elevators, escalators as well as moving walkways and electric transportation systems. The program will help you develop leadership skills, as well as the ability to manage complex industrial processes and teams effectively in order to meet business goals. It includes quality assurance, process and project management with a focus on meeting challenges in an industrial environment from operational and strategic perspectives. By the time you graduate, you will have an understanding of advancements in manufacturing processes, communications, human resources and safety practices so you can effectively contribute in today's industrial sector.
This program involves evening classes, Monday to Friday, and daytime classes, Saturday to accommodate applied components.</t>
  </si>
  <si>
    <t xml:space="preserve">•A three-year advanced diploma or a degree from an accredited college or university in mechanical or electrical engineering or a related field (e.g. electro-mechanical engineering, chemical engineering, manufacturing engineering)
OR
•A three-year advanced diploma or a degree in another discipline with a minimum of two (2) years of experience in electrical engineering-related work.
</t>
  </si>
  <si>
    <t>https://www.conestogac.on.ca/fulltime/applied-electrical-motion-and-control-management</t>
  </si>
  <si>
    <t>Applied Electrical Motion and Control Management</t>
  </si>
  <si>
    <t>This program is designed for graduates of technical degrees or diplomas to explore further studies across the realm of energy management while experiencing hands-on exposure to various technologies and means of power generation. In this program, you will have the opportunity to explore how core technologies in gas and steam are combined with renewable energy sources such as solar and wind. You will benefit from the combination of a registered 4th class high pressure steam training power plant with a renewable energy lab containing full-sized solar panels and related electrical management systems. Theoretical calculations in thermodynamic heating systems are compared with actual field measurements in heating systems to provide you with ample practice opportunities in applied utilities management strategies, where energy management and conservation strategies are assessed as part of utilities optimization. The program helps you develop leadership skills, and the ability to manage complex industrial processes and teams effectively to meet business goals. You will study quality assurance and process and project management with a focus on meeting challenges in an industrial environment from operational and strategic perspectives.
This program involves evening classes, Monday to Friday, and daytime classes, Saturday to accommodate applied components.</t>
  </si>
  <si>
    <t xml:space="preserve">•A three-year advanced diploma or a degree from an accredited college or university in mechanical, electrical or chemical engineering or a related field (e.g. electro-mechanical engineering, industrial engineering, manufacturing engineering)
OR
•A three-year advanced diploma or a degree in another discipline with a minimum of two (2) years of experience in mechanical and/or electrical engineering-related work.
</t>
  </si>
  <si>
    <t>•Applicants possessing degrees/diplomas from institutions where the language of instruction was not English will be required to provide test scores as evidence of their English language proficiency. Test scores, if required, would be a minimum of TOEFL iBT 88; IELTS 6.5 with no bands less than 6.0; CAEL 70 with no sub-test band scores less than 60; PTE Academic 58; Conestoga English Language Test (CELT) Band 6; or equivalent scores in other recognized standard tests of English</t>
  </si>
  <si>
    <t>https://www.conestogac.on.ca/fulltime/applied-energy-management</t>
  </si>
  <si>
    <t>Applied Manufacturing Management</t>
  </si>
  <si>
    <t>This full-time, two-year, Ontario College Graduate certificate program will be of interest to graduates of engineering and engineering technology programs wanting to expand their theoretical knowledge by providing opportunities for complementary practical training and experience in a manufacturing shop learning environment. Through practical courses the student will be exposed to situations that arise in the workplace. Domestic and foreign trained individuals will benefit from this program's solid modeling, machining, and Computer Numerical Control (CNC) programming courses (machining option) or blue print reading and welding symbols courses (welding option). In addition, applied learning opportunities include manufacturing shop projects and a capstone project which consolidates the theoretical and practical content. Upon completion, students will be prepared to make an effective start in supervisory or managerial roles in a manufacturing environment. The program helps to develop leadership skills, and the ability to manage complex manufacturing processes and teams effectively to meet business goals. It includes quality assurance, process and project management with a focus on meeting challenges in a production environment from operational and strategic perspectives. Graduates will have an understanding of advancements in manufacturing processes, communications, human resources and safety practices to be able to effectively contribute in today's manufacturing sector.</t>
  </si>
  <si>
    <t xml:space="preserve">•A three-year advanced diploma or a degree from an accredited college or university in mechanical engineering or a related field (e.g. mechanical engineering, industrial engineering, manufacturing engineering)
OR
•A three-year advanced diploma or a degree in another discipline with a minimum of two (2) years of experience in mechanical engineering-related work.
</t>
  </si>
  <si>
    <t>https://www.conestogac.on.ca/fulltime/applied-manufacturing-management</t>
  </si>
  <si>
    <t>Applied Manufacturing Management - Design Integration</t>
  </si>
  <si>
    <t>To effectively contribute in today's manufacturing sector it is important for you to have an understanding of project direction, manufacturing design software, communications, human resources and safety practices. If you are a graduate of an engineering or engineering technology program and want to expand your knowledge, the Applied Manufacturing Management - Design Integration program will be of interest to you.
This Ontario College Graduate Certificate will help you prepare to make an effective start in supervisory or managerial teams within a manufacturing environment. In this program you will apply project lifecycle techniques, the ability to utilize and integrate complex manufacturing design software, and team management skills that will aid in meeting industry goals.
Through theoretical and practical courses you will be exposed to real life situations that arise in the workplace. You will work individually and in groups using current software to simulate the management of manufacturing initiatives while incorporating quality assurance, process and project management techniques. You will focus on meeting challenges in a production environment from both operational and strategic perspectives in this management-tailored program.</t>
  </si>
  <si>
    <t xml:space="preserve">•An Ontario College Diploma, Advanced Diploma or Degree or equivalent from an accredited college or university, in one of the following areas:
•Mechanical Engineering
•Industrial Engineering
•Manufacturing Engineering
•Or related field
•Or a minimum of two (2) years of experience in mechanical engineering-related work.
</t>
  </si>
  <si>
    <t>•Applicants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•TOEFL iBT 88
•IELTS 6.5 with no bands less than 6.0
•CAEL 70 with no sub-test band scores less than 60
•PTE Academic 58
•Conestoga English Language Test (CELT) Band 6
•We offer a language program for students whose English language skills are below the standard required for admission but all other admission criteria have been met. You will be eligible for admission to the graduate certificate program after completion of level 4 of the General Arts and Science - English Language Studies (ELS) program with an overall grade average of 80% and no grade less than 75%. Your placement in the ELS program is determined by scores on an in-house English language test or TOEFL or IELTS</t>
  </si>
  <si>
    <t>https://www.conestogac.on.ca/fulltime/applied-manufacturing-management-design-integration</t>
  </si>
  <si>
    <t>Applied Network Infrastructure and System Administration</t>
  </si>
  <si>
    <t>IT infrastructure, including both services and end user computing, continues to move to the data centre. Whether a company is providing that infrastructure for internal use, or to external customers as a service, the analysis, design, implementation and support of that environment is key. This four-semester accelerated program enables students to gain the knowledge and skills required to thrive in this highly dynamic environment. Skills will be developed in the critical IT areas of infrastructure planning, deployment and management. Students will apply new skills and knowledge in operating systems, networks and virtualization to standard industrial use cases and collaborative projects. To facilitate optimal learning and knowledge transfer for the workplace, all practical work is completed in learning labs that meet industry virtual and network environment standards. This program is suitable for individuals looking to add practical experience to their current education, or further develop and enhance their IT skills for advancement in their field.</t>
  </si>
  <si>
    <t xml:space="preserve">•A two- or three-year diploma or degree in Computer Science or Information Technology from an accredited college or university,
OR
•Three to five years of full-time formal work experience in a networking or information technology infrastructure environment. Related experience may include work in an information technology field (e.g. Tier 2 Help desk or similar work) and/or work within a technology related business, onsite network services, a technical organization, or research work in the information technology field.
</t>
  </si>
  <si>
    <t>https://www.conestogac.on.ca/fulltime/applied-network-infrastructure-and-system-administration</t>
  </si>
  <si>
    <t>Enterprise Content Management</t>
  </si>
  <si>
    <t>Organizations today are inundated with vast amounts of data. They need a single integrated platform that will accelerate shared business processes and allow employees to make better-informed decisions. The need to simplify access to business data and provide a competitive advantage and growth opportunity is essential for successful business operations.
If you are interested in the effective facilitation and management of critical data storage, with the ability to provide cross-functional team access, then you could play an essential role within any industry. This Ontario College Graduate Certificate will provide you with a background in cloud and database management while also focusing on client needs and collaborative environments.
Through active, hands-on learning you will gain the skills required to effectively perform an enterprise content management role which provides organizational support to business teams and activities by leveraging appropriate IT tools.</t>
  </si>
  <si>
    <t xml:space="preserve">•A two or three year diploma or degree from an accredited college or university, in one of the following areas:
•Computer Science
•Information Technology
•Computer Programming
•or related industry/professional experience (3 years minimum)
</t>
  </si>
  <si>
    <t>•Applicants possessing degrees/diplomas from institutions where the language of instruction was not English will be required to provide test scores as evidence of their English language proficiency. Test scores, if required, would be a minimum of IELTS overall band of 6.5 with no band less than 6.0, TOEFL iBT 88, CAEL 70, no sub-test band score less than 60, PTE Academic 58, Conestoga English Language Test (CELT) Band 6.</t>
  </si>
  <si>
    <t>https://www.conestogac.on.ca/fulltime/enterprise-content-management</t>
  </si>
  <si>
    <t>Health Care Administration and Service Management</t>
  </si>
  <si>
    <t xml:space="preserve">September, January, May </t>
  </si>
  <si>
    <t>The Health Care Administration and Service Management program will provide those with health-care credentials with leadership theories and practical applications specific to the health-care environment. The curriculum is geared toward providing a wide base of professional skills in a health-care context such as finance, communication, human resources, leadership, operations, and critical thinking.</t>
  </si>
  <si>
    <t xml:space="preserve">•A two - or three-year diploma or a degree in a health-related field from an accredited college or university OR a combination of academic studies and a minimum of 3 years of related industry/professional experience.
</t>
  </si>
  <si>
    <t>•Applicants possessing degrees/diplomas from institutions where the language of instruction was not English will be required to provide test scores as evidence of their English language proficiency. Test scores, if required, would be a minimum of TOEFL iBT 88; IELTS 6.5 with no bands less than 6.0; CAEL 70 with no sub-test band scores less than 60; PTE Academic 58; Conestoga English Language Test (CELT) Band 6; or equivalent scores in other recognized standard tests of English.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</si>
  <si>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https://www.conestogac.on.ca/fulltime/health-care-administration-and-service-management</t>
  </si>
  <si>
    <t>waterloo</t>
  </si>
  <si>
    <t>Information Technology Business Analysis - Operations</t>
  </si>
  <si>
    <t>More and more companies are challenged with how to make sense of vast amounts of data in order to improve their competitive position and growth. This has generated requirements for professionals with both a business and technology side who understand how to turn insight into action. A critical role in the facilitation of software/system development growth is played by the Information Technology Business Analyst by the gathering of business requirements from several organizational areas and interpreting them so that they can be defined as functional systems design specifications that can be successfully implemented by IT teams. Critical skills will be developed in the following information technology areas: application software, business data analysis and modeling, customer engagement management, business processes, enterprise resource planning, and communications. A key part of this graduate program is the applied aspects of the curriculum. Students will have the opportunity to engage in the process of business analysis for information technology (IT) through case studies and industry-related projects.</t>
  </si>
  <si>
    <t xml:space="preserve">•A two- or three-year diploma or a degree in computer science, information technology, or computer programming OR a minimum of 3 years of related industry/professional experience
</t>
  </si>
  <si>
    <t xml:space="preserve">
•Applicants with transcripts from institutions where the language of instruction is not English must demonstrate English language proficiency with a minimum test score on one of the following language proficiency tests or equivalent scores from another internationally recognized English language test:
•IELTS overall band of 6.5 with no band less than 6.0
•TOEFL iBT 88
•CAEL 70, no sub-test band score less than 60
•PTE Academic 58
•Conestoga English Language Test (CELT) Band 6
•We offer a language program for students whose English language skills are below the standard required for admission but all other admission criteria have been met. An applicant will be eligible for admission to the graduate certificate program after completion of level 4 of the General Arts and Science - English Language Studies (ELS) program with an overall grade average of 80% and no grade less than 75%. Placement in the ELS program is determined by scores on an in-house English language test or TOEFL or IELTS.</t>
  </si>
  <si>
    <t>https://www.conestogac.on.ca/fulltime/information-technology-business-analysis-operations</t>
  </si>
  <si>
    <t>Power Engineering Techniques - 4th Class</t>
  </si>
  <si>
    <t>This program is designed to introduce students to all aspects of power generation and maintenance operation, both theoretical and practical, at the 4th class level. 4th class power engineers may operate and maintain the machinery and equipment that provides power, heat, refrigeration and other industrial services. This may include boilers, steam and gas turbines, generators, gas and diesel engines, pumps, condensers, compressors and pressure vessels in large facilities, buildings, industrial power and process plants and thermal electric generating stations. Subjects of instruction will follow the Standardized Power Engineers Examination Committee (SOPECC) syllabus and help prepare the student to challenge the Technical Standards and Safety Authority (TSSA) examinations required for 4th class certification as a power engineer.</t>
  </si>
  <si>
    <t>•Ontario Secondary School Diploma (OSSD), or equivalent, or 19 years of age or older with mature student status (See Mature Student definition for details.)
•Grade 12 compulsory English, C or U, or equivalent, OR Conestoga College Preparatory Communications (COMM1270)
•Grade 12 Mathematics, C or U, or equivalent OR Conestoga College Preparatory Mathematics for Trades (MATH1420)
•For more information on preparatory programs, visit Academic Upgrading</t>
  </si>
  <si>
    <t>https://www.conestogac.on.ca/fulltime/power-engineering-techniques-4th-class</t>
  </si>
  <si>
    <t>Process Quality Engineering</t>
  </si>
  <si>
    <t>This advanced-level graduate certificate program provides individuals with the knowledge and techniques to improve the delivery and quality of products and services. The material that is taught in this program can be applied within any area of an organization. The focus of this program is on the achievement of performance excellence through the use of modern quality improvement methods. The program develops the skills required to perform process quality roles in a broad range of organizations and sectors.
The program content aligns favourably with selected American Society of Quality's (ASQ) Bodies of Knowledge. This program is non-industry specific as it provides the proficiencies demanded by organizations in today's market place.</t>
  </si>
  <si>
    <t xml:space="preserve">•A two- or three-year diploma or a degree from a recognized college or university OR equivalent work experience in a related field
•Applicants not meeting the credential requirement must submit a resume including references outlining related work experience.
</t>
  </si>
  <si>
    <t>https://www.conestogac.on.ca/fulltime/process-quality-engineering</t>
  </si>
  <si>
    <t>Renewable Energy Techniques</t>
  </si>
  <si>
    <t>28 weeks</t>
  </si>
  <si>
    <t>September, May</t>
  </si>
  <si>
    <t>This program is designed to give students the skills and knowledge needed to effectively create, install and maintain functional renewable energy systems. Students are introduced to the different sectors of the renewable energy field. Both theoretical and practical applications in solar power, wind, solar thermal technologies and other forms of alternative energies will be explored.</t>
  </si>
  <si>
    <t>https://www.conestogac.on.ca/fulltime/renewable-energy-techniques#international-fees-link-noncoop</t>
  </si>
  <si>
    <t>Web Design and Development</t>
  </si>
  <si>
    <t>Customers today want all information to be accessible on a website and they want that information fast. This four-semester Ontario College Graduate Certificate program is designed to provide hands-on, comprehensive training for those who desire to work in the field of web-centric business application development. The primary focus of the program is on user-centered design supported by extensive back-end programming and front-end use of graphic design, multimedia, video, animation, and e-commerce applications to facilitate a fully functional website. Students will apply human interface guidelines, standard based structures, and design and development principles to create accessible, usable, and captivating web experiences geared to today's marketplace.</t>
  </si>
  <si>
    <t xml:space="preserve">•A two- or three-year diploma or a degree in computer science, information technology, or computer programming.
OR
•A minimum of three years of related industry/professional experience.
</t>
  </si>
  <si>
    <t>https://www.conestogac.on.ca/fulltime/web-design-and-development</t>
  </si>
  <si>
    <t>Thunder Bay</t>
  </si>
  <si>
    <t>2 Year</t>
  </si>
  <si>
    <t>The Sky is Not the Limit!
Someone has to build and upgrade the airplanes we fly every day – even the rockets we ride into space. Will that someone be you?
This two-year diploma program teaches you how to function effectively in Canada’s aerospace industry. Work with advanced design programs such as CATIA. Learn about composites and how these materials make the world of difference in flight. Get hands-on experience in machining, CNC and other building fundamentals. You’ll learn the aircraft design, modelling and manufacturing basics you need to launch your successful career in aviation manufacturing and engineering.</t>
  </si>
  <si>
    <t xml:space="preserve">• A high school/senior secondary diploma with a grade 12 math credit
Original transcripts as well as a notarized, translated copy must be provided where applicable
• English Proficiency:
Academic IELTS: 6.5, no band less than 6.0
</t>
  </si>
  <si>
    <t>Academic IELTS: 6.5, no band less than 6.0</t>
  </si>
  <si>
    <t>https://www.confederationcollege.ca/program/aerospace-manufacturing-engineering-technician</t>
  </si>
  <si>
    <t>Distance Education, Dryden, Fort Frances, Greenstone Campus, Kenora, Marathon, Red Lake, Sioux Lookout, Thunder Bay, Wawa</t>
  </si>
  <si>
    <t xml:space="preserve">Get a Well-Rounded Business Education
Confederation College’s Business program is a two-year Ontario College Diploma program for students who want a comprehensive education in all areas of business.
You will study finance, entrepreneurship, marketing, accounting, human resources, and organizational behaviour to give you a broad understanding of these key areas. This program will help you prepare for a wide range of job opportunities in business, giving you a solid foundation to build your career.
Most importantly, the Business program gives you options. This program has a common first year with the Accounting, Human Resources, and Marketing programs, allowing you to transfer to one of these programs after the first year if you choose.
</t>
  </si>
  <si>
    <t xml:space="preserve">• A high school/senior secondary diploma
Original transcripts as well as a notarized, translated copy must be provided where applicable
• English Proficiency
Academic IELTS: 6.0, no band lower than 5.5, except for students from India who must have no band lower than 6.0 to meet SDS requirements.
</t>
  </si>
  <si>
    <t>Academic IELTS: 6.0, no band lower than 5.5, except for students from India who must have no band lower than 6.0 to meet SDS requirements.</t>
  </si>
  <si>
    <t>https://www.confederationcollege.ca/program/business-fall-start</t>
  </si>
  <si>
    <t>Aerospace Manufacturing Engineering Technician (Winter Start)</t>
  </si>
  <si>
    <t xml:space="preserve">3,850
</t>
  </si>
  <si>
    <t xml:space="preserve">The Sky is Not the Limit!
Someone has to build and upgrade the airplanes we fly every day – even the rockets we ride into space. Will that someone be you?
This two-year diploma program teaches you how to function effectively in Canada’s aerospace industry. Work with advanced design programs such as CATIA. Learn about composites and how these materials make the world of difference in flight. Get hands-on experience in machining, CNC and other building fundamentals. You’ll learn the aircraft design, modelling and manufacturing basics you need to launch your successful career in aviation manufacturing and engineering.
</t>
  </si>
  <si>
    <t xml:space="preserve">• A high school/senior secondary diploma with a grade 12 math credit
Original transcripts as well as a notarized, translated copy must be provided where applicable
• English Proficiency
Academic IELTS: 6.5, no band less than 6.0
</t>
  </si>
  <si>
    <t>https://www.confederationcollege.ca/program/aerospace-manufacturing-engineering-technician/admission-requirements</t>
  </si>
  <si>
    <t xml:space="preserve">3 Years </t>
  </si>
  <si>
    <t xml:space="preserve">The Sky is Not the Limit!
Someone has to build and upgrade the airplanes we fly every day – even the rockets we ride into space. Will that someone be you?
This three-year diploma program teaches you how to function effectively in Canada’s aerospace industry, taking it a step further than the two-year technician program. Work with advanced design programs such as CATIA. Learn about composites and how these materials make the world of difference in flight. Get hands-on experience in machining, CNC and other building fundamentals. In your third year, you’ll also learn machine design, advanced tool design, operations research and management and advanced manufacturing. This program gives you the tools you need to get a job and climb the ranks quickly in aviation manufacturing and engineering.
</t>
  </si>
  <si>
    <t xml:space="preserve">Program Requirements (for international students)
• A high school/senior secondary diploma with a grade 12 math credit
Original transcripts as well as a notarized, translated copy must be provided where applicable
• English Proficiency
Academic IELTS: 6.5, no band less than 6.0
</t>
  </si>
  <si>
    <t>https://www.confederationcollege.ca/program/aerospace-manufacturing-engineering-technology</t>
  </si>
  <si>
    <t xml:space="preserve">Architecture and desing </t>
  </si>
  <si>
    <t>Aviation Technician - Aircraft Maintenance</t>
  </si>
  <si>
    <t xml:space="preserve">“That’s just plane cool…”
Sure, putting together small engines or fixing up cars can be fun. But do you have what it takes to keep a precision aircraft flying with all its systems, power plants, and aerodynamics?
Confederation College’s two-year Aviation Technician – Aircraft Maintenance diploma program teaches you everything you need to know to prepare for the Transport Canada Aircraft Maintenance Engineer (AME) license. Get the hands-on experience you need to maintain, repair and troubleshoot complex aircraft systems. Topics include aircraft construction and science, electrical and electronics, airframe systems and inspection, rotary wing (helicopter) maintenance and structural repair.
</t>
  </si>
  <si>
    <t xml:space="preserve">• A high school/senior secondary diploma with a Grade 12 Math.
Original transcripts as well as a notarized, translated copy must be provided where applicable 
• English Proficiency 
Academic IELTS: 6.5, no band less than 6.0
</t>
  </si>
  <si>
    <t xml:space="preserve">Academic IELTS: 6.5, no band less than 6.0
</t>
  </si>
  <si>
    <t>https://www.confederationcollege.ca/program/aviation-technician-aircraft-maintenance</t>
  </si>
  <si>
    <t>Business (Fall Start)</t>
  </si>
  <si>
    <t>September, january</t>
  </si>
  <si>
    <t xml:space="preserve">• A high school/senior secondary diploma with a Grade 12 Math.
Original transcripts as well as a notarized, translated copy must be provided where applicable 
English Proficiency 
Get a Well-Rounded Business Education
Confederation College’s Business program is a two-year Ontario College Diploma program for students who want a comprehensive education in all areas of business.
You will study finance, entrepreneurship, marketing, accounting, human resources, and organizational behaviour to give you a broad understanding of these key areas. This program will help you prepare for a wide range of job opportunities in business, giving you a solid foundation to build your career.
Most importantly, the Business program gives you options. This program has a common first year with the Accounting, Human Resources, and Marketing programs, allowing you to transfer to one of these programs after the first year if you choose.
• 
</t>
  </si>
  <si>
    <t xml:space="preserve">Academic IELTS: 6.0, no band lower than 5.5, except for students from India who must have no band lower than 6.0 to meet SDS requirements.
</t>
  </si>
  <si>
    <t>Business (Winter Start)</t>
  </si>
  <si>
    <t>Get a Well-Rounded Business Education
Confederation College’s Business program is a two-year Ontario College Diploma program for students who want a comprehensive education in all areas of business.
You will study finance, entrepreneurship, marketing, accounting, human resources, and organizational behaviour to give you a broad understanding of these key areas. This program will help you prepare for a wide range of job opportunities in business, giving you a solid foundation to build your career.
Most importantly, the Business program gives you options. This program has a common first year with the Accounting, Human Resources, and Marketing programs, allowing you to transfer to one of these programs after the first year if you choose.</t>
  </si>
  <si>
    <t xml:space="preserve">• A high school/senior secondary diploma
Original transcripts as well as a notarized, translated copy must be provided where applicable
• English Proficiency
A high school/senior secondary diploma
Original transcripts as well as a notarized, translated copy must be provided where applicable
• English Proficiency
Academic IELTS: 6.0, no band lower than 5.5, except for students from India who must have no band lower than 6.0 to meet SDS requirements.
</t>
  </si>
  <si>
    <t>Business - Accounting (Fall Start)</t>
  </si>
  <si>
    <t>A Future You Can Count On!
A Future You Can Count On! Do you have strong people skills and a love of logic and reasoning? Then the Business - Accounting program is for you.
Designed for students who want to develop skills and knowledge appropriate for an entry-level accounting position, this two-year program begins with a common Business first year, which upon successful completion, will earn you a certificate in Business Fundamentals.
Your second year in the program will give you the perfect foundation to continue building your studies or to enter the workforce. On successful completion of this program, you will be given the option of completing one additional year in the Business Administration - Accounting program.</t>
  </si>
  <si>
    <t xml:space="preserve">• A high school/senior secondary diploma
Original transcripts as well as a notarized, translated copy must be provided where applicable
• English Proficiency
A high school/senior secondary diploma
Original transcripts as well as a notarized, translated copy must be provided where applicable
• English Proficiency
A high school/senior secondary diploma
Original transcripts as well as a notarized, translated copy must be provided where applicable
• English Proficiency
Academic IELTS: 6.0, no band lower than 5.5, except for students from India who must have no band lower than 6.0 to meet SDS requirements.
</t>
  </si>
  <si>
    <t>https://www.confederationcollege.ca/program/business-accounting</t>
  </si>
  <si>
    <t>Business - Human Resources (Fall Start)</t>
  </si>
  <si>
    <t>The People Side of Business
Human Resources is one of the hot careers in Canadian business in the new millennium. If you are career-motivated and love working with people, HR is the program for you!
Confederation College’s Business – Human Resources two-year diploma program will teach you how modern businesses manage their people for better job satisfaction, staff development and employee-employer relations. Courses cover all the business basics such as human resources, accounting, marketing, training, business law &amp; ethics and information systems.</t>
  </si>
  <si>
    <t>https://www.confederationcollege.ca/program/business-human-resources</t>
  </si>
  <si>
    <t>Business - Human Resources (Winter Start)</t>
  </si>
  <si>
    <t>Business - Marketing (Fall Start)</t>
  </si>
  <si>
    <t>A Career with Measurable Results!
Ever wonder what it takes to get people to buy a particular product or service? Have you imagined building a company brand from the ground up? If you’ve got a way with words, images, people and planning, and are plugged into what’s ‘now’, you have the right ingredients for a successful and stimulating career in marketing.
Confederation College’s Business – Marketing two-year diploma program places emphasis on learning key skills as well as developing a business work ethic that will assist you in getting ready to enter this exciting field. Marketing is all about analyzing customer needs and wants and building customer relationships. You will build on your existing strengths and learn how to communicate effectively, conduct market research and analyze those results to make strategic decisions. As a marketing student, you will develop your ability to work as a member of a team, as well as strengthen your research and creative problem solving skills. Courses cover a variety of topics including advertising, advanced marketing, marketing research</t>
  </si>
  <si>
    <t>https://www.confederationcollege.ca/program/business-marketing</t>
  </si>
  <si>
    <t>Business - Marketing (Winter Start)</t>
  </si>
  <si>
    <t>A Future You Can Count On!
You’ve always been a whiz with numbers. Why not earn a living at it?
Incoming first-year students should apply to the two-year Business - Accounting program …
Confederation College’s Business Administration – Accounting three-year diploma program takes it a step further from the two-year Business Accounting diploma. As with the two-year program, you’ll learn the basics of accounting principles and finance along with advanced courses in the third year including statistics, project management and case analysis. Your last semester will be dedicated to a work placement so that you get real-world experience that will give you an even bigger advantage on the job market.</t>
  </si>
  <si>
    <t>https://www.confederationcollege.ca/program/business-administration-accounting</t>
  </si>
  <si>
    <t>Business Administration - Human Resources</t>
  </si>
  <si>
    <t>The People Side of Business
When you think of business, you often think profit margins, cost analysis, customer service, marketing, managing risk and all the other things that go into making a successful company. But one of the most important resources any company has is its people.
Incoming first-year students should apply to the two-year Business - Human Resources program …
Confederation College’s Business Administration – Human Resources three-year diploma program continues where the two-year Business – Human Resources program leaves off. As with that program you’ll learn about accounting, marketing essentials, training, human rights in employment, business law &amp; ethics and information systems. You’ll also take advanced courses covering statistics, grievance procedures &amp; arbitration and international human resources. Your last semester will be dedicated to a work placement so that you get real-world experience that will give you an even bigger advantage on the job market.</t>
  </si>
  <si>
    <t>Academic IELTS: 6.0, no band lower than 5.5, except for students from India who must have no band lower than 6.0 to meet SDS requirements</t>
  </si>
  <si>
    <t>https://www.confederationcollege.ca/program/business-administration-human-resources</t>
  </si>
  <si>
    <t>A career with measurable results! Marketing provides you with so many career choices, from working in product and services industries and not-for-profits to creating your own business enterprise. If you like to think outside the box, are people-oriented, enjoy planning and strategizing and are results-driven, a career in marketing could be for you.
Confederation College’s Business Administration - Marketing three-year diploma program expands on your existing knowledge from our two-year Business - Marketing program. In the third year, you will take advanced courses in digital marketing, social media and retail management, as well as have the opportunity to fully plan and execute a fundraising event. Your last semester will be dedicated to a work placement so that you get real-world experience, giving you an even bigger advantage in the job market.</t>
  </si>
  <si>
    <t>https://www.confederationcollege.ca/program/business-administration-marketing</t>
  </si>
  <si>
    <t>Business Fundamentals (Fall Start)</t>
  </si>
  <si>
    <t>A Great Place to Start Your Business Education
You’ve been told you have a mind for business, but what kind of business will that be? Find out what interests you most with Confederation College’s Business Fundamentals one-year certificate program.
This program is ideal for business-minded students who are not quite sure what area of business they want to study in. You will have the opportunity to learn all aspects of business with courses such as computer applications and business communications, as well as introductory courses in accounting, human resources and marketing.</t>
  </si>
  <si>
    <t>https://www.confederationcollege.ca/program/business-fundamentals</t>
  </si>
  <si>
    <t>Business Fundamentals (Winter Start)</t>
  </si>
  <si>
    <t>Skilled Trades</t>
  </si>
  <si>
    <t>Carpentry &amp; Renovation Techniques</t>
  </si>
  <si>
    <t xml:space="preserve">Can you build it? Yes, you can!
Good with your hands, love working in the outdoors, and enjoy the challenges that building brings?
The carpentry and renovation field continues to grow in northwestern Ontario and throughout Canada. That means more jobs for fewer people – will you be one of the lucky ones to take advantage of this trend?
The carpenter is the backbone of the building industry for residential, commercial, and industrial building. Confederation College’s Carpentry &amp; Renovation Techniques one-year certificate program will provide you with hands-on skills along with in-class learning to give you a strong background in the Carpentry and Renovation fields. The building process with construction, safety, materials, blueprint reading, estimating and masonry will provide you with the entry level knowledge you need to be successful.
</t>
  </si>
  <si>
    <t>https://www.confederationcollege.ca/program/carpentry-and-renovation-techniques</t>
  </si>
  <si>
    <t>Child and Youth Care</t>
  </si>
  <si>
    <t xml:space="preserve">NOTE: Intake is currently not available for this program.
The Accelerated CYC program is accepting applications for the 2019/20 academic year. Learn more…
________________________________________
Sometimes, life can be overwhelming. You can create meaningful change in the lives of children and youth experiencing challenging life contexts by becoming a Child &amp; Youth Care professional.
Confederation College’s Child and Youth Care (CYC) advanced diploma program will give you the skills and knowledge needed to relate to, engage with and empower vulnerable children and their families. Through a wide range of courses including trends in child and youth care, sociology of family, youth substance use and marginalized youth and crisis experiences, you will be provided with a solid foundation to engage relationally while being developmentally responsive, trauma-sensitive and self-reflective. You will also gain a strong understanding of issues of oppression and racism, along with approaches to support health and wellness for Indigenous youth.
An ability to foster resilience and self-advocacy with young people and their families will contribute to achieving social justice and be the cornerstone of your professional identity. Field placements will give you on-the-job training in a variety of environments.
</t>
  </si>
  <si>
    <t>https://www.confederationcollege.ca/program/child-and-youth-care</t>
  </si>
  <si>
    <t>Child and Youth Care - Indigenous Specialization</t>
  </si>
  <si>
    <t>Is working with targeted young people using a social justice framework important to you? Become a Child and Youth Care professional, with a unique Indigenous specialization, to help children and youth find their voice.
Engage and empower targeted children and youth facing adversity, while gaining a unique grounding in the communities of northwestern Ontario. Confederation College’s Child and Youth Care (CYC), Accelerated program provides you with a unique experiential specialization focused on serving Indigenous youth and their families. You will gain the skills and knowledge needed to cultivate resilience and self-advocacy with young people, helping them to find their voice. Using life-space intervention, in a variety of relational practice contexts, is the cornerstone of the CYC professional identity.
Subjects and skill sets fostered include relational understandings of self, others and community; developmentally and culturally responsive practices; Indigenous models of healing and wellness; trauma and crisis interventions; advocacy, social justice and rights-based approaches; and community engagement. Graduates will have a thorough understanding of current trends in CYC practice, while their unique professional identity can serve them locally, regionally or beyond.</t>
  </si>
  <si>
    <t xml:space="preserve">• A four-year degree from an accredited university or college in the Human Services field (minimum of 1st division)
a) Original transcripts as well as a notarized, translated copy must be provided where applicable
b) Minimum of six backlogs/failures
• English Proficiency a. Academic IELTS: 6.5, no band lower than 6.0
</t>
  </si>
  <si>
    <t>Academic IELTS: 6.5, no band lower than 6.0</t>
  </si>
  <si>
    <t>https://www.confederationcollege.ca/program/child-and-youth-care-accelerated</t>
  </si>
  <si>
    <t>Civil Engineering Technician</t>
  </si>
  <si>
    <t>Don’t Just Imagine Your Future - Build It!
A Civil Engineering Technician plays a key role in the health, safety and economic well-being of our communities.
As a graduate of our two-year program, you will gain knowledge in the design, construction and operation of water, soil, geomatics, roads, railways, bridges and buildings. At Confederation College, our small class sizes mean you will get great practical hands-on experience with the latest industry-standard technologies, including Computer-Aided-Drafting (CAD), Project Scheduling Software and Surveying. If you have good math skills, a logical mind and the desire to build upon the world around you, the Civil Engineering Technician program will give you the tools you need to succeed.</t>
  </si>
  <si>
    <t xml:space="preserve">• A high school/senior secondary diploma with a grade 12 math credit
Original transcripts as well as a notarized, translated copy must be provided where applicable
• English Proficiency
Academic IELTS: 6.0, no band lower than 5.5, except for students from India who must have no band lower than 6.0 to meet SDS requirements.
</t>
  </si>
  <si>
    <t>https://www.confederationcollege.ca/program/civil-engineering-technician</t>
  </si>
  <si>
    <t>Civil Engineering Technology</t>
  </si>
  <si>
    <t xml:space="preserve">Help Build Tomorrow’s Cities!
A Civil Engineering Technologist plays a key role in the health, safety and economic well-being of our communities.
As a graduate of our three-year program, you will gain knowledge in the design, construction and operation of water, storm and sanitary systems, roads, railways, bridges and buildings. At Confederation College, our small class sizes mean you will get great practical hands-on experience with current technology used in the industry today, including Computer-Aided-Drafting (CAD), Building Information Modelling (BIM), Geographic Information Systems (GIS) and Surveying.
If you have good math skills, a logical mind and the desire to build upon the world around you, the Civil Engineering Technology program will give you the tools you need to succeed. </t>
  </si>
  <si>
    <t>https://www.confederationcollege.ca/program/civil-engineering-technology</t>
  </si>
  <si>
    <t>Computer Programming (formerly Computer Programmer)</t>
  </si>
  <si>
    <t>Develop Your Own Killer App
Ever look at a phone app or other piece of software and wonder if you could do that? Chances are, you can – and Confederation College can help!
Confederation College’s Computer Programming two-year diploma program will give you the technical skills you need and help to develop your own creativity. You’ll learn how to program in various languages such as HTML5, JavaScript, C#, VB.NET, Java, and SQL. You’ll also gain experience with the art of application design, design patterns, user experience strategies, design techniques, several languages, non-language specific development, deployment and testing for a host of devices and environments.
Designed to help you prepare to engage in self-employed scenarios and learn to work globally, this program features a strong focus on building Full Stack development skills.</t>
  </si>
  <si>
    <t>https://www.confederationcollege.ca/program/computer-programming</t>
  </si>
  <si>
    <t>Your Culinary Adventure Awaits
Restaurant? Food truck? Food delivery business? Specialized food product? The opportunities in the food service industry are limitless.
Confederation College’s Culinary Management two-year diploma program will help you access the world of food and give you the skills to compete locally and globally!
Turn your love of food and cooking into a valuable skill in our state-of-the-art culinary labs. Starting with the building blocks of kitchens and food service such as basic knife skills and stocks and sauces, you will quickly advance to more challenging concepts in butchery, baking, plate design, wine tasting, international cooking and a la carte dining room service. This program will also cover the financial, legal and marketing aspects of the hospitality industry, to give you the knowledge needed to succeed as a chef, restaurant manager or owner.</t>
  </si>
  <si>
    <t>https://www.confederationcollege.ca/program/culinary-management</t>
  </si>
  <si>
    <t>Dental Assisting - Levels I and II</t>
  </si>
  <si>
    <t>Nothing But Smiles All Around!
Like the thought of helping people look their best AND lead a healthy lifestyle?
Confederation College’s Dental Assisting (Levels I and II) certificate program will provide you with the knowledge and hands-on practical skills you need to work in a dental office. As a dental assistant, you’ll become a vital member of the oral health team who works in a collaborative, professional and ethical manner. The one-year certificate program prepares you for a variety of related tasks such as clinical chair-side assistant; laboratory, radiography, and/ or administration; and health education and promotion. Courses cover many topics such as microbiology, dental radiography theory, orofacial anatomy, dental materials, dental office procedures and medical interventions.</t>
  </si>
  <si>
    <t xml:space="preserve">• A high school/senior secondary diploma with a grade 12 biology credit and grade 12 chemistry credit
a) Original transcripts as well as a notarized, translated copy must be provided where applicable
• English Proficiency
a) Academic IELTS: 6.5, no band lower than 6.0
</t>
  </si>
  <si>
    <t>https://www.confederationcollege.ca/program/dental-assisting-levels-i-and-ii</t>
  </si>
  <si>
    <t>Dental Hygiene</t>
  </si>
  <si>
    <t>Healthy mouth/Healthy body!
Confederation College’s three year advanced Dental Hygiene diploma program provides students with all the knowledge and hands-on experience they need to succeed in this challenging health care discipline.
Professional dental hygienists have five primary responsibilities: clinical therapy (cleaning teeth), health promotion, education, administration and research. Generally, dental hygienists may work in private practice or independently providing client-centred care. Oral health promotion and health prevention are their main focus.
Students will learn in the state-of-the-art classrooms and labs. Coursework includes topics such as microbiology for dental hygienists, principles in dental hygiene, preventive oral health promotion, research methods, health policy and advocacy and evidence-based practice.</t>
  </si>
  <si>
    <t xml:space="preserve">• A high school/senior secondary diploma with a grade 12 biology credit and grade 12 chemistry credit with a minimum passing mark of 70, or equivalent
a) Original transcripts as well as a notarized, translated copy must be provided where applicable
• English Proficiency
a) Academic IELTS: 6.5, no band lower than 6.0 with the speaking band at 6.5
</t>
  </si>
  <si>
    <t>Academic IELTS: 6.5, no band lower than 6.0 with the speaking band at 6.5</t>
  </si>
  <si>
    <t>https://www.confederationcollege.ca/program/dental-hygiene</t>
  </si>
  <si>
    <t>Helping People Reach Their Potential – and Go Beyond
Do you love to work with people and want career options in your future? Do you hope to make a difference in the world? Supporting people living with a disability, such as Autism or Down Syndrome, is a great way to do just that.
Confederation College’s Developmental Services Worker program will give you the skills and experience you need to support individuals in living their life to the fullest. Coursework includes study in developmental disabilities, teaching strategies, health promotion, augmentative communication and assistive technology, pharmacology, dual diagnosis, trends and issues, behavioural supports, counselling skills and community development. If you believe in inclusion, individualization and empowerment for all people in our community, this program is for you!</t>
  </si>
  <si>
    <t>https://www.confederationcollege.ca/program/developmental-services-worker</t>
  </si>
  <si>
    <t>Developmental Services Worker - Accelerated</t>
  </si>
  <si>
    <t>Each year a number of seats will be available to people with a university degree in a related field or a community college graduate with a diploma from a human/community service program.  Students must apply to www.ontariocolleges.ca and must have a minimum GPA of 2.0 or higher average.  A transcript is required.  The program is comprised of courses from the first and second year of the program.  The duration is 2 semesters, from September to May.</t>
  </si>
  <si>
    <t xml:space="preserve">• A four year degree from an accredited university or college in a healthcare related field such as Nursing or Social Work (1st class)
a) Original transcripts as well as a notarized, translated copy must be provided where applicable
b) No more than six backlogs/failures
• English Proficiency
a) Academic IELTS: 6.5, no band lower than 6.0
</t>
  </si>
  <si>
    <t>https://www.confederationcollege.ca/program/developmental-services-worker-accelerated</t>
  </si>
  <si>
    <t>Digital Marketing and Marketing Analytics</t>
  </si>
  <si>
    <t>In this two year, graduate certificate program, students hone their marketing, communication and analytical skills, to build a brand, attract customers and communicate effectively in a digital marketing environment. At the same time, they gain training in workplace business practices, communications, and interpersonal dynamics. Combined, these help business graduates obtain employment that is commensurate with their interest in marketing, their business skills and their qualifications.
The program enables students to become proficient in the practices and techniques used in modern marketing environments. Students learn how to combine traditional marketing and communication practices with digital marketing applications to insure a successful marketing campaign or strategy.
Program courses are designed to respond to the growing demand for graduates who not only have a background in business and/or traditional marketing, but who also understand the digital arena and have some technical skills in this area. The program will therefore enhance the employability of business graduates, enhancing their undergraduate training with more specialized marketing skills (which are in high demand).
Students will integrate and apply the skills and knowledge acquired in the program during a capstone project in their final semester.</t>
  </si>
  <si>
    <t xml:space="preserve">• A four year degree from an accredited university or college in Business, with marketing experience, or a Media/Digital Arts field (minimally 1st division or 2nd class, upper)
a) Original transcripts as well as a notarized, translated copy must be provided where applicable
b) No more than six backlogs/failures
• English Proficiency
a) Academic IELTS: 6.5, no band lower than 6.0
</t>
  </si>
  <si>
    <t>https://www.confederationcollege.ca/program/digital-marketing-and-marketing-analytics-winter</t>
  </si>
  <si>
    <t>Digital Marketing and Marketing Analytics (Spring Start)</t>
  </si>
  <si>
    <t>Digital Marketing and Marketing Analytics (Winter Start)</t>
  </si>
  <si>
    <t>January, September, may</t>
  </si>
  <si>
    <t>Media Arts</t>
  </si>
  <si>
    <t>Digital Media Production</t>
  </si>
  <si>
    <t>Learn How to Become a Digital Influencer
How we tell our stories is changing. Media today must adapt to our content devices: our smartphones, our iPads and our other connected gadgets.
That means that today’s digital storytellers need to use a variety of tools to create content through linear, non-linear, and live interactive productions delivered to a multitude of screens. Although the medium has changed, the basics of good storytelling have not. The best content creators still need to grab attention to get their messages across demonstrating good cinematography and post production skills.
Confederation College’s Digital Media Production program will teach you how to be effective in today’s ever-changing digital media world. You will learn how to connect with users through blogs, vlogs, and live interactive shows. The program covers the basics of marketing, branding and promotions that are often intertwined with today’s content creation. Students will also explore social journalism, bringing grass-root stories to new media platforms. You’ll discover that the same key principles apply: be engaging, be responsive and understand the ethics and responsibilities attached to becoming a media-based influencer.</t>
  </si>
  <si>
    <t>https://www.confederationcollege.ca/program/digital-media-production</t>
  </si>
  <si>
    <t>Kenora, Thunder Bay, Distance Education, Dryden, Fort Frances, Greenstone Campus, Marathon, Red Lake, Sioux Lookout, Wawa</t>
  </si>
  <si>
    <t>Help a Child Grow and Discover
A child’s first years are extremely important for their development. This is the time when children learn the most, and when teachers can make the greatest difference in their lives. Are you someone who wants to make a difference?
Confederation College’s Early Childhood Education program is designed to give students a broad education in the theory of Early Childhood Education, child development, early childhood curriculum and pedagogy. You’ll get the skills and knowledge you need to plan educational programs and play environments to nurture each child’s development and learning, making a real difference in their lives. Courses cover a wide range of ECE topics including play and inquiry-based learning; effective interpersonal communication; child development; working with families; guidance; and health, safety and wellness.</t>
  </si>
  <si>
    <t>https://www.confederationcollege.ca/program/early-childhood-education</t>
  </si>
  <si>
    <t>Electrical Engineering Technology (Fall Start)</t>
  </si>
  <si>
    <t xml:space="preserve">January, september </t>
  </si>
  <si>
    <t>Design Our Digital Future
Our world is becoming more automated all of the time. Building control systems, manufacturing processes, industrial robotics, power generation and distribution, and thousands of other processes.
They all rely on electrical equipment and digital processes to keep them operating properly and communicating to each other. But it still takes a person to design, program, install and maintain all of that equipment. Could that person be you?
Confederation College’s Electrical Engineering Technology advanced three-year diploma program is an advanced program of study that places special emphasis on computerized electronic control applications using state-of-the-art DCS, PLCs, drive systems, as well as today’s leading panel and PC-based SCADA/HMI packages. You’ll learn about electronics and computer fundamentals, applied mathematics, telecommunications, networks, automation control systems, process control systems and power systems.</t>
  </si>
  <si>
    <t>https://www.confederationcollege.ca/program/electrical-engineering-technology</t>
  </si>
  <si>
    <t>Electrical Engineering Technology (Winter Start)</t>
  </si>
  <si>
    <t>Electronics Engineering Technician - Computers (Fall Start)</t>
  </si>
  <si>
    <t>Connecting the World, One System at a Time
Our networked world is becoming more connected all the time. Not just the Internet – HVAC systems, manufacturing robots, industrial processes and a thousand other systems rely on electronic components to keep them operating and talking to each other.
But it still takes a person to install and maintain the hardware and software needed to keep it all running smoothly. Could that person be you?
Confederation College’s Electronics Engineering Technician – Computers two-year diploma program will give you the foundation you need to find a job in this growing field. You’ll learn about electronics and computer fundamentals, applied mathematics, telecommunications, networks, automation control systems and computer software.</t>
  </si>
  <si>
    <t>https://www.confederationcollege.ca/program/electronics-engineering-technician-computers</t>
  </si>
  <si>
    <t>Electronics Engineering Technician - Computers (Winter Start)</t>
  </si>
  <si>
    <t>Embedded Systems (Fall Start)</t>
  </si>
  <si>
    <t>The Embedded Systems graduate certificate program provides electrical and electronic engineering graduates with hands-on opportunities to acquire knowledge and skills that will permit them to work effectively in embedded systems product and device development.
Topics covered range from computer software and industrial control systems to health and safety and quality assurance. The program integrates a hands-on, practical approach to learning, augmenting the theoretical knowledge that graduate engineers already have. Applied projects and lab work help prepare graduates for a technical career in embedded systems product development and related fields. The program also includes entrepreneurship and communication courses that help build the ‘softer skills’ sought by employers in the industry.</t>
  </si>
  <si>
    <t xml:space="preserve">• A four year degree from an accredited university or college in Electrical, Instrumentation or Electronics Engineering (1st division or 2nd class, upper)
a) Original transcripts as well as a notarized, translated copy must be provided where applicable
b) No more than six backlogs/failures
• English Proficiency
a) Academic IELTS: 6.5, no band lower than 6.0
</t>
  </si>
  <si>
    <t>https://www.confederationcollege.ca/program/embedded-systems</t>
  </si>
  <si>
    <t>Embedded Systems (Winter Start)</t>
  </si>
  <si>
    <t>Engineering Business and Safety Management (Fall Start)</t>
  </si>
  <si>
    <t>The Engineering Business and Safety Management Graduate Certificate Program is a unique program developed for international students with an engineering degree (e.g. civil, mechanical, industrial, and others). It will enhance their knowledge and skills in the specialized area of engineering business and safety management.
The program is designed to enable students to meet the demand in the engineering, industrial and construction sectors for staff with expertise in the areas of project management, occupational health and safety management, human resources, and contract and cost management. In the fourth semester, the 15-week work integrated learning component will provide a hands-on learning experience.  It may take the form of an intensive applied learning project or a work placement. It will strengthen the students’ engineering management skills and increase their preparation for employment upon graduation.
NOTE: Students should be aware that the number of approved work placements is limited and the College does not guarantee a work placement position for every student in the fourth semester. While the College will provide some assistance to qualified students seeking a work placement, not all students will qualify nor will all be successful in securing an approved placement.  An alternative work integrated learning opportunity will be provided.
The Engineering Business and Safety Management program has received program validation by the provincial Credentials Validation Service  through the Ontario College Quality Assurance Service.</t>
  </si>
  <si>
    <t xml:space="preserve">• A four year degree from an accredited university or college in an Engineering field such as Civil, Mechanical or Industrial (minimally 1st division or 2nd class, upper)
a) Original transcripts as well as a notarized, translated copy must be provided where applicable
b) No more than six backlogs/failures
• English Proficiency
a) Academic IELTS: 6.5, no band lower than 6.0
</t>
  </si>
  <si>
    <t>https://www.confederationcollege.ca/program/engineering-business-and-safety-management</t>
  </si>
  <si>
    <t>Engineering Business and Safety Management (Winter Start)</t>
  </si>
  <si>
    <t xml:space="preserve">The Engineering Business and Safety Management Graduate Certificate Program is a unique program developed for international students with an engineering degree (e.g. civil, mechanical, industrial, and others). It will enhance their knowledge and skills in the specialized area of engineering business and safety management.
The program is designed to enable students to meet the demand in the engineering, industrial and construction sectors for staff with expertise in the areas of project management, occupational health and safety management, human resources, and contract and cost management. In the fourth semester, the 15-week work integrated learning component will provide a hands-on learning experience.  It may take the form of an intensive applied learning project or a work placement. It will strengthen the students’ engineering management skills and increase their preparation for employment upon graduation.
NOTE: Students should be aware that the number of approved work placements is limited and the College does not guarantee a work placement position for every student in the fourth semester. While the College will provide some assistance to qualified students seeking a work placement, not all students will qualify nor will all be successful in securing an approved placement.  An alternative work integrated learning opportunity will be provided.
The Engineering Business and Safety Management program has received program validation by the provincial Credentials Validation Service  through the Ontario College Quality Assurance Service.
</t>
  </si>
  <si>
    <t xml:space="preserve">language </t>
  </si>
  <si>
    <t>language</t>
  </si>
  <si>
    <t>English as a Second Language (ESL)</t>
  </si>
  <si>
    <t xml:space="preserve">may,august,september,december </t>
  </si>
  <si>
    <t>The English as a Second Language program is a full-time program that consists of two 14-week courses: one ESL level course followed by the English for Academic Purposes course. The program targets students who are prepared to enter Intermediate level English classes (IELTS 4.5 – 5). Students must complete an English Language Proficiency Test prior to arrival to assess their eligibility and placement.
The ESL program focuses on reading, writing, listening and speaking in an academic setting and uses interactive teaching methods to maximize student success. Progress in each level is determined through assignments, quizzes, tests, attendance, lab work and participation.</t>
  </si>
  <si>
    <t xml:space="preserve">• Resident of Canada, OR international student with an intermediate level of English
• 18 years or older
• Proof of English: CLB 5, iBT TOEFL 55, IELTS 4.5, or PTE-A 30
Please note: Confederation College ESL programs are geared to students whose English Language Proficiency is above a minimum level of IELTS 3.0, iBT TOEFL 33, or CLB 3. Students must be able to convey and understand general meaning in familiar situations.
</t>
  </si>
  <si>
    <t>• Proof of English: CLB 5, iBT TOEFL 55, IELTS 4.5, or PTE-A 30</t>
  </si>
  <si>
    <t>https://www.confederationcollege.ca/program/english-second-language-esl</t>
  </si>
  <si>
    <t>English for Academic Purposes (EAP)</t>
  </si>
  <si>
    <t>The 14-week English for Academic Purposes (EAP) program is designed for students who possess a high-intermediate level of English and are preparing themselves for postsecondary studies at college or university. A passing grade in the EAP program meets Confederation’s English proficiency requirements for full-time study.</t>
  </si>
  <si>
    <t xml:space="preserve">• Resident of Canada OR international student
• 18 years or older
• Proof of English: CLB 6, iBT TOEFL 70, IELTS 5.5, or PTE-A 42
Please note:  For students already in Canada, an on-campus computerized language assessment may be required; fees apply.
</t>
  </si>
  <si>
    <t>• Proof of English: CLB 6, iBT TOEFL 70, IELTS 5.5, or PTE-A 42</t>
  </si>
  <si>
    <t>https://www.confederationcollege.ca/program/english-academic-purposes-eap</t>
  </si>
  <si>
    <t>Natural Resources</t>
  </si>
  <si>
    <t>Make a Difference for Tomorrow
Are you interested in learning how to responsibly develop our resource-based economy while protecting our forests, waterways, and land?
Through Confederation College’s Environmental Technician two-year diploma program, you will learn to effectively manage natural and man-made environments. This program will explore environmental issues and provide hands-on tools for assessing, protecting and restoring ecosystems. Best of all, you’ll learn in one of the greatest natural labs available: the Boreal Forest, a rich and diverse forest ecosystem that stretches around the northern hemisphere. Courses cover a wide variety of related topics including plant identification, natural resource measurements, soils &amp; geomorphology, ecology, waste management, ground water, surface water and water &amp; waste water treatment.</t>
  </si>
  <si>
    <t>https://www.confederationcollege.ca/program/environmental-technician</t>
  </si>
  <si>
    <t>Film Production</t>
  </si>
  <si>
    <t>Imagine Your Name on the Silver Screen…
What do Avengers: Endgame, Pirates of the Caribbean, Stranger Things and Suicide Squad all have in common? Grads of the Confederation College film production program worked on those productions. You could join this impressive list!
Confederation College’s Film Production two-year diploma program provides a comprehensive overview of virtually every aspect of film production including directing, scriptwriting, lighting, cinematography, editing, art direction, production design, sound mixing, and the business of film. With a high teacher-to-student ratio and the best equipment-to-student ratio, you get more instruction and better access to equipment than many similar programs in Canada. You’ll get handson training so you’ll learn by doing: write, plan, direct, shoot, edit, mix, colour grade, and deliver your final cut. You’ll make three films during the program starting right away in your first year. You will have 24/7 access to state-of-the-art facilities and equipment such as the industry-heralded Arri Alexa camera.</t>
  </si>
  <si>
    <t>https://www.confederationcollege.ca/program/film-production</t>
  </si>
  <si>
    <t>Forestry Technician: Ecosystem Management</t>
  </si>
  <si>
    <t>See the Forest AND the Trees!
Confederation College’s Forestry Technician: Ecosystem Management two-year co-op diploma program prepares you for a career in all areas of forestry including forest management, forest resource conservation and protection, silviculture, fish and wildlife, fire management, research support, recreation and nature interpretation.
You’ll learn how to balance the social, economic and ecological aspects of our natural resources so that our region – and our people – will continue to grow and thrive.
The skills learned in this program are transferrable across Canada and around the world. Topics include tree &amp; shrub identification, soils &amp; geomorphology, harvesting &amp; wood products, forest operations, the history and culture of Canadian Indigenous Peoples, insects &amp; disease, forest plant biology, silviculture, fire management, fish &amp; wildlife management and geographical information systems (GIS).</t>
  </si>
  <si>
    <t>https://www.confederationcollege.ca/program/forestry-technician-ecosystem-management</t>
  </si>
  <si>
    <t>Preparatory Studies</t>
  </si>
  <si>
    <t>General Arts and Science Certificate (Fall Start)</t>
  </si>
  <si>
    <t xml:space="preserve">Your Career Starts Here
You know that a college education will help you reach your career goals. But what you’re not quite sure of yet is what that career might be …
Confederation College’s General Arts and Science one-year certificate program provides you with a solid foundation in a variety of topics. If you’re having trouble deciding what direction to take, this program is a good way to earn credits and decide later! Subjects include media, sociology, psychology, Indigenous studies, and workplace preparation. You’ll gain skills – and credits – that are transferable within the college and university systems.
Whether your next stop is furthering your college or university education, or if you are planning to look for job opportunities, the General Arts and Sciences program will be the launch pad you need to get you on your way.
</t>
  </si>
  <si>
    <t>https://www.confederationcollege.ca/program/general-arts-and-science-certificate</t>
  </si>
  <si>
    <t>General Arts and Science Certificate (Winter Start)</t>
  </si>
  <si>
    <t>Distance Education, Dryden, Fort Frances, Greenstone Campus, Kenora, Marathon, Red Lake, Sioux Lookout, Wawa, Thunder Bay</t>
  </si>
  <si>
    <t>Your Career Starts Here
You know that a college education will help you reach your career goals. But what you’re not quite sure of yet is what that career might be …
Confederation College’s General Arts and Science one-year certificate program provides you with a solid foundation in a variety of topics. If you’re having trouble deciding what direction to take, this program is a good way to earn credits and decide later! Subjects include media, sociology, psychology, Indigenous studies, and workplace preparation. You’ll gain skills – and credits – that are transferable within the college and university systems.
Whether your next stop is furthering your college or university education, or if you are planning to look for job opportunities, the General Arts and Sciences program will be the launch pad you need to get you on your way.</t>
  </si>
  <si>
    <t>General Arts and Science Diploma (Fall Start)</t>
  </si>
  <si>
    <t>Your Career Starts Here
You know that a college education will help you reach your career goals. But what you’re not quite sure of yet is what that career might be…
Confederation College’s General Arts and Science two-year diploma program provides you with a good understanding of a variety of topics. Similar to the one-year General Arts and Science certificate program, this program is a great way to earn credits and decide on a career path later. Learn the basics in humanities, social sciences, the arts, civics, and technology and business. You’ll gain skills – and credits – that are transferable within the college and university systems. 
However, this program is different from the one-year program. It gives you more opportunity to pursue electives and specialize in a variety of areas right from the first semester. You’ll also take more advanced courses and be more prepared for the workplace and/or future college and university programs.</t>
  </si>
  <si>
    <t>https://www.confederationcollege.ca/program/general-arts-and-science-diploma</t>
  </si>
  <si>
    <t>General Arts and Science Diploma (Winter Start)</t>
  </si>
  <si>
    <t>Health Informatics (Winter Start)</t>
  </si>
  <si>
    <t>September, january, may</t>
  </si>
  <si>
    <t>Evidence-based and data-driven decision making increasingly characterize operational and funding decisions in the healthcare sector. As a result, there is a growing demand for employees with sound data analytic skills.
This program enables students to become proficient in the practices and techniques used in the employment of healthcare informatics. Students learn how to leverage health data, which anticipates and responds to organizations’ needs. They acquire skills to analyze quantitative and qualitative information to help facilitate health care delivery, patient safety and health, and decision making within and across healthcare facilities and organizations. A focus on the blending of three skills areas: technical, inter-professional and “soft” interpersonal skills, makes this program distinct.</t>
  </si>
  <si>
    <t xml:space="preserve">English Proficiency: IELTS 6.5, no band lower than 6.0
Eligible Applicants: Three or four year degree in Business, Health Sciences or Computer Science
</t>
  </si>
  <si>
    <t>English Proficiency: IELTS 6.5, no band lower than 6.0</t>
  </si>
  <si>
    <t>https://www.confederationcollege.ca/program/health-informatics-winter</t>
  </si>
  <si>
    <t>Human Resources Management (full-time) (Fall Start)</t>
  </si>
  <si>
    <t>Step Up to HR in Just One Year
Already have a college diploma or university degree, but want to switch gears to HR? Confederation College’s Human Resources Management one-year graduate certificate program is designed to help college and university graduates make the jump to Human Resources.
This intensive program upgrades your education with a series of courses to develop your skill set for this in-demand field. Courses cover basic and advanced topics such as human resources, labour relations law, occupational health and safety and human resources planning.</t>
  </si>
  <si>
    <t xml:space="preserve">• A three/four year degree from an accredited university or college, preferably in a Business field (minimum of 2nd class)
a) Original transcripts as well as a notarized, translated copy must be provided where applicable
b) No more than six backlogs/failures
• English Proficiency
a) Academic IELTS: 6.5, no band lower than 6.0
</t>
  </si>
  <si>
    <t>https://www.confederationcollege.ca/program/human-resources-management-full-time</t>
  </si>
  <si>
    <t>Human Resources Management (full-time) (Winter Start)</t>
  </si>
  <si>
    <t xml:space="preserve">Step Up to HR in Just One Year
Already have a college diploma or university degree, but want to switch gears to HR? Confederation College’s Human Resources Management one-year graduate certificate program is designed to help college and university graduates make the jump to Human Resources.
This intensive program upgrades your education with a series of courses to develop your skill set for this in-demand field. Courses cover basic and advanced topics such as human resources, labour relations law, occupational health and safety and human resources planning.
</t>
  </si>
  <si>
    <t>https://www.confederationcollege.ca/program/human-resources-management-full-time-winter</t>
  </si>
  <si>
    <t>ICT Solutions for Business (Fall Start)</t>
  </si>
  <si>
    <t>September , january, may</t>
  </si>
  <si>
    <t>Information Communication Technology (ICT) Solutions for Business is a two-year program.
In this two year, graduate certificate program, students develop marketable technical, business management, and interpersonal skills, all of which respond to the pressing ICT needs of businesses in all sectors of Canada’s economy.  Students hone their technical skills, creating commercial applications and ICT solutions for SMEs (small and medium size enterprises).  At the same time, they gain training in Canadian workplace business practices, entrepreneurship, and interpersonal dynamics.  Combined, these help internationally trained graduates obtain employment that is commensurate with their skills and qualifications.
The program enables students to become proficient in the practices and techniques used in modern ICT infrastructures. Students learn how to develop and implement practical solutions to solve typical ICT problems and challenges faced by smaller companies &amp; businesses.  Instructional methodology integrates theory with real-life simulations and hands-on applications.  Students apply their acquired knowledge and skills to industry-based cases, simulations and projects, working on both individual and several collaborative team projects.
Students also advance their problem solving, presentation and critical thinking skills throughout the period of study.  They then bring all this training together in a capstone project in the final semester, where they manage and complete a technical project in collaboration with industry.
Upon graduation students are prepared to use a combination of technical, business, and soft/interpersonal skills to help small and medium sized enterprises achieve success within the digital economy. 
Additionally, graduates have the option to take the exam for the Cisco Certified Entry Networking Technician (CCENT) certification.</t>
  </si>
  <si>
    <t xml:space="preserve">• A four year degree from an accredited university or college in Information Technology, Computer Science, Network Engineering, Software Engineering or Mobile Communication Technology (1st division or 2nd class, upper)
a) Original transcripts as well as a notarized, translated copy must be provided where applicable
b) No more than six backlogs/failures
• English Proficiency
a) Academic IELTS: 6.5, no band lower than 6.0
</t>
  </si>
  <si>
    <t>https://www.confederationcollege.ca/program/information-communication-technology</t>
  </si>
  <si>
    <t>ICT Solutions for Business (Spring Start)</t>
  </si>
  <si>
    <t>ICT Solutions for Business (Winter Start)</t>
  </si>
  <si>
    <t>https://www.confederationcollege.ca/program/ict-solutions-for-business-winter</t>
  </si>
  <si>
    <t>Industrial Manufacturing Processes (Fall Start)</t>
  </si>
  <si>
    <t>September ,january</t>
  </si>
  <si>
    <t>Industrial Manufacturing Processes is a post-graduate program, unique in Canada. Building on Confederation College’s portfolio of advanced manufacturing and engineering programs, the program combines theory with applied shop courses. It covers a range of industrial engineering topics with a focus on advanced manufacturing processes applicable to a wide variety of industries.
It is specifically designed for international students with a mechanical, industrial or aeronautical engineering degree. Students benefit from a solid exposure to applied learning, practical applications and lab work, which complements the theory they have already learned in their degree programs.
Students’ knowledge and skills about all stages of the production process will improve - from selection and design, through to building, quality control and the final stages of product testing. Students will also be exposed to topics related to careers in management, including courses on project management and occupational health and safety.
The applied learning in this program exposes students to Canadian engineering processes, which enhances their skills and improves their employability. The program also includes some business courses to provide students with business knowledge and skills applicable to related entry-management positions.</t>
  </si>
  <si>
    <t xml:space="preserve">• A four year degree from an accredited university or college in Industrial, Mechanical or Aeronautical Engineering (1st division or 2nd class, upper)
a) Original transcripts as well as a notarized, translated copy must be provided where applicable
b) No more than six backlogs/failures
• English Proficiency
a) Academic IELTS: 6.5, no band lower than 6.0
</t>
  </si>
  <si>
    <t>https://www.confederationcollege.ca/program/industrial-manufacturing-processes</t>
  </si>
  <si>
    <t>Industrial Manufacturing Processes (Winter Start)</t>
  </si>
  <si>
    <t>Instrumentation Engineering Technician - Process Automation and Control (Fall Start)</t>
  </si>
  <si>
    <t xml:space="preserve">Keeping Industry Moving Forward
Ever wonder what it takes to keep complex industrial processes running? Today there are process measurement and control system techniques that ensure precise product consistency and reliability.
Confederation College’s Instrumentation Engineering Technician – Process Automation and Control two-year program will provide you with a solid footing in both theory and practice in a modern, cutting-edge laboratory designed to emulate common control systems found in industry. Through coursework, you’ll learn the basics of electrical, digital, electronics, computer systems, industrial drawings &amp; specifications, physics, computer software and communications for technology. Our lab features functioning processes employing pneumatic as well as modern microprocessor-based electronic control equipment such as PLC’s, Distributed Control Systems, and field networks.
</t>
  </si>
  <si>
    <t>https://www.confederationcollege.ca/program/instrumentation-engineering-technician-process-automation-and-control</t>
  </si>
  <si>
    <t>Instrumentation Engineering Technician - Process Automation and Control (Winter Start)</t>
  </si>
  <si>
    <t>Keeping Industry Moving Forward
Ever wonder what it takes to keep complex industrial processes running? Today there are process measurement and control system techniques that ensure precise product consistency and reliability.
Confederation College’s Instrumentation Engineering Technician – Process Automation and Control two-year program will provide you with a solid footing in both theory and practice in a modern, cutting-edge laboratory designed to emulate common control systems found in industry. Through coursework, you’ll learn the basics of electrical, digital, electronics, computer systems, industrial drawings &amp; specifications, physics, computer software and communications for technology. Our lab features functioning processes employing pneumatic as well as modern microprocessor-based electronic control equipment such as PLC’s, Distributed Control Systems, and field networks.</t>
  </si>
  <si>
    <t>Interactive Media Development (IMD)</t>
  </si>
  <si>
    <t>The Art of Storytelling in the 21st Century
This three-year advanced diploma program will provide you with a strong foundation in graphic design, interactive design, web and mobile development, as well as 3D design, photography, audio/video storytelling and motion design. You will be introduced to emerging technologies, such as virtual reality, augmented reality and physical computing using industry standard software and equipment. You will learn to follow current practices and creative strategies as well as develop research and problem solving skills. Professional experience will also be gained as you work with teams and clients while exploring the business and entrepreneurial aspects of the industry.
In the final semester, you will go on a full-time professional work placement with a company or organization in your area of interest within the industry. With the support of the college and program faculty, this experience will help you launch your Interactive Media career!</t>
  </si>
  <si>
    <t>https://www.confederationcollege.ca/program/interactive-media-development</t>
  </si>
  <si>
    <t>International Business Management (Fall Start)</t>
  </si>
  <si>
    <t>September,january</t>
  </si>
  <si>
    <t>The world is your oyster. Think globally!
From small businesses to large corporations, globalization has profoundly affected how business works. Customers, competitors and suppliers now come from around the world, and this has created demand for people with an understanding of the global business environment and the skills to do business internationally.
Are you ready to join the new world of business? Whether you are a recent college or university graduate looking to begin a career in international business, an experienced professional seeking to upgrade your business credentials, or a budding entrepreneur wanting to take your business to the next level, Confederation College’s International Business Management program will equip you with the knowledge and skills needed to succeed in today’s global marketplace.</t>
  </si>
  <si>
    <t xml:space="preserve">• A three/four year degree from an accredited university or college, preferably in a Business field (2nd class)
a) Original transcripts as well as a notarized, translated copy must be provided where applicable
b) No more than six backlogs/failures
• English Proficiency
a) Academic IELTS: 6.5, no band lower than 6.0
</t>
  </si>
  <si>
    <t>https://www.confederationcollege.ca/program/international-business-management</t>
  </si>
  <si>
    <t>International Business Management (Winter Start)</t>
  </si>
  <si>
    <t>Leadership for Healthcare Professionals</t>
  </si>
  <si>
    <t>This one-year, graduate certificate program will develop students’ administration, management, and leadership skills to assist healthcare professionals from various disciplines to meet the opportunities and challenges facing the healthcare sector today. The development of skills in management, leadership, human resources, finance, strategic thinking, and project management are key elements of this program as is competency development in areas such as engaging others, achieving results, developing teams, and system transformation.
Successful graduates will receive a graduate certificate in Leadership for Healthcare Professionals.</t>
  </si>
  <si>
    <t xml:space="preserve">• A three/four year degree from an accredited university or college in Human Services, Social Sciences, and Health Care (2nd class)
a) Original transcripts as well as a notarized, translated copy must be provided where applicable
b) No more than six backlogs/failures
• English Proficiency
a) Academic IELTS: 6.5, no band lower than 6.0
</t>
  </si>
  <si>
    <t>https://www.confederationcollege.ca/program/leadership-healthcare-professionals</t>
  </si>
  <si>
    <t>Mechanical Engineering Technician</t>
  </si>
  <si>
    <t>Build It. Fix It. Maintain It.
Is your goal to find employment in the rapidly expanding technological industry? Are you mechanically inclined?
Industry is experiencing a rapidly growing need for the expertise provided by the Mechanical Engineering Technician program. This two-year program of study will develop highly skilled personnel capable of meeting the constantly changing demands brought on by advancing technologies.
The program design is broad based, meeting the basic outcomes particular to the Millwright, Machinist, and Steam Fitter trades, while meeting the additional requirements associated with an academic program presented at the Technician level. An optional co-op placement in industry will be an integral part of the program, giving you hands-on experience above and beyond what traditional classroom instruction and laboratories can provide.</t>
  </si>
  <si>
    <t>https://www.confederationcollege.ca/program/mechanical-engineering-technician</t>
  </si>
  <si>
    <t>Mechanical Techniques</t>
  </si>
  <si>
    <t>5 months</t>
  </si>
  <si>
    <t>Find Out Where Your Skills Lie
Like working with your hands and love the idea of learning a trade, but not quite sure where to start? Confederation College’s Mechanical Techniques certificate program lets you try different trades to see what you might like best.
Mechanical Techniques Ontario College Certificate program combines in-class learning with practical demonstrations and hands-on instruction. You start building in the first semester, taking your new skills and using them to design and create assigned projects. Topics include mechanical practices, machine shop, welding practices, engineering graphics and industrial design. Not only will you start developing skills in all areas of trades, you’ll quickly learn what area of skilled trades appeals to you most.</t>
  </si>
  <si>
    <t>https://www.confederationcollege.ca/program/mechanical-techniques</t>
  </si>
  <si>
    <t>Medical Laboratory Assistant</t>
  </si>
  <si>
    <t>A Career That Gets Results!
Confederation College’s Medical Laboratory Assistant program provides you with the education and hands-on experience you need to succeed in a lab career. You will collect blood samples for laboratory analysis and assist professionals in the lab.
You’ll also learn how to work with patients to conduct laboratory tests and procedures including positioning Holter Monitors and performing ECGs. The emphasis is on building practical skills backed up with in-class learning in topics such as professional practice, microbiology and sociology to give you a good overview of the field.</t>
  </si>
  <si>
    <t xml:space="preserve">• A high school/senior secondary diploma with a grade 12 math, biology, and chemistry credits
a) Original transcripts as well as a notarized, translated copy must be provided where applicable.
• English Proficiency
a) Academic IELTS: 6.5, no band lower than 6.0.
</t>
  </si>
  <si>
    <t>Academic IELTS: 6.5, no band lower than 6.0.</t>
  </si>
  <si>
    <t>https://www.confederationcollege.ca/program/medical-laboratory-assistant</t>
  </si>
  <si>
    <t>Mining Techniques</t>
  </si>
  <si>
    <t>NOTE: Intake is currently not available for this program.
Strike It Rich with a Career in Mining
Want to learn how to find gold and other valuable minerals out on the vast Canadian Shield? Or perhaps you’d prefer the great salary and opportunities for growth working in a mine? You can learn how to do both, all in just two semesters!
Confederation College’s Mining Techniques one-year certificate program gives you the basics of working in the mining industry. The program touches on a variety of subjects including prospecting and surveying, mine development and operations, open-pit and underground mining methods, types of ore bodies, and computer-aided design (CAD). You’ll also learn other skills you’ll need to succeed in today’s mining industry including occupational health and safety, team building skills, supervisory skills, and computer skills.
Mining is a growth industry in Ontario. Will you be ready to take advantage?</t>
  </si>
  <si>
    <t>NOTE: This program is not currently available for international students.
Alternative Pathways
Students who do not meet the entrance requirements are encouraged to apply for the Pre Technology-Trades Program to facilitate success in their technology path.</t>
  </si>
  <si>
    <t>https://www.confederationcollege.ca/program/mining-techniques</t>
  </si>
  <si>
    <t>Motive Power Techniques - Automotive</t>
  </si>
  <si>
    <t>Get Your Career in Gear
Take your love of cars to the next level.
Confederation College’s Motive Power Techniques – Automotive certificate program covers all the basics of maintaining and repairing vehicle systems such as electrical/electronics, fuels, brakes, gear trains, steering and suspension on motor vehicles and light trucks. You’ll get hands-on instruction and learn workplace skills such as communication strategies to help you find and keep a job in today’s modern work environment.</t>
  </si>
  <si>
    <t>https://www.confederationcollege.ca/program/motive-power-techniques-automotive</t>
  </si>
  <si>
    <t>Motive Power Techniques - Heavy Equipment</t>
  </si>
  <si>
    <t>Think Bigger
Love heavy machinery? Embrace a new challenge and learn how to repair and maintain them!
Confederation College’s Motive Power Techniques – Heavy Equipment certificate program covers all aspects of the heavy-duty service industry. You’ll get hands-on experience maintaining and repairing various heavy-duty systems such as gear trains, electrical/electronics, diesel fuel systems, air brakes, hydraulics, steering and suspensions on heavyduty trucks, off-road construction and forestry equipment such as front-end loaders, bulldozers, excavators, skidders, trucks and tractors. You’ll also benefit from in-class learning modules that will give you the mechanical knowledge and workplace skills you need to help you find and keep a job in today’s modern workplace.
Although focused on heavy equipment, this program prepares you for a diverse number of career opportunities in a variety of mechanical fields.</t>
  </si>
  <si>
    <t>https://www.confederationcollege.ca/program/motive-power-techniques-heavy-equipment</t>
  </si>
  <si>
    <t>Indigenous</t>
  </si>
  <si>
    <t>Native Child and Family Services</t>
  </si>
  <si>
    <t>Bridging Cultures
Pijashig! Kwe Kwe! Tunngahugit! She:kon! Aanii! Boozhoo! Tansi! Taanishe! Hello! Bienvenue!
Are you committed to social justice for Indigenous families and communities? Do you have a passion for working towards the healthy development and welfare of Indigenous children and youth? Are you interested in becoming a Registered Social Service Worker? Look no further, this is program for you!
Indigenous communities throughout northwestern Ontario often experience cultural, geographical and other barriers to service. Confederation College’s Native Child and Family Services program focuses on how to effectively overcome these barriers. You’ll learn how to help connect people with the services they need in their everyday lives in Thunder Bay and throughout the region. Most importantly, you’ll learn how to work with Indigenous children and families and advocate for a better future for Indigenous peoples. Topics covered include social services, Indigenous language, culture and history, contemporary Indigenous society, Indigenous healing interventions and practices, child welfare and development, social justice and advocacy, governance, policy and so much more. Expand your ways of knowing, challenge your positionality, learn ways to decolonize and embrace Indigeneity. The time for Indigenous resurgence is now.</t>
  </si>
  <si>
    <t xml:space="preserve">• A high school/senior secondary diploma
Original transcripts as well as a notarized, translated copy must be provided where applicable
• English Proficiency
Academic IELTS: 6.0, no band lower than 5.5, except for students from India who must have no band lower than 6.0 to meet SDS requirements.
</t>
  </si>
  <si>
    <t>https://www.confederationcollege.ca/program/native-child-and-family-services</t>
  </si>
  <si>
    <t>Native Child and Family Services - Accelerated</t>
  </si>
  <si>
    <t>Bridging Cultures
Pijashig! Kwe Kwe! Tunngahugit! She:kon! Aanii! Boozhoo! Tansi! Taanishe! Hello! Bienvenue!
Are you committed to social justice for Indigenous families and communities? Do you have a passion for working towards the healthy development and welfare of Indigenous children and youth?
Indigenous communities throughout northwestern Ontario often experience cultural, geographical and other barriers to service. Confederation College’s Native Child and Family Services program focuses on how to effectively overcome these barriers. You’ll learn how to help connect people with the services they need in their everyday lives in Thunder Bay and throughout the region. Most importantly, you’ll learn how to work with Indigenous children and families and advocate for a better future for Indigenous peoples. Topics covered include social services, Indigenous culture and history, professional communications, child welfare, contemporary Indigenous society, Indigenous interventions and healing practices and child development.
Learn how to help Indigenous families and communities make a change for the better!</t>
  </si>
  <si>
    <t xml:space="preserve">NOTE: This program is not currently available for international students.
Alternative Pathways
If you are interested in taking this program and do not meet the above requirements, please consider our 2 year Native Child and Family Worker diploma program.  </t>
  </si>
  <si>
    <t>https://www.confederationcollege.ca/program/native-child-and-family-services-accelerated</t>
  </si>
  <si>
    <t>Thunder Bay, Distance Education, Dryden, Fort Frances, Greenstone Campus, Kenora, Marathon, OSHKI, Red Lake, Sioux Lookout, Wawa</t>
  </si>
  <si>
    <t>Lend a Helping Hand
Feel you have the care, compassion and drive to help people? Personal Support Workers (PSW) are important members of the health care team who assist persons with the tasks of daily living such as home management, personal care, family responsibilities, and social and recreational activities through a holistic approach. As a PSW, you will work with nurses and other health care professionals, assisting them with patient care. The PSW is also a vital part of community health care – and often the person who really makes someone’s day when they need a smile the most. Confederation College’s Personal Support Worker one-year certificate program will give you the skills you need to get into the workforce faster. During this program, you’ll take courses in supportive care, professional growth, helping relationships and assisting clients across the lifespan.</t>
  </si>
  <si>
    <t>https://www.confederationcollege.ca/program/personal-support-worker</t>
  </si>
  <si>
    <t>Personal Support Worker (Compressed)</t>
  </si>
  <si>
    <t xml:space="preserve">Lend a Helping Hand
Feel you have the care, compassion and drive to help people, but not sure how to go about it?
Confederation College’s Personal Support Worker is a one-year certificate program that helps you get into the workforce faster. Personal Support Workers (PSW) are health care providers who assist persons with the tasks of daily living such as home management, personal care, family responsibilities, social and recreational activities. Usually you work with nurses and other health care professionals, assisting them with patient care. The PSW is also a vital part of community health care – and often the person who really makes someone’s day when they need a smile the most.
During this program, you’ll take courses in supportive care, professional growth, helping relationships and assisting clients across the lifespan. </t>
  </si>
  <si>
    <t>https://www.confederationcollege.ca/program/personal-support-worker-compressed</t>
  </si>
  <si>
    <t>Pre-Health Sciences - Pathway to Advanced Diplomas and Degrees</t>
  </si>
  <si>
    <t>A Healthy Start to Your Academic Career!
Need a little extra help before entering a postsecondary health program? Don’t have all the necessary pre-requisites? Or are you a returning student who wants to “ease into” college with refresher courses?
Confederation College’s Pre-Health Sciences program can help. The program is divided into two streams, the college stream and the university stream, depending on what direction you plan to take.
The  Pathways to Certificates and Diplomas stream of the program (formerly called “College Stream”) is for students who want to go on to college health programs including Practical Nursing, Paramedic, and Dental Hygiene. Topics covered include pre-health math (college preparation), health care in Canada, chemistry, introductory biology and communications for health professionals.
The Pathways to Advanced Diplomas and Degrees program (formerly called “University Stream”) is designed to upgrade your skills and knowledge for a variety of university health programs including the Collaborative Bachelor of Science in Nursing and Medical Radiation Technology. Topics covered include pre-health math (university preparation), health care in Canada, advanced chemistry, human biology and communications for health professionals.</t>
  </si>
  <si>
    <t>https://www.confederationcollege.ca/program/pre-health-sciences-pathways-to-advanced-diplomas-and-degrees</t>
  </si>
  <si>
    <t>Pre-Health Sciences - Pathway to Certificates and Diplomas</t>
  </si>
  <si>
    <t>https://www.confederationcollege.ca/program/pre-health-sciences-pathways-to-certificates-and-diplomas</t>
  </si>
  <si>
    <t>Pre-Technology - Technology/Aviation Stream</t>
  </si>
  <si>
    <t>Build to Something Bigger 
You’ve decided – a career in trades or technology/aviation is the right path for you. But what if you don’t have all the requirements?
Confederation College’s Pre-Technology program can help by allowing you to upgrade your skills and prepare for your future learning. The program is divided into two streams, the Technology/Aviation stream and the Trades/Pre- Apprenticeship stream, depending on what direction you plan to take.
The Trades/Pre-Apprenticeship stream is designed to upgrade your skills and knowledge for a variety of Confederation College trade programs including Carpentry and Renovation Techniques, Welding, Mechanical Techniques and Motive Power Techniques-Automotive. Courses cover topics such as applied math for trades, computers, trades science and writing strategies.
The Technology/Aviation stream is designed to upgrade your skills and knowledge for a variety of Confederation College programs including aviation, technology and technician programs. Class work includes applied math for technology, computers, technology studies or aviation studies and writing strategies.
It’s the perfect way to start your technology, aviation or trades career!</t>
  </si>
  <si>
    <t>https://www.confederationcollege.ca/program/pre-technology-technologyaviation-stream</t>
  </si>
  <si>
    <t>Pre-Technology - Trades Stream</t>
  </si>
  <si>
    <t xml:space="preserve">• A high school/senior secondary diploma
Original transcripts as well as a notarized, translated copy must be provided where applicable
• English Proficiency
Academic IELTS: 6.0, no band lower than 5.5, except for students from India who must have no band lower than 6.0 to meet SDS requirements.
SHARE
</t>
  </si>
  <si>
    <t>https://www.confederationcollege.ca/program/pre-technology-trades-stream</t>
  </si>
  <si>
    <t>Recreation Therapy</t>
  </si>
  <si>
    <t>Help by Having Fun!
Recreation is important for everyone as a way to relax and keep balance in their lives. But for some with physical, cognitive, emotional and/or social limitations, recreation therapy is also a way to connect and participate with others. You can learn how to help!
Confederation College’s Recreation Therapy program will give you the skills and knowledge you’ll need to plan, implement and evaluate a wide range of leisure services for children, adolescents and adults who experience barriers to a healthy leisure lifestyle. You will learn how to work with individuals and groups of all ages to assess their needs and interests so you can encourage independent and personally fulfilling leisure lifestyles. Coursework includes therapeutic recreation, developmental psychology, program and event planning, communications for community services, administrative practices, physical activity leadership and recreation facilities.</t>
  </si>
  <si>
    <t>https://www.confederationcollege.ca/program/recreation-therapy</t>
  </si>
  <si>
    <t>Recreation Therapy - Accelerated</t>
  </si>
  <si>
    <t xml:space="preserve">• A four year degree from an accredited university or college in a healthcare related field such as Nursing, Physiotherapy, Kinesiology, or Occupational Therapy (1st class)
a) Original transcripts as well as a notarized, translated copy must be provided where applicable
b) No more than six backlogs/failures 
• English Proficiency
a) Academic IELTS: 6.5, no band lower than 6.0
</t>
  </si>
  <si>
    <t>https://www.confederationcollege.ca/program/recreation-therapy-accelerated</t>
  </si>
  <si>
    <t>Tourism - Travel and Eco-Adventure</t>
  </si>
  <si>
    <t>Turn Your “Adventure of a Lifetime” into a Lifetime Career!
Does Your College Classroom Look Like This? Cruising through the limestone peaks of Halong Bay in Vietnam or guiding a canoe trip through northwestern Ontario are adventures that you will have the opportunity to experience in the Tourism - Travel and Eco-Adventure Program.
Turn your love for travel and the outdoors into a career and follow your dreams. It is up to you to decide where your journey will take you and what your final destination will be.
This 2-year diploma program will provide you with a comprehensive introduction to the tourism industry, awarding you the opportunity to work locally, nationally and globally on land, air or sea. A blend of hands-on training and experiential learning, courses cover a variety of exciting topics including geography and peoples of the world, adventure expeditions, tour, cruise and airline operations, business fundamentals, marketing and selling, sustainability and ecotourism. You’ll also have a choice of either French or Spanish language options and a field placement or study abroad opportunity.</t>
  </si>
  <si>
    <t>https://www.confederationcollege.ca/program/tourism-travel-and-eco-adventure</t>
  </si>
  <si>
    <t xml:space="preserve">Welding Techniques
You are here
</t>
  </si>
  <si>
    <t>Forge Your Own Future
Take your career into your own hands with a trade that is in high demand. You’ll learn all the basics of conventional and new welding techniques, watching yourself progress as your projects come to life. After graduation and certification, you’ll be ready to work in almost any industry you want, almost anywhere you want!
Confederation College’s Welding Techniques certificate program gives you the knowledge and hands-on experience you need to get a start in this exciting and in-demand field. Using our conventional and state-of-the-art welding power sources, you’ll get practical experience in various welding techniques. You’ll also get the shop instruction required to work towards your four position Canadian Welding Bureau (CWB) certification – flat, horizontal, vertical, and overhead – that most employers use as the standard for employment. Courses include basic arc welding, blueprint reading, pipe to plate, T-joints, basic metallurgy, pressure plate, and advanced welding.</t>
  </si>
  <si>
    <t xml:space="preserve">• A high school/senior secondary diploma.
Original transcripts as well as a notarized, translated copy must be provided where applicable.
• English Proficiency
Academic IELTS: 6.0, no band lower than 5.5, except for students from India who must have no band lower than 6.0 to meet SDS requirements.
</t>
  </si>
  <si>
    <t>https://www.confederationcollege.ca/program/welding-techniques</t>
  </si>
  <si>
    <t>Aerospace Manufacturing Engineering Technician (Fall Start)</t>
  </si>
  <si>
    <t xml:space="preserve">• A high school/senior secondary diploma with a grade 12 math credit
Original transcripts as well as a notarized, translated copy must be provided where applicable
• English Proficiency
Academic IELTS: 6.5, no band less than 6.0
</t>
  </si>
  <si>
    <t>Business - Accounting (Winter Start)</t>
  </si>
  <si>
    <t>January, May</t>
  </si>
  <si>
    <t>This degree course has been designed as a springboard into an international business career, offering a broad range of skills which will appeal to employers and help you compete for the jobs you want.
You’ll benefit from a broad introduction to commerce, exploring the various functions found within almost all businesses – from operations to marketing, accounting and human resource management. You’ll develop your understanding of how and where businesses sell their products and services, who they sell to, how they make decisions, and what improves their chances of success.
This course can be studied full-time over three years, or four years if you add a placement year in industry. There’s also a two and a half-year accelerated option, and a part-time option. There are intakes in September and January.</t>
  </si>
  <si>
    <t>We’re here to help you understand which qualifications, diplomas and certificates you can use from your own country to meet our entry requirements. Contact your Agent or the International Office here in the UK. Call the International Office on +44 (0) 24 7765 2152 during UK office hours 8.30am to 5.00pm, or send an email to applications.io@coventry.ac.uk, to find out more.
So that you get the best from your studies, some courses may have different or extra entry requirements. For example, you may need a higher level of English Language, or you may need to provide a portfolio of work. You can see more about these on individual course pages.</t>
  </si>
  <si>
    <t>English as a Foreign Language: an IELTS of 6.0 overall is required for this course. Pre-Sessional English is available if required.</t>
  </si>
  <si>
    <t>https://www.coventry.ac.uk/london/course-structure/undergraduate-new/2019-20/global-business-management-ba-hons/?visitor=international</t>
  </si>
  <si>
    <t>Where better to study international finance and accounting than in the Square Mile, the heart of the world's leading financial centre?
The world will always need people who manage, record, interpret and communicate the way money moves through the hands of individuals, businesses and governments. Successful practitioners are detail-oriented, responsible and discreet, and may be relied upon for advice by anyone from families to chief executives and governments.
Studying finance and accounting doesn’t necessarily mean you’ll go into accountancy: it’s also excellent preparation for any professional or leadership role, in any industry. People with these skills will always be in demand, and can benefit from stable, highly paid jobs with excellent career progression. Graduates from this course have a very strong chance of getting onto a programme with a top employer.</t>
  </si>
  <si>
    <t>https://www.coventry.ac.uk/london/course-structure/undergraduate-new/2019-20/international-finance-and-accounting-ba-hons/?visitor=international</t>
  </si>
  <si>
    <t>International Fashion Management and Marketing</t>
  </si>
  <si>
    <t>On this course, you’ll live and breathe fashion. Surrounded by London’s vibrant streets, and taught by industry experts, you’ll learn to create global success for any type of fashion label.   Are you interested in creating, marketing and managing sustainably successful brands? Then this very practical course is for you. You’ll learn from a team of experienced tutors who have outstanding fashion experience, many of whom remain active in the industry and in research. You’ll be encouraged to explore all that London has to offer – everything from its fabulous street markets to high-street retailers and exclusive luxury brands. However, we’ll also bring the industry to you: you’ll hear from guest lecturers like fashion stylists, photographers and fabric researchers, and you’ll be taken to visit designer ateliers, trend forecasting agencies, trade shows and museums. You’ll network with figures from industry, and could even work on a live project for a client. You’ll also enjoy field trips in the UK and Europe, organised by your tutors.</t>
  </si>
  <si>
    <t>We’re here to help you understand which qualifications, diplomas and certificates you can use from your own country to meet our entry requirements. Contact your Agent or the International Office here in the UK. Call the International Office on +44 (0) 24 7765 2152 during UK office hours 8.30am to 5.00pm, or send an email to applications.io@coventry.ac.uk, to find out more.                                                                                                                                                                                                                                                                                                                                                                                                                                                                                                                                                                                                                                                         So that you get the best from your studies, some courses may have different or extra entry requirements. For example, you may need a higher level of English Language, or you may need to provide a portfolio of work. You can see more about these on individual course pages.</t>
  </si>
  <si>
    <t> IELTS of 6.0 overall is required for this course. Pre-Sessional English is available if required.</t>
  </si>
  <si>
    <t>https://www.coventry.ac.uk/london/course-structure/undergraduate-new/2019-20/international-fashion-management-and-marketing-ba-hons/?visitor=international</t>
  </si>
  <si>
    <t>BA </t>
  </si>
  <si>
    <t>International Hospitality and Tourism Management BA</t>
  </si>
  <si>
    <t xml:space="preserve">This course is focused on career-building, so there’s a strong blend of practical content alongside your academic theory. We will connect you with industry and employers, bring the world of work into the classroom, and provide opportunities which will enrich your CV.                         Your tutors on this course have close relationships with professional bodies, including the Chartered Management Institute and the major trade associations within hospitality and tourism. This means we’re always up to date with what employers are looking for in graduates.  You’ll enjoy many opportunities to mix with employers, such as The Ritz London and City Cruises. Guest speakers, such as travel or wine companies, will explain how their operations work, and you’ll hear career advice sessions led by employers. There are opportunities to get out and about within London, with visits to major employers, your own independent research, and trips to world-famous hotels. There are also opportunities to work on real-life projects for employers and to work or study overseas. And thanks to our lecturers’ personal connections worldwide, you might find yourself engaged in a live online debate with employers or students in other countries. </t>
  </si>
  <si>
    <t>BA</t>
  </si>
  <si>
    <t>Global Business top up BA</t>
  </si>
  <si>
    <t xml:space="preserve">1 Yeaar </t>
  </si>
  <si>
    <t>We believe that there is no better place to learn about business than to study in the heart of one of the most successful business and financial centres in the world.                                                                      Our close proximity to some of the world’s leading organisations means that you can benefit from a real business experience with opportunities to connect and network with professionals.</t>
  </si>
  <si>
    <t>https://www.coventry.ac.uk/london/course-structure/undergraduate-new/2019-20/global-business-top-up-ba-hons/?visitor=international</t>
  </si>
  <si>
    <t>MSc</t>
  </si>
  <si>
    <t>This master’s degree course provides an insight into a different type of enterprise. It offers you the opportunity to learn creative theory and practical skills that you might need to succeed in modern business.                                                                                                                                                                       Enterprise and innovation are very much about a mind-set and an approach, so you’ll have the chance to spend a lot of time honing these skills with your fellow students who could come from all over the world. You might explore potential areas of venture creation within an organisation, as well as freelance and management consultancy and ‘intrapreneurship’ within large corporations and public-sector organisations.        The course examines the various stakeholders in innovation, enterprise and entrepreneurship, and different types and sources of funding. You’ll have the chance to explore a variety of start-up models and analyse the opportunities that they present. You could learn to apply a management consultant’s approach to real business problems, and consider how established firms might add new innovations to their offering.</t>
  </si>
  <si>
    <t xml:space="preserve"> International Hospitality and Tourism Management MSc</t>
  </si>
  <si>
    <t>We have excellent links with top employers, including the world-renowned The Ritz London (where students have enjoyed work-experience opportunities), and you’ll have many opportunities for exposure to the workplace and employers in the UK and overseas.                                   You’ll graduate with a sound understanding of the hospitality and tourism industries, including how to run an operation successfully and profitably. Your learning will be not only highly practical, but also rooted in the global context – preparing you to be career-ready for working, or doing business with, organisations anywhere in the world. There is the opportunity for an overseas field trip, and you could arrange to do an internship or real client consultancy project in another country.                                                                                                                                                                             You’ll also develop a range of skills which will transfer across to any other industry, including principles of management, and softer skills such as communication and teamwork.</t>
  </si>
  <si>
    <t>https://www.coventry.ac.uk/london/course-structure/postgraduate-new/2019-20/international-hospitality-and-tourism-management-msc/</t>
  </si>
  <si>
    <t>Financial Technology MSc</t>
  </si>
  <si>
    <t>14. 509</t>
  </si>
  <si>
    <t>On the MSc Financial Technology (FinTech) course, you will learn how to navigate the ever-changing world of FinTech – a world fuelled by constant technological advancements and cutting-edge innovations.                                                                                                                                                            By the time you graduate, you’ll have been given the chance to learn everything you need to start a prosperous career in financial technology – equipped with a fundamental skillset that is in high demand in the FinTech industry. Not only should you have a strong understanding of traditional finance and IT programming (such as Python), but also a well-balanced critical awareness of macroeconomic, ethical and regulatory constraints and knowledge of the hottest industry trends.                                                                                                                                                                                       In your second semester, you will be given the choice between two ‘pathways’ – Innovation and Enterprise and Quantitative Finance. Innovation and Enterprise will give you a chance to develop your leadership and management skills, which will be vital if you choose to start your own FinTech company. Quantitative Finance is for anyone who wishes to focus on the more financial and technical aspects of the industry.</t>
  </si>
  <si>
    <t>https://www.coventry.ac.uk/london/course-structure/postgraduate-new/2019-20/financial-technology-fintech-msc/?visitor=international</t>
  </si>
  <si>
    <t xml:space="preserve">This is a challenging, intensive and fast-paced course which demands a great deal from its students. It simulates the operational environment of the finance sector, helping you to build the skills you need to work strategically within it.                                                                                                           The MSc Global Finance course offers the opportunity to develop the knowledge required for entry-level positions with leading global banks and financial services and investment firms. Whether you’ve just completed your undergraduate studies or have been working for some time, it will prepare you to sit for CFA or FRM certification – both of which are recognised as gold standards in professional finance.                                                                                                                                        The course is taught by highly qualified tutors who have solid career experience in banking, asset management and portfolio management, and who maintain strong connections with industry and with the professional associations. Your learning will be very much practical and applied, with the opportunity to meet with industry through networking, guest lec tures, field trips and either an internship with an employer or a consultancy project with a real client. </t>
  </si>
  <si>
    <t>IELTS of 6.0 overall is required for this course. Pre-Sessional English is available if required.</t>
  </si>
  <si>
    <t>https://www.coventry.ac.uk/london/course-structure/postgraduate-new/2019-20/global-finance-msc/?visitor=international</t>
  </si>
  <si>
    <t>Analyse the global markets for fashion and retail, and learn to manage fashion brands. Examine global trends in business systems, standards and practices. Explore product development and consumer behaviour, and choose to specialise in digital fashion marketing, luxury fashion marketing or beauty and fragrances marketing.                                                                                                               This exciting course covers a huge amount of ground, and in your second term you’ll be able to choose between three major project options:</t>
  </si>
  <si>
    <t>https://www.coventry.ac.uk/london/course-structure/postgraduate-new/2019-20/international-fashion-marketing-msc/?visitor=international</t>
  </si>
  <si>
    <t>The world of global business is looking for the next generation of highly professional and competent project managers. We designed this master’s course to help you become one of them.                                                                                                                                                                                                               The course can be studied full-time over one year or, if you choose the extended professional practice (work experience) option, over five terms. You will have the opportunity to develop problem-solving skills, as well as the practical and innovative project management tools needed to become a business leader in many industries. You will learn how to control complex projects which enable organisations to compete on the global market.                                                                          This course has been built around the skills at the heart of the Association of Project Managers and PRINCE2. You’ll have the chance to learn to live by the two key issues in modern project management: choosing the right project, and doing the project right! You will have the opportunity to develop key management skills such as planning &amp; controlling, risk management, leadership, quality management, team management, communication, and negotiation.</t>
  </si>
  <si>
    <t>1Years</t>
  </si>
  <si>
    <t>Across the globe, start-up businesses, spin-outs and ‘intrapreneurs’ are becoming increasingly popular. As a result, governments and corporate policymakers are now investing heavily in enterprise and innovation                                                                                                                                         This master’s degree will aim to develop your ability to pitch your creativity and originality to solve organisational challenges and deliver growth around the world.                                                                 The course aims to increase your confidence in generating, implementing and managing new ideas, even in changing or uncertain contexts. Having such an entrepreneurial mind-set could serve you well throughout your career, even if you never actually become an entrepreneur. You’ll have the chance to learn how to spot opportunities before your competitors or colleagues do, which could help you to negotiate uncertainty and solve problems in unconventional ways</t>
  </si>
  <si>
    <t>A second class honours degree (2:2) or equivalent.</t>
  </si>
  <si>
    <t>This programme is aimed at students with a strong interest in financial trading in integrated financial markets. You will focus on trading and the behaviour of global financial markets through the use of an on campus simulated trading floor, which provides practical exposure and hands-on experience in the art of trading.
In addition, you will gain career ready business skills that are sought after by employers, including teamwork, communication, presentation and leadership skills.
This course provides students with the practical skills necessary to effectively lead in the fast-paced world of the global markets</t>
  </si>
  <si>
    <t>A second class honours degree (2:2) or equivalent, in a relevant subject</t>
  </si>
  <si>
    <t>IELTS of 6.5 or equivalent. Pre-sessional English is available if required</t>
  </si>
  <si>
    <t>https://www.coventry.ac.uk/london/course-structure/postgraduate-new/2019-20/global-financial-trading-msc/?visitor=international</t>
  </si>
  <si>
    <t>Are you looking to move into fashion, accelerate your fashion career, set up your own business, or extend a family enterprise? This fast-paced, practical course is ideal for a wide range of ambitious, highly motivated students seeking a springboard to a career in global fashion marketing.
You’ll study in one of the world’s most thrilling fashion capitals, surrounded by iconic and emerging brands as well as linked occupations such as photography, styling, events and publishing. You’ll have endless opportunities for exposure to the world of fashion, from up-and-coming designers and their pop-up shops to global trend laboratories, exhibitions and museums, street markets, high-street stores and luxury fashion brands. 
You’ll have the flexibility of being able to study part-time or full-time. In Term 2, you’ll choose a specialist pathway: either Digital Fashion Marketing or Luxury Fashion Branding. There are opportunities for field trips (including overseas), internships and real consultancy projects</t>
  </si>
  <si>
    <t>A second class honours degree (2:2) or equivalent</t>
  </si>
  <si>
    <t>The course will develop the strategic skills you need for a management or leadership career in hospitality and tourism, enabling you to successfully develop and run a wide range of business operations.
The tourism and hospitality industries continue to grow significantly, which means that highly skilled, agile, problem-solving leaders are always in demand. This master’s degree course in international tourism and hospitality management offers in-depth understanding of the opportunities and challenges in these sectors, and provides the strategic skills you’ll need to begin an exciting leadership career.
You may have just completed your undergraduate studies (which need not be related to hospitality or tourism) and may be looking for a move into tourism and hospitality. Perhaps you’ve already been working for a while, and now’s the time to change or accelerate your career. This programme welcomes all highly motivated students regardless of prior study or career experience</t>
  </si>
  <si>
    <t>https://www.coventry.ac.uk/london/course-structure/postgraduate-new/2019-20/international-hospitality-and-tourism-management-msc/?visitor=international</t>
  </si>
  <si>
    <t xml:space="preserve">MBA
</t>
  </si>
  <si>
    <t>September, Janury, May</t>
  </si>
  <si>
    <t xml:space="preserve"> 16.887
</t>
  </si>
  <si>
    <t>Develop the skills you need to join a new generation of strategic business leaders, learning to create, develop and sustainably grow organisations which operate in a global context.
Graduates of this course demonstrate advanced expertise in marketing, finance, global human-resource management, international business, international trade, project management, strategy and leadership. Learning is very much applied: you’ll get superb exposure to practical skills and the world of work, and you’ll graduate as a confident, career-ready individual with real employer appeal in any industry.
The course is available both full-time and part-time, and will suit anyone from recent graduates to those who have been working for some years. You could also achieve a joint award: passing 2 specific course modules makes you eligible for the CMI Certificate in Strategic Management and Leadership.
In addition to gaining academic skills and knowledge, MBA students have the opportunity to undertake a professional development programme designed to develop career plans, improve professional skills, and increase employability</t>
  </si>
  <si>
    <t>https://www.coventry.ac.uk/london/course-structure/postgraduate-new/2019-20/global-business-mba/?visitor=international</t>
  </si>
  <si>
    <t xml:space="preserve"> MSc</t>
  </si>
  <si>
    <t>This intensive course is for people who want to use high-level project management skills to make a difference to the performance of global businesses.
All of your teaching will reflect the kind of tasks and challenges you may be likely to face in the professional environment.
Study with us for a master’s degree in International Project Management and you will have the opportunity to learn the latest, most relevant techniques, and best practice. The course aims to prepare you to sit for a range of professional qualifications including PRINCE2, PMP, SCRUM and APM upon graduation</t>
  </si>
  <si>
    <t>This is a challenging, fast-paced and stimulating MBA course, designed to offer the industry-specific business and management skills you need to build a successful career in international fashion management.
This course offers a comprehensive understanding of the business of fashion, rather than teaching you to be a designer or producer, so that you can build a career in management or leadership. It focuses on the global and technological shifts which have characterised the industry in recent years; the management of fashion design and product development; and international fashion manufacturing and retailing strategies.
You may have recently completed your undergraduate degree, in fashion or any other discipline. Alternatively, you may have been working for some time and want to accelerate your career progression in fashion, or to make a move into fashion for the first time.
In addition to gaining academic skills and knowledge, MBA students have the opportunity to undertake a professional development programme designed to develop career plans, improve professional skills, and increase employability</t>
  </si>
  <si>
    <t>ELTS of 6.5 or equivalent. Pre-sessional English is available if required</t>
  </si>
  <si>
    <t>https://www.coventry.ac.uk/london/course-structure/postgraduate-new/2019-20/international-fashion-management-mba/?visitor=international</t>
  </si>
  <si>
    <t>More and more organisations recognise that finding (and keeping) the best talent, and getting the most out of them, is critical to their future success. This MBA course will prepare you for a career in HR leadership – helping a wide range of organisations to grow and prosper.
Study for this MBA and you could build a successful strategic management career, developing people in the complex and fast-changing world of the contemporary workplace. You’ll graduate with a solid understanding of how and why people function at work, and of the relevant legal frameworks governing human resource management. You’ll also deepen your understanding of how to find, develop and engage the most appropriate talent for any organisation.
You’ll study at our exciting London campus – either full-time for 1 year or part-time for 2 years. Upon successful completion, you’ll be awarded the Chartered Institute of Personnel and Development (CIPD) Advanced Diploma in HRM, subject to registering as a CIPD Member (membership fees apply).
In addition to gaining academic skills and knowledge, MBA students have the opportunity to undertake a professional development programme designed to develop career plans, improve professional skills, and increase employability</t>
  </si>
  <si>
    <t>https://www.coventry.ac.uk/london/course-structure/postgraduate-new/2019-20/international-human-resource-management-mba/?visitor=international</t>
  </si>
  <si>
    <t>Global Business Management BA</t>
  </si>
  <si>
    <t>his degree course has been designed as a springboard into an international business career, offering a broad range of skills which will appeal to employers and help you compete for the jobs you want.
You’ll benefit from a broad introduction to commerce, exploring the various functions found within almost all businesses – from operations to marketing, accounting and human resource management. You’ll develop your understanding of how and where businesses sell their products and services, who they sell to, how they make decisions, and what improves their chances of success.
This course can be studied full-time over three years, or four years if you add a placement year in industry. There’s also a two and a half-year accelerated option, and a part-time option. There are intakes in September and January</t>
  </si>
  <si>
    <t>london</t>
  </si>
  <si>
    <t>Accounting and Finance for International Business top up BA</t>
  </si>
  <si>
    <t>Are you looking to achieve a higher qualification to progress your career, or do you want to move into accounting and finance for the first time? If you already hold a qualification such as a BTEC, HND or foundation degree, this one-year course will earn you an International Finance and Accounting BA (Hons) degree.
With multiple exemptions from professional exams, you’ll also be well on your way to qualifying as an accountant. However, accountancy will be just one of your many options on graduating: your degree will also be excellent preparation for a wide range of professional and leadership roles in any industry.
You’ll study right here in London’s Square Mile, the heart of the world's leading financial centre, surrounded by – and engaging with – some of the world’s biggest businesses and financial institution</t>
  </si>
  <si>
    <t>https://www.coventry.ac.uk/london/course-structure/undergraduate-new/2019-20/accounting-and-finance-for-international-business-top-up-ba-hons/?visitor=international</t>
  </si>
  <si>
    <t>IELTS 6.5. Pre-sessional English is available if required.</t>
  </si>
  <si>
    <t>This exciting course provides the foundation for a high-flying career in international marketing and business. Your MBA will prove your mastery of a range of multidisciplinary skills, as well as your ability to think and work strategically.
Students come to this course from a range of backgrounds and for a variety of reasons. Perhaps you’ve been working for some years but want a change of direction, or need a higher qualification to progress your career. Alternatively, you might want to start your own business, or help your business to grow. Or you might have just completed your undergraduate studies.
Whatever your interest in this course, you’ll learn the leading current theories around strategy, leadership and finance, as well as specialist knowledge in marketing management and techniques. You’ll have plenty of opportunities to gain exposure to the world of marketing in practice, applying your learning in order to sharpen your practical skills and be career-ready by the time you graduate.
In addition to gaining academic skills and knowledge, MBA students have the opportunity to undertake a professional development programme designed to develop career plans, improve professional skills, and increase employability</t>
  </si>
  <si>
    <t>https://www.coventry.ac.uk/london/course-structure/postgraduate-new/2018-19/international-marketing-mba/</t>
  </si>
  <si>
    <t>BSc</t>
  </si>
  <si>
    <t>Applied Global Marketing BSc</t>
  </si>
  <si>
    <t>3 Year</t>
  </si>
  <si>
    <t>This is a bachelor of science course, reflecting its highly practical, evidence-based approach to preparing for a career managing marketing strategy in a globalised context.
This exciting and contemporary course is focused on data and analytics, offering a set of career-ready practical skills which are very much in demand from employers around the world. You’ll become confident at gathering, interpreting and presenting data to support strategic planning and decision-making, using research, statistics and modelling to help you.
Studying here in the heart of the City of London, you’ll cover essential marketing theory before quickly moving on to its application in the global marketplace. You’ll be closely connected to business, with opportunities to do a year’s work placement and/or a term’s internship and to enjoy field trips, guest lectures, and live projects with clients</t>
  </si>
  <si>
    <t xml:space="preserve"> IELTS of 6.0 overall is required for this course. Pre-Sessional English is available if required</t>
  </si>
  <si>
    <t>International Finance and Accounting BA</t>
  </si>
  <si>
    <t>3   Year</t>
  </si>
  <si>
    <t>BA (Hons) International Finance and Accounting is a research led course, designed to embed employability skills into modules. The course is accredited by ACCA, CIMA and ICAEW, and provides broad opportunities to enhance digital skills in softwares such as Sage, Bloomberg, and S&amp;P Capital IQ. You will build an understanding of the international finance sector and knowledge through specialist modules such as financial reporting, auditing, tax, financial management, international finance, business law and financial investment and risk.
You'll get the chance to examine real business issues by having guest speakers from the finance and accounting industry. We also have field trips to business houses such as Bloomberg, S&amp;P, Lloyds of London, Bank of England to expose our students to the industry by observing the industry, real working environment, and external partners. We also use international case studies and placement opportunities which all give you access to industry and real working environment to ensure you graduate ready for work.
Our graduates are accountants, auditors, securities analysts, investment consultants and tax assistants. Recent graduates secured roles with Ernst and Young, KPMG, NHS, China Construction Bank, China Great Wall Securities Co., Ltd., Shanghai Pharmaceuticals Holdings. Many are employed in successful accounting firms and financial institutions in the UK and internationally.
Further study is also an option, with many graduates progressing to master's level courses in accounting related areas.This degree offers maximum exemptions from professional exams from ACCA, CIMA and ICAEW</t>
  </si>
  <si>
    <t xml:space="preserve"> IELTS of 6.0 overall is required for this course. Pre-Sessional English is available if required.</t>
  </si>
  <si>
    <t xml:space="preserve">Hospitalidad Internacional y Gestión del Turismo BA </t>
  </si>
  <si>
    <t>The course is the ideal springboard if you’re looking for a successful management career in one of the world’s fastest-growing industries.
Hospitality and tourism offer exciting career opportunities because, despite the broader economic outlook, these industries continue to thrive around the world – and employers are always looking for accomplished graduates. Our exciting, fast-paced and highly practical course will prepare you for a wide range of management and leadership positions, all with a global perspective and within a multi-cultural environment.
You’ll engage regularly with top employers and there are multiple opportunities to explore the industries in action. And where better to study than our London campus, surrounded by some of the world’s most iconic hotels and attractions, which are visited by over 32 million tourists a year</t>
  </si>
  <si>
    <t xml:space="preserve">International Fashion Management and Marketing BA </t>
  </si>
  <si>
    <t>There’s nowhere like London for learning fashion management and marketing, and no course more professionally focused than this one.
London is one of the world’s biggest fashion capitals. From Mary Quant’s iconic 1960s mini skirts to Vivienne Westwood’s dramatic punk frock, from Carnaby Street to Brick Lane, London has always been where avant-garde fashion bounces off the zeitgeist. So where better to study than here in the heart of London?
This is a very practical course, but don’t expect to learn pattern-making! Instead, you’ll gain hands-on exposure to business operations which will be invaluable in building a global career in fashion management and marketing. You’ll benefit from your tutors’ extensive industry experience and contacts, and you’ll be able to make the most of the countless opportunities for learning which lie beyond the university’s doors</t>
  </si>
  <si>
    <t>IELTS of 6.0 overall is required for this course. Pre-Sessional English is available if required</t>
  </si>
  <si>
    <t>business</t>
  </si>
  <si>
    <t>Financial Economics and Banking BSc</t>
  </si>
  <si>
    <t>Where better to study financial economics and banking than London, one of the world’s leading financial centres?
At our London campus, you’ll be surrounded by hundreds of financial institutions. We’re just a few minutes’ walk from the traditional financial district (which includes the Bank of England and the London Stock Exchange) and we’re also within view of Canary Wharf, the new financial district in East London. We will arrange visits to these centres, and you may apply to have the opportunity to do an internship there.
This course provides the ideal blend of academic theory and hands-on experience. In class, you’ll work on practical exercises such as case studies and business, banking or trading simulations. You’ll be taught to do real workplace tasks using industry-standard technology, and we encourage contact with financial firms which may be through work experience and visits to companies and institution</t>
  </si>
  <si>
    <t xml:space="preserve">Global Business Management BA </t>
  </si>
  <si>
    <t>You’ll benefit from a broad introduction to commerce, exploring the various functions found within almost all businesses – from operations to marketing, accounting and human resource management. You’ll develop your understanding of how and where businesses sell their products and services, who they sell to, how they make decisions, and what improves their chances of success.
This course can be studied full-time over three years, or four years if you add a placement year in industry. There’s also a two and a half-year accelerated option, and a part-time option. There are intakes in October and January</t>
  </si>
  <si>
    <t>Global Events Management BSc</t>
  </si>
  <si>
    <t>The BSc (Hons) Global Events Management course gives students the chance to explore events management in an international context, which should allow them to gain a holistic understanding of the field while ensuring that, upon successful completion of the course, they leave the university as career-ready individuals.
The course seeks to provide a developmental framework that truly immerses students within events management – with the aim of enhancing their career-readiness and employability, and fostering their forward thinking, creativity and innovation.
Located in the number one EMEA city for events activities, the course considers a broad range of events, with particular focus on business events – including conferences, exhibitions, shows, meetings, product launches and awards events</t>
  </si>
  <si>
    <t>Global Business Top Up BA (Hons) offers a comprehensive introduction to the business world by considering how business operates and is successful locally and globally. You will be encouraged to think like a Manager from the offset enhancing your knowledge and skills, making you more attractive to future employers.
Top-up programmes allow entry to the final year of a BA degree programme for students who already hold a Level 5 qualification in a related field who have a sound background of study and knowledge</t>
  </si>
  <si>
    <t xml:space="preserve">BA </t>
  </si>
  <si>
    <t xml:space="preserve">Global Marketing top up BA </t>
  </si>
  <si>
    <t xml:space="preserve">1Year </t>
  </si>
  <si>
    <t>This top-up degree builds on your prior study and experience, enabling you to advance in the exciting, fast-paced, world of marketing.
This is a top-up course, which means you’ll be looking to build on previous qualifications (such as HND, BTEC or a foundation degree) to achieve a bachelor’s degree in just one academic year. Perhaps you’re already in marketing but feel you need a degree to progress further, or you might want to move into marketing for the first time.
You’ll study at a university which is well-ranked for business and marketing degrees. You’ll be in the centre of London, one of the busiest, most vibrant capitals of the world, surrounded by opportunities to explore marketing in action. This course offers solid academic foundations with a high level of exposure to the practical world of work, including engagement with employers, activities and events</t>
  </si>
  <si>
    <t>IELTS of 6.5 overall is required for this course. Pre-Sessional English is available if required.</t>
  </si>
  <si>
    <t xml:space="preserve"> BA</t>
  </si>
  <si>
    <t xml:space="preserve">Accounting and Finance for International Business top up BA </t>
  </si>
  <si>
    <t>International Hospitality, Tourism and Wellness Management Top Up BA</t>
  </si>
  <si>
    <t>1   Yea r</t>
  </si>
  <si>
    <t>The BA (Hons) in International Hospitality, Tourism and Wellness Management Top-Up aims to develop successful graduates’ ability to work in a range of events roles, in the appropriate hospitality, tourism and wellness sector selected by the student.
The BA (Hons) in International Hospitality, Tourism and Wellness Management Top-Up aims to develop successful graduates’ ability to work in a range of events roles, in the appropriate hospitality, tourism and wellness sector selected by the student.
The course team liaise closely with a network of hospitality professionals to ensure the qualification meets the current and expected future needs of industry.
Key contacts currently include Marriott Hotels, Savoy Hotel, Ritz Hotel, and The Lancaster London, Red Carnation Hotels, Compass Group, People 1st, Claridge’s, MW Eat Restaurants and a number of smaller businesses located in and around The City of London</t>
  </si>
  <si>
    <t>International Fashion Management and Marketing top up BA</t>
  </si>
  <si>
    <t>This course is ideal if you want to top up to an honours degree in international fashion management and marketing. Perhaps you already hold a BTEC, HND or foundation degree, but you need a full bachelor’s in order to accelerate your career. Alternatively, you may want to move into this industry for the first time.
Graduating from this course will open up a wide range of career opportunities in fashion: an industry, which continues to thrive around the world. Accomplished graduates are always in high demand, and this highly practical course will prepare you for a wide range of management and leadership positions.
You will have opportunities for international travel, to meet a range of employers and leading professional associations. Situated in London, one of the four major fashion capitals of the world you will be studying surrounded by the worlds’ most iconic brands, shopping districts, exhibitions and shows.
Top-up programmes allow entry to the final year of a BA degree programme for students who already hold a Level 5 qualification in a related field who have a sound background of study and knowledge</t>
  </si>
  <si>
    <t xml:space="preserve"> IELTS of 6.5 overall is required for this course. Pre-Sessional English is available if required.S37</t>
  </si>
  <si>
    <t>Enterprise and Innovation</t>
  </si>
  <si>
    <t>Across the globe, start-up businesses, spin-outs and ‘intrapreneurs’ are becoming increasingly popular. As a result, governments and corporate policymakers are now investing heavily in enterprise and innovation.
This master’s degree will aim to develop your ability to pitch your creativity and originality to solve organisational challenges and deliver growth around the world.
The course aims to increase your confidence in generating, implementing and managing new ideas, even in changing or uncertain contexts. Having such an entrepreneurial mind-set could serve you well throughout your career, even if you never actually become an entrepreneur. You’ll have the chance to learn how to spot opportunities before your competitors or colleagues do, which could help you to negotiate uncertainty and solve problems in unconventional ways</t>
  </si>
  <si>
    <t>The Financial Technology (FinTech) MSc is aimed at students who are looking to gain a broad yet thorough understanding of the financial technology sector. The course features an innovative and interdisciplinary curriculum that helps students to develop the relevant hard and soft skills they will need for careers in FinTech.
In addition to traditional finance and IT programming skills, it integrates both real business and practical blended knowledge within the FinTech landscape and the hottest trends in technologies within the disruptive financial sector.
The course is perfect for any student looking for a master’s level FinTech course which is not only focused on technical computing/software engineering, but also incorporates elements of entrepreneurship, innovation, regulation, marketing and business strategy.</t>
  </si>
  <si>
    <t>A second class honours degree (2:2) or equivalent, from a quantitative subject such as finance, economics, mathematics, physics, statistics or engineering</t>
  </si>
  <si>
    <t xml:space="preserve"> IELTS of 6.5 or equivalent. Pre-sessional English is available if required.</t>
  </si>
  <si>
    <t xml:space="preserve"> September</t>
  </si>
  <si>
    <t>This programme is aimed at students with a strong interest in financial trading in integrated financial markets. You will focus on trading and the behaviour of global financial markets through the use of an on campus simulated trading floor, which provides practical exposure and hands-on experience in the art of trading.
In addition, you will gain career ready business skills that are sought after by employers, including teamwork, communication, presentation and leadership skills.
This course provides students with the practical skills necessary to effectively lead in the fast-paced world of the global market</t>
  </si>
  <si>
    <t>A second class honours degree (2:2) or equivalent, in a relevant subject.</t>
  </si>
  <si>
    <t xml:space="preserve">MSc
</t>
  </si>
  <si>
    <t>https://www.coventry.ac.uk/london/course-structure/postgraduate-new/2020-21/global-finance-msc/</t>
  </si>
  <si>
    <t>https://www.coventry.ac.uk/london/course-structure/postgraduate-new/2020-21/international-project-management-msc/</t>
  </si>
  <si>
    <t>Are you looking to move into fashion, accelerate your fashion career, set up your own business, or extend a family enterprise? This fast-paced, practical course is ideal for a wide range of ambitious, highly motivated students seeking a springboard to a career in global fashion marketing.
You’ll study in one of the world’s most thrilling fashion capitals, surrounded by iconic and emerging brands as well as linked occupations such as photography, styling, events and publishing. You’ll have endless opportunities for exposure to the world of fashion, from up-and-coming designers and their pop-up shops to global trend laboratories, exhibitions and museums, street markets, high-street stores and luxury fashion brands. 
You’ll have the flexibility of being able to study part-time or full-time. In Term 2 (subject to student numbers) you’ll have the opportunity to choose a specialist project in Digital Fashion Marketing or Luxury Fashion Marketing or Beauty and Fragrances Marketing. There are opportunities for field trips (including overseas), internships and real consultancy projects</t>
  </si>
  <si>
    <t>https://www.coventry.ac.uk/london/course-structure/postgraduate-new/2020-21/international-fashion-marketing-msc/</t>
  </si>
  <si>
    <t>Ranked third by the Guardian 2020 league table for Tourism, Hospitality and Events courses you can be sure that your future is in safe hands.
This course is designed to meet the increasing demand worldwide for graduates with the competencies and knowledge to operate as generalists in multiple parts of the Tourism and Hospitality industries and beyond. This is achieved by providing the transferrable specialist knowledge and skills that will enable graduates to communicate and manage effectively within a multi-cultural environment.
Furthermore, this course is approved by the Chartered Management Institute (CMI), in the recognition of level of professional study incorporated into the course.
MSc International Hospitality and Tourism Management graduates will develop the knowledge and skills, which will help them, pursue career opportunities in the tourism, hospitality and leisure industries, in the private and public sector or to start their own business.</t>
  </si>
  <si>
    <t>https://www.coventry.ac.uk/london/course-structure/postgraduate-new/2020-21/international-hospitality-and-tourism-management-msc/?visitor=international</t>
  </si>
  <si>
    <t>A fast-paced, intensive and highly practical master’s degree programme for anyone who wants to deepen their understanding of accounting in the global context.
This master’s programme demands a great deal from its students, so it’s ideal if you want to cover a lot of ground in a short time. You’ll learn to operate effectively within the global marketplace, enabling you to pursue a career in accounting or to further your knowledge of accounting standards. You may have just graduated in accounting or a related subject, or perhaps you’re already an accountant but want to develop into broader management roles.
This master’s course is linked to SAP. You’ll also learn using Bloomberg terminals and S&amp;P Capital IQ – which are routinely used in major organisations around the word. And where better to study accounting than in the heart of London’s financial district</t>
  </si>
  <si>
    <t>https://www.coventry.ac.uk/london/course-structure/postgraduate-new/2020-21/professional-accounting-msc/</t>
  </si>
  <si>
    <t>MSc Management is an intensive course designed to prepare successful graduates for a range of high-flying future careers prospects in management and leadership. Whether your goal is to be a self-employed entrepreneur or to manage a large multi-national company or not-profit, upon successful completion of the course the MSc Management course aims to give you the tools you’ll need to succeed.
The course is designed to give you a broad, analytical and integrated understanding of business and international management, and introduces you to issues that you might experience throughout your career – such as technology, diversity, globalisation and sustainability – and how to face them</t>
  </si>
  <si>
    <t xml:space="preserve"> IELTS of 6.5 is required for this course. Pre-sessional English is available if required</t>
  </si>
  <si>
    <t xml:space="preserve"> MBA</t>
  </si>
  <si>
    <t>Develop the skills you need to join a new generation of strategic business leaders, learning to create, develop and sustainably grow organisations which competitively operate in a global context.
Graduates of this course demonstrate advanced expertise in marketing, finance, global human-resource management, international business, international trade, project management, strategy and leadership. Learning is very much applied: you’ll get superb exposure to practical skills and the world of work, and you’ll graduate as a confident, career-ready individual with real employer appeal in any industry.
The course is available both full-time and part-time, and will suit anyone from recent graduates to those who have been working for some years. You could also achieve a joint award: passing 2 aligned course modules makes you eligible for the CMI Certificate in Strategic Management and Leadership.
In addition to gaining academic skills and knowledge, MBA students have the opportunity to undertake a professional development programme designed to develop career plans, improve professional skills, and increase employability</t>
  </si>
  <si>
    <t>From the heart of London’s exciting financial district, get ready to take your place in the increasingly fast-moving, complex and exciting world of international financial services.
Since the global financial crisis of 2008, fundamental and far-reaching changes have required leaders in this sector to think and behave in a new way. Wide-ranging political, regulatory and technological responses to these changes, as well as new business opportunities and challenges, form part of the new landscape. This MBA explores the implications of all these changes, preparing graduates to lead the financial services organisations of the future.
This programme will equip you for a high-flying career in financial services, whether you’ve just completed your undergraduate studies or have been working for some time, and whether you need an MBA to accelerate your career progression or want to move into this sector for the first time. It offers the flexibility of start dates in October and January plus options for full- or part-time study.
In addition to gaining academic skills and knowledge, MBA students have the opportunity to undertake a professional development programme designed to develop career plans, improve professional skills, and increase employability</t>
  </si>
  <si>
    <t xml:space="preserve"> IELTS of 6.5 overall is required for this course. Pre-Sessional English is available if required.</t>
  </si>
  <si>
    <t xml:space="preserve">International Fashion Management MBA
</t>
  </si>
  <si>
    <t>More and more organisations recognise that finding (and keeping) the best talent, and getting the most out of them, is critical to their future success. This MBA course will prepare you for a career in HR leadership – helping a wide range of organisations to grow and prosper.
Study for this MBA and you could build a successful strategic management career, developing people in the complex and fast-changing world of the contemporary workplace. You’ll graduate with a solid understanding of how and why people function at work, and of the relevant legal frameworks governing human resource management. You’ll also deepen your understanding of how to find, develop and engage the most appropriate talent for any organisation.
You’ll study at our exciting London campus – either full-time for 1 year or part-time for 2 years. Upon successful completion, you’ll be awarded the Chartered Institute of Personnel and Development (CIPD) Advanced Diploma in HRM, and you could also obtain the Chartered Management Institute (CMI) Certificate in Strategic Management and Leadership.
In addition to gaining academic skills and knowledge, MBA students have the opportunity to undertake a professional development programme designed to develop career plans, improve professional skills, and increase employability</t>
  </si>
  <si>
    <t xml:space="preserve"> IELTS of 6.5 or equivalent. Pre-sessional English is available if required</t>
  </si>
  <si>
    <t>ELTS of 6.5 overall is required for this course. Pre-Sessional English is available if required</t>
  </si>
  <si>
    <t>pathway</t>
  </si>
  <si>
    <t>Foundation</t>
  </si>
  <si>
    <t>The International Foundation Year is a three-term programme designed to help international students succeed in a UK classroom environment and meet the entry requirements for undergraduate study.
Your classes will range from lectures and workshops to interactive activities and meetings with guest speakers. You will learn about the importance of managing performance to achieve business success, and will explore enterprising and creative solutions to business problems. You will also study the basic principles, concepts and models of microeconomic and macroeconomic analysis and acquire a range of business and core mathematical skills relevant to undergraduate study at Coventry University London.
The programme is modular in structure with academic subjects, study skills and English language training. Our expert teaching, small class sizes and supportive environment ensures you will gain the specialist skills and knowledge you need to succeed in your degree at Coventry University London</t>
  </si>
  <si>
    <t>achieve the required grades (60% overall English and 40% overall Academic), you can enter the first year of your chosen undergraduate degree at the University</t>
  </si>
  <si>
    <t>Year One</t>
  </si>
  <si>
    <t>The International Year One is an intensive, three-term programme which is equivalent to the first year of an undergraduate degree. In your lectures, workshops and meetings with guest speakers you will acquire basic financial and management accounting skills. You will also learn about probability in production and investment appraisal techniques, as well as the role of stakeholders, organisations and organisational behaviour models and their use.
The programme is modular in structure with academic subjects, study skills and English language training. Our expert teaching, small class sizes and supportive environment ensures you will gain the specialist skills and knowledge you need to succeed in your degree at Coventry University London</t>
  </si>
  <si>
    <t>achieve the required grades (60% overall English and 40% overall Academic), you can enter the second year of your chosen undergraduate degree at the University.</t>
  </si>
  <si>
    <t>https://www.coventryisc.com/international-year-one</t>
  </si>
  <si>
    <t>The Financial Technology (FinTech) MSc is aimed at students who are looking to gain a broad yet thorough understanding of the financial technology sector. The course features an innovative and interdisciplinary curriculum that helps students to develop the relevant hard and soft skills they will need for careers in FinTech.
In addition to traditional finance and IT programming skills, it integrates both real business and practical blended knowledge within the FinTech landscape and the hottest trends in technologies within the disruptive financial sector.
The course is perfect for any student looking for a master’s level FinTech course which is not only focused on technical computing/software engineering, but also incorporates elements of entrepreneurship, innovation, regulation, marketing and business strategy</t>
  </si>
  <si>
    <t>Leicester collegue</t>
  </si>
  <si>
    <t xml:space="preserve">Education </t>
  </si>
  <si>
    <t>professional</t>
  </si>
  <si>
    <t>Preparing to Teach in Education and Training Award level 3 – C3020</t>
  </si>
  <si>
    <t>The Level 3 Award in Education and Training is an introductory teaching qualification. It was previously known as PTTLS . The award is appropriate for teachers, tutors and trainers who may be working, or intend to work, within an FE college, adult and community learning centre or learning provider and for those delivering work-based training such as within voluntary, community, private and public organisations.
This is a full cost course. There is no fee remission available and you cannot apply for an advanced learner loan to pay for your fees.</t>
  </si>
  <si>
    <t>You are required to have English and maths skills at level 2. If you do not possess certificates in English or maths (GCSE A-C or equivalent) then a short written test will be required.</t>
  </si>
  <si>
    <t>https://leicestercollege.ac.uk/course/preparing-to-teach-in-education-and-training-award-level-3-2019-20-c3020-teacher-training/</t>
  </si>
  <si>
    <t>Law and politic</t>
  </si>
  <si>
    <t>Master of Laws</t>
  </si>
  <si>
    <t>LLM in Legal Practice (top-up)</t>
  </si>
  <si>
    <t xml:space="preserve">Reasons to study the LLM in Legal Practice (Top-up) at DMU:
 Enjoy an online library of useful resources
You will benefit from integrated e-learning, including access to a comprehensive range of online resources
 Flexible schedule
The flexible distance learning approach is ideal if you are managing other commitments
 Specialise in legal practice
To gain a deeper understanding of the varied forms of legal practice
Scholarships
At DMU, we are committed to helping our graduates enhance their careers and personal development through further study.
#DMU Global High Flyers Award
The #DMUglobal High Flyers Award offers students a discount of up to £1,000 towards a #DMUglobal opportunity (subject to terms and conditions).
DMU Sports Scholarship
Find out more about the DMU Sports Scholarships worth up to £6,000.
International Scholarships
Find out about available scholarships and country specific fee discounts for international students.
</t>
  </si>
  <si>
    <t>Entry criteria
You must have completed a Postgraduate Diploma in Legal Practice (LPC) at DMU to be eligible for this course.
Enquiries are welcome from UK and EU students who have also completed their Legal Practice Course (LPC) at DMU. Please contact Nick Johnson for more information.</t>
  </si>
  <si>
    <t>English Language requirements
If English is not your first language, an IELTS score of 6.5 (including a minimum of 5.5 in each component) or equivalent is normally required.
English language tuition is available at DMU both before and during the course, if required.</t>
  </si>
  <si>
    <t>https://www.dmu.ac.uk/study/courses/postgraduate-courses/legal-practice-llm-degree/llm-in-legal-practice-top-up.aspx</t>
  </si>
  <si>
    <t>Postgraduate Certificate in Professional Coaching</t>
  </si>
  <si>
    <t xml:space="preserve">Reasons to study the Postgraduate Certificate in Professional Coaching at De Montfort University:
DMU's Professional Coaching methodology offers a human-centric approach to engage with the world around you. By studying, you will improve your:
 Self-Awareness, by boosting the quality of your listening, curiosity and levels of enquiry. This is a transformational process in personal development, one that guides you through positive changes in circumstances and perspectives.
 Social skills, through coaching practice that offers methodologies to enquire, learn about and encourage others around you, supporting them to achieve their full potential.
 Critical skills, by enhancing your ability to analyse, critically reflect and understand organisational environments, which brings more cohesion to the world of work, improving the quality of projects and working relationships.
This course is accredited by the Association for Coaching (you’ll be supported to gain your own diploma recognised by the Association for Coaching*). You can also gain student membership to the Association for Coaching (1 year).
You will experience content delivered by both coaching professionals and university academics.
You will be part of a community of learners and a network of practitioners: the programme includes immersive days so you can learn from each other as well as from our experienced coaches.
This course offers distinct advantages to businesses, professionals and coaches:
For businesses, you can improve the skills of your executives, from team managers to project leads, with coaching tools and interventions that develop team resilience and make for good stakeholder management.
For professionals, you can expand your leadership skills, explore your full potential and progress your career. This transformational programme offers a new methodology for asking questions, problem-solving and developing positive relationships. It will raise the quality of your day-to-day learning. 
For coaches, you can combine the coaching curriculum with insights delivered by our faculty, encouraging you to grow and position your professional practice. Join our business development day where business school academics and senior coaches take you through models to develop your business.  
</t>
  </si>
  <si>
    <t xml:space="preserve">Option 1
Hold an undergraduate degree in any subject with a minimum pass of 2:2 and are currently employed in an HR/Learning &amp; Development/Organisational Development function or leadership/ managerial/consultancy or related role.
Option 2
Have a minimum of five years subject relevant experience and can demonstrate the ability to work at postgraduate level.
</t>
  </si>
  <si>
    <t xml:space="preserve">English Language requirements
Applicants are required to have gained an IELTS score of 7.5 </t>
  </si>
  <si>
    <t>https://www.dmu.ac.uk/study/courses/postgraduate-courses/postgraduate-certificate-in-professional-coaching/postgraduate-certificate-in-professional-coaching.aspx</t>
  </si>
  <si>
    <t>LLM Business Law / International Business Law (distance learning)</t>
  </si>
  <si>
    <t xml:space="preserve">Reasons to study Business Law/International Business Law at DMU:
This course will develop your understanding of key areas in business law and international business law. It is designed for business executives and professionals, and is particularly suitable for lawyers, accountants, managers and human resources professionals.
 KNect365 Learning
This course is delivered in partnership with KNect365 Learning – An Informa Business, an organisation dedicated to working with leading academic bodies to provide high-calibre and well respected distance learning postgraduate courses
 Develop your own personal pathway
This course combines one core module with a diverse range of optional modules
 Study at your own pace
Enjoy flexible distance learning, with the option to exit at one of several points with a postgraduate award
 Differentiate yourself in the job market
Gain a competitive edge by increasing your knowledge of business law
 Boost your employability
Improve your career and employability options in a globalised job market
</t>
  </si>
  <si>
    <t>Entry criteria
Applicants will normally hold an undergraduate degree in any subject with a minimum pass of 2:2, or equivalent overseas qualification, or an appropriate professional qualification. Some background knowledge of law is useful , but a degree in law is not essential.</t>
  </si>
  <si>
    <t>https://www.dmu.ac.uk/study/courses/postgraduate-courses/business-law-international-business-law-llm-dl/business-law-international-business-law-llm-distance-learning.aspx</t>
  </si>
  <si>
    <t>Foundation of Arts (Foundation degree)</t>
  </si>
  <si>
    <t>Working with Communities and Young People FDA Degree</t>
  </si>
  <si>
    <t xml:space="preserve">Reasons to study Working with Communities and Young People at DMU:
 The course is taught at  North Warwickshire and Hinckley College and South Leicestershire College
 We aim to offer all students studying at a partner an equivalent experience as a student studying at DMU on our campus
 Our strong links with industry ensure your skills and knowledge are transferable to the workplace upon graduation
 Our experienced, practitioner-based academics are in regular contact with professionals; informing and enhancing our teaching to ensure it is directly applicable to the working environment
 Access to a range of organisations through voluntary placements will allow you to apply theory to practice, develop your practical and professional experience and enhance your references, CV and employability
 Upon successful completion you will have the opportunity to further your professional development and top-up to a full degree
 Extensive investment in our first-class teaching facilities helps you to develop your practical and professional experience, enhancing your employability upon graduation
 97.7% of our Health and Life Sciences graduates from summer 2016 are in work or further study after graduating
According to the Destinations of Leavers from Higher Education (DLHE) 2015-16 report [above the sector average of 94.3%]
 DMU has achieved Gold, the highest ranking possible under the Teaching Excellence Framework (TEF)
Indicating the outstanding learning and teaching on offer at DMU. [Office for Students, 2017]
</t>
  </si>
  <si>
    <t xml:space="preserve">GCSEs
• Five GCSEs at grade C or above (or equivalent) including English
 Plus one of the following:
 A levels
• A minimum of 72 points from at least one A level
BTEC
• BTEC National Diploma -  Merit/Merit/Pass
• BTEC Extended Diploma - Merit/Merit/Pass
NVQ
• NVQs can be considered in conjunction with other qualifications and as part of an applicant's overall profile
International Baccalaureate: 26+
Access Course: Pass. English GCSE equivalency required 12 level two credits.
Work experience
One practical experience in a youth-related environment either statutory or voluntary. Must be working/ volunteering in a youth / community setting for at least six hours per week by the start of the course and for its duration, with a reference provided to confirm this placement.
Work experience is an important criteria for selection.
This course welcomes mature students and values their experience. In some cases an alternative experiential and academic profile may be accepted for entry.
You must complete a declaration form and enhanced DBS disclosure application form before starting the course, which needs to be cleared in accordance with DMU’s admissions policy.
</t>
  </si>
  <si>
    <t>https://www.dmu.ac.uk/study/courses/undergraduate-courses/work-with-communities-and-young-people-fda-degree/working-with-communities-and-young-people-fda-degree.aspx</t>
  </si>
  <si>
    <t>International Business and Marketing MSc</t>
  </si>
  <si>
    <t xml:space="preserve">Reasons to study International Business and Marketing at DMU:
The International Business and Marketing MSc programme offers students an extensive range of optional modules allowing you to tailor the courser to your career aspirations. You may also benefit from guest lectures and opportunities through #DMUlocal and #DMUglobal.
 Global business school
The diverse nature of the staff and student cohort means you will experience and benefit from a truly international learning environment allowing you to identify new opportunities in a range of contexts
 Apply theory in an international context
By embracing two different business approaches, you will gain the ability to identify and exploit opportunities to launch and grow businesses in an international setting thereby enhancing your employability
 Tailor your course depending on your interests
This course offers a carefully selected relevant range of optional modules allowing you to tailor the course to your career aspirations, be that launching a small business or growing an established company
</t>
  </si>
  <si>
    <t>Entry criteria
Applicants will normally hold an undergraduate degree in any subject with a minimum pass of 2:2, or equivalent overseas qualification.
Applications from those without formal qualifications but with significant professional experience in business or marketing will be considered individually.</t>
  </si>
  <si>
    <t>English Language requirements
If English is not your first language, an IELTS score of 6.0 (including a minimum of 5.5 in each component) or equivalent is normally required.
English language tuition is available at DMU both before and during the course, if required.</t>
  </si>
  <si>
    <t>https://www.dmu.ac.uk/study/courses/postgraduate-courses/international-business-and-marketing-msc-degree/international-business-and-marketing-msc.aspx</t>
  </si>
  <si>
    <t>Master's by Research MA/MSc</t>
  </si>
  <si>
    <t xml:space="preserve">Reasons to study Master's by Research at DMU:
 You have the flexibility to manage your own time and study when it suits you best
 Our established practitioner and research-based academic staff have a reputation for undertaking world-leading projects; helping you get the very best out of your research project
 Benefit from the support and expertise of research supervisors who will meet with you regularly to review your progress
 Our research into dried blood spot analysis, helping the treatment of sick newborn babies, was recently shortlisted for the prestigious Times Higher Education Awards
 Along with the development of the world’s first artificial pancreas; the aim of which is to improve treatment for those living with diabetes, our leading researchers have exhibited their work on ground-breaking Channel 4 documentaries, as well as overseas in America, at The National Science Museum in London, and to Her Majesty The Queen and His Royal Highness Prince Edward during their visits to DMU
 Other leading research projects include: developing a skin cancer detection tool, assessing the levels of toxins in rice and examining surgical site infections
You are encouraged to discuss your research ideas with potential supervisors before you start so that you have a clearly defined project at the enrolment stage.
More courses like this:
</t>
  </si>
  <si>
    <t xml:space="preserve">• Normally a minimum of a 2:1 or first class Honours degree (or equivalent)
• Relevant experience may be needed for some projects You will be required to prepare a research proposal, approximately three pages long that sets out your research aims context and intended methods
• You will then be interviewed by two members of staff and, if successful in your application, be assigned two supervisors
</t>
  </si>
  <si>
    <t>English language requirements:
If English is not your first language an IELTS score of 6.5 or equivalent when you start the course is essential. English language tuition, delivered by our British Council accredited Centre for English Language Learning (CELL), is available both before and during the course.
Please visit dmu.ac.uk/international for more information.</t>
  </si>
  <si>
    <t>https://www.dmu.ac.uk/study/courses/postgraduate-courses/masters-by-research-mamsc/masters-by-research.aspx</t>
  </si>
  <si>
    <t>Artistic Makeup and Special Effects Foundation Degree – C0039</t>
  </si>
  <si>
    <t>This is a two-year university-level programme which provides you with the skills and knowledge needed to secure a career in artistic makeup within the fashion/media and prosthetics industry. This degree is designed to give you experience and skills to contribute to the economic and cultural development of your chosen profession, whilst enhancing your career prospects with a range of skills for your future employability. The course is delivered by a team of expert staff with professional backgrounds which ensures that modules are relevant, up-to-date and informed by the latest thinking and techniques. Effective links with industry allow us to provide current and up-to-date techniques for example fibreglass mould making, polyurethane, silicone and foam latex materials, as well as industry guest speakers from fashion (Illamasqua), theatre and television. Opportunities for various work experience on the course develops confidence and essential employability skills. The opportunity to top-up to a third year BA (Hons) Degree is also offered at the College.</t>
  </si>
  <si>
    <t>Standard entry to this course requires a minimum of 32 UCAS points from a recognised level 3 National Diploma qualification in a related subject or Art and Design Foundation Studies. You are expected to hold GCSE English and maths at 4 or equivalent. We welcome applicants who do not match standard entry requirements but who can demonstrate the ability to study this subject at university level, and who can evidence relevant experience. Due to the nature of this programme, you may be invited to attend a portfolio interview or email a portfolio with a telephone interview.</t>
  </si>
  <si>
    <t>https://leicestercollege.ac.uk/course/artistic-makeup-and-special-effects-foundation-degree-2020-21-c0039-beauty-therapy-and-make-up/</t>
  </si>
  <si>
    <t>Foundation of Sciences (Foundation degree)</t>
  </si>
  <si>
    <t>Community Health and Welfare FdSc</t>
  </si>
  <si>
    <t xml:space="preserve">Reasons to study Community Health and Welfare FdSc in association with De Montfort University:
 Gain relevant work skills
and benefit from teaching by industry active professionals and visiting guest lecturers
 Provides a fully rounded experience of Health and Social Care emerging themes
with the course structured to also cover relevant topics related to industry
 Benefit from small class sizes and competitive tuition fees
with teaching predominantly delivered at Leicester College, Abbey Park Campus
 Leicester College has been named the only Further Education College in the East Midlands to be awarded TEF Gold 
The Government’s Teaching Excellence Framework (TEF) was introduced in 2015 to recognise and reward excellence in teaching in universities and colleges
</t>
  </si>
  <si>
    <t xml:space="preserve">GCSE
• You are expected to hold GCSEs at grade C/4 or above in Maths and English, plus one of the following:
A-Level
• Normally 72 UCAS Points
BTEC
• BTEC National Diploma: Merit/Merit/Pass
• BTEC National Certificate: Distinction/Merit
Access to HE Diploma
• Pass
</t>
  </si>
  <si>
    <t xml:space="preserve">English language requirements:
If English is not your first language an IELTS score of 5.5 overall when you start the course is essential. </t>
  </si>
  <si>
    <t>https://www.dmu.ac.uk/study/courses/undergraduate-courses/community-health-welfare-fdsc/community-health-welfare.aspx</t>
  </si>
  <si>
    <t>Higher National Diploma</t>
  </si>
  <si>
    <t>Business HND</t>
  </si>
  <si>
    <t xml:space="preserve">Reasons to study Business HND at DMU:
 A career-focused and practical course
allowing you to study a range of subjects from different disciplines
 Opportunity to tailor your degrees
by following a general business pathway or choose specialist modules in Marketing and Human Resource Management.
 Placement opportunities with local, national and global companies
including Rolls Royce, IBM, Walt Disney, the NHS and Siemens
 Our alumni are employed by leading brands in graduate roles 
such as Business Analyst at Capita, Supply Manager at Cummins, General Management Graduate at Network Rail and Business Process and Design Analyst at Vodafone
</t>
  </si>
  <si>
    <t xml:space="preserve">Qualification requirements
• A typical offer is 32 points from at least one A Level.
• GCSE Maths &amp; English at grade 4/C or equivalent study at Level 2.
• Pearson BTEC Level 3 National Extended Diploma PPP
• BTEC Level 3 National Diploma at PP
Mature students
We welcome applications from mature students with non-standard qualifications and recognise all other equivalent and international qualifications.
</t>
  </si>
  <si>
    <t>English language
If English is not your first language, an IELTS core of 6.0 (including a minimum of 5.5 in each component) or equivalent is normally required.</t>
  </si>
  <si>
    <t>https://www.dmu.ac.uk/study/courses/undergraduate-courses/business-hnd/business-hnd.aspx</t>
  </si>
  <si>
    <t>Artistic Makeup and Special Effects</t>
  </si>
  <si>
    <t>Fremen´s park</t>
  </si>
  <si>
    <t>Business Economics and International Relations MSc</t>
  </si>
  <si>
    <t xml:space="preserve">Reasons to study Business Economics and International Relations at DMU:
The course offers diversity in the range of study, from international relations theory to regional integration. Through studying international relations alongside economics, you will develop a critical awareness of the role of economic policies in shaping global issues, and gain the skills to help shape organisational responses to changes in the business and organisational environment. 
 Excellent teaching quality
Learn from leading academics with international reputations for research and teaching within their specialist areas
 Study a wide variety of modules
You will gain an in-depth understanding of key global issues such as globalisation, international political economy, security, health and the role of state and non-state organisations
 No previous knowledge or experience required
You will have the opportunity to study the foundations of economics and International Relations, as well as study further challenging modules
 Learn how to apply key economic theory to industry
Acquire knowledge of economics, management and financial principles, through both practical application and relevant theory
 Work in a variety of industries
This course prepares you to take on government-based roles, as well as to work in the not-for-profit sector
</t>
  </si>
  <si>
    <t>Entry criteria
Applicants will normally hold an undergraduate degree in economics, accounting, finance, politics, public policy, banking or any other business-related subject with a minimum pass of 2:2, or equivalent overseas qualification, or an equivalent professional qualification.</t>
  </si>
  <si>
    <t>https://www.dmu.ac.uk/study/courses/postgraduate-courses/business-economics-and-international-relations-msc/business-economics-and-international-relations-msc.aspx</t>
  </si>
  <si>
    <t>Business Economics and Risk Management MSc</t>
  </si>
  <si>
    <t xml:space="preserve">Reasons to study Business Economics and Risk Management at DMU:
This rewarding course is for graduates and professionals seeking a competitive advantage in today’s international job market. You will acquire a highly developed knowledge of economics, risk management and financial principles, through both practical application and relevant leading-edge theory.
 Excellent teaching quality
Learn from leading academics with international reputations for research and teaching within their specialist areas
 No previous knowledge or experience required
You will have the opportunity to study the foundations of economics and risk management, as well as study further challenging modules
 Specialist in risk management
Acquire a highly developed knowledge of economics and risk management theory, of relevance to financial and non-financial sectors, by applying theory to real-world problems
 Learn how to apply key economic theory to industry
You will learn to identify, assess and communicate the implications of risk for organisations as well as national policy makers
</t>
  </si>
  <si>
    <t>https://www.dmu.ac.uk/study/courses/postgraduate-courses/business-economics-and-risk-management-msc-degree/business-economics-and-risk-management-msc.aspx</t>
  </si>
  <si>
    <t>law and politic</t>
  </si>
  <si>
    <t>Law Graduate Diploma GDL/CPE Graduate Diploma (part-time)</t>
  </si>
  <si>
    <t>october</t>
  </si>
  <si>
    <t xml:space="preserve">Reasons to study a part-time Law Graduate Diploma GDL/CPE Graduate Diploma at DMU:
This is the conversion course for graduates in subjects other than law or who have a non-qualifying law degree, who intend to become solicitors or barristers. 
 Attendance
Delivered at weekends, this course is ideal for those in employment and who may have other commitments
 Careers and Pro Bono
Access to a mentor, individual careers advice and guidance as well as opportunities for involvement in our pro bono activities
 Teaching
Leicester De Montfort Law School boasts an excellent reputation for teaching quality
 Facilities
Students are taught in the state-of-the-art £35 million Hugh Aston Building, complete with its own mock courtroom, client interviewing room and integrated law library
 Location
Central UK location and attractive city centre campus
 Pastoral Support
Excellent pastoral care and support by staff
 E-learning
Additional online learning support provided via DMU’s Blackboard facility
The Solicitors Regulation Authority (SRA) is changing the way to qualify as a solicitor. For more details please read the information provided by the SRA about the Solicitors Qualifying Examination.
</t>
  </si>
  <si>
    <t>Entry criteria
Applicants will normally hold an undergraduate degree in any subject other than law or a non qualifying law degree with a minimum pass of 2:2.
You need to prove to us that you meet the SRA’s requirements for admission to the GDL, and provide evidence for any exemptions that you may request from individual subjects. You need to do that before you start the GDL by providing any documentation we require.
If you are going to undertake the Bar Professional Training Course (BPTC) following the GDL, please refer to the BSB website for further details. 
The Solicitors Regulation Authority (SRA)
The Bar Standards Board (BSB)</t>
  </si>
  <si>
    <t>English Language requirements
If English is not your first language, an IELTS score of 7.0 or equivalent is normally required.
English language tuition is available at DMU both before and during the course, if required.</t>
  </si>
  <si>
    <t>https://www.dmu.ac.uk/study/courses/postgraduate-courses/graduate-diploma-in-law-gdl-cpe-part-time/law-graduate-diploma-gdl-cpe-graduate-diploma-part-time.aspx</t>
  </si>
  <si>
    <t>arts</t>
  </si>
  <si>
    <t>Foundation degree</t>
  </si>
  <si>
    <t>Music Technology Foundation Degree FdSc</t>
  </si>
  <si>
    <t xml:space="preserve">Reasons to study Music Technology FdSc at De Montfort University (DMU):
 Develop your knowledge and expertise in the techniques and technologies associated with the recording, composition and manipulation of sound and music
 Leicester College is the region’s only Apple, Ableton and Roland Accredited Centre
Allowing you to take both the Logic 101 Apple Certification and the Ableton Certification
 Gain relevant work skills are benefit from teaching by industry active professionals and visiting guest lecturers
Previous guest lecturers have included people who have worked with or for Depeche Mode, Nick Cave, Kasabian, Happy Mondays, Pet Shop Boys, Pulp, The Subways, Fun Lovin’ Criminals, Erasure, Arcade Fire, Beverly Knight, BBC, ITV, Channel 4, Ray Davies, Eric Clapton, Heaven 17, Tina Turner, Glastonbury, Reading and Leeds festivals, The Charlatans and Nine Inch Nails.
 Students have been on ‘tech visits’ to The Big Chill Festival, Rammstein, The Killers and the Download Festival.
Combining creativity and technology in the process of recording and composing music, you will develop a professional work ethic along with the crucial skills you need, to prepare you for the demands of employment in the modern music and allied industries.
</t>
  </si>
  <si>
    <t xml:space="preserve">• Five GCSEs at grade C or above, including English and Maths or equivalent, plus one of thefollowing:
• Normally 48 UCAS points from at least one A-level in a music-related subject or equivalent or
• Music-related subject BTEC National Diploma/ Extended Diploma at PPP or
• Pass in the QAA accredited Access to HE course. English and Maths GCSE required as a separate qualification as equivalency is not accepted within the Access qualification. We will normally require students to have had a break from full-time education before undertaking the Access course or
• International Baccalaureate: 24+ points with a music-related subject at higher level
Portfolio Required: No
Interview Required: Yes
We welcome applications from mature students with non-standard qualifications and recognise all other equivalent and international qualifications
</t>
  </si>
  <si>
    <t xml:space="preserve">English language 
 If English is not your first language we require an English language level of IELTS 6.0 with 5.5 in each component or equivalent
English Language tuition, delivered by our British Council accredited Centre for English Language Learning , is available both before and throughout the course if you need it.
</t>
  </si>
  <si>
    <t>https://www.dmu.ac.uk/study/courses/undergraduate-courses/music-technology-foundation-degree/music-technology-fdsc-foundation-degree.aspx</t>
  </si>
  <si>
    <t>Cultural Events Management MSc</t>
  </si>
  <si>
    <t xml:space="preserve">Reasons to study Cultural Events Management MSc at DMU:
 A unique focus
on cultural events, the cultural sector and the festival community
 Tailored to meet the needs of the dynamic and expanding industry
of cultural events and festivals
 You will explore the relationship between culture, business and management
while enhancing your skills in developing and managing cultural and commercial events
 Industry placement opportunity
you can choose to undertake a year-long work placement, gaining valuable experience to enhance your practical and professional skills further
 You will be able to work with key DMU partners
such as British Arts Festivals Association, De Montfort Hall and Festival Republic
 You will also benefit from working with teaching staff
at the cutting edge of publishing, research and new ideas in the field
 Option to organise and run DMU’s annual week-long festival Cultural Exchanges
alongside members of staff
 You'll study with professionally-active academic staff
hear from Senior Lecturer Jennie Jordan as she discusses the business of festivals
</t>
  </si>
  <si>
    <t>Typical entry requirements 
You should have the equivalent of a 2:2 or above UK bachelor’s honours degree. 
We encourage and welcome applications from applicants with a wide range of backgrounds and perspectives and all non-standard applications will be considered.</t>
  </si>
  <si>
    <t>https://www.dmu.ac.uk/study/courses/postgraduate-courses/cultural-events-management-msc-degree/cultural-events-management-msc-degree.aspx</t>
  </si>
  <si>
    <t>foundation</t>
  </si>
  <si>
    <t xml:space="preserve">August </t>
  </si>
  <si>
    <t>Reasons to study Foundation Diploma in Art and Design at DMU:
Dedicated individual space
is provided to all Foundation students
Excellent facilities
with inductions at the start of the course into at a number of craft and design specialist workshops
National study visits
to places such as Nottingham, Birmingham, Liverpool, Oxford and Cambridge
International study visits
include optional trips to places such as New York, Berlin, Barcelona and Venice supported by DMU Global
Digital arts techniques
classes are offered weekly
Life drawing classes
working directly from professional models in a purpose built studio
Interview and portfolio preparation
is supported by expert DMU staff who can advise you with digital portfolio preparation and UCAS application
DMU’s Festival of Creativity
gives you the opportunity to exhibit your work at an end of year Art and Design Foundation Show 
The award-winning Vijay Patel building
has been designed to provide the space and facilities where ideas can develop and flourish for all of our art and design courses - find out more
You will have the opportunity to specialise in pathways like fine art, visual communication, 3D design, fashion and textiles and lens-based and digital media which will explore: painting, sculpture, print, installation, multimedia, graphic design, computer graphics, game art, illustration, surface decoration, textiles, fashion, contour, footwear, furniture, product, theatre design, jewellery, spatial design, contextual studies and photography.
Workshop inductions provide a full introduction to woodwork, metalwork, jewellery, plaster, ceramics, laser cutting and 3D printing, fabric manipulation, wet photography (darkroom techniques), printmaking, textiles print, digital art, video and animation.</t>
  </si>
  <si>
    <t xml:space="preserve">Typical entry requirements 
You should normally have:
• A portfolio of work, or evidence of recent experience in art and design
• One A Level or equivalent, in an art and design subject at a grade C or above
• Five GCSEs grades 9-4 including English Language or Literature at grade 4 or above
• International Baccalaureate: 24+ Points
• We also accept the BTEC First Diploma plus two GCSEs including English Language or Literature at grade 4 or above
Applicants who are 18 or under must also hold a GCSE Maths and English, grade A*–C (9-4)
All equivalent qualifications are welcome as are mature students with alternative experience
</t>
  </si>
  <si>
    <t>https://www.dmu.ac.uk/study/courses/undergraduate-courses/foundation-diploma-in-art-and-design/foundation-diploma-in-art-and-design.aspx</t>
  </si>
  <si>
    <t>bachelort of arts</t>
  </si>
  <si>
    <t>Business Administration and Management (Year 3 Top-up Only) BA (Hons)</t>
  </si>
  <si>
    <t>This is a career-focused and practical course, allowing you to study a range of subjects from different disciplines within the Business School. You can follow a general business pathway or choose specialist modules in Marketing and Human Resource Management.
Scholarships
At DMU, we are committed to helping our graduates enhance their careers and personal development through further study.
#DMU Global High Flyers Award
The #DMUglobal High Flyers Award offers students a discount of up to £1,000 towards a #DMUglobal opportunity (subject to terms and conditions).
DMU Sports Scholarship
Find out more about the DMU Sports Scholarships worth up to £6,000.
International Scholarships
Find out about available scholarships and country specific fee discounts for international students.</t>
  </si>
  <si>
    <t xml:space="preserve">This is a top-up programme only available to students who have already completed a HND or equivalent diploma.
We welcome applications from mature students with non-standard qualifications and recognise all other equivalent and international qualifications. </t>
  </si>
  <si>
    <t xml:space="preserve">English language
International students: If English is not your first language, we require an English language level of IELTS 6.0 or equivalent. </t>
  </si>
  <si>
    <t>https://www.dmu.ac.uk/study/courses/undergraduate-courses/business-administration-and-management-top-up/business-administration-and-management-ba-top-up.aspx</t>
  </si>
  <si>
    <t>Global Finance BSc (Hons)</t>
  </si>
  <si>
    <t xml:space="preserve">Reasons to study Global Finance at DMU:
 Accredited by the CFA Society of the UK (CFA UK), this course provides solid knowledge for students aiming to gain the Investment Management Certificate (IMC). The IMC is the most widely recognised qualification of its kind in the UK and considered the profession’s benchmark entry-level qualification. 
 Gain exemptions for professional qualifications from world leading professional associations including ACCA and CIMA
 Opportunity for an in-country experience with a leading international organisation
 Opportunity for an international experience with one of our international partner colleges
 Access to the Great Hall of Leicester Castle, which has recently undergone a £4.2 million refurbishment programme.
 Regular delivery from leading business figures
 Networking and peer support as a result of being part of a small tutor group
 Mentoring and 1-1 academic support
 Emphasis on the development of business-relevant cultural awareness, including optional language study
</t>
  </si>
  <si>
    <t xml:space="preserve">Entry criteria
• Normally 112 UCAS points from at least two A-levels or equivalent, including one A or AS Level of the following subjects: Mathematics, Physics or Statistics
• Normally BTEC Extended Diploma at DMM in Mathematics, Physics or Statistics
• Five GCSEs at grades A*–C including English Language and Maths at the required level
• QAA Access to Higher Education course not normally accepted as applicants will need to have studied a quantitative subject at A or AS Level equivalent in Maths, Physics or Statistics
English (Language or Literature) GCSE required at grade C and Maths GCSE required at grade B
We will normally require students to have had a break from full time education before undertaking the Access course
• International Baccalaureate: 26+ Points
</t>
  </si>
  <si>
    <t>English language
If English is not your first language, an IELTS score of 6.0 (including a minimum of 5.5 in each component) or equivalent is normally required.
English language tuition is available at DMU both before and during the course, if required.</t>
  </si>
  <si>
    <t>https://www.dmu.ac.uk/study/courses/undergraduate-courses/global-finance-bsc-degree/global-finance-bsc-hons.aspx</t>
  </si>
  <si>
    <t xml:space="preserve">Comunity Services </t>
  </si>
  <si>
    <t>Bachelor of Arts</t>
  </si>
  <si>
    <t>Human Resource Management BA (Hons)</t>
  </si>
  <si>
    <t xml:space="preserve">Key features
 Our course is approved by the Chartered Institute of Personnel and Development (CIPD), giving you the opportunity to pursue a degree pathway leading to Associated membership of the CIPD.
 Our graduates have gone on to successful careers in globally-renowned organisations, including Telegraph Media Group, Jaguar Land Rover, PwC and Mondelez.
 Our #DMUworks team will help you gain the skills and qualities that today’s employers are looking for through placement opportunities with local, national and global companies, such as Kärcher UK, Marks &amp; Spencer, UDG Healthcare and IBM.
 Enjoy an international experience linked directly to your programme – recent trips for Human Resource Management students have included Copenhagen, New York, Berlin, San Diego and Toronto.
</t>
  </si>
  <si>
    <t xml:space="preserve">Entry criteria
• A typical offer is 112 UCAS points. You need to study at least two subjects at A-level or equivalent (eg BTEC)
Plus five GCSEs at grade 4 or above including English Language and Maths
Alternative qualifications include:
• Pass Access with 30 Level 3 credits at Merit (or equivalent) with English (Language or Literature) and Maths GCSE required as separate qualifications at grade 4
We will normally require students to have had a break from full time education before undertaking the Access course
• International Baccalaureate: 26+ Points
</t>
  </si>
  <si>
    <t>https://www.dmu.ac.uk/study/courses/undergraduate-courses/human-resource-management-ba-degree/human-resource-management-ba-hons.aspx</t>
  </si>
  <si>
    <t xml:space="preserve">Law And Politic </t>
  </si>
  <si>
    <t>Legal Practice Course (Blended)</t>
  </si>
  <si>
    <t xml:space="preserve">Reasons to study the Legal Practice Course (Blended) at DMU:
The Legal Practice Course (LPC) equips you with the appropriate knowledge, skills and understanding of procedures and practice to embark effectively on your internship. 
This course is taught via distance learning, enabling you to study at your own time and pace. However, you will have a one week Foundation Course at De Montfort University in September. This will include face-to-face teaching in small groups where you will work on realistic practical exercises. 
Please note this course is only open for applications from Trinidad and Tobago. Please visit our Legal Practice Course/LLM in Legal Practice (LPC/LLM) course page if you are not from Trinidad and Tobago.
The Law School offers you:
 Support from our course team who have practical experience and invaluable links with Private Practice and Government Departments in Trinidad and Tobago.
 A dedicated administrator who will be able to deal with any queries you may have.
 A flexible approach to study, allowing you to work alongside your studies.
 One week Foundation Course in Leicester during September, which includes social events.
 Fees inclusive of materials and study manuals and also accommodation costs (excluding living expenses) whilst in Leicester for your foundation week.
 Online access to a wide range of legal databases to help you with your studies.
 Access to your tutors online.
 Skills and revision tutoring by Law School staff in Trinidad and Tobago.
 Graduation Ceremony in Trinidad and Tobago.
 An upgrade to an LLM in Legal Practice (Top-up)
More courses like this:
</t>
  </si>
  <si>
    <t>Entry criteria
You should have completed the academic stage of your training by obtaining a qualifying law degree. The minimum needed is a 3rd class degree. The Solicitors Regulation Authority (SRA) requires you to prove to us that you have a qualifying law degree. You need to do this before you start the LPC by providing us with a copy of your degree transcript.</t>
  </si>
  <si>
    <t>English Language requirements
If English is not your first language, an IELTS score of 6.5 (including a minimum of 5.5 in each component) or equivalent is normally required.</t>
  </si>
  <si>
    <t>https://www.dmu.ac.uk/study/courses/postgraduate-courses/blended-legal-practice-course/legal-practice-course-blended.aspx</t>
  </si>
  <si>
    <t>Legal Practice Course</t>
  </si>
  <si>
    <t>Legal Practice Course/LLM in Legal Practice (part-time)</t>
  </si>
  <si>
    <t xml:space="preserve">Reasons to study a part-time Legal Practice Course/LLM in Legal Practice (LPC/LLM) at DMU:
This course, based on work-related skills training, is for those wishing to become solicitors. The LPC/LLM equips you with the appropriate knowledge, skills and understanding of procedures and practice to embark effectively on the period of further training within a firm.
 Attendance
Suitable if you have work and/or family commitments as predominantly weekend study
 Location
Central UK location and attractive city centre campus
 Pastoral support
Excellent pastoral care and support by staff
 Careers and Pro Bono
Access to a mentor, individual careers advice and guidance as well as opportunities for involvement in our pro bono activities
 Teaching
Leicester De Montfort Law School boasts an excellent reputation for teaching quality
 Facilities
Students are taught in the state-of-the-art £35 million Hugh Aston Building, complete with its own mock courtroom, client interviewing room and integrated law library
 E-learning
Integrated use of IT
 Administrative support
Comprehensive administrative support provided by CILEx Law School, one of the largest providers of open and distance learning legal courses in the UK
</t>
  </si>
  <si>
    <t>Entry criteria
Generally, you should have completed the academic stage of your training by obtaining either a qualifying law degree with a minimum pass of 2:2 or the Graduate Diploma in Law (GDL/CPE).
The Solicitors Regulation Authority (SRA) requires you to prove to us that you have a qualifying law degree or have met the CPE/GDL requirements. You need to do that before you start the LPC/LLM by providing us with a copy of your degree transcript or proof that you have successfully completed the GDL.
Character and suitability
You will only be eligible to be admitted as a solicitor if you meet the SRA’s requirements relating to character and suitability. If you are worried that a matter may prevent you from qualifying as a solicitor, we strongly recommend that you ask them to assess any character and suitability issues before you start the LPC/LLM. If you have any concerns about this please refer to the SRA website.</t>
  </si>
  <si>
    <t>https://www.dmu.ac.uk/study/courses/postgraduate-courses/legal-practice-course-lpc-part-time/legal-practice-course-llm-in-legal-practice-part-time.aspx</t>
  </si>
  <si>
    <t>Legal Practice Course/LLM in Legal Practice (LPC/LLM) (Full-Time)</t>
  </si>
  <si>
    <t xml:space="preserve">Reasons to study a full-time Legal Practice Course/LLM in Legal Practice (LPC/LLM) at DMU:
This course, based on work-related skills training, is for those wishing to become solicitors. The Legal Practice Course (LPC) equips you with the appropriate knowledge, skills and understanding of procedures and practice to embark effectively on the period of further training within a firm.
 Attendance
Only two days compulsory attendance per week. The nature of the course, makes it more flexible and enables you to meet other commitments
 Pastoral Support
Excellent pastoral care and support by staff
 Careers and pro bono
Access to a mentor, individual careers advice and guidance as well as opportunities for involvement in an extensive range of pro bono activities
 Teaching
Leicester De Montfort Law School boasts an excellent reputation for teaching quality.
 Facilities
Students are taught in the state-of-the-art £35 million Hugh Aston Building, complete with its own mock courtroom, client interviewing room, an integrated law library and book shop.
 Location
Central UK location and attractive city centre campus
 E-learning
Additional online learning support provided via DMU’s Blackboard facility
Graduate success and news
Law graduate Tanja uses her intellect to land role with leading European company 
Scholarships
At DMU, we are committed to helping our graduates enhance their careers and personal development through further study.
#DMU Global High Flyers Award
The #DMUglobal High Flyers Award offers students a discount of up to £1,000 towards a #DMUglobal opportunity (subject to terms and conditions).
DMU Sports Scholarship
Find out more about the DMU Sports Scholarships worth up to £6,000.
</t>
  </si>
  <si>
    <t>Entry criteria
Generally, you should have completed the academic stage of your training by obtaining either a qualifying law degree with a minimum pass of 2:2 or the Graduate Diploma in Law (GDL/CPE).
The Solicitors Regulation Authority (SRA) requires you to prove to us that you have a qualifying law degree or have met the CPE/GDL requirements. You need to do that before you start the LPC by providing us with a copy of your degree transcript or proof that you have successfully completed the GDL.</t>
  </si>
  <si>
    <t>https://www.dmu.ac.uk/study/courses/postgraduate-courses/legal-practice-course-lpc-full-time/legal-practice-course-llm-in-legal-practice-full-time.aspx</t>
  </si>
  <si>
    <t>Computing HND</t>
  </si>
  <si>
    <t xml:space="preserve">Reasons to study Computing HND at De Montfort University (DMU):
 Developed in collaboration with DMU and Leicester College
Building on a long-standing partnership, with academic expertise enhancing your technical and practical skills
 Gain a professional computing qualification
The first two years of study will lead to the award of HND at Leicester College, after which you can apply to top-up to an undergraduate Computing degree at De Montfort University
 Flexible learning
Gain a professional qualification without immediately committing to a full term of study. This course also provides the opportunity to access degree-level study upon successful completion
 Graduates with successful careers
Computing HND graduates have gone on to work as computer and systems engineers, database managers and software developers, at companies such as the National Grid, Caterpillar, Bosch, Royal Bank of Scotland and Rolls Royce
 Develop sought-after technical and practical skills
Including computer technology, database design, internet technology, programming, multimedia, interactive systems design and systems development
 Develop your practical skills in our specialist facilities
You will learn in dedicated laboratories at Leicester College, equipped with high-specification PCs and professional-standard software, and benefit from state-of-the-art display facilities in laboratories and lecture theatres.
Delivered at Leicester College, the first two years of study lead to the award of HND after which you can top-up to an undergraduate degree in Computing. Top-up to a BSc degree requires an additional year of full-time study at the De Montfort University campus.
The modules on this HND have been very carefully designed to provide a fully integrated course of study. Key skills in English and mathematics, business skills including report writing, group work, planning projects and making presentations are fully contextualised within the academic subject content.
The course is especially suitable if you wish to gain a professional qualification without immediately committing to a full term of study, if you are a mature student returning to study, or if you have entry qualifications below those required to start the full degree.
</t>
  </si>
  <si>
    <t xml:space="preserve">• Five GCSEs at grade C or above, including English and Mathematics, plus one of the following:
• Normally 48 UCAS points from at least one A-level or equivalent or
• BTEC National Diploma/ Extended Diploma at MPP or
• Pass in the QAA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24+ points
</t>
  </si>
  <si>
    <t>https://www.dmu.ac.uk/study/courses/undergraduate-courses/computing-hnd/computing-hnd.aspx</t>
  </si>
  <si>
    <t>Foundation Degree (FdSc) in Hearing Aid Audiology</t>
  </si>
  <si>
    <t xml:space="preserve">Reasons to study Hearing Aid Audiology at De Montfort University:
 Provides eligibility for registration by the Health and Care Professions Council
and produces graduates who meet the published national Standards for Hearing Aid Dispensers in the independent sector and for Associate Practitioners in Audiology within the NHS
 Produces graduates who can bring qualities of critical judgement and reasoning to their chosen occupation
and who are capable of applying both academic and clinical audiological knowledge
 Provides students with an intellectually rigorous and up-to-date education
in defined areas within audiology that will help to achieve their personal, academic, and professional goals
 Volunteering opportunities locally, nationally and internationally 
available through our career enhancing #DMUglobal and Square Mile programmes
 Offers a range of practical opportunities to develop your skills 
which recently saw our students provide hearing tests at the Special Olympics
 Facilities benefiting from the latest equipment
providing a dedicated setting and relevant workplace experience, including ‘virtual patient’ software
 DMU has achieved Gold, the highest ranking possible under the Teaching Excellence Framework (TEF)
Indicating the outstanding learning and teaching on offer at DMU. [Office for Students, 2017]
 The TEF Panel judged that De Montfort University delivers “consistently outstanding teaching, learning and outcomes for its students. It is of the highest quality found in the UK.” [Office for Students, 2017] 
</t>
  </si>
  <si>
    <t xml:space="preserve">Entry onto the Foundation Degree has to be supported by an employer who agrees to provide you with a suitably qualified and experienced clinical educator/supervisor.
Students may be required to attend for interview at which the appropriateness of their previous individual experience and learning will be considered prior to being allocated a place.
DBS (Disclosure and Barring Service) check: Yes
You must complete an occupational health check, declaration form and enhanced DBS disclosure application form before starting the course, which needs to be cleared in accordance with DMU’s admissions policy.
Mature Students (&gt;21 years old)
Alternative relevant educational experience will be considered for mature students, including the Hearing Care Assistant Course, experience in working with people, administration, finance and management. Please contact the admission tutor directly by email: Wstevens@dmu.ac.uk
GCSE
• Five GCSEs at grade C or above, including Maths, English and Science plus one of the following :
A-Level
• Normally 32 UCAS Points from at least one Science A Level or equivalent
BTEC
• BTEC National Diploma: Science BTEC with Pass/Pass/Pass
• BTEC National Certificate: Distinction/Merit. Must meet Science requirement
• BTEC National Award: only in combination with other accepted qualifications. Must meet Science requirement
• BTEC Extended Diploma (3 A2s): Science BTEC with Merit/Merit/Pass 
• BTEC Diploma (2 A2s): Science BTEC Distinction/Merit
• BTEC 90 credit Diploma: Distinction/Distinction
• BTEC Subsidiary Diploma (1 A2): only in combination with other accepted qualifications. Must meet Science requirement
• BTEC certificate (1 A1): only in combination with other accepted qualifications. Must meet Science requirement
Access to HE Diploma: Pass in Access to Science. English and Maths GCSE equivalency required, 12 level 2 credits in each subject
International Baccalaureate: 26+ points 
</t>
  </si>
  <si>
    <t>https://www.dmu.ac.uk/study/courses/undergraduate-courses/hearing-aid-audiology-fdsc/hearing-aid-audiology.aspx</t>
  </si>
  <si>
    <t>Doctor of Business Administration</t>
  </si>
  <si>
    <t>Doctor of Business Administration DBA</t>
  </si>
  <si>
    <t xml:space="preserve">Reasons to study the Doctor of Business Administration (DBA) programme at DMU:
Develop original solutions to real-world issues, further your professional skills and create novel, holistic and research-led solutions that bring lasting impact for your organisation.  
This course is for senior professionals, researchers in commercial or public organisations, managers, entrepreneurs, consultants and anyone else who wants to build their forensic and investigative skills to deal with knowledge-based investigations, organisational innovation, change and ambiguity. 
Unlike a PhD programme, the DBA is a peer-based experience and focuses on research that emerges from a field of practice to draw in academic knowledge, and also includes a 12-week Executive Company Project.
By taking this Doctor of Business Administration you will gain:
 The ability to combine practitioner and academic knowledge.  Working with our leading faculty, you will build reflective skills and develop intellectual rigour to tackle organisational challenges and develop new insights.
 Access to our diverse areas of research including people, organisations and work, evidence-based law, local governance, applied economics, social value, enterprise and innovation, urban research and austerity, finance and banking.
 A community of UK and international peers from a variety of sectors with whom you’ll be exchanging ideas and knowledge.
 The experience of implementing your research project, and seeing your work recognised in your organisation, profession and academia. This is an opportunity to bring impactful solutions to policy, communities and organisations.
The Leicester Castle Business School combines academic knowledge with consultancy experience, gathered in their work with organisations as diverse as Jaguar Land Rover, Topshop, Leicestershire Partnership NHS Trust, among others. We also host leaders and practitioners in the classroom, who share their experience and insights. 
</t>
  </si>
  <si>
    <t xml:space="preserve">This is a doctoral programme which requires honour undergraduate degree level entry (2.1) or equivalent. Equivalent here indicates - professional qualification, membership of a professional body, high level managerial/directorial role etc. It is likely that this will have taken a period of time to accumulate and, for indicative purposes only, this might be, for example, five years. In addition, all DBA students will be interviewed and this will also form part of the entry criteria in line with DMU doctoral processes and policies. In addition, students will be required to draft a detailed research proposal at the time of their application. The research proposal will be referred to in the interview process.
Programme Modules and Pre-requisites
In order to enter the programme the student must have completed:
• an honours undergraduate degree (2.1);
• or have membership of a recognised (chartered) professional body;
• or be able to demonstrate equivalent professional qualification or managerial/directorial experience.
• and must have a substantial body of supervisory/managerial roles on a permanent or periodic basis. It is likely that this will have taken a period of time to accumulate and, for indicative purposes only, this might be, for example, five years.
</t>
  </si>
  <si>
    <t>English language requirements 
If English is not your first language, an IELTS score of 6.5 (including a minimum of 6.0 in each component) or equivalent is normally required.
English language tuition is available at DMU both before and during the course, if required.</t>
  </si>
  <si>
    <t>https://www.dmu.ac.uk/study/courses/postgraduate-courses/dba/doctor-of-business-administration-dba.aspx</t>
  </si>
  <si>
    <t>Master of Arts</t>
  </si>
  <si>
    <t>Fashion Management (Level 6 Top Up) BA (Hons)</t>
  </si>
  <si>
    <t xml:space="preserve">Reasons to study Fashion Management BA (Hons) Top Up at DMU at DMU:
 Gain an honours degree in Fashion Management in one year
then go onto study Fashion Management with Marketing MA
 Understand the key elements of fashion business and management
including product innovation, intellectual property law, business planning and entrepreneurship.
 Learn about the global buying cycle 
and the current ethical and environmental issues relating to fashion sourcing and manufacturing.
 Explore contemporary issues within the global fashion market place
consumer behaviour, segmentation, online and off-line fashion promotion.
 Develop key on the job buying skills such as range planning
range building, negotiation and range analysis to produce a profitable and commercial fashion range.
 Urban Outfitters, O’Neill, Next, Marks &amp; Spencer, River Island, and Selfridges 
are amongst the many global retailers where our recent graduates have gained employment. 
 International opportunity 
through DMU Global where you will have the opportunity for a meaningful international experience, with previous field trips to Antwerp, Amsterdam, Hong Kong and New York
 The new Vijay Patel building
has been designed to provide the space and facilities where ideas can develop and flourish for all of our art and design courses - find out more
Are you a student of Fashion or Business at HND level? Would you like to study for a degree in Fashion Management in one year? Would you like to be taught by industry experts at an institution with world-class facilities?  
With DMU’s Fashion Management top-up programme you will study contemporary issues in a range of fashion management related subjects, where you will learn the key skills needed to pursue a career in this dynamic and exciting industry. 
This course is designed to offer students, from a wide variety of backgrounds, the opportunity to realise their creative and individual potential within Fashion Management.
The curriculum includes an intensive study of the buying process to give students the knowledge needed to pursue a career in the fashion industry. The focus of the programme will be on fashion business and management, with fashion buying, marketing, innovation and entrepreneurship, concluding with an individual industry focused major research project to consolidate learning. 
The flexibility of this major research programme means the students are able to tailor their project towards either Marketing, Management, Buying or Trend in order to pursue their own areas of interest. 
Students have the opportunity to gain two degrees in two years by enrolling on to the Fashion Management BA (Hons) programme and upon completion, then enrol onto Fashion Management with Marketing MA programme.  
The degree offers a holistic understanding of the fashion management, marketing and retail sectors and prepares students for an exciting career within these industries. The MA is designed to further embed learning and explore these subjects in an ever greater depth.
This top up programme is intended as an option for level 5 students who have completed education to an HND (level 5) in the UK or hold an international equivalent qualification in an Art &amp; Design or Business subject, wishing to gain a BA (Honours) qualification in Fashion Management in one year. 
</t>
  </si>
  <si>
    <t xml:space="preserve">Typical entry requirements 
This is a top-up programme available to students who have already completed a:
• Year two (Level 5) of a Fashion, Textiles or Business - related degree course; or
• HND course in Fashion, Textiles or Business; or
• Foundation degree in a related Fashion or Textiles discipline
We welcome applications from Mature students with non-standard qualifications, providing they have relevant experience to complement their qualifications
</t>
  </si>
  <si>
    <t>English language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</si>
  <si>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https://www.dmu.ac.uk/study/courses/undergraduate-courses/fashion-management-ba-degree/fashion-management-ba-degree.aspx</t>
  </si>
  <si>
    <t>Law Graduate Diploma GDL/CPE Graduate Diploma (full-time)</t>
  </si>
  <si>
    <t xml:space="preserve">Reasons to study a full-time Law Graduate Diploma GDL/CPE Graduate Diploma at DMU:
This is the conversion course for graduates in subjects other than law or who have a non-qualifying law degree, who intend to become solicitors or barristers.
 Attendance
Only two days compulsory attendance per week
 Careers and Pro Bono
Access to a mentor, individual careers advice and guidance as well as opportunities for involvement in our pro bono activities.
 Teaching
Leicester De Montfort Law School boasts an excellent reputation for teaching quality.
 Facilities
Students are taught in the state-of-the-art £35 million Hugh Aston Building, complete with its own mock courtroom, client interviewing room and integrated law library
 Location
Central UK location and attractive city centre campus
 Pastoral Support
Excellent pastoral care and support by staff
 E-learning
Additional online learning support provided via DMU’s Blackboard facility
The Solicitors Regulation Authority (SRA) is changing the way to qualify as a solicitor. For more details please read the information provided by the SRA about the Solicitors Qualifying Examination.
</t>
  </si>
  <si>
    <t>https://www.dmu.ac.uk/study/courses/postgraduate-courses/graduate-diploma-in-law-gdl-cpe-full-time/law-graduate-diploma-gdl-cpe-graduate-diploma-full-time.aspx</t>
  </si>
  <si>
    <t xml:space="preserve">Reasons to study Accounting and Business Management at DMU:
 Gold Status ACCA Learning Partner and accredited by CIMA 
opportunity to gain exemptions from some professional accounting body exams, allowing you to complete them at a faster pace
 ‘Bloomberg Trading Room’ with access to one of the largest university Bloomberg Trading Rooms in the UK
access to financial, company and economic data widely used in industry
 Close links with employers and professional accounting bodies
providing you with opportunities for industry relevant sessions to enhance your employability
 Prizes awarded to encourage and reward excellent work
generously sponsored by organisations with links to the Faculty of Business and Law
  Placements opportunities with local, national and global companies
such as VW, Microsoft, Bosch, IBM, Pfizer, HSBC and Siemens
 Graduates employed by leading brands
such as PwC, Vauxhall, Marks and Spencer, News UK, PepsiCo and BP
 Enjoy an international experience with #DMUglobal
trips have included Copenhagen, New York, Berlin, San Diego and Toronto
</t>
  </si>
  <si>
    <t>A typical offer is 104 UCAS points. You need to study at least two subjects at A Level or equivalent (eg BTEC)
Five GCSEs at grades A–C including English Language and Maths
Pass Access with 30 Level 3 credits at Merit (or equivalent)
English (Language or Literature) and Maths GCSE required as separate qualifications at grade C
We will normally require students to have had a break from full time education before undertaking the Access course
International Baccalaureate: 24+ Points</t>
  </si>
  <si>
    <t xml:space="preserve">English language 
If English is not your first language, an IELTS score of 6.0 (including a minimum of 5.5 in each component) or equivalent is normally required.
</t>
  </si>
  <si>
    <t>https://www.dmu.ac.uk/study/courses/undergraduate-courses/accounting-and-business-management-ba-degree/accounting-and-business-management-ba-hons.aspx</t>
  </si>
  <si>
    <t>Accounting and Economics BA (Hons)</t>
  </si>
  <si>
    <t xml:space="preserve">Reasons to study Accounting and Economics at DMU:
 Gold Status ACCA Learning Partner and accredited by CIMA
Opportunity to gain exemptions from some professional accounting body exams, allowing you to complete them at a faster pace
 ‘Bloomberg Trading Room’ one of the largest university Bloomberg Trading Rooms in the UK
access to financial, company and economic data widely used in industry
 Close links with employers and professional accounting bodies
providing you with opportunities for your career development
 Prizes awarded to encourage and reward excellent work
generously sponsored by organisations with links to the Faculty of Business and Law
 Placements opportunities with local, national and global companies
such as IBM, Audi, VW, HSBC, Siemens and Ernest Young
 Graduates employed by leading brands
such as PwC, Lloyds Banking Group, IBM, KPMG and Barclays
 Enjoy an international experience with #DMUglobal
trips have included Copenhagen, New York, Berlin, San Diego and Toronto
 Dedicated Careers Team
available to help you with writing your CV, cover letters, and interview skills
</t>
  </si>
  <si>
    <t xml:space="preserve">• A typical offer is 112 UCAS points. You need to study at least two subjects at A Level or equivalent (eg BTEC)
• Five GCSEs at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</si>
  <si>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https://www.dmu.ac.uk/study/courses/undergraduate-courses/accounting-and-economics-ba-degree/accounting-and-economics-ba-hons.aspx</t>
  </si>
  <si>
    <t xml:space="preserve"> x 96% of our Accounting and Finance graduates from summer 2017 are in work or further study after graduating (Destination of Leavers from Higher Education (DLHE) 2016-17).
 We are a Gold Status ACCA Learning Partner and are accredited by CIMA.
 Our graduates have gone on to careers in globally renowned organisations. Recent successes include Barclays, Ernst &amp; Young, IBM, PwC and many more.
 Enjoy an international experience with #DMUglobal – on these trips you’ll visit sites like Wall Street which give you a real-world experience that applies directly to your studies.
 Module content is broad in nature, covering a multitude of topics including Management Accounting, Corporate Finance, Management and Strategy, Forensic Accounting and Advanced Financial Reporting.
</t>
  </si>
  <si>
    <t xml:space="preserve">• A typical offer is 112 UCAS points from at least two A-Levels, or
• BTEC National Diploma/Extended Diploma at DMM
Plus, five GCSEs at grade 4 or above, including English and Mathematics or equivalent
Alternative qualifications include:
• Pass Access with 30 Level 3 credits at Merit (or equivalent) with English (Language or Literature) and Maths GCSE required as separate qualifications at grade 4
We will normally require students to have had a break from full time education before undertaking the Access course
• International Baccalaureate: 26+ Points.
</t>
  </si>
  <si>
    <t>https://www.dmu.ac.uk/study/courses/undergraduate-courses/accounting-and-finance-ba-degree/accounting-and-finance-ba-hons.aspx</t>
  </si>
  <si>
    <t>Bachelort of arts</t>
  </si>
  <si>
    <t>Advertising and Marketing Communications BA (Hons)</t>
  </si>
  <si>
    <t xml:space="preserve">Reasons to study Advertising and Marketing Communications at DMU:
 Chartered Institute of Marketing (CIM) Accredited Study Centre and an Institute of Direct Marketing (IDM) Key Educational Partner 
leading to significant exemptions from CIM and IDM professional qualifications (subject to module choice)
 Pitch a business idea to real-life entrepreneurs and win a great prize
through our annual Fox’s Lair competition for first year students 
 Work on real projects with advertising and marketing communications agencies
such as creating advertising campaigns, and undertake a variety of innovative coursework and assessments to help you put your skills into practice
 Enjoy an international experience with #DMUglobal
trips have included New York, Belin, Copenhagen, Indore and Beijing  
 Placement opportunities with local, national and global companies
including Canon, Experian, Virgin Holidays, Walt Disney, Nike and Telefonica (O2)
 93% overall student satisfaction*
* Marketing and related subjects, National Student Survey 2017
 Our alumni are employed by leading brands in graduate jobs
such as Sales Executive at Toyota, Marketing Executive at Marks and Spencers, Graduate Trainee Commercial Marketer at EE and more
</t>
  </si>
  <si>
    <t xml:space="preserve">• A typical offer is 112 UCAS points from at least two A-levels or equivalent (eg BTEC)
• Five GCSEs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</si>
  <si>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https://www.dmu.ac.uk/study/courses/undergraduate-courses/advertising-and-marketing-communications-ba-degree/advertising-and-marketing-communications-ba-hons.aspx</t>
  </si>
  <si>
    <t xml:space="preserve">bachelort of sciences </t>
  </si>
  <si>
    <t xml:space="preserve">Reasons to study Architectural Technology at DMU:
 Leicester School of Architecture (LSA) 
was established in 1897 making it one of the oldest schools of architecture in the UK
 Accredited by the Chartered Institute of Architectural Technologists (CIAT)
and this status qualifies the holder of the award to apply for Associate membership of CIAT and provides the opportunity to progress towards Chartered Membership (MCIAT)
 Accredited course with the Chartered Association of Building Engineers (CABE)
meaning students and graduates gain access to a range of networking opportunities, careers resources, differentiating you to employers when seeking employment
 Develop specialist skills
on a course that is specifically designed to meet industry requirements related to technology of building, design and construction
 Acquire architectural management skills
through learning how to bring together all aspects of the design process, from concept through to completion
 Focus on appropriate methods of sustainability
to inform architectural design, including the use of environmental simulation tools to ensure sustainable outcomes
 Gain valuable work experience
by doing a year’s industrial placement between years two and three
 International opportunity
through DMU Global where you will have the opportunity for a meaningful international experience
 Sustainable Development Goals
are embedded in the course curriculum so you’ll learn about the most important issues facing the world today. There are opportunities for students to visit the United Nations headquarters in New York to work with institutions from across the globe on solutions to achieve the goals.
 The new Vijay Patel building
has been designed to provide the space and facilities where ideas can develop and flourish for all of our art and design courses - find out more
 Core workshop materials available at no cost
to our students along with some programme-specific workshop materials - find out more
 Cash awards of £150, £200 and £300
for students in years one, two and three respectively, towards materials and specialist printing*
This course focuses on the making of detailed decisions about the design and construction of buildings and their immediate surroundings. It is concerned with new and existing buildings and examines how detail relates to design concept.
Architectural Technology is also central to the communication of design decisions to members of the construction team and with ensuring that work is carried out in the correct manner. It poses exciting challenges in, and requires knowledge of, associated legal and management matters and the ability to communicate using state of the art information technology.
The Architectural Technology course at DMU will develop your knowledge and skills required in understanding, application, analysis, synthesis and evaluation to differing extents relative to design, technology, management and practice. Additionally, it focusses on design strategies to promote and encourage sustainability.
Scholarships:
DMU Sports Scholarship
Apply for the DMU Sports Scholarship, worth up to £6,000.
DMU Global High Flyers Award
Our dedicated DMU Global High Flyers Award offers ambitious students a discount of up to £1,000 towards a DMU Global opportunity (terms and conditions apply).
</t>
  </si>
  <si>
    <t xml:space="preserve">• Art and Design Foundation or
• 112 points from at least 2 A'levels or
• BTEC Extended Diploma DMM or
• International Baccalaureate: 26+ Points
GCSEs - Five GCSEs grades A* - C (9-4) including English Language or Literature and Maths or Science at grade C/4 or above.
Access - Pass Access with 30 Level 3 credits at Merit (or equivalent) and GCSE  English (Language or Literature) and Maths or Science at grade C/4 or above.
We also accept the BTEC First Diploma plus two GCSEs including English and Maths or Science at grade C/4 or above (if required as part of our standard requirement).
</t>
  </si>
  <si>
    <t>https://www.dmu.ac.uk/study/courses/undergraduate-courses/architectural-technology-bsc-degree/architectural-technology-bsc-degree.aspx</t>
  </si>
  <si>
    <t>Architecture BA (Hons)</t>
  </si>
  <si>
    <t xml:space="preserve"> This course is accredited by the Royal Institute of British Architects (RIBA) and the Architects Registration Board (ARB), ensuring the content you study meets and exceeds the criteria set out by these professional bodies, with students also exempt from RIBA and ARB Part I examinations.
 This course benefits from global opportunities thanks to its accreditation with Lembaga Arkitek Malaysia (LAM), the Board of Architects Malaysia, which allows graduates to pursue a professional qualification in Malaysia. It is also approved by the Commonwealth Association of Architects, a membership organisation representing architects in Commonwealth countries, which provides access to an international network of schools for further study and better employment prospects. 
 DMU’s Leicester School of Architecture - is only one of five schools of architecture in the world to win more than three RIBA Part II design awards in the past five years. It’s also one of the oldest architecture schools in the UK, established in 1897, allowing you to draw on a wealth of experience and expertise.
 Gain valuable international experience as part of your studies with our DMU Global programme. Previous trips have taken students overseas to work on live projects in Berlin in collaboration with Aedas, a leading international architecture and design practice. Students have also travelled to destinations such as Ahmedabad, India, where they designed and built homes to help those living in disadvantaged communities.
 DMU is ranked in number one for Architecture in the East Midlands for 'Graduate Prospectus', according to The Complete University Guide 2020, many of our graduates have gone on to work for some of the best architectural practices in the UK and worldwide, including Heatherwick Studio, Make Architects and Shigeru Ban Architects.
 Benefit from the very latest facilities – dedicated multipurpose studios, CAD labs, workshops offering metal working and woodworking to digital printing and water-jet cutting and prototype workshops. Our award-winning  Vijay Patel Building provides both the space and the facilities to foster creative thinking and explore your design potential.
 We provide core workshop materials at no cost, and give cash awards – £150, £200 and £300 in years one, two and three respectively – to support personal materials/printing costs*.
</t>
  </si>
  <si>
    <t xml:space="preserve">A good portfolio and normally:
• Art and Design Foundation or
• 136 points from at least 2 A levels or
• BTEC Extended Diploma DDM or
• International Baccalaureate: 32+ Points
Plus five GCSEs grades 9-4 including English Language or Literature and Maths or Science at grade 4 or above.
• Pass Access QAA Accredited AHE Diploma with 30 Level 3 credits at Merit and GCSE English (Language or Literature) and Maths or Science at grade 4 or above
We will normally require students to have had a break from full time education before undertaking the Access course.
We also accept the BTEC First Diploma plus two GCSEs including English and Maths or Science at grade 4 or above.
</t>
  </si>
  <si>
    <t>https://www.dmu.ac.uk/study/courses/undergraduate-courses/architecture-ba-degree/architecture-ba-degree.aspx</t>
  </si>
  <si>
    <t>Arts and Festivals Management (Joint Honours) BA (Hons)</t>
  </si>
  <si>
    <t xml:space="preserve">Reasons to study Arts and Festivals Management at DMU:
 Arts and Festivals Management
is the longest running degree course of its kind in the UK
 Excellent links with industry organisations
including Universal Music and the London South Bank Centre, provide you with top quality teaching from industry practitioners and invaluable opportunities for volunteering and internships
 Glastonbury, Paul McCartney’s management company Quest
and major art organisations are all employers of our Arts and Festivals Management graduates
 Links with the Leicester Comedy Festival
gives you the opportunity to organise and run your own venue
 DMU's Cultural Exchanges festival
allows you to take part in and run this annual week-long event which has included guest appearances such as Dame Zandra Rhodes, poet Benjamin Zephaniah and artist Grayson Perry
 European cultural city visit
includes the opportunity to take part in a week-long research project
 100% of our Arts and Festivals Management (Joint Honours)
graduates from summer 2017 are in work or further study after graduating, according to the Destinations of Leavers from Higher Education (DLHE) 2016-17 report
 International opportunity
through DMU Global where you will have the opportunity for a meaningful international experience
 You'll study with professionally-active academic staff
hear from Senior Lecturer Jennie Jordan as she discusses the business of festivals
The course equips you with the skills in teamwork, marketing and management theory, fundraising, business planning, licensing, health and safety, programming and cultural policy, that you need to become a leader in the cultural arena in theatres, music venues, galleries, museums and festivals. 
Scholarships:
DMU Sports Scholarship
Apply for the DMU Sports Scholarship, worth up to £6,000.
DMU Global High Flyers Award
Our dedicated DMU Global High Flyers Award offers ambitious students a discount of up to £1,000 towards a DMU Global opportunity (terms and conditions apply).
</t>
  </si>
  <si>
    <t xml:space="preserve">• 112 points from at least 2 A'levels or
• BTEC Extended Diploma DMM or
• International Baccalaureate: 26+ Points
Plus five GCSEs grades 9-4 including English Language or Literature at grade 4 or above.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Interview and Practical Workshop required: Yes – for Arts and Festivals Management and Dance only.
</t>
  </si>
  <si>
    <t>https://www.dmu.ac.uk/study/courses/undergraduate-courses/arts-festivals-management-joint-honours-ba-degree/arts-and-festivals-management-joint-honours-ba-degree.aspx</t>
  </si>
  <si>
    <t>Arts and Festivals Management BA (Hons)</t>
  </si>
  <si>
    <t>Reasons to study Arts and Festivals Management at DMU:
Arts and Festivals Management
is the longest running degree course of its kind in the UK
Excellent links with industry organisations
including Universal Music and the London South Bank Centre, provide you with top quality teaching from industry practitioners and invaluable opportunities for volunteering and internships
Glastonbury, Paul McCartney’s management company Quest
and major art organisations are all employers of our Arts and Festivals Management graduates
Links with the Leicester Comedy Festival
gives you the opportunity to organise and run your own venue
DMU's Cultural Exchanges festival
allows you to take part in and run this annual week-long event which has included guest appearances such as Dame Zandra Rhodes, poet Benjamin Zephaniah and artist Grayson Perry
European cultural city visit
includes the opportunity to take part in a week-long research project
100% of our Arts and Festivals Management 
graduates from summer 2017 are in work or further study after graduating, according to the Destinations of Leavers from Higher Education (DLHE) 2016-17 report
International opportunity
through DMU Global where you will have the opportunity for a meaningful international experience
Arts and Festivals Management is a programme which caters for both full-time and part-time students and welcomes mature students. You can fit your part-time study around your other commitments, potentially allowing you to make a complete change in the direction of your career
You'll study with professionally-active academic staff
hear from Senior Lecturer Jennie Jordan as she discusses the business of festivals</t>
  </si>
  <si>
    <t xml:space="preserve">• 112 points from at least 2 A levels or
• BTEC Extended Diploma DMM or
• International Baccalaureate: 26+ Points
Plus five GCSEs grades 9-4 including English Language or Literature at grade 4 or above.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t>
  </si>
  <si>
    <t>https://www.dmu.ac.uk/study/courses/undergraduate-courses/arts-and-festivals-management-ba-degree/arts-and-festivals-management-ba-degree.aspx</t>
  </si>
  <si>
    <t>Business Administration and Management BA (Hons)</t>
  </si>
  <si>
    <t xml:space="preserve">Reasons to study Business Administration and Management at DMU:
 Placement opportunities with local, national and global companies
such as Volkswagen, IBM, Rolls-Royce, Siemens and the NHS
 Flexible part-time routes for students
with work and/or family commitments
 Enjoy an international experience with #DMUglobal
our innovative programme of work and study opportunities across the world, which can enrich your studies and expand your cultural horizons
</t>
  </si>
  <si>
    <t xml:space="preserve">• Typical offers 112 UCAS Points. You need to study at least two subjects at A Level
• Five GCSEs at grades A–C including English Language and Maths
• International Baccalaureate: 28+ Points.
UCAS Tariff changes
Students applying for courses starting in September will be made offers based on the latest UCAS Tariff. Find out more.
</t>
  </si>
  <si>
    <t xml:space="preserve">English language
If English is not your first language, an IELTS core of 6.0 (including a minimum of 5.5 in each component) or equivalent is normally required.
</t>
  </si>
  <si>
    <t>https://www.dmu.ac.uk/study/courses/undergraduate-courses/business-administration-and-management-ba-degree/business-administration-and-management-ba-hons.aspx</t>
  </si>
  <si>
    <t>Business and Globalisation BA (Hons)</t>
  </si>
  <si>
    <t xml:space="preserve">Reasons to study Business and Globalisation at DMU:
 Study issues such as global power structures, international political economy and comparative politics
as well as the changing role of states and public policy in the emerging global order.
 Develop in-depth knowledge of international business, comparative and global politics and public policy
and the skills to analyse and apply what you learn
 The only university in the UK to hold both Congress to Campus and European Parliament to Campus
with former members of US Congress and former Members of European Parliament to enhance your study experience
 Placement opportunities with local, national and global companies
including Rolls Royce, GlaxoSmithKline, Heathrow Airport and the House of Commons
 Enjoy an international experience with #DMUglobal
trips have included Hong Kong, Berlin, Brussels, Washington and New York
Graduate Success and News
Business and Globalisation student enjoys global corporate role during placement 
</t>
  </si>
  <si>
    <t>A typical offer is 112 UCAS points. You need to study at least two subjects at A Level or equivalent (eg BTEC)
Five GCSEs at grades A–C including English Language and Maths
Pass Access with 30 Level 3 credits at Merit (or equivalent)
English (Language or Literature) and Maths GCSE required as separate qualifications at grade C
We will normally require students to have had a break from full time education before undertaking the Access course
International Baccalaureate: 26+ Points</t>
  </si>
  <si>
    <t>https://www.dmu.ac.uk/study/courses/undergraduate-courses/business-and-globalisation-ba-degree/business-and-globalisation-ba-hons.aspx</t>
  </si>
  <si>
    <t>Business and Management BA (Hons)</t>
  </si>
  <si>
    <t xml:space="preserve">This is a highly practical course designed to put you in pole position in the job market when you graduate.
A Business and Management degree at DMU can open up an exciting career path for you in a wide range of specialist areas including business strategy, accounting and finance, human resource management or marketing.
You can either study a general pathway, giving you the skills you need to understand what makes a business work, or you can specialise depending on your area of interest.
Previous graduates from this degree have gone on to successful careers in world-renowned organisations, including Amazon, Goldman Sachs, Caterpillar and The Body Shop.
Key features
 100% of our Business and Management graduates from 2017 are in work or further study after graduating (Destination of Leavers from Higher Education (DLHE)  2016-17).
 Completing specific modules means you will be awarded with the Chartered Management Institute (CMI) Level 5 Certificate in Management and Leadership.
 Our Fox’s Lair initiative gives you the opportunity to prepare for the business world by presenting your plans and ideas to business executives.
 The careers and placements team can help you find experiences to develop the skills and qualities that today’s employers are looking for. Students have recently secured placements at leading companies such as Volkswagen, Tata Consultancy Services and Fedex.
</t>
  </si>
  <si>
    <t>A typical offer is 112 UCAS points. You need to study at least two subjects at A Level or equivalent (eg BTEC)
Plus, five GCSEs at grade 4 or above including English Language and Maths
Alternative qualifications include:
Pass Access with 30 Level 3 credits at Merit (or equivalent)
English (Language or Literature) and Maths GCSE required as separate qualifications at grade 4
We will normally require students to have had a break from full time education before undertaking the Access course
International Baccalaureate: 26+ Points</t>
  </si>
  <si>
    <t>https://www.dmu.ac.uk/study/courses/undergraduate-courses/business-and-management-ba-degree/business-and-management-ba-hons.aspx</t>
  </si>
  <si>
    <t>Reasons to study Business and Marketing at DMU:
Chartered Institute of Marketing (CIM) Accredited Study Centre and an Institute of Direct Marketing (IDM) Key Educational Partner
Pitch a business idea to real-life entrepreneurs and win a great prize
through our annual Fox’s Lair competition for first year students 
Enjoy an international experience with #DMUglobal
trips include New York, Belin, Copenhagen, Indore and Beijing  
Placement opportunities with local, national and global companies
including Canon, Experian, Virgin Holidays, Walt Disney, Nike and Telefonica (O2)
Our alumni are employed by leading brands in graduate jobs
such as Marketing Executive at Barratt Developments, Graduate Trainee at EE and Loyalty Marketing Executive at Homebase 
Graduate Success and News 
Business and Marketing degree pays dividends for Nikki</t>
  </si>
  <si>
    <t>Typical offers at 112 UCAS Points. You need to study at least two subjects at A Level or equivalent grades (eg BTEC)
Five GCSEs at grades A–C including English Language and Maths
Pass Access with 30 Level 3 credits at Merit (or equivalent)
English (Language or Literature) and Maths GCSE required as separate qualifications at grade C
We will normally require students to have had a break from full time education before undertaking the Access course
International Baccalaureate: 26+ Points</t>
  </si>
  <si>
    <t>https://www.dmu.ac.uk/study/courses/undergraduate-courses/business-and-marketing-ba-degree/business-and-marketing-ba-hons.aspx</t>
  </si>
  <si>
    <t>Business Entrepreneurship and Innovation BA (Hons)</t>
  </si>
  <si>
    <t xml:space="preserve">Reasons to study Business Entrepreneurship and Innovation at DMU:
 Study a stimulating, challenging and interesting programme
which arms you with vital skills and competencies in preparation for life after university
 Benefit from the expertise of our lecturers, many of whom have worked in business
bringing real-world experience into the classroom
 Guest lectures from business experts
add real value to our experiential learning
 Work-Based Live Case Study assessment
gives you the experience of working with real companies as consultants. Working as part of a team, you will visit a client and then present them with solutions
 Pitch a business idea to real-life entrepreneurs and win a great prize
through our annual Fox’s Lair competition for first year students 
 Enjoy an international experience with #DMUglobal
trips have included Copenhagen, New York, Berlin, San Diego and Toronto
 Placement opportunities with local, national and global companies
including Pfizer, Nissan, Volvo, FedEx, Ernest Young, Bosch
</t>
  </si>
  <si>
    <t xml:space="preserve">• A typical offer is 104 UCAS points. You need to study at least two subjects at A Level or equivalent (eg BTEC)
• Five GCSEs at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24+ Points
</t>
  </si>
  <si>
    <t>https://www.dmu.ac.uk/study/courses/undergraduate-courses/business-entrepreneurship-and-innovation-ba-degree/business-entrepreneurship-and-innovation-ba-hons.aspx</t>
  </si>
  <si>
    <t>Bachelor of Laws</t>
  </si>
  <si>
    <t>Business Law LLB (Hons)</t>
  </si>
  <si>
    <t xml:space="preserve">Reasons to study Business Law at DMU:
 A qualifying law degree
With full exemptions from the academic stage of the professional qualification for solicitors and barristers
 Dedicated law facilities
including a mock courtroom, client interviewing room and an integrated law library
 Activities available such as DMU Legal Advice Centre, the Careers Project, Street Law, DMU Law Society, client interviewing and mooting
enhance your employability, ensuring you are well equipped for a range of career paths or further study
 Enjoy an international experience with #DMUglobal
trips have included New York, Berlin, Toronto and Doha
 Successful completion of the course guarantees you a place on our Legal Practice Course
the next stage of training to become a solicitor (subject to conditions)
 Placement opportunities with local, national and global companies
including Toyota, PepsiCo, Hewlett-Packard, The Walt Disney Company and the NHS
 Graduates employed by a variety of organisations and law firms
including the Ministry of Justice, Bond Adams Solicitors LLP, Spearing Waite LLP and British Gas
Graduate Success and news
Business Law student's pride at joining the Disney family
</t>
  </si>
  <si>
    <t xml:space="preserve">• A typical offer is 112 UCAS points. You need to study at least two subjects at A-level or equivalent (eg BTEC)
• You must have at least five GCSEs at grades A*–C including English Language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 Further information about BTEC equivalencies
</t>
  </si>
  <si>
    <t>English language
If English is not your first language, an IELTS core of 6.5 (including a minimum of 5.5 in each component) or equivalent is normally required.</t>
  </si>
  <si>
    <t>https://www.dmu.ac.uk/study/courses/undergraduate-courses/business-law-llb-degree/business-law-llb-hons.aspx</t>
  </si>
  <si>
    <t>Business Management and Economics BA (Hons)</t>
  </si>
  <si>
    <t>Reasons to study Business Management and Economics at DMU:
Develop a critical awareness of both economic markets and business policy
and gain the skills to analyse key decisions taken by organisations in both subject areas
Enjoy an international experience with #DMUglobal
trips have included New York, Berlin, Greece, Beijing and Copenhagen
Placement opportunities with local, national and global companies
including IBM, Vauxhall, Walt Disney, the NHS and the Government Economic Service
Our alumni are employed by leading brands in graduate jobs
such as Business Analyst at Deutsche Bank, Audit Associate at KPMG, Financial Analyst at PwC and Revenue Management Analyst at TNT
Graduate Success and News
Ben lands dream role with world-leading company</t>
  </si>
  <si>
    <t>https://www.dmu.ac.uk/study/courses/undergraduate-courses/business-management-and-economics-ba-degree/business-management-and-economics-ba-hons.aspx</t>
  </si>
  <si>
    <t>Business Management and Finance BA (Hons)</t>
  </si>
  <si>
    <t xml:space="preserve">Reasons to study Business Management and Finance at DMU:
 Opportunity to gain exemptions from some professional accounting body exams
Including the Chartered Institute of Management Accountants, subject to module choice
 ‘Bloomberg Trading Room’ with access to industry standard software
analyse real-time share price and company performance to gain a practical insight into markets and trading
 Benefit from the expertise of our lecturers, many of whom have worked in business
and bring real-world experience into the classroom
 Innovative assessments designed to build your confidence
and enhance your creative, organisational and communication skills; all highly sought after skills by employers
 Placements opportunities with local, national and global companies
like Cummins, Vauxhall, Siemens, Ernest Young, the NHS and Pfizer
 Graduates employed by leading brands in graduate roles
such as Commercial Finance Analyst at Red Bull, Auditor at KPMG, Cost Technician at PepsiCo, Tax Processor at Grant Thornton and Financial Criminal Analyst at Barclays
 Enjoy an international experience with #DMUglobal
trips have included Copenhagen, New York, Berlin, San Diego and Toronto
Graduate Success and News
Yulduz goes extra mile to be named runner-up for new scholarship
</t>
  </si>
  <si>
    <t xml:space="preserve">• Normally 112 UCAS points from at least two A-levels or equivalent, including one A or AS Level of the following subjects: Mathematics, Physics or Statistics
• Normally BTEC Extended Diploma at DMM in Mathematics, Physics or Statistics
• A Level General Studies is accepted. Points from AS Level study not taken to A Level study are counted
• Five GCSEs at grades A*–C including English Language plus Maths at grade B
• International Baccalaureate: 26+ points including a quantitative subject at SL or HL level
• QAA Access to Higher Education course not normally accepted as applicants will need to have studied a quantitative subject at A or AS Level equivalent in Maths, Physics or Statistics
</t>
  </si>
  <si>
    <t>https://www.dmu.ac.uk/study/courses/undergraduate-courses/business-management-and-finance-ba-degree/business-management-and-finance-ba-hons.aspx</t>
  </si>
  <si>
    <t>Business Management and Human Resource Management BA (Hons)</t>
  </si>
  <si>
    <t xml:space="preserve">Reasons to study Business Management and Human Resource Management at DMU:
 Chartered Institute of Personnel and Development (CIPD) approved centre
ensuring that developments and practices from industry inform our teaching
 Gain associate membership of the CIPD when you graduate
helping you to get ahead in your professional career 
 Combine study in areas as diverse as marketing, finance and strategy
whilst specialising in HR subjects such as managing change, employment relations, culture, motivation and leadership, giving you a broad range of specialist skills
 Placement opportunities with local, national and global companies
including NHS, Marks and Spencer, Siemens, Lidl, Rugby Borough Council 
 Our alumni are employed by leading brands in graduate roles 
such as HR Advisor at Dunelm Head Office, Learning and Development Manager at Miss Selfridges, HR Consultant at Jaguar Land Rover and Recruitment Coordinator at BUPA
 Enjoy an international experience with #DMUglobal
trips have included Copenhagen, New York, Berlin, San Diego and Toronto
Graduate Success and News
Himansh hopes array of DMU experiences will give him the edge 
</t>
  </si>
  <si>
    <t xml:space="preserve">• A typical offer is 112 UCAS points. You need to study at least two subjects at A-level or equivalent (eg BTEC)
• Five GCSEs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</si>
  <si>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https://www.dmu.ac.uk/study/courses/undergraduate-courses/business-management-and-hrm-ba-degree/business-management-and-hrm-ba-hons.aspx</t>
  </si>
  <si>
    <t>Business Management and Law BA (Hons)</t>
  </si>
  <si>
    <t xml:space="preserve">Reasons to study Business Management and Law at DMU:
 A dedicated law environment
including a mock court room, client interviewing room and an integrated law library
 Activities available such as DMU Legal Advice Centre, the Careers Project, Street Law, DMU Law Society, client interviewing and mooting
enhance your employability, ensuring you are well equipped for a range of career paths or further study
 Excellent extra-curricular activities
Such as visits to the Supreme Court, giving talks about legal issues in schools and colleges through Street Law, and social events including the Annual Law Society Ball
 Enjoy an international experience with #DMUglobal
trips have included New York, Berlin, Toronto and Doha
 Placement opportunities with local, national and global companies
including Toyota, Walt Disney, Shoosmiths, Samworth Brothers and Enterprise Rent A Car
Graduate Success and News
Placement sets up student for life in the legal profession 
</t>
  </si>
  <si>
    <t xml:space="preserve">• A typical offer is 104 UCAS points from at least two A-levels or equivalent (e.g. BTEC**). A-level General Studies is accepted. Points from AS-level study not taken to A-level study are counted
• A Level General Studies is accepted. Points from AS Level study not taken to A Level study are counted
• Five GCSEs at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International Baccalaureate: 24+ points
</t>
  </si>
  <si>
    <t xml:space="preserve">English language
If English is not your first language, an IELTS core of 6.5 (including a minimum of 5.5 in each component) or equivalent is normally required.
</t>
  </si>
  <si>
    <t>https://www.dmu.ac.uk/study/courses/undergraduate-courses/business-management-and-law-ba-degree/business-management-and-law-ba-hons.aspx</t>
  </si>
  <si>
    <t>Contour Fashion (Communication) BA (Hons)</t>
  </si>
  <si>
    <t xml:space="preserve">Reasons to study Contour Fashion (Communication) BA (Hons) at DMU:
 DMU is ranked in the Top 10 for Fashion and Textiles in the UK
according to The Guardian University Guide 2020
 Specialist areas of study
as this is the only communication course aimed directly at the intimates industry
 Develop specialist skills
in conceptual design, presentation formats, digital technologies, trend prediction, marketing, fashion business and entrepreneurship
 Specialist teaching structure
with the course sharing core modules with contour fashion and fashion buying courses, along with its own specific modules
 International promotional opportunities
including involvement with external client projects and competitions
 Work experience and placements
throughout the intimates industry, including global opportunities for an optional placement year
 Showcasing opportunities
gives an outlet to showcase your skills to a wide range of industry professionals
 Contour Fashion BA (Hons)
is a related course where you can specialise in areas of studying lingerie, bodywear, swimwear, loungewear, nightwear, corsetry, menswear and sportswear
 International opportunity 
through DMU Global where you will have the opportunity for a meaningful international experience through visits to trade fairs such as Interfiliere, Salon de la Lingerie and Moda
 The new Vijay Patel building
has been designed to provide the space and facilities where ideas can develop and flourish for all of our art and design courses - find out more
A unique, diverse and multi-disciplined degree programme, this new course prepares you for a career in marketing, social media, trend forecasting, product development, visual communication, PR and entrepreneurship.
The course is designed to meet the changing requirements of the intimate apparel industry. You will study aspects of intimate apparel concept inspiration, idea development, image, trend, styling, enterprise and business, industry and communication skills, social media applications and marketing.
You will benefit from our extensive industry links with the intimate apparel industry and have the opportunity to work with companies on live projects and competitions. The programme has an optional placement year, with opportunities for international and UK based placements.
</t>
  </si>
  <si>
    <t xml:space="preserve">Typical entry requirements 
A good portfolio and normally:
• Art and Design Foundation or
• 112 points from at least 2 A ‘levels and including grade C in Art and Design or
• BTEC Extended Diploma DMM in an Art and Design related subject or
• International Baccalaureate: 26+ Points including Art and Design
Plus five GCSEs grades 9-4 including English Language or Literature at grade 4 or above.
• Pass Access with 30 Level 3 credits at Merit in Art and Design and GCSE English (Language or Literature) at grade 4 or above
We will normally require students to have had a break from full time education before undertaking the Access course.
• We also accept the BTEC First Diploma plus two GCSEs including English Language or Literature at grade 4 or above
</t>
  </si>
  <si>
    <t>https://www.dmu.ac.uk/study/courses/undergraduate-courses/contour-fashion-communication-ba-degree/contour-fashion-communication-ba-hons-degree.aspx</t>
  </si>
  <si>
    <t>Contour Fashion BA (Hons)</t>
  </si>
  <si>
    <t xml:space="preserve">Reasons to study Contour Fashion BA (Hons) at DMU:
 DMU is ranked in the Top 10 for Fashion and Textiles in the UK 
according to The Guardian University Guide 2020
 100% of our Contour Fashion
graduates from summer 2017 are in work or further study after graduating, according to the Destinations of Leavers from Higher Education  (DLHE) 2016-17 report
 Global reputation with industry experts in the intimate apparel industry,
with recent graduates employed by: ASOS, Agent Provocateur, Triumph, H&amp;M, Clover International, Heidi Klein and Nicole de Carle
 Specialist areas of design and construction
of lingerie, athleisure, swimwear, corsetry, loungewear, nightwear and menswear
 Develop specialist skills
in conceptual design and application, pattern cutting, grading, fit methodologies, technical excellence and manufacturing and presentation formats to equip you for industry roles in the UK and worldwide
 Work experience and placements
opportunities with the likes of Abercrombie &amp; Fitch, Gossard, Seafolly, Agent Provocateur, Aubade, GAP New York and H&amp;M Sweden
 The Contour Catwalk Show
gives you the opportunity to showcase your final collections/products to a wide range of industry professionals and public through a varied means
 International design competitions
gives you the opportunity to enter and win awards such as Lingerie Designer of the Year, The Leathersellers Award, as well as experiencing external client projects with global brands
 Contour Fashion (Communication) BA (Hons)
is a related course aimed at those who wish to pursue a career in marketing and promotion within the intimate apparel industry
 DMU Global is fully integrated into the course
via overseas trips, international study, and the representation of the course in the GREAT Festivals of Creativity in Brazil, Shanghai and Beijing
 The new Vijay Patel building
has been designed to provide the space and facilities where ideas can develop and flourish for all of our art and design courses - find out more
 Core workshop materials available at no cost
to our students along with some programme-specific workshop materials - find out more
 Cash awards of £150, £200 and £300
for students in years one, two and three respectively, towards materials and specialist printing*
You are introduced to the academic, professional, industrial and commercial challenges of design practice. There are opportunities to work with companies on live projects, work placements and competition awards, and the course has unparalleled links with the UK and global intimate apparel industry.
The course covers visual research; drawing and design development; illustration; trend prediction; contour garment design; pattern cutting and making for lingerie, swimwear and nightwear, sportswear; CAD for print generation, fashion illustration, fit and grading via Lectra garment technology; contextual studies; designing for external clients; professional practice and a final collection suitable for presentation to industry and public display. In the final year, students choose to specialise in either an aesthetic or a technical route.
</t>
  </si>
  <si>
    <t xml:space="preserve">A good portfolio and normally:
• Art and Design Foundation or
• 112 points from at least 2 A ‘levels and including grade C in Art and Design or
• BTEC Extended Diploma DMM in an Art and Design related subject or
• International Baccalaureate: 26+ Points including Art and Design
Plus five GCSEs grades 9-4 including English Language or Literature at grade 4 or above.
• Pass Access with 30 Level 3 credits at Merit in Art and Design and GCSE English (Language or Literature) at grade 4 or above
We will normally require students to have had a break from full time education before undertaking the Access course.
• We also accept the BTEC First Diploma plus two GCSEs including English Language or Literature at grade 4 or above
</t>
  </si>
  <si>
    <t>https://www.dmu.ac.uk/study/courses/undergraduate-courses/contour-fashion-ba-degree/contour-fashion-ba-degree.aspx</t>
  </si>
  <si>
    <t>Creative Writing (Joint Honours) BA (Hons)</t>
  </si>
  <si>
    <t xml:space="preserve">Reasons to study Creative Writing (Joint Honours) BA (Hons) degree at DMU:
 DMU is ranked in the Top 10 for Creative Writing in the UK
for ‘overall student satisfaction’, according to The Complete University Guide 2019
 Become part of regional writing networks 
and perform and publish your work through events such as our book fair, States of Independence, DMU’s Cultural eXchanges festival, and take advantage of spoken word events.
 Gain practical skills
in confident performing, audio recording, and technical skills in digital/print publishing
 Take risks and experiment 
in areas of writing you may have not encountered before; such as podcasting, making audio-visual pieces, and multi-linear digital work
 Work beyond the classroom
in stimulating settings like an urban walk-workshop, museum trips, and collaborative ghost-story writing sessions in a chapel
 International opportunity
through DMU Global where you will have the opportunity for a meaningful international experience
Creative Writing at DMU enables you to find the creative path that’s right for you. The unique structure means your modules are organised around stimulating themes such as place, identity, and the relations between word, image, and sound. Within these you develop skills in a wide range of forms, including fiction, poetry, screenwriting, creative non-fiction, audio and performance writing, and new media. 
Alongside familiar form and genres such as short stories, free verse, strict form poetry and memoir, you will also have the opportunity to explore screenplays, graphic novel scripts, flash fiction as well as new media and concrete poetry.
By the end of the course you won’t just be writing, you’ll be making your own professional-standard publications for the page and web, and making studio-quality recordings of your own work. Final year voice-coach training will mean you also leave us as confident public performers.
</t>
  </si>
  <si>
    <t xml:space="preserve">Typical entry requirements 
Creative Writing and Drama Studies BA (Hons)
• 104 points from at least 2 A'levels
• BTEC Extended Diploma DMM
• International Baccalaureate: 24+ Points
Plus five GCSEs grades 9-4 including English Language or Literature at grade 4 or above.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Note: Applicants with non-standard qualifications may be asked to complete a piece of work to support their application.
Interview required: No 
</t>
  </si>
  <si>
    <t>https://www.dmu.ac.uk/study/courses/undergraduate-courses/creative-writing-joint-honours-ba-degree/creative-writing-joint-honours-ba-degree.aspx</t>
  </si>
  <si>
    <t xml:space="preserve"> You’ll learn from successful working writers and industry professionals. Recent guest speakers include our visiting professor, poet and novelist Benjamin Zephaniah, novelist Mahsuda Snaith, literary agent Oli Munson and non-fiction author Damian Le Bas.
 We’ll help you to experiment and push beyond your comfort zone and produce podcasts, audio-visual pieces and multimedia digital work.
 We’ll encourage you to join regional writing networks, participate in spoken word events, and perform and publish your work through book fairs and festivals.
 Work beyond classroom boundaries in a variety of stimulating settings to promote creativity, including urban walk workshops, museum trips and ghost story workshops in a deconsecrated chapel.
 We’re ranked in the top 15 creative writing courses in the UK for graduate prospects (Complete University Guide 2020).
 Take part in an overseas trip with DMU Global, our international experience programme. On a walking tour of Berlin we asked students to consider the theme of borders and exile, while others held a scavenger hunt in the New York Public Library and another trip discovered Danish literature in Copenhagen.
</t>
  </si>
  <si>
    <t xml:space="preserve">• A typical offer is 104 points from at least 2 A-levels, or 
• BTEC Extended Diploma DMM
Plus five GCSEs grades 9-4 including English Language or Literature at grade 4 or above.
Alternative qualifications include:
• Pass Access with 30 Level 3 credits at Merit (or equivalent) and GCSE  English (Language or Literature) at grade 4 or above.
We will normally require students have had a break from full-time education before undertaking the Access course.
• International Baccalaureate: 24+ Points
• We also accept the BTEC First Diploma plus two GCSEs including English Language or Literature at grade 4 or above
</t>
  </si>
  <si>
    <t>https://www.dmu.ac.uk/study/courses/undergraduate-courses/creative-writing-ba-degree/creative-writing-ba-degree.aspx</t>
  </si>
  <si>
    <t>Dance (Joint Honours) BA (Hons)</t>
  </si>
  <si>
    <t xml:space="preserve">Reasons to study a Dance BA (Hons) degree at DMU:
 Daily technique class
includes contemporary, ballet for contemporary dancers, fusion and contact improvisation
 Personalise your studies
in Dance: Choreography and Performance or Dance: Education and the Community, aligning your Degree to your career aspirations
 Enhance your employability
through excellent links with local, national and international dance organisations and artists that enrich your experience, keep the curriculum current and reflect industry practice 
 100% of our Dance (Joint Honours) graduates
from summer 2017 are in work or further study after graduating, according to the Destinations of Leavers from Higher Education (DLHE) 2016-17 report
 Real life experience
is offered though a placement module in your final year where you gain valuable real life experience in a professional setting
 International opportunity 
through DMU Global gives you the opportunity to take part in an exciting international experience that will help shape your creative ideas
 Recognised as a Centre for Excellence in Performance Arts
with superb facilities providing specialist studios and rehearsal spaces designed specifically for dance and performance learning activities
The course is intellectually and artistically demanding, offering daily dance classes in contemporary techniques; ballet for contemporary dancers; fusion and improvisation; as well as Performance and Choreography (live and screen); Dance in Education and Community, Understanding the Dance Profession; Promoting Dance; Sustaining Professional Practice, and a Placement. 
In your second year, you may choose to personalise your studies in Dance: Choreography and Performance or Dance: Education and the Community, aligning your degree to your career aspirations.
You will learn about dance from internationally recognised teachers and researchers in exceptional studios and facilities.
Our dance graduates are creative, entrepreneurial practitioners who are able to respond to the ever-changing demands of the current dance profession. They are equipped to work successfully in a range of dance-related careers as educators, performers, choreographers and managers and producers.
"I remember from a young age not appreciating the authoritarian approach to a lot of dance training. De Montfort University offered me an education that was rooted in inquiry and process with an encouragement to ask questions and dig deeper. I have many gems from my time there that serve me well. The generosity behind the teaching stays with you and provides a strong foundation" - Dance BA (Hons) graduate, Lucy Suggate
</t>
  </si>
  <si>
    <t xml:space="preserve">Typical entry requirements 
• 112 points from at least 2 A'levels or
• BTEC Extended Diploma DMM or
• International Baccalaureate: 26+ Points
Plus five GCSEs grades 9-4 including English Language or Literature at grade 4 or above.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Interview and Practical Workshop required: Yes
</t>
  </si>
  <si>
    <t>https://www.dmu.ac.uk/study/courses/undergraduate-courses/dance-joint-honours-ba-degree/dance-joint-honours-ba-degree.aspx</t>
  </si>
  <si>
    <t>Dance BA (Hons)</t>
  </si>
  <si>
    <t xml:space="preserve">Reasons to study Dance BA (Hons) at De Montfort University:
 Daily technique class
includes contemporary, ballet for contemporary dancers, fusion and contact improvisation
 Personalise your studies
in Dance: Choreography and Performance or Dance: Education and the Community, aligning your Degree to your career aspirations
 Enhance your employability
through excellent links with local, national and international dance organisations and artists that enrich your experience, keep the curriculum current and reflect industry practice
 100% of our Dance graduates
from summer 2017 are in work or further study after graduating, according to the Destinations of Leavers from Higher Education (DLHE) 2016-17 report
 Real life experience
is offered though a placement module in your final year where you gain valuable real life experience in a professional setting
 International opportunity 
through DMU Global gives you the opportunity to take part in an exciting international experience that will help shape your creative ideas
 Recognised as a Centre for Excellence in Performance Arts
with superb facilities providing specialist studios and rehearsal spaces designed specifically for dance and performance learning activities
The course is intellectually and artistically demanding, offering daily dance class in contemporary techniques; ballet for contemporary dancers; fusion and improvisation; as well as Performance and Choreography (live and screen); Dance in Education and Community, Understanding the Dance Profession; Promoting Dance; Sustaining Professional Practice, and a Placement.
In your second year, you may choose to personalise your studies in Dance: Choreography and Performance or Dance: Education and the Community, aligning your Degree to your career aspirations
You will learn about dance from internationally recognised teachers and researchers in exceptional studios and facilities.
Our dance graduates are creative, entrepreneurial practitioners who are able to respond to the ever-changing demands of the current dance profession. They are equipped to work successfully in a range of dance-related careers as educators, performers, choreographers and managers and producers.
</t>
  </si>
  <si>
    <t xml:space="preserve">Typical entry requirements 
• 112 points from at least 2 A'levels or
• BTEC Extended Diploma DMM or
• International Baccalaureate: 26+ Points
Plus five GCSEs grades 9-4 including English Language or Literature at grade 4 or above.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Interview/Practical Workshop required: Yes
</t>
  </si>
  <si>
    <t>https://www.dmu.ac.uk/study/courses/undergraduate-courses/dance-ba-degree/dance-ba-degree.aspx</t>
  </si>
  <si>
    <t>Design Crafts BA (Hons)</t>
  </si>
  <si>
    <t xml:space="preserve">Reasons to study Design Crafts degree at De Montfort University:
 Professional practice modules
are embedded throughout the course to develop your employability skills and prepare you for a career in design crafts
 Excellent workshop facilities and dedicated studio space
for ceramics, metalwork, jewellery, textiles, glass, wood, engineering, hot glass and glass blowing
 Develop your entrepreneurial skills 
by promoting and selling your own products at public exhibitions
 100% overall student satisfaction
with the quality of the course and its organisation according to the National Student Survey, 2019
 100% of our Design Crafts
graduates from summer 2017 are in work or further study after graduating, according to the Destinations of Leavers from Higher Education (DLHE) 2016-17 report
 Establish your own creative voice
through completing a range of challenging design projects
 The new Vijay Patel building 
has been designed to provide the space and facilities where ideas can develop and flourish for all our art and design courses - find out more
 Core workshop materials
available at no cost to our students along with some programme-specific workshop materials - find out more
 Cash awards of £150, £200 and £300 
for students in years one, two and three respectively, towards materials and specialist printing*
This course attracts students who have an ambition to develop their own personal Design Crafts practice, often with interests in entrepreneurship and a desire to determine their own creative future. During the course we enable students to develop their passion for making and to establish a personal, creative voice through a range of challenging projects.
Students and staff in Design Crafts produce a wide range of objects including; individual artefacts for galleries and to commission, small batches of similar items, limited editions, public installations and designs for industry for example. Bespoke objects are produced for domestic, interior spaces, exterior spaces, worn by the body, and can be hand-held or large-scale sculptural pieces. This reflects the range of careers accessible within the field of Design Crafts; including craftsperson, jeweller, ceramicist, textile artist, designer-maker, glass artist, designer, researcher, consultant, curator, buyer, stylist and educator.
You will have the opportunity for a meaningful international experience as part of your studies through DMU Global and there is an annual school-wide study trip abroad.
</t>
  </si>
  <si>
    <t>https://www.dmu.ac.uk/study/courses/undergraduate-courses/design-crafts-ba-degree/design-crafts-ba-degree.aspx</t>
  </si>
  <si>
    <t>Drama (Joint Honours) BA (Hons)</t>
  </si>
  <si>
    <t xml:space="preserve">Reasons to study a Drama (Joint Honours) BA (Hons) degree at DMU:
 Recognised as a Centre for Excellence in Performance Arts
with superb facilities providing eight studios and rehearsal spaces designed specifically for performance-based learning activities
 Lively curriculum 
giving you the opportunity to engage critically with research and the practices of drama, theatre and performance.
 Creative and educational partnerships
including Leicester’s Curve theatre where you can take part in internships, placements and work on professional co-productions
 Extensive performance opportunities
including Exit Souls: The Drama Festival which showcases students’ work to a public audience each year
 International opportunity 
through DMU Global where you will have the opportunity for a meaningful international experience
Drama at DMU is a dynamic program informed by a mix of current scholarly thinking, historical theatrical traditions and contemporary methods of performance making. It offers you the opportunity to learn about the subject in a variety of ways by working with professional researchers, visiting practitioners, undertaking placements and internships, getting involved in professional performances, going on theatre trips at home and abroad, and showcasing your work to a variety of audiences. Studying Drama at DMU is an excellent preparation for students who wish to seek employment in a range of arts and industry related careers or to continue into postgraduate level study.
Creative Writing and Drama both study creative uses of language, and Drama and English emphasises both disciplines’ interest in written texts. Arts and Festivals Management and Drama combines studying creative performance with the theory and practice of managing arts industries, while Drama and Media reflects the importance of media in contemporary performance. You will study 50 per cent Drama and 50 per cent of your other subject.   
</t>
  </si>
  <si>
    <t xml:space="preserve">Typical entry requirements 
Drama and Arts and Festivals Management BA (Hons)
Drama and Media BA (Hons)
 112 points from at least 2 A'levels or
 BTEC Extended Diploma DMM or
 International Baccalaureate: 26+ Points
Plus five GCSEs grades 9-4 including English Language or Literature at grade 4 or above.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Interview required: No
Drama and Creative Writing BA (Hons)
 104 points from at least 2 A'levels or
 BTEC Extended Diploma DMM  or
 International Baccalaureate: 26+ Points
Plus five GCSEs grades 9-4 including English Language or Literature at grade 4 or above.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Note: You may be asked to complete a piece of work to support your application.
Interview required: No
</t>
  </si>
  <si>
    <t xml:space="preserve">Drama and English BA (Hons)
• 112 points from at least 2 A'levels including grade C or above in English Language or Literature or
• BTEC Extended Diploma DMM including grade C or above in English Language or Literature or
• International Baccalaureate: 26+ Points
Plus five GCSEs grades 9-4 including English Language or Literature at grade 4 or above.
• Pass Access with 30 level 3 credits at Merit in English Language or Literature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t>
  </si>
  <si>
    <t>https://www.dmu.ac.uk/study/courses/undergraduate-courses/drama-joint-honours-ba-degree/drama-joint-honours-ba-degree.aspx</t>
  </si>
  <si>
    <t>Economics and Finance BSc (Hons)</t>
  </si>
  <si>
    <t xml:space="preserve">Reasons to study Economics and Finance at De Montfort University:
 Opportunity to specialise in areas of interest and career aspirations
through optional modules in second and final year
 ‘Bloomberg Trading Room’ with access to industry standard software
analyse real-time share price and company performance to gain a practical insight into markets and trading
 Placements opportunities with local, national and global companies
like Cummins, Vauxhall, Siemens, Ernest Young, the NHS and Pfizer
 Graduates employed by leading brands in graduate roles
such as Commercial Finance Analyst at Red Bull, Auditor at KPMG, Cost Technician at PepsiCo, Tax Processor at Grant Thornton and Financial Criminal Analyst at Barclays
 Enjoy an international experience with #DMUglobal
trips have included Copenhagen, New York, Berlin, San Diego and Toronto
Graduate Success and News 
Economics students get policy insights during DMU Global Hong Kong Experience 
</t>
  </si>
  <si>
    <t xml:space="preserve">Entry criteria
• Normally 112 UCAS points from at least two A-levels or equivalent, including one A or AS Level of the following subjects: Mathematics, Physics or Statistics
• Normally BTEC Extended Diploma at DMM in Mathematics, Physics or Statistics
• Five GCSEs at grades A*–C including English Language plus Maths at grade B
• International Baccalaureate: 28+ Points including a quantitative subject at SL or HL level
• QAA Access to Higher Education course not normally accepted as applicants will need to have studied a quantitative subject at A or AS Level equivalent in Maths, Physics or Statistics
</t>
  </si>
  <si>
    <t>https://www.dmu.ac.uk/study/courses/undergraduate-courses/economics-and-finance-bsc-degree/economics-and-finance-bsc-hons.aspx</t>
  </si>
  <si>
    <t>Economics and International Relations BA (Hons)</t>
  </si>
  <si>
    <t xml:space="preserve">Reasons to study Economics and International Relations at De Montfort University:
 Broaden your expertise by combining Economics and International Relations
develop transferable skills such as commercial awareness, communication, team working, independent research and critical analysis
 DMU is recognised as a Jean Monnet Centre of Excellence
as a result of research and teaching excellence in European studies
 Participate in real debates, attend conferences and learn from guest speakers
including prominent political figures such as the former Prime Minister Gordon Brown and the House of Commons Speaker, Rt Hon John Bercow
 Get involved in current politics with regular events
such as Congress to Campus and European Parliament to Campus
 Enjoy an international experience with #DMUglobal
trips have included New York, Berlin, Greece, Beijing and Copenhagen
 Placement opportunities with local, national and global companies
including IBM, Vauxhall, Walt Disney, the NHS and the Government Economic Service
 Our alumni are employed by leading brands in graduate roles
such as Business Analyst at Deutsche Bank, Audit Associate at KPMG, Financial Analyst at PwC and Revenue Management Analyst at TNT
</t>
  </si>
  <si>
    <t xml:space="preserve">Entry criteria
• A typical offer is 112 UCAS points. You need to study at least two subjects at A Level or equivalent (eg BTEC)
• Five GCSEs at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</si>
  <si>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https://www.dmu.ac.uk/study/courses/undergraduate-courses/economics-and-international-relations-ba-degree/economics-and-international-relations-ba-hons.aspx</t>
  </si>
  <si>
    <t>Economics and Politics BA (Hons)</t>
  </si>
  <si>
    <t xml:space="preserve">Reasons to study Economics and Politics at De Montfort University:
 Studying Economics and Politics together develops transferable skills
such as commercial awareness, communication, team working, independent research and critical analysis
 Participate in real debates, attend conferences and learn from guest speakers
including prominent political figures such as the former Prime Minister Gordon Brown and the House of Commons Speaker, Rt Hon John Bercow
 DMU is recognised as a Jean Monnet Centre of Excellence
as a result of research and teaching excellence in European studies
 Enjoy an international experience with #DMUglobal
trips include New York, Berlin, Greece, Beijing and Copenhagen
 Placement opportunities with local, national and global companies
including IBM, Vauxhall, Walt Disney, the NHS and the Government Economic Service 
 Our alumni are employed by leading brands in graduate roles
such as Business Analyst at Deutsche Bank, Audit Associate at KPMG, Financial Analyst at PwC and Revenue Management Analyst at TNT
</t>
  </si>
  <si>
    <t>https://www.dmu.ac.uk/study/courses/undergraduate-courses/economics-and-politics-ba-degree/economics-and-politics-ba-hons.aspx</t>
  </si>
  <si>
    <t>Economics BA (Hons)</t>
  </si>
  <si>
    <t xml:space="preserve">Key features
 Economics at DMU has a 100% satisfaction rating (National Student Survey 2017).
 Our graduates have gone on to careers in globally-renowned organisations. Recent successes include Deutsche Bank, KPMG, PwC, TNT and many more.
 Develop practical skills that are in demand by employers, such as mathematical and statistical analysis, problem-solving and the ability to explain and analyse complex data.
 Our #DMUworks team will help you gain the skills and qualities that today’s employers are looking for through placement opportunities with local, national and global companies, students have gone on to work for the Government Economic Service, the UK's largest single employer of economists.
 Enjoy an international experience with #DMUglobal – on these trips you will visit sites like the Berlin Wall Memorial where you will gain an understanding of economics to explain current events, and to inform opinion on key European issues.
</t>
  </si>
  <si>
    <t xml:space="preserve">• A typical offer is 112 UCAS points from at least two A-levels, or
• BTEC National Diploma/Extended Diploma at DMM 
Plus, five GCSEs at grade 4 or above, including English and Mathematics or equivalent.
Alternative qualifications include:
• Pass Access with 30 Level 3 credits at Merit (or equivalent), with English (Language or Literature) and Maths GCSE required as separate qualifications at grade 4 or above
We will normally require students to have had a break from full-time education before undertaking the Access course.
• International Baccalaureate: 26+ Points
</t>
  </si>
  <si>
    <t>https://www.dmu.ac.uk/study/courses/undergraduate-courses/economics-ba-degree/economics-ba-hons.aspx</t>
  </si>
  <si>
    <t xml:space="preserve">Key features
 Our graduates have gone on to careers in globally-renowned organisations. Recent successes include Deutsche Bank, KPMG, PwC, Mattioli Woods and GSK.
 Develop proficiency in the core disciplines of macroeconomics and microeconomics, supported by a strong competency in analytical skills and manipulation of numerical data.
 Our #DMUworks team will help you gain the skills and qualities that today’s employers are looking for through placement opportunities with local, national and global companies, such as NBC Universal and IBM.
 Enjoy an international experience with #DMUglobal – on these trips you will visit sites like The Hong Kong Monetary Authority where you will see how financial stability is maintained and the associated benefits for Hong Kong as a financial centre. 
</t>
  </si>
  <si>
    <t xml:space="preserve">• A typical offer is 112 UCAS points from at least two A-levels including one A or AS Level in either Mathematics, Physics or Statistics, or  
• BTEC Extended Diploma at DMM in Mathematics, Physics or Statistics
Plus, five GCSEs at grade 4 or above, including English Language and Mathematics at minimum of grade 5.
Alternative qualifications include:
• Pass Access with 30 Level 3 credits at Merit (or equivalent)
• International Baccalaureate: 26+ points
• GNVQ distinction profileCertain overseas qualifications (see Programme leader for details)
• The De Montfort International Foundation course
The QAA Access to Higher Education course not normally accepted as applicants will need to have studied a quantitative subject at A or AS Level equivalent in Maths, Physics or Statistics.
</t>
  </si>
  <si>
    <t>https://www.dmu.ac.uk/study/courses/undergraduate-courses/economics-bsc/economics-bsc.aspx</t>
  </si>
  <si>
    <t>Education Studies with Mandarin, French or Spanish BA (Hons)</t>
  </si>
  <si>
    <t xml:space="preserve">Reasons to study Education Studies with Mandarin, French or Spanish at DMU:
 100% of our Education Studies with Languages graduates from summer 2017 are in work or further study after graduating
According to the Destinations of Leavers from Higher Education (DLHE) 2016-17 report [above the sector average of 94.6%]
 Enhance your employability
through a recognised competence in a foreign language, distinguishing you from other graduates and significantly improving your career prospects
 Delivered by experienced academics
and developed with input from sector professionals, ensuring learning is up-to-date
 Work placement options
provide opportunities to undertake placements in local schools providing valuable experiences
 Multi award-winning Square Mile project
allows you to engage with the local community to gain cv-enhancing experience
 DMU Education Studies Students’ Society
enriches your experience through stimulating debates and social events with fellow students
 Gain international expeience through our #DMUglobal programme
which has enabled students to teach school children English in Taiwan, consider inequality and segregation in New York, and support refugees in Berlin
 DMU has achieved Gold, the highest ranking possible under the Teaching Excellence Framework (TEF)
 Indicating the outstanding learning and teaching on offer at DMU. [Office for Students, 2017]
 The TEF Panel judged that De Montfort University delivers “consistently outstanding teaching, learning and outcomes for its students. It is of the highest quality found in the UK.” [Office for Students, 2017] 
Scholarships:
At DMU, we are committed to helping our graduates enhance their careers and personal development through further study.
</t>
  </si>
  <si>
    <t xml:space="preserve">GCSEs
• Five GCSEs at grade C/4 or above including English Language or Literature
Plus one of the following:
A levels
• A minimum of 120 points from at least two A levels 
BTEC
• BTEC National Diploma - Distinction/Distinction/Merit
• BTEC Extended Diploma - Distinction/Distinction/Merit
International Baccalaureate: 28+
Access course
• Pass in QAA accredited Access to HE with 30 Level 3 credits at Merit. We will normally require students to have had a break from full-time education before undertaking the Access course.
Interview: No
Work experience: No
</t>
  </si>
  <si>
    <t>https://www.dmu.ac.uk/study/courses/undergraduate-courses/education-studies-with-mandarin-french-or-spanish-ba-hons-degree/education-studies-with-mandarin-french-or-spanish-ba-hons.aspx</t>
  </si>
  <si>
    <t>Education Studies with Psychology BA (Hons)</t>
  </si>
  <si>
    <t xml:space="preserve">Reasons to study Education Studies with Psychology at DMU:
 100% of our Education Studies with Psychology graduates from summer 2017 are in work or further study after graduating
According to the Destinations of Leavers from Higher Education (DLHE) 2016-17 report [above the sector average of 94.6%]
 Delivered by experienced academics
and developed with input from sector professionals
 Work placement  options
strong links with community provide opportunities for work placements and volunteering
 DMU Education Studies Students’ Society
enriches your experience through intellectually stimulating debates and social events
 Gain international expeience through our #DMUglobal programme
which has enabled students to teach school children English in Taiwan, consider inequality and segregation in New York, and support refugees in Berlin
 DMU has achieved Gold, the highest ranking possible under the Teaching Excellence Framework (TEF)
Indicating the outstanding learning and teaching on offer at DMU. [Office for Students, 2017]
 The TEF Panel judged that De Montfort University delivers “consistently outstanding teaching, learning and outcomes for its students. It is of the highest quality found in the UK.” [Office for Students, 2017] 
Scholarships:
At DMU, we are committed to helping our graduates enhance their careers and personal development through further study.
</t>
  </si>
  <si>
    <t xml:space="preserve">GCSEs
• Five GCSEs at grade C/4 or above including English Language or English Literature
Plus one of the following:
A levels
• A minimum of 120 points from at least two A levels 
BTEC
• BTEC National Diploma - Distinction/Distinction/Merit
• BTEC Extended Diploma - Distinction/Distinction/Merit
International Baccalaureate
• 28+ points
Access course 
• Pass in QAA accredited Access to HE with 30 Level 3 credits at Merit. We will normally require students to have had a break from full-time education before undertaking the Access course
Interview: No
Work experience: No
</t>
  </si>
  <si>
    <t>https://www.dmu.ac.uk/study/courses/undergraduate-courses/education-studies-with-psychology-ba-hons-degree/education-studies-with-psychology-ba-hons.aspx</t>
  </si>
  <si>
    <t xml:space="preserve">Reasons to study English and Creative Writing BA (Hons) degree at DMU:
 Study in breadth and depth
and learn new skills in a wide range of highly specialised modules covering a wide range of different subject areas across Creative Writing, English Language and English Literature
 Explore print and digital humanities
by learning to use a hand printing press or gain practical training in HTML with options exploring the production of literary texts in manuscript, print and digital forms from DMU’s Centre for Textual Studies
 Become part of regional writing networks 
and perform and publish your creative writing work through events such as our book fair, States of Independence, DMU’s Cultural eXchanges festival, and take advantage of spoken word events
 Improve your employability
focusing your career prospects through learning essential skills and knowledge and putting them to practical use. The final-year placement module allows you to gain work experience and develop your presentation and communication skills
 Gain workplace skills and experience
by putting your research, reasoning and communication skills into practice with an English-related placement module or extra-curricular internship during your degree
 International opportunity
through DMU Global where you will have the opportunity for a meaningful international experience
The English and Creative Writing programme combines study of English Literature, English Language and Creative Writing. This includes exploring the history, structures, uses and context of English as a world language and the history of English Literature from the medieval era to the 21st century, while Creative Writing modules provide students with a firm technical foundation in craft and equip students to write for a range of media including print and digital forms, drawing on the English Subject Team’s expertise in digital humanities.
Study English and Creative Writing at DMU and join a lively and welcoming academic community. Get involved in the student-led English Literature, English Language and Creative Writing Societies, go on theatre trips in the UK or travel abroad with DMU Global as part of your course. Our graduates go into a wide range of professions including media, translation, freelance writing, marketing, publishing, teaching, public relations and the civil service.
You will receive excellent teaching from internationally-renowned academics who are friendly, supportive and passionate about language or literature, with the opportunity to attend talks by visiting writers. Past guests have included authors Carol Ann Duffy and Benjamin Zephaniah.
</t>
  </si>
  <si>
    <t xml:space="preserve">Typical entry requirements 
• 112 points from at least 2 A'levels and including grade C or above in English Language or Literature
• BTEC Extended Diploma DDM and a grade C or above in A level English Language or Literature
• International Baccalaureate: 26+ Points
Plus five GCSEs grades 9-4 including English Language or Literature at grade 4 or above.
Access - Pass QAA Accredited AHE Diploma with at least 15 credits in Creative Writing, English Language or Literature at grade Merit and GCSE English (Language or Literature) at grade C or equivalent.
• We also accept the BTEC First Diploma plus two GCSEs including English Language or Literature at grade 4 or above
Interview required: No
In line with DMU's commitment to life-long learning and widening participation, applications from UK and international students with a wide range of qualifications and experience are welcomed.
</t>
  </si>
  <si>
    <t>https://www.dmu.ac.uk/study/courses/undergraduate-courses/english-and-creative-writing-ba-degree/english-and-creative-writing-ba-degree.aspx</t>
  </si>
  <si>
    <t>English Language (Joint Honours) BA (Hons)</t>
  </si>
  <si>
    <t xml:space="preserve">Reasons to study English Language (Joint Honours) BA (Hons) at DMU:
 Study Language in breadth and depth
with a wide range of highly specialised modules
 Broaden your knowledge base
by studying 50 per cent English Language and the other 50 per cent either Journalism or Media
 Developing specialist skills 
and become a great communicator by learning from the great communicators
 International opportunities 
through DMU Global where you will have the opportunity for a meaningful international experience
 Final-year placement module 
to put your theoretical knowledge into practice 
Your first year will introduce you to the study of language in general, how sounds become words, and how words are put together to create meaning; you will develop your ability to take language apart, and through your study, you will also learn how to put it together to create clear, effective communication.
Later years offer a module in teaching English, a final year work placement module and the opportunity to study material such as propaganda and interrogation, pragmatics (looking at the gap between what we say and what we mean), psycholinguistics and the political, social, and cultural roles of language. The language you speak shapes the world you see; this degree helps you understand both better, and to make the connections between what you study at university and what goes on in the world beyond the classroom.
</t>
  </si>
  <si>
    <t xml:space="preserve">Typical entry requirements 
English Language and Media
English Language and Journalism
• 104 points from at least 2 A'levels
• BTEC Extended Diploma DMM
• International Baccalaureate: 24+ Points
GCSEs - Five GCSEs at grade A*-C including English Language or Literature at grade C or above or equivalent. 
Access - Pass QAA Accredited AHE Diploma with at least 15 credits in Creative Writing, English Language or Literature at grade Merit and GCSE English (Language or Literature) at grade C or equivalent.
We also accept the BTEC First Diploma plus two GCSEs including English at grade C or above or equivalent.
Interview required: No
</t>
  </si>
  <si>
    <t>https://www.dmu.ac.uk/study/courses/undergraduate-courses/english-language-joint-honours-ba-degree/english-language-joint-honours-ba-degree.aspx</t>
  </si>
  <si>
    <t>English Language (Single Honours) BA (Hons)</t>
  </si>
  <si>
    <t xml:space="preserve">Reasons to study English Language (Single Honours) BA (Hons) at DMU:
 Study language in breadth and depth
with a wide range of highly specialised modules covering a wide range of different subject areas
 Broaden your knowledge base
by studying not just English Language, but also English Literature and Creative Writing. You will also have the opportunity to study French or Mandarin Chinese and Teaching English to Speakers of Other Languages.
 Develop specialist skills 
and become a great communicator by learning from the great communicators
 Improve your employability
by focusing your learning and putting the skills and knowledge you acquire to practical use. The final-year placement module allows you to gain work experience and develop your presentation and communication skills
 International opportunities 
through DMU Global where you will have the opportunity for a meaningful international experience - in each year of study, you will have the chance to participate in an international study trip linked directly to your course
Your first year will introduce you to the study of language in general, how sounds become words, and how words are put together to create meaning; you will develop your ability to take language apart, and through your study, you will also learn how to put it together to create clear effective communication.
You live in a world governed and connected by technology; at DMU we believe that you should study the nature of the 'wired' environment and how it influences who you are. As part of our 'Digital Humanities' strategy, you will have the opportunity to see how communication and language operate online, and how the application of digital tools and methods can deepen the knowledge of your chosen subject area.
Later years offer a module in teaching English, a final year work placement module and the opportunity to study material such as propaganda and interrogation, pragmatics (looking at the gap between what we say and what we mean), psycholinguistics and the political, social, and cultural roles of language.
The language you speak shapes the world you see; this degree helps you understand both better, and to make the connections between what you study at university and what goes on in the world beyond the classroom.
</t>
  </si>
  <si>
    <t xml:space="preserve">Typical entry requirements
• 104 points from at least 2 A'levels
• BTEC Extended Diploma DMM
• International Baccalaureate: 24+ Points
GCSEs - Five GCSEs at grade A*-C including English Language or Literature at grade C or above or equivalent. 
Access - Pass QAA Accredited AHE Diploma with at least 15 credits in Creative Writing, English Language or Literature at grade Merit and GCSE English (Language or Literature) at grade C or equivalent.
We also accept the BTEC First Diploma plus two GCSEs including English at grade C or above or equivalent.
Interview required: No
</t>
  </si>
  <si>
    <t>https://www.dmu.ac.uk/study/courses/undergraduate-courses/english-language-single-honours-ba-degree/english-language-single-honours-ba-degree.aspx</t>
  </si>
  <si>
    <t>English Language and English Literature BA (Hons)</t>
  </si>
  <si>
    <t xml:space="preserve">Reasons to study English Language and English Literature BA (Hons) degree at DMU:
 Study language and literature in breadth and depth
and learn new skills in a wide range of highly specialised modules covering a wide range of different subject areas
 Explore print and digital humanities
by learning to use a hand printing press or gain practical training in HTML with options exploring the production of literary texts in manuscript, print and digital forms from DMU’s Centre for Textual Studies
 Broaden your knowledge base
by studying not just English Language and English Literature, but also Creative Writing, with an opportunity to learn about the principles and practice of teaching English language
 Improve your employability
by focusing on your career prospects through learning essential skills and knowledge and putting them to practical use. The final-year placement module allows you to gain work experience and develop your presentation and communication skills
 Gain workplace skills and experience
by putting your research, reasoning and communication skills into practice with an English-related placement module or extra-curricular internship during your degree
 International opportunity
through DMU Global where you will have the opportunity for a meaningful international experience
English Language and English Literature at DMU introduces you to an exciting range of theories and concepts in both subjects, providing a cohesive course in two complementary subjects. As well as developing subject specific knowledge of the English Language and English Literature, the degree aims to develop a range of key transferrable skills including the ability to use language adeptly and appropriately in any potential linguistic context, skills of textual analysis and synthesis, advanced digital literacy, and high-level research, writing and communication skills, which will be of clear benefit in equipping future graduates for a wide range of careers. 
Study English Language and English Literature at DMU and join a lively and welcoming academic community. Get involved in the student-led English Literature and English Language societies, go on theatre trips in the UK or travel abroad with DMU Global as part of your course. Our graduates go into a wide range of professions including media, translation, marketing, publishing, teaching, public relations and the civil service.
</t>
  </si>
  <si>
    <t xml:space="preserve">Typical entry requirements 
• 112 points from at least 2 A'levels and including grade C or above in English Language or Literature
• BTEC Extended Diploma DDM and a grade C or above in A level English Language or Literature
• International Baccalaureate: 26+ Points
Plus five GCSEs grades 9-4 including English Language or Literature at grade 4 or above.
Access - Pass QAA Accredited AHE Diploma with at least 15 credits in Creative Writing, English Language or Literature at grade Merit and GCSE English (Language or Literature) at grade C or equivalent.
• We also accept the BTEC First Diploma plus two GCSEs including English Language or Literature at grade 4 or above
Interview required: No
In line with DMU's commitment to life-long learning and widening participation, applications from UK and international students with a wide range of qualifications and experience are welcomed. 
</t>
  </si>
  <si>
    <t>https://www.dmu.ac.uk/study/courses/undergraduate-courses/english-language-and-english-literature-ba-degree/english-language-and-english-literature-ba-degree.aspx</t>
  </si>
  <si>
    <t>English Language with French, Mandarin or Spanish BA (Hons)</t>
  </si>
  <si>
    <t xml:space="preserve">Reasons to study English Language with French, Mandarin or Spanish BA (Hons) degree at DMU:
 Specialist areas of study 
involving analysis of the structure and mechanics of how language functions with a wider study of the cultural and social aspects of language and communication
 Final-year placement module
which enables you to put your theoretical knowledge into practice
 Taught by experienced practitioners; 
ensuring the skills you develop are current to professional practice
 Enhance your employability  
through a recognised competence in a foreign language, distinguishing you from other graduates and significantly improving your career prospects
 International opportunities 
to give the experience of living in a different culture, the opportunity to practise your language skills, improve your global outlook and make new contacts through DMU Global.
English Language with French, Mandarin or Spanish at DMU is a stimulating, thought-provoking course designed to make you think about how language in general and English in particular functions in the world today. You will examine where English has come from and how it may evolve in an era of global change and technological innovation. You will discover how it works, both as a complex system for embodying ideas, emotions and beliefs, and as a means of influencing, persuading and moving others. 
You will develop a set of linguistic and analytical skills, which will help you become a highly-skilled communicator. This is a course about how language shapes your world; learn how language works, and the world will open up to you.
You will develop your skills of written and spoken communication of two of the world's most powerful languages. English is currently the world's most widely spoken language, and you will be able to study it in combination with either French (an official language in 32 countries, and with a projected growth to 750 million people worldwide by 2050), Mandarin Chinese (currently the language with the greatest number of speakers) or from 2018 with Spanish (over 470 million speakers worldwide including in Central and South American countries and the USA).
</t>
  </si>
  <si>
    <t>https://www.dmu.ac.uk/study/courses/undergraduate-courses/english-language-with-modern-languages-ba-degree/english-language-with-modern-languages-ba-degree.aspx</t>
  </si>
  <si>
    <t>English Language with TESOL BA (Hons)</t>
  </si>
  <si>
    <t xml:space="preserve">Reasons to study English Language with TESOL BA (Hons) degree at DMU:
 Develop specialist skills 
in communication and presentation, in order to become an effective teacher, and have the opportunity to investigate the theoretical and conceptual issues involved in teaching written and spoken language
 Employment opportunities
in both the UK and abroad, with the transferable skills gained on this degree providing career opportunities interacting with, influencing and inspiring others
 Showcasing opportunity 
by putting your theoretical knowledge into practice with our final-year placement module
 Gain life experience by practising your language skills and networking 
in a different culture, with the opportunity to study abroad between years two and three
 Specialist teaching 
by experienced practitioners; ensuring the skills you develop are current to professional practice
 International opportunity
to enhance your global outlook even further with a meaningful experience through DMU Global.
English Language with TESOL at DMU allows you to combine the study of English Language with the key theoretical and practical issues involved in the field of Teaching English to Speakers of Other Languages.
The course is designed to enable you to develop your own ability to teach English to non-native speakers whilst enabling you to think about how language in general and English in particular functions in the world today.   
You will develop a set of linguistic and analytical skills, which will help you become a highly-skilled communicator. In the final year you will have the opportunity to put your theoretical knowledge into practice with our work placement module.
</t>
  </si>
  <si>
    <t>https://www.dmu.ac.uk/study/courses/undergraduate-courses/english-language-with-tesol-ba-degree/english-language-with-tesol-ba-degree.aspx</t>
  </si>
  <si>
    <t>English Literature (Joint Honours) BA (Hons)</t>
  </si>
  <si>
    <t xml:space="preserve">Reasons to study English Literature (Joint Honours) BA (Hons) degree at DMU:
 Dynamic and diverse curriculum 
Read poetry, fiction and drama from different centuries and different continents to gain a comprehensive understanding of English literature with the flexibility to specialise in your areas of interest
 Study text and film
Choose options drawing on expertise from DMU’s Centre for Adaptation Studies, an area of study that incorporates English and Film Studies and is available in all three years for English Literature BA (Hons) students at DMU
 Study creative writing and English language 
Choose options which allow you to study creative writing or English language modules during all three years of your degree.
 Explore print and digital humanities
Learn to use a hand printing press or gain practical training in HTML with options exploring the production of literary texts in manuscript, print and digital forms from DMU’s Centre for Textual Studies
 Your employability
will be developed through work placements, CV-building and careers workshops
 Gain workplace skills and experience
Put your research, reasoning and communication skills into practice with an English-related placement module or extra-curricular internship during your degree 
 International opportunity 
through DMU Global where you will have the opportunity for a meaningful international experience
English Literature at DMU introduces you to an exciting range of literature in English, including writing from Britain, America and around the globe. You will learn how texts work and debate literature’s role in society now and through history, while acquiring the skills to articulate your ideas with confidence and write with fluency and flair.
You will receive excellent teaching from internationally-renowned academics who are friendly, supportive and passionate about literature, with the opportunity to attend talks by visiting writers such as Carol Ann Duffy and Benjamin Zephaniah.
Study English Literature at DMU and join a lively and welcoming academic community. Get involved in the student-led English society, go on theatre trips in the UK or travel abroad with DMU Global as part of your course. Our graduates go into a wide range of professions including media, marketing, publishing, teaching, public relations and the civil service.
</t>
  </si>
  <si>
    <t xml:space="preserve">Typical entry requirements 
English Literature and Drama Studies BA (Hons)
• 112 points from at least 2 A'levels including grade C or above in English Language or Literature or
• BTEC Extended Diploma DMM and preferably including grade C or above in English Language or Literature or
• International Baccalaureate: 26+ Points
Plus five GCSEs grades 9-4 including English Language or Literature at grade 4 or above.
• Pass Access with 30 level 3 credits at Merit in English Language or Literature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Interview required: No
</t>
  </si>
  <si>
    <t xml:space="preserve">English Literature and Film Studies BA (Hons)
English Literature and Journalism BA (Hons)
• 112 points from at least 2 A'levels and including grade C or above in English Language or Literature
• BTEC Extended Diploma DMM and a grade C or above in A level English Language or Literature
• International Baccalaureate: 26+ Points
Plus five GCSEs grades 9-4 including English Language or Literature at grade 4 or above.
• Pass Access with 30 level 3 credits at Merit in English Language or Literature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Note: For English Literature and Journalism BA (Hons) we would expect to see an interest in journalism and current affairs.
Interview required: No
</t>
  </si>
  <si>
    <t>https://www.dmu.ac.uk/study/courses/undergraduate-courses/english-literature-joint-honours-ba-degree/english-literature-joint-honours-ba-degree.aspx</t>
  </si>
  <si>
    <t xml:space="preserve">Key features
 We achieved a student satisfaction score of 100% for the quality of the course (National Student Survey 2019).
 Learn from world-renowned academics and internationally-acclaimed guest speakers such as writers Kate Forsyth, Carol Ann Duffy and Benjamin Zephaniah.
 The flexibility to tailor your degree – either take the opportunity to gain another language by combining English Literature with French, Spanish or Mandarin at beginner or post-GCSE level, or add Creative Writing and English Language modules.
 Gain valuable workplace skills through placement and internship opportunities. Our students have worked with the National Space Centre, the English Association, Age Concern, the Leicester Mercury, and local schools and colleges.
 Course graduates succeed in wide-ranging careers with big names that include Penguin Random House, HomeStyle magazine, the BBC and Pan Macmillan.
 Broaden your horizons through DMU Global, our international experience programme. Our students have discovered Danish literature in Copenhagen, learned about the role of language in surveillance in Berlin and took part in a scavenger hunt in the New York Public Library.
</t>
  </si>
  <si>
    <t xml:space="preserve">• A typical offer is 112 points from at least 2 A-levels, including grade C or above in English Language or Literature, or
• BTEC Extended Diploma DDM and a grade C or above in A level English Language or Literature
Plus five GCSEs grades 9-4 including English Language or Literature at grade 4 or above.
Alternative qualifications include:
• International Baccalaureate: 26+ Points
• Pass Access with 30 level 3 credits at Merit in English Language or Literature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Interview required: No
</t>
  </si>
  <si>
    <t>https://www.dmu.ac.uk/study/courses/undergraduate-courses/english-literature-ba-degree/english-literature-ba-degree.aspx</t>
  </si>
  <si>
    <t>English Literature with French, Mandarin or Spanish BA (Hons)</t>
  </si>
  <si>
    <t xml:space="preserve">Reasons to study English Literature with French, Mandarin or Spanish BA (Hons) degree at DMU:
 Boost your career prospects
There is a shortage of modern foreign language skills among native English speakers so proficiency in a foreign language will distinguish you from other English Literature graduates and make you more employable
 Dynamic and diverse curriculum 
Learn a modern foreign language while reading poetry, fiction and drama in English Literature from different centuries and different continents with the flexibility to specialise in your areas of interest
 Study text and film
Choose options drawing on expertise from DMU’s Centre for Adaptation Studies, an area of study that incorporates English Literature and Film Studies and is available in Years Two and Three for English Literature with modern language students at DMU 
 Study creative writing and English language 
Choose options which allow you to study creative writing or English language modules during all three years of your degree.
 Explore print and digital humanities
Learn to use a hand printing press or gain practical training in HTML with options exploring the production of literary texts in manuscript, print and digital forms from DMU’s Centre for Textual Studies
 Gain workplace skills and experience
Put your research, reasoning and communication skills into practice with an English-related placement module or extra-curricular internship during your degree 
 Enhance your employability
through a recognised competence in a foreign language, distinguishing you from other graduates and significantly improving your career prospects
 International opportunities
through DMU Global where you will have the opportunity for a meaningful international experience
English Literature at DMU introduces you to an exciting range of literature in English, including writing from Britain, America and around the globe. You will learn how texts work and debate literature’s role in society now and through history, while acquiring the skills to articulate your ideas with confidence and write with fluency and flair.
You will receive excellent teaching from internationally-renowned academics who are friendly, supportive and passionate about literature, with the opportunity to attend talks by visiting writers such as Carol Ann Duffy and Benjamin Zephaniah.
Our modern languages pathway allows you to study either Chinese Mandarin, French or Spanish alongside your existing degree. You will take a 30 credit beginners or post-GCSE module in your chosen language, which will equate to two hours of language classes and one hour of cultural studies per week. The cultural awareness class introduces you to the history, culture, institutions, politics and literature of your chosen language. In the final year there may be an opportunity to study for specific purposes e.g. languages for business.
Study English Literature with a modern language at DMU and join a lively and welcoming academic community. Get involved in the student-led English society, go on theatre trips in the UK or travel abroad with DMU Global as part of your course. Our graduates go into a wide range of professions including media, marketing, publishing, teaching, public relations and the civil service.
</t>
  </si>
  <si>
    <t xml:space="preserve">Typical entry requirements 
• 112 points from at least 2 A'levels and including grade C or above in English Language or Literature
• BTEC Extended Diploma DMM and a grade C or above in A level English Language or Literature
• International Baccalaureate: 26+ Points
Plus five GCSEs grades 9-4 including English Language or Literature at grade 4 or above.
• Pass Access with 30 level 3 credits at Merit in English Language or Literature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Interview required: No
</t>
  </si>
  <si>
    <t>https://www.dmu.ac.uk/study/courses/undergraduate-courses/english-literature-with-modern-languages-ba-degree/english-literature-with-modern-languages-ba-degree.aspx</t>
  </si>
  <si>
    <t>Fashion Buying with Marketing BA (Hons)</t>
  </si>
  <si>
    <t xml:space="preserve">Key features
 Work on live projects with industry partners to learn from buying, marketing and creative experts.
 Learn how to analyse consumer behaviour in order to develop targeted marketing and promotional campaigns for retailers.
 Enhance your career prospects by choosing a year-long placement. Our students have worked at Next, Urban Outfitters, Mamas &amp; Papas, Joules, Yours Clothing and O’Neill.
 Our graduates have gone onto work at companies including Reiss, Next, Marks &amp; Spencer, River Island and Selfridges, while others have started their own successful companies.
 100% of our Fashion Buying graduates from summer 2017 are in work or further study after graduating (Destinations of Leavers from Higher Education (DLHE) 2016-17).
 Develop CAD skills to enhance your fashion industry prospects.
 Take part in our international experience programme, DMU Global. Students have benefited from trips to Porto, Antwerp, Amsterdam, Hong Kong and New York, meeting key influencers at top fashion brands.
 Utilise an award-winning workshop and design space – the Vijay Patel Building – containing specialist facilities to foster fresh ideas and creativity. 
</t>
  </si>
  <si>
    <t xml:space="preserve">Typical entry requirements 
• Art and Design Foundation or
• 112 points from at least 2 A-levels or
• BTEC Extended Diploma DMM or
• International Baccalaureate: 26+ Points including Art and Design
Plus five GCSEs grades 9-4 including English Language or Literature at grade 4 or above.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t>
  </si>
  <si>
    <t>https://www.dmu.ac.uk/study/courses/undergraduate-courses/fashion-buying-with-marketing-ba-degree/fashion-buying-with-marketing-ba-degree.aspx</t>
  </si>
  <si>
    <t>Fashion Buying with Merchandising BA (Hons)</t>
  </si>
  <si>
    <t xml:space="preserve">Key features
 Learn what you’ll need – including communication and an understanding of fashion business – for a career in today’s fashion and buying industries.
 Draw upon the expertise of fashion industry insiders to build your knowledge and ready yourself for a career in merchandising, or a related role.
 100% of our Fashion Buying graduates from summer 2017 are in work or further study after graduating (Destinations of Leavers from Higher Education (DLHE) 2016-17).
 Understand the figures in fashion finance – the budgets, trading forecasts, effective sales analysis and planning.
 Develop industry-recognised merchandising expertise through an understanding of range building, sales forecasting, critical path management and presentation skills.
 Year one explores the business of fashion, followed by the opportunity to specialise in merchandising during years two and three.
 Take up a one-year placement opportunity within or outside the UK. Our students have experienced life at Tommy Hilfiger, O'Neill, Next, Marks &amp; Spencer, Reiss, George, Selfridges, River Island, Joules, G-Star, Mamas &amp; Papas, and at several supply bases. Many go on to work for these big brands, or are now running their own successful businesses.
 Utilise an award-winning design space – the Vijay Patel Building – containing specialist facilities to foster fresh ideas and creativity.
</t>
  </si>
  <si>
    <t xml:space="preserve">Typical entry requirements 
• Art and Design Foundation or
• 112 points from at least 2 A-levels or
• BTEC Extended Diploma DMM or
• International Baccalaureate: 26+ Points including Art and Design
Plus, Five GCSEs grades 9-4 including English Language or Literature and Maths at grade 4 or above.
Alternative qualifications include:
Access - Pass Access with 30 Level 3 credits at Merit (or equivalent) and GCSE  English (Language or Literature) and Maths at grade C/4 or above.
We also accept the BTEC First Diploma plus two GCSEs including English and Maths at grade C/4 or above (if required as part of our standard requirement).
</t>
  </si>
  <si>
    <t>https://www.dmu.ac.uk/study/courses/undergraduate-courses/fashion-buying-with-merchandising-ba-degree/fashion-buying-with-merchandising-ba-degree.aspx</t>
  </si>
  <si>
    <t>Film Studies BA (Hons)</t>
  </si>
  <si>
    <t xml:space="preserve">Key features
 Gain a strong theoretical understanding of the global film industry, cult film, media capture and processing, audiences and fandom, writing for the screen, and the practical skills of film-making.
 Learn in a real cinema environment thanks to our partnership with Leicester’s Phoenix Cinema and Arts Centre, while benefiting from placement opportunities and the chance to organise and manage an annual film festival.
 Gain valuable international experience as part of your studies with our #DMUglobal programme. Students have been able to immerse themselves in Hollywood’s fan culture, tour iconic cinemas in Berlin and attend the famous Cannes Film Festival.
 Benefit from experts in our prestigious Cinema and Television History Research Institute, as well as guest lectures by well-established film directors, exhibitors, writers, distributors, and journalists.
 Our communication, cultural and media studies research is ranked joint first in the UK for the proportion of research outputs, rated as world-leading (4*) in the Research Excellence Framework 2014, the most recent evaluation of its kind.
 Graduates have gone on to work for high-profile employers including the BBC and Odeon Entertainment in varied roles including research, teaching and writing for film, public relations and film journalism.
</t>
  </si>
  <si>
    <t xml:space="preserve">• Normally 104 UCAS points from at least two A-levels or
• BTEC National Diploma/ Extended Diploma at DMM 
Plus, five GCSEs at grade 4 or above, including English or equivalent.
Alternative qualifications include:
Pass in the QAA-accredited Access to HE course with English GCSE required as a separate qualification.
We will normally require students to have had a break from full-time education before undertaking the Access course.
• International Baccalaureate: 24+ points
Portfolio Required : No
Interview Required: No
</t>
  </si>
  <si>
    <t>https://www.dmu.ac.uk/study/courses/undergraduate-courses/film-studies-ba-degree/film-studies-ba-degree.aspx</t>
  </si>
  <si>
    <t>Film Studies BA (Hons) (Joint Honours)</t>
  </si>
  <si>
    <t xml:space="preserve">Reasons to study Film Studies (Joint Honours) at De Montfort University:
 DMU has achieved Gold, the highest ranking possible under the Teaching Excellence Framework (TEF)
Indicating the outstanding learning and teaching on offer at DMU. [Office for Students, 2017]
 100% of our Film Studies Joint Honours graduates from summer 2017 are in work or further study after graduating
According to the Destinations of Leavers from Higher Education (DLHE) 2016-17 report
 Our Communication and Media subjects were ranked in the UK top 20 for graduate prospects
by the influential The Times and Sunday Times Good University Guide 2017
 Learn in the Phoenix Cinema
benefit from our relationship with Leicester’s Phoenix Cinema, with placement opportunities and selected teaching and screenings delivered in a real cinema environment
 Teaching influenced by world-leading research
our Communication, Cultural and Media Studies ranked joint 1st in the UK for the proportion of its research outputs rated as world leading (4*) by the Research Excellence Framework 2014
 Multi-million pound industry-standard facilities
our Creative Technology Studios feature a host of audio recording studios, broadcast-standard radio production studios and management systems, alongside stand-alone film studios| equipped with multi-cameras, blue screen and green screen facilities
 Enjoy an international experience with #DMUglobal
take part in a #DMUglobal experience, which can enrich your studies and expand your cultural horizons. Recent students have benefited from trips to the Film Festival in Berlin, and exploring fan culture at Wondercon in Los Angeles 
Our Film Studies Joint Honours course links the criticism and history of film to the core concerns of a range of other subjects. If you are fascinated by film, but want to combine your passion with another area of study, the Joint Honours route is the perfect choice.
Subjects include Creative Writing, English, Journalism, or Media and Communication. Each of these options functions as a carefully designed programme of study, which allows you to focus on the films you love, while also developing knowledge and skills in an area of your choice.
</t>
  </si>
  <si>
    <t xml:space="preserve">• Five GCSEs at grade C or above, including English or equivalent, plus one of the following:
• Normally 104 UCAS points from at least two A-levels or equivalent or
In addition for
o Creative Writing and Film Studies - Creative Writing or English Language or English Literature A level or equivalent at grade C or above. Where A’ level English (Language or Literature) is not being studied, you may be asked to complete a piece of work to support your application.
o English Literature and Film Studies – English Language or English Literature A level or equivalent at grade C or above
• Pass in the QAA accredited Access to HE course. English GCSE required as a separate qualification as equivalency is not accepted within the Access qualification. We will normally require students to have had a break from full-time education before undertaking the Access course 
In addition for  
o Creative Writing and Film Studies – Access in Creative Writing or English Language with at least 15 credits in Creative Writing, English Language or English Literature at merit
o or English Literature with at least 15 credits in English Language or English Literature at merit
o English Literature and Film Studies – Access in English Language or English Literature with at least 15 credits in English Language or English Literature at merit or
• International Baccalaureate: 24+ points
In addition for
o Creative Writing and Film Studies – English at higher level grade 5
o English Literature and Film Studies – English at higher level grade 5
Portfolio Required : No
Interview Required: No
</t>
  </si>
  <si>
    <t xml:space="preserve">English language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
</t>
  </si>
  <si>
    <t>https://www.dmu.ac.uk/study/courses/undergraduate-courses/film-studies-ba-degree/film-studies-joint-ba-degree.aspx</t>
  </si>
  <si>
    <t xml:space="preserve">Key features
 DMU is ranked number one for Art in the UK based on student satisfaction with the quality of teaching on the course, according to The Guardian University Guide 2020.
 We embed employability and professional practice throughout the three years of study and cover a wide range of topics that include an introduction to studio practice, contextual and professional studies, and art practice and presentation.
 Benefit from access to a dedicated Fine Art studio space throughout the course and from workshops covering the practical aspects of printmaking, sculpture, photography, video, digital media techniques, painting and the skills associated with contemporary approaches to drawing.
 Join the list of Fine Art students who have exhibited at the Handmade Festival, the Two Queens gallery, the Attenborough Arts Centre and a host of other prestigious venues across both the UK and internationally.
 Our Fine Art graduates leave DMU qualified to work in a wide variety of careers in fields including arts administration, conservation and restoration, art therapy, and film and television production.
 Our students can enhance their studies with a trip abroad through DMU Global. So far we’ve visited destinations including New York, Cyprus and Venice.
 The award-winning Vijay Patel Building provides both the space and the facilities to foster creative thinking, where ideas can develop and flourish for all of our art and design students.
 We provide core workshop materials at no cost, and give cash awards – £150, £200 and £300 in years one, two and three respectively – to support personal materials/printing costs*.
</t>
  </si>
  <si>
    <t xml:space="preserve">Typical entry requirements 
A good portfolio and normally:
• Art and Design Foundation or
• 112 points from at least 2 A-levels and including grade C in Art and Design or
• BTEC Extended Diploma DMM  in an Art and Design related subject or
• International Baccalaureate: 26+ Points including Art and Design
Plus five GCSEs grades 9-4 including English Language or Literature at grade 4 or above.
• Pass Access with 30 Level 3 credits at Merit in Art and Design and GCSE English (Language or Literature) at grade 4 or above
We will normally require students to have had a break from full time education before undertaking the Access course.
• We also accept the BTEC First Diploma plus two GCSEs including English Language or Literature at grade 4 or above
</t>
  </si>
  <si>
    <t>https://www.dmu.ac.uk/study/courses/undergraduate-courses/fine-art-ba-degree/fine-art-ba-degree.aspx</t>
  </si>
  <si>
    <t>Footwear Design BA (Hons)</t>
  </si>
  <si>
    <t xml:space="preserve">Reasons to study Footwear Design BA (Hons) at DMU:
 DMU is ranked in the Top 10 for Fashion and Textiles in the UK
according to The Guardian University Guide 2020
 A unique Footwear Design BA (Hons) degree
with modules designed to build practical application, research, design and development, biomechanics, bespoke and model prototyping skills. 
 Dedicated studio and workshop facilities
housed within the award winning Vijay Patel Building - find out more
 Work on live industry projects
with high street and major branded houses encompassing the multiple categories of men’s, women’s, children’s and athletic footwear.
 100% of our Footwear Design
graduates from summer 2017 are in work or further study after graduating, according to the Destinations of Leavers from Higher Education (DLHE) 2016-17 report
 Access to advanced 3D CAD facilities
for last and upper design, complemented with pattern engineering.
 High level of global employment opportunities
with previous graduates have worked as designers, technical, buyers or agents 
Throughout the course your shoe design and technical making skills will be developed, emphasising the crucial relationship between design and manufacture and the needs of the footwear industry.
You will develop your design, research, drawing and illustration skills, and the ability to present and communicate ideas and concepts to a high professional standard. This includes a series of shoe design projects focusing on a comprehensive range of footwear styles. You will learn technical modern shoemaking skills and make a range of prototype shoes of your own using excellent specialist studio facilities including 3D design equipment.
We have a unique series of guest speaker events which take place throughout the year and have included Guy West and Liam Fahy; these events give you the chance to network with industry.
</t>
  </si>
  <si>
    <t>https://www.dmu.ac.uk/study/courses/undergraduate-courses/footwear-design-ba-degree/footwear-design-ba-degree.aspx</t>
  </si>
  <si>
    <t>History (Joint Honours) BA (Hons)</t>
  </si>
  <si>
    <t xml:space="preserve">Reasons to study History (Joint Honours) BA (Hons) degree at DMU:
 Modern and contemporary
history is the key focus of this course
 DMU is ranked in the Top 5 for History in the UK
for ‘overall student satisfaction’, according to The Guardian University Guide 2018
 Opportunities to specialise 
in British, European, American and South Asian history, photographic history, sports history and immigration/ethnic history
 Learn from international researchers
who utilise innovative teaching methods and teach using the latest learning technologies
 International opportunity
through DMU Global where you will have the opportunity for a meaningful international experience
The curriculum for History at DMU is diverse, international in focus and innovative. We use a mixture of year-long and half-year modules to allow students to broaden out their studies and to experience a variety of different teaching methods, module structures and assessment patterns.  
If you are interested in learning about British, South Asian, European and American History you will be well catered for. We are also proud to offer the opportunity to specialise in areas that are either unique or extremely uncommon in History degrees delivered in the UK. For example, our modules include photographic history, the history of sport and leisure, history of science, history of migration, history of ethnicity and racism, and history and employability. In addition, our lecturers’ geographical specialisations include the history of South Asia, Southeastern Europe, Central America, and Southeast Asia. 
At DMU, you can study History and Politics or History and International Relations as a joint honours course. You will choose 50% of your options from History and 50% from Politics or International Relations.
</t>
  </si>
  <si>
    <t xml:space="preserve">Typical entry requirements 
History and Politics BA (Hons)
History and International Relations BA (Hons)
• 112 points from at least 2 A ‘levels and including grade C in History or
• BTEC Extended Diploma DMM and including grade C in A level History or
• International Baccalaureate: 26+ Points
Plus five GCSEs grades 9-4 including English Language or Literature at grade 4 or above.
• Pass Access with 30 level 3 credits at Merit in History and GCSE English (Language or Literature) at grade 4 or above.
We will normally require students to have had a break from education from full-time education before undertaking the Access course.
• We also accept the BTEC First Diploma plus two GCSEs including English Language or Literature at grade 4 or above
Interview required: No
</t>
  </si>
  <si>
    <t>https://www.dmu.ac.uk/study/courses/undergraduate-courses/history-joint-honours-ba-degree/history-joint-honours-ba-degree.aspx</t>
  </si>
  <si>
    <t>Human Resource Management with Languages BA (Hons)</t>
  </si>
  <si>
    <t xml:space="preserve">Reasons to study Human Resource Management with Languages BA (Hons) at De Montfort University:
 Chartered Institute of Personnel and Development (CIPD) Approved Centre 
Our programmes are accredited by the CIPD
 Gain a CIPD Intermediate Qualification and Associate membership of the CIPD (AssocCIPD)
upon graduation, subject to module choice
 Benefit from the expertise of our lecturers, many of whom have worked in business
and bring real-world experience into the classroom
 Boost your employability
by having a recognised competence in either French or Mandarin Chinese
 Real-world experience and internationally renowned research in the classroom
 through lecturers who have worked in industry and produced renowned research in the areas of Work, Employment and Organisation
 Opportunity to study abroad
between years two and three, giving you the chance to experience a different culture, practice your language skills and make new contacts
 Enjoy an international experience with #DMUglobal
trips have included Copenhagen, New York, Berlin, San Diego and Toronto
 Placement opportunities with local, national and global companies
including NHS, Marks and Spencer, Siemens, Lidl, Rugby Borough Council
 Enhance your employability
through a recognised competence in a foreign language, distinguishing you from other graduates and significantly improving your career prospects
 Graduates employed by leading brands in graduate roles
such as HR Assistant at PwC, HR Consultant at Jaguar Land Rover, HR Manager at Royal Mail, Senior HR Analyst at Ford
</t>
  </si>
  <si>
    <t xml:space="preserve">• A typical offer is 112 UCAS points. You need to study at least two subjects at A-level or equivalent (e.g. BTEC)
• Five GCSEs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</si>
  <si>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https://www.dmu.ac.uk/study/courses/undergraduate-courses/human-resource-management-with-languages-ba-hons/human-resource-management-with-languages-ba-hons.aspx</t>
  </si>
  <si>
    <t>Interior Design BA (Hons)</t>
  </si>
  <si>
    <t>Key features
Considerably boost your career prospects with an industry placement. Our students have gained valuable industry work experience at companies such as Heterarchy, ISI, Callender Howorth, Leonard Design Architects and Gensler.
Gain industry exposure by entering prestigious competitions which have earned students prizes from the British Institute of Interior Design, the Interior Design Association and the Royal Society for the encouragement of Arts, Manufactures and Commerce.
100% of our Interior Design graduates from summer 2017 are in work or further study after graduating (Destinations of Leavers from Higher Education  (DLHE) 2016-17 report).
Learn to design for different spaces – leisure, retail, performance, living, spiritual and exhibition – and communicate your creative solutions with confidence.
Benefit from the very latest facilities – CAD, modelscope, drawing studios, video visualisation equipment and prototype workshops. Our award-winning Vijay Patel Building provides both the space and the facilities to foster creative thinking and explore your design potential.
Gain valuable international experience as part of your studies with our DMU Global programme, which has taken students from Hamburg to New York to explore the history and evolution of interior design.
Our graduates have gone on to work for a range of large, medium and small design practices including Blueprint, Creative Ideas Ltd, Gensler Faber and ISI.
We provide core workshop materials at no cost, and give cash awards – £150, £200 and £300 in years one, two and three respectively – to support personal materials/printing costs.*</t>
  </si>
  <si>
    <t>Typical entry requirements 
A good portfolio and normally:
Art and Design Foundation or
112 points from at least 2 A-levels and including grade C in Art and Design or
BTEC Extended Diploma DMM in an Art and Design related subject or
International Baccalaureate: 26+ Points including Art and Design
Plus five GCSEs grades 9-4 including English Language or Literature at grade 4 or above.
Pass Access with 30 Level 3 credits at Merit in Art and Design and GCSE English (Language or Literature) at grade 4 or above
We will normally require students to have had a break from full time education before undertaking the Access course.
We also accept the BTEC First Diploma plus two GCSEs including English Language or Literature at grade 4 or above</t>
  </si>
  <si>
    <t>https://www.dmu.ac.uk/study/courses/undergraduate-courses/interior-design-ba-degree/interior-design-ba-degree.aspx</t>
  </si>
  <si>
    <t>International Business BA (Hons)</t>
  </si>
  <si>
    <t>Reasons to study International Business at DMU:
You will gain a global perspective on businesses
and their activities across the world
Pitch a business idea to real-life entrepreneurs and win a great prize
through our annual Fox’s Lair competition for first year students 
Enjoy an international experience with #DMUglobal
our innovative programme of work and study opportunities across the world, which can enrich your studies and expand your cultural horizons
Learn the latest developments in business practice
Our lecturers draw on their extensive experience and many are involved in consultancy and training with large organisations in the private and public sectors
Innovative assessments help you to develop skills which are highly sought after by employers
Build your confidence and enhance your creative, organisational and communication skills
Placement opportunities with local, national and global companies
including Rolls Royce, IBM, Walt Disney, the NHS and Siemens
Our alumni are employed by leading brands in graduate roles 
such as Business Analyst at Capita, Supply Manager at Cummins, General Management Graduate at Network Rail and Business Process and Design Analyst at Vodafone</t>
  </si>
  <si>
    <t xml:space="preserve">Entry criteria
• A typical offer is 112 UCAS points from at least two A-levels or equivalent (eg BTEC)
• Five GCSEs at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</si>
  <si>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https://www.dmu.ac.uk/study/courses/undergraduate-courses/international-business-ba-degree/international-business-ba-hons.aspx</t>
  </si>
  <si>
    <t>International Marketing and Business BA (Hons)</t>
  </si>
  <si>
    <t xml:space="preserve">Reasons to study International Marketing and Business at DMU:
 Chartered Institute of Marketing (CIM) Accredited Study Centre and an Institute of Direct Marketing (IDM) Key Educational Partner
leading to significant exemptions from CIM and IDM professional qualifications (subject to module choice)
 Enjoy an international experience with #DMUglobal
trips include New York, Belin, Copenhagen, Indore and Beijing
 Placement opportunities with local, national and global companies
including Volvo Group, DHL, Pfizer, FedEx, Rolls Royce, Bosch, Nike, Saint Gobain
 93% overall satisfaction
* Marketing and related subjects, National Student Survey 2017
 Our alumni are employed by leading brands in graduate jobs
such as PR Communications Manager, Honda, Marketing Graduate at AVON, Marketing Executive at David Wilson Homes, Marketing Analyst at GI Solutions
</t>
  </si>
  <si>
    <t xml:space="preserve">Entry criteria
• Typical offers at 104 UCAS Points. You need to study at least two subjects at A Level or equivalent grades (eg BTEC)
• Five GCSEs at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24+ Points
</t>
  </si>
  <si>
    <t>https://www.dmu.ac.uk/study/courses/undergraduate-courses/international-marketing-and-business-ba-degree/international-marketing-and-business-ba-hons.aspx</t>
  </si>
  <si>
    <t>International Marketing and Business with Languages BA (Hons)</t>
  </si>
  <si>
    <t xml:space="preserve">Reasons to study International Marketing and Business with Languages BA (Hons) at De Montfort University:
 Chartered Institute of Marketing (CIM) Accredited Study Centre and an Institute of Direct Marketing (IDM) Key Educational Partner 
leading to significant exemptions from CIM and IDM professional qualifications (subject to module choice)
 93% overall satisfaction*
Marketing and related subjects, National Student Survey 2017
 Enjoy an international experience with #DMUglobal
trips include New York, Belin, Copenhagen, Indore and Beijing 
 Boost your employability
by having a recognised competence in either French or Mandarin Chinese
 Opportunity to study abroad
between years two and three, giving you the chance to experience a different culture, practice your language skills and make new contacts
 Placement opportunities with local, national and global companies
including Volvo Group, DHL, Pfizer, FedEx, Rolls Royce, Bosch, Nike, Saint Gobain
 Enhance your employability  
through a recognised competence in a foreign language, distinguishing you from other graduates and significantly improving your career prospects
 Our alumni are employed by leading brands in graduate jobs
such as PR Communications Manager, Honda, Marketing Graduate at AVON, Marketing Executive at David Wilson Homes, Marketing Analyst at GI Solutions
</t>
  </si>
  <si>
    <t xml:space="preserve">• Typical offers at 112 UCAS Points. You need to study at least two subjects at A Level or equivalent grades (eg BTEC**)
• Five GCSEs at grades A–C including English Language and Maths
• Pass QAA Access to Higher Education course 
English (Language or Literature) and Maths GCSE required as separate qualifications at grade C
We will normally require students to have had a break from full time education before undertaking the Access course
• International Baccalaureate: 26+ Points
** Further information about BTEC equivalencies
</t>
  </si>
  <si>
    <t>https://www.dmu.ac.uk/study/courses/undergraduate-courses/international-marketing-and-business-with-language/international-marketing-and-business-with-languages-ba.aspx</t>
  </si>
  <si>
    <t>International Relations (Joint Honours) BA (Hons)</t>
  </si>
  <si>
    <t xml:space="preserve">Reasons to study International Relations (Joint Honours) at DMU:
 Innovative teaching approaches linking theory and practice
such as simulations, engagement with House of Commons committees and the DMU Policy Commission
 A unique learning environment, with the opportunity to participate in real debates, attend conferences and learn from guest speakers
which have included prominent political figures such as the former Prime Minister Gordon Brown and the House of Commons Speaker, Rt Hon John Bercow
 The only university in the UK to hold both Congress to Campus and European Parliament to Campus
with former members of US Congress and former Members of European Parliament to enhance your study experience 
 Join our lively Politics Society with topical debates and well-known guest speakers
which have included David Blunkett and Alastair Campbell in previous years 
 Attend talks from practitioners and alumni
to help you develop an understanding of the range of potential careers for International Relations graduates
 DMU is recognised as a Jean Monnet Centre of Excellence
as a result of research and teaching excellence in European studies
 Enjoy an international experience with #DMUglobal
trips have included Hong Kong, Berlin, Brussels, Washington and New York
 Placement opportunities with local, national and global companies
including Rolls Royce, GlaxoSmithKline, Heathrow Airport and the House of Commons
</t>
  </si>
  <si>
    <t xml:space="preserve">Entry criteria
• A typical offer is:
International Relations and Politics (L245) – 104 UCAS points
International Relations and History (LVF1) – 112 UCAS points
International Relations and Journalism (LP25) – 104 UCAS points
From at least two A-levels or equivalent, plus five GCSEs at grade A*– C or above, including English (English Language and Maths for L245)
• Plus five GCSEs at grade A–C or above, including English (English Language and Maths for L245)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L245 24 + points
</t>
  </si>
  <si>
    <t>https://www.dmu.ac.uk/study/courses/undergraduate-courses/international-relations-joint-ba-degree/international-relations-joint-honours-ba-hons.aspx</t>
  </si>
  <si>
    <t xml:space="preserve">Key features
 100% overall satisfaction, (Politics and related subjects) National Student Survey, 2019.
 You will have the opportunity to go on field trips to the House of Commons and further afield to EU institutions in Brussels and our partner institution in Hong Kong.
 DMU is the only university in the UK to hold both ‘Congress to Campus’ and ‘European Parliament to Campus’ events, featuring visits from prominent political figures to enhance your study experience.
 DMU is recognised as a Jean Monnet Centre of Excellence because of the high standards of research and teaching in European Studies.
 Enjoy an international experience linked directly to your studies through our #DMUglobal programme. International Relations students have recently visited Hong Kong, Berlin, Washington D.C. and New York. Students in Brussels gained an understanding of the history of Europe and how that’s shaped life today.
</t>
  </si>
  <si>
    <t xml:space="preserve">• A typical offer is 112 UCAS points from at least two A-levels, or 
• BTEC National Diploma/Extended Diploma at DMM
Plus, five GCSEs at grade 4 or above, including English Language and Mathematics.
Alternative qualifications include:
• Pass Access with 30 Level 3 credits at Merit (or equivalent) with English (Language or Literature) and Maths GCSE required as separate qualifications at grade 4
We will normally require students to have had a break from full time education before undertaking the Access course.
• International Baccalaureate: 26+ points
</t>
  </si>
  <si>
    <t>If English is not your first language an IELTS score of 6.0 overall with 5.5 in each band, or equivalent when you start the course is essential. English Language tuition, delivered by our British Council-accredited Centre for English Language Learning, is available both before and throughout the course if you need it.</t>
  </si>
  <si>
    <t>https://www.dmu.ac.uk/study/courses/undergraduate-courses/international-relations-ba-degree/international-relations-ba-hons.aspx</t>
  </si>
  <si>
    <t>International Relations with Languages BA (Hons)</t>
  </si>
  <si>
    <t xml:space="preserve">Reasons to study International Relations with Languages at DMU:
 Innovative teaching approaches linking theory and practice 
such as simulations, engagement with House of Commons committees and the DMU Policy Commission
 The only university in the UK to hold both Congress to Campus and European Parliament to Campus
with former members of US Congress and former Members of European Parliament to enhance your study experience
 A unique learning environment, with the opportunity to participate in real debates, attend conferences and learn from guest speakers
which have included prominent political figures such as the former Prime Minister Gordon Brown and the House of Commons Speaker, Rt Hon John Bercow
 DMU is recognised as a Jean Monnet Centre of Excellence
as a result of research and teaching excellence in European studies
 Boost your employability
by having a recognised competence in either French or Mandarin Chinese
 Opportunity to study abroad
between years two and three, giving you the chance to experience a different culture, practice your language skills and make new contacts
 Enjoy an international experience with #DMUglobal
trips have included Hong Kong, Berlin, Brussels, Washington and New York
 Enhance your employability
through a recognised competence in a foreign language, distinguishing you from other graduates and significantly improving your career prospects
 Placement opportunities with local, national and global companies
including Rolls Royce, GlaxoSmithKline, Heathrow Airport and the House of Commons
</t>
  </si>
  <si>
    <t xml:space="preserve">• A typical offer is 112 UCAS points. You need to study at least two subjects at A-level or equivalent (e.g. BTEC)
• International Baccalaureate: 26 + points
• All students must have at least five GCSEs grades A–C including English Language and Maths. Pass Access with 30 Level 3 credits at Merit (or equivalent). English (Language or Literature) and Maths GCSE required as separate qualifications at grade C
We will normally require students to have had a break from full time education before undertaking the Access course
</t>
  </si>
  <si>
    <t>https://www.dmu.ac.uk/study/courses/undergraduate-courses/international-relations-with-languages-ba-hons/international-relations-with-languages-ba.aspx</t>
  </si>
  <si>
    <t>Journalism (Joint Honours) BA (Hons)</t>
  </si>
  <si>
    <t xml:space="preserve">Reasons to study Journalism (Joint Honours) at De Montfort University (DMU):
 DMU has achieved Gold, the highest ranking possible under the Teaching Excellence Framework (TEF)
Indicating the outstanding learning and teaching on offer at DMU.
 DMU is in the Top 10 of most popular universities in the UK for home and EU students, as measured by UCAS acceptances in 2017
 88.9% of our Journalism (Joint Honours) graduates from summer 2017 are in work or further study after graduating
According to the Destinations of Leavers from Higher Education ( DLHE) 2016-17 report
 Enhance your employability further by studying Journalism joint with another specialist subject
Joint Honours options include; Creative Writing, English, English Language, Film Studies, International Relations, Politics and Media
 Dedicated facilities
Develop your practical and professional skills in our dedicated news room within The Leicester Centre for Journalism
 Award winning student group, Demon Media 
Gain valuable, industry-relevant experience by contributing to the Demon Media group, including; The Demon magazine, Demon FM radio station, Demon TV and The Demon website
 Work placement opportunities
Enhance your employability and gain industry experience by undertaking an optional work placement
 Academic Expertise
Taught by a range of respected professionals and academic experts, including five former newspaper editors; teaching you to become an effective, professionally qualified, multi-platform journalist
 Exchange opportunities
Students regularly participate in exchange programmes to other countries. Recent destinations have included Baltimore, South Carolina and Prague 
 Continue your study at master’s level
Upon successful completion of Journalism BA (Hons) specialist postgraduate courses include Investigative Journalism MA,  developed with Channel 4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The course is available to study alongside Creative Writing, English, English Language, Film Studies, International Relations, Media and Communication and Politics.
</t>
  </si>
  <si>
    <t xml:space="preserve">Entry Criteria
Portfolio Required : No
Interview Required: No
We welcome applications from mature students with non-standard qualifications and recognise all other equivalent and international qualifications
Creative Writing and Journalism: WP85
• Five GCSEs at grade C or above, including English or equivalent, plus one of the following:
• Normally 104 UCAS points from at least two A-levels or equivalent
• BTEC National Diploma/ Extended Diploma at DMM or
• Pass in the QAA accredited Access to HE course. English GCSE required as a separate qualification as equivalency is not accepted within the Access qualification. We will normally require students to have had a break from full-time education before undertaking the Access course
English Literature and Journalism: PQ53
• Five GCSEs at grade C or above, including English or equivalent, plus one of the following:
• Normally 112 UCAS points from at least two A-levels including English Language or English Literature at grade C or above
• BTEC National Diploma/ Extended Diploma at DMM or
o Including
 English Language or English Literature A level or equivalent at grade C or above
• Pass in the QAA accredited Access to HE course. English GCSE required as a separate qualification as equivalency is not accepted within the Access qualification. We will normally require students to have had a break from full-time education before undertaking the Access course
In addition for
Access in English Language or English Literature with at least 15 credits in English Language or English Literature at merit
International Baccalaureate: 24+ points
• 
o 
 English at higher level grade 5
English Language and Journalism: QP35
• Five GCSEs at grade C or above, including English or equivalent, plus one of the following:
• Normally 104 UCAS points from at least two A-levels including English Language or English Literature at grade C or above
• BTEC National Diploma/ Extended Diploma at DMM or
o Including
 English Language or English Literature A level or equivalent at grade C or above
• Pass in the QAA accredited Access to HE course. English GCSE required as a separate qualification as equivalency is not accepted within the Access qualification. We will normally require students to have had a break from full-time education before undertaking the Access course
In addition for
Access in English Language or English Literature with at least 15 credits in English Language or English Literature at merit
• International Baccalaureate: 24+ points
• English at higher level grade 5
Entry Criteria
Portfolio Required : No
Interview Required: No
We welcome applications from mature students with non-standard qualifications and recognise all other equivalent and international qualifications
Creative Writing and Journalism: WP85
• Five GCSEs at grade C or above, including English or equivalent, plus one of the following:
• Normally 104 UCAS points from at least two A-levels or equivalent
• BTEC National Diploma/ Extended Diploma at DMM or
• Pass in the QAA accredited Access to HE course. English GCSE required as a separate qualification as equivalency is not accepted within the Access qualification. We will normally require students to have had a break from full-time education before undertaking the Access course
English Literature and Journalism: PQ53
• Five GCSEs at grade C or above, including English or equivalent, plus one of the following:
• Normally 112 UCAS points from at least two A-levels including English Language or English Literature at grade C or above
• BTEC National Diploma/ Extended Diploma at DMM or
o Including
 English Language or English Literature A level or equivalent at grade C or above
• Pass in the QAA accredited Access to HE course. English GCSE required as a separate qualification as equivalency is not accepted within the Access qualification. We will normally require students to have had a break from full-time education before undertaking the Access course
In addition for
Access in English Language or English Literature with at least 15 credits in English Language or English Literature at merit
International Baccalaureate: 24+ points
• 
o 
 English at higher level grade 5
English Language and Journalism: QP35
• Five GCSEs at grade C or above, including English or equivalent, plus one of the following:
• Normally 104 UCAS points from at least two A-levels including English Language or English Literature at grade C or above
• BTEC National Diploma/ Extended Diploma at DMM or
o Including
 English Language or English Literature A level or equivalent at grade C or above
• Pass in the QAA accredited Access to HE course. English GCSE required as a separate qualification as equivalency is not accepted within the Access qualification. We will normally require students to have had a break from full-time education before undertaking the Access course
In addition for
Access in English Language or English Literature with at least 15 credits in English Language or English Literature at merit
• International Baccalaureate: 24+ points
• English at higher level grade 5
</t>
  </si>
  <si>
    <t xml:space="preserve">English language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
</t>
  </si>
  <si>
    <t>https://www.dmu.ac.uk/study/courses/undergraduate-courses/journalism-ba-degree/journalism-joint-ba-degree.aspx</t>
  </si>
  <si>
    <t>Journalism (NCTJ accredited) BA (Hons)</t>
  </si>
  <si>
    <t xml:space="preserve">Key features
 You will study a range of topics including reporting, media law and news writing, learning from respected and award-winning journalists and academic experts who are active in newspaper, radio, magazine and digital journalism.
 You’ll have opportunities to strengthen your career prospects with a placement in industry. Students have previously worked at Leicester Mercury Newspaper, NME, Leicester City Football Club, ITN, the BBC and the Observer.
 Enhance your studies and broaden your horizons with #DMUglobal, our international experience programme. Recently, students have explored 100 years’ worth of TV archives in New York and gained insight at the South China Morning Post during a trip to Hong Kong.
 Benefit from learning in the dedicated Leicester Centre for Journalism, equipped with iMac computers, where you will develop a range of skills including the fundamentals of reporting, shorthand, interviewing and news writing to strict deadlines.
 Gain valuable hands-on experience by joining a range of student societies such as the award-winning Demon Media group, and put what you’ve learned into practice by contributing to its magazine, radio station, TV station and website.
 Graduates have progressed to careers with some of the UK’s biggest media companies, including major newspaper groups, magazines, PR companies and the wider communications and digital media industries. 
</t>
  </si>
  <si>
    <t xml:space="preserve">• A typical offer is normally 104 UCAS points from at least two A-levels, or
• BTEC National Diploma/ Extended Diploma at DMM
Plus five GCSEs at grade 4 or above, including English or equivalent.
Alternative qualifications include:
• Pass Access in the QAA accredited Access to HE course. English and Maths GCSE required as a separate qualification as equivalency is not accepted within the Access qualification.
We will normally require students to have had a break from full-time education before undertaking the Access course.
• International Baccalaureate: 24+ points
Portfolio Required : No
Interview Required: Yes and NCTJ approved on-screen test. If you are unable to attend the interview and test, you will be offered the non-accredited journalism joint honours degree. 
We welcome applications from mature students with non-standard qualifications and recognise all other equivalent and international qualifications.
</t>
  </si>
  <si>
    <t>https://www.dmu.ac.uk/study/courses/undergraduate-courses/journalism-ba-degree/journalism-ba-degree.aspx</t>
  </si>
  <si>
    <t>Law and Criminal Justice LLB (Hons)</t>
  </si>
  <si>
    <t xml:space="preserve">Reasons to study Law and Criminal Justice at DMU:
 A fully qualifying law degree
With full exemptions from the academic stage of the professional qualification for solicitors and barristers
 Tailor your degree with specialist options
such as criminology, the essentials of forensic investigations and penology
 A dedicated law environment
including a mock court room, client interviewing room and an integrated law library
 Activities available such as DMU Legal Advice Centre, the Careers Project, Street Law, DMU Law Society, client interviewing and mooting
enhance your employability, ensuring you are well equipped for a range of career paths or further study
 Extra-curricular activities
such as visits to the Supreme Court, giving talks about legal issues in schools and colleges, and social events including the Annual Law Society Ball
 Enjoy an international experience with #DMUglobal
trips include New York, Berlin, Toronto and Doha
 Placement opportunities with local, national and global companies
including Toyota, PepsiCo, Hewlett-Packard, The Walt Disney Company and the NHS
 Guaranteed place on our Legal Practice Course
upon successful completion of the course. This is the next stage of training to become a solicitor (subject to conditions)
 Graduates employed by a variety of organisations and law firms
including the Ministry of Justice, Bond Adams Solicitors LLP, Spearing Waite LLP, British Gas and Barratt Development PLC
</t>
  </si>
  <si>
    <t xml:space="preserve">Entry criteria
• A typical offer is 112 UCAS points. You need to study at least two subjects at A Level or equivalent (eg BTEC**)
• You must have at least five GCSEs at grades A–C including English Language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</si>
  <si>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https://www.dmu.ac.uk/study/courses/undergraduate-courses/law-and-criminal-justice-llb-degree/law-and-criminal-justice-llb-hons.aspx</t>
  </si>
  <si>
    <t>Law and Economics BA (Hons)</t>
  </si>
  <si>
    <t xml:space="preserve">Reasons to study Law and Economics at DMU:
 Develop practical skills that are in demand with employers
such as mathematical and statistical analysis, problem solving and the ability to explain complex data in layman’s terms
 A dedicated law environment
including a mock court room, client interviewing room and an integrated law library
 Activities available such as DMU Legal Advice Centre, the Careers Project, Street Law, DMU Law Society, client interviewing and mooting
enhance your employability, ensuring you are well equipped for a range of career paths or further study
 Opportunities to get involved in extra-curricular activities
such as visits to the Supreme Court, giving talks about legal issues in schools and colleges, and social events including the Annual Law Society Ball
 Enjoy an international experience with #DMUglobal
trips have included New York, Berlin, Toronto and Doha
 Placement opportunities with local, national and global companies
including Toyota, PepsiCo, Hewlett-Packard, The Walt Disney Company and the NHS
 Graduates employed by a variety of organisations and law firms
including Ministry of Justice, Bond Adams Solicitors LLP, Spearing Waite LLP, British Gas and Barratt Developments PLC
</t>
  </si>
  <si>
    <t xml:space="preserve">Entry criteria
• A typical offer is 112 UCAS points. You need to study at least two subjects at A-level or equivalent (eg BTEC)
• All students must have at least five GCSEs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</si>
  <si>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https://www.dmu.ac.uk/study/courses/undergraduate-courses/law-and-economics-ba-degree/law-and-economics-ba-hons.aspx</t>
  </si>
  <si>
    <t xml:space="preserve">Key features
 This course guarantees you a place on our Legal Practice Course - the next stage of training to become a solicitor - upon successful completion of your degree (subject to conditions).
 Our graduates have gone on to careers in globally-renowned organisations. Roles include paralegal at Pinsent Masons, legal assistant at D Young &amp; Co, solicitor at Bobby Dhanjal Legal Services and many more.
 Our #DMUworks team will help you gain the skills and qualities that today’s employers are looking for through placement opportunities with local, national and global companies. Students have worked at Disney, Wilkin Chapman LLP Solicitor, Enterprise Rent-A-Car and Shoosmiths.
 Enjoy an international experience through #DMUglobal. Law LLB students have been on study-related trips to New York (including a tour of the iconic Supreme Civil Court), Berlin, Toronto and Doha.
</t>
  </si>
  <si>
    <t xml:space="preserve">Entry criteria
• A typical offer is 120 UCAS points. You need to study at least two subjects at A Level, or
• BTEC National Diploma/Extended Diploma at DMM
Plus five GCSEs at grade 4 or above, including English and Mathematics or equivalent
Alternative qualifications include:
• Pass Access with 30 Level 3 credits at Merit (or equivalent)
English (Language or Literature) and Maths GCSE required as separate qualifications at grade 4
We will normally require students to have had a break from full time education before undertaking the Access course
• International Baccalaureate: 28+ points
</t>
  </si>
  <si>
    <t>https://www.dmu.ac.uk/study/courses/undergraduate-courses/law-llb-degree/law-llb-hons.aspx</t>
  </si>
  <si>
    <t>Law, Human Rights and Social Justice LLB (Hons)</t>
  </si>
  <si>
    <t xml:space="preserve">Law, Human Rights and Social Justice at DMU:
 Specialist options such as
human rights, refugee law, social justice and immigration
 Enjoy an international experience with  #DMUglobal
trips include New York, Berlin, Toronto and Doha
 A fully qualifying law degree
With full exemptions from the academic stage of the professional qualification for solicitors and barristers
 A dedicated law environment
including a mock court room, client interviewing room and an integrated law library
 Activities available such as DMU Legal Advice Centre, the Careers Project, Street Law, DMU Law Society, client interviewing and mooting
enhance your employability, ensuring you are well equipped for a range of career paths or further study
 Opportunities to get involved in extra-curricular activities
such as visits to the Supreme Court, giving talks about legal issues in schools and colleges, and social events including the Annual Law Society Ball
 Preparation for careers in various areas
such as housing, immigration, social welfare, the charity sector and the voluntary sector
 Placement opportunities with local, national and global companies
including GE Money, PepsiCo, Hewlett-Packard, Enterprise Rent-A-Car and the NHS
 Successful completion of the course guarantees you a place on our  Legal Practice Course
Which is the next stage of training to become a solicitor (subject to conditions)
</t>
  </si>
  <si>
    <t xml:space="preserve">Entry criteria
• A typical offer is 112 UCAS points. You need to study at least two subjects at A-level or equivalent (eg BTEC)
• You must have at least five GCSEs at grades A–C including English language
• Pass Access with 30 Level 3 credits at Merit (or equivalent)
English (Language or Literature) and Maths GCSE required as separate qualifications at grade C
We will normally require students to have had a break from full time education before undertaking the Access course
• International Baccalaureate: 26+ Points
</t>
  </si>
  <si>
    <t>https://www.dmu.ac.uk/study/courses/undergraduate-courses/law-human-rights-and-social-justice-llb-degree/law-human-rights-and-social-justice-llb-hons.aspx</t>
  </si>
  <si>
    <t xml:space="preserve">Key features
 Our Fox’s Lair initiative gives you the opportunity to prepare for the business world by presenting your plans and ideas to business executives.
 Our #DMUworks team will help you gain the skills that employers are looking for through placement opportunities with local, national and global companies. Marketing students have landed placement roles with Volvo Group, DHL, Pfizer, FedEx, Rolls-Royce, Bosch and Saint-Gobain.
 Our graduates have gone on to careers in globally-renowned organisations. Recent successes include Capita, Shoezone, Network Rail and Vodafone.
 CIM and IDM accreditations mean significant exemptions from professional qualifications, depending on your module choice.
 Enjoy an international experience with #DMUglobal – on these trips you will visit sites like New York-based advertising agency McCann giving students an honest and refreshing insight into how advertising works in America
</t>
  </si>
  <si>
    <t xml:space="preserve">• A typical offer is 112 UCAS points from at least two A-Levels, or
• BTEC National Diploma/Extended Diploma at DMM
Plus, five GCSEs at grade 4 or above, including English and Mathematics or equivalent.
Alternative qualifications include:
• Pass Access with 30 Level 3 credits at Merit (or equivalent) with English (Language or Literature) and Maths GCSE required as separate qualifications at grade 4
We will normally require students to have had a break from full-time education before undertaking the Access course.
•International Baccalaureate: 26+ points
</t>
  </si>
  <si>
    <t>https://www.dmu.ac.uk/study/courses/undergraduate-courses/marketing-ba-degree/marketing-ba-hons.aspx</t>
  </si>
  <si>
    <t>Media and Communication BA (Hons)</t>
  </si>
  <si>
    <t xml:space="preserve">Key features:
 100% of our summer 2017 graduates from this course are in work or further study ( Destinations of Leavers from Higher Education 2016-17). Graduates have gone on to work for leading companies such as Universal Pictures, Mentorn Media and AKQA.
 Our communication, cultural and media studies has been ranked joint first in the UK for the proportion of its research outputs, rated as world leading (4*) in the Research Excellence Framework 2014, the most recent evaluation of its kind.
 Designed with your employability in mind, this course includes modules focusing on media culture, photography and video and television studies.
 Gain valuable international experience as part of your studies with our #DMUglobal programme. Previous Media and Communication students have immersed themselves in Hollywood’s fan culture, learned about Berlin’s fascinating media history and explored 100 years’ worth of TV archives in New York.
 Benefit from our close links with local media partners including BBC Radio Leicester, Phoenix Cinema and Art Centre, and community media organisations.
 Access a range of multimillion-pound facilities, including editing suites, TV studios, radio studios, dark rooms, blue and green screen studios and video production laboratories
</t>
  </si>
  <si>
    <t xml:space="preserve">• Normally 104 UCAS points from at least two A-levels, or
• BTEC National Diploma/ Extended Diploma at DMM 
Plus, five GCSEs at grade 4 or above, including English or equivalent.
Alternative qualifications include:
• Pass in the QAA-accredited Access to HE with English GCSE required as a separate qualification
We will normally require students to have had a break from full-time education before undertaking the Access course.
• International Baccalaureate: 24+ points
Portfolio Required : No
Interview Required: No
</t>
  </si>
  <si>
    <t>https://www.dmu.ac.uk/study/courses/undergraduate-courses/media-and-communication-ba-degree/media-and-communication-ba-degree.aspx</t>
  </si>
  <si>
    <t>Media and Communication with Modern Languages BA (Hons)</t>
  </si>
  <si>
    <t xml:space="preserve">Reasons to study Media and Communication with Modern Languages at De Montfort University:
 DMU has achieved Gold, the highest ranking possible under the Teaching Excellence Framework (TEF)
Indicating the outstanding learning and teaching on offer at DMU. [Office for Students, 2017]
 97.3% of DMU graduates from summer 2017 are in work or further study after graduating
According to the Destinations of Leavers from Higher Education (DLHE) 2016-17 report
 Enhance your employability
through a recognised competence in a foreign language, distinguishing you from other graduates and significantly improving your career prospects
 Work placement opportunities
Enhance your employability and gain industry experience by undertaking an optional work placement. Previous work placements include experience at BBC Radio Leicester, Leicester’s Phoenix Cinema, and many other employers in the media industries in the UK and abroad 
 Close links with local media partners
Including BBC Radio Leicester, community media organisations and Leicester’s independent arts and cinema complex, Phoenix Square; providing opportunities for work experience and cultural connections 
 Multi-million pound specialist facilities
Our Creative Technology Studios feature a host of audio recording studios, broadcast-standard radio production studios and management systems, alongside stand-alone film studios equipped with multi-cameras, blue screen and green screen facilities 
 Award winning student group, Demon Media
Gain valuable, industry-relevant experience by taking part in the Demon Media group; The Demon magazine, Demon FM radio station, Demon TV and The Demon website. You can also become a member of the Media and Communication Society, Film Society, Media Discourse Group and reading groups
 Enjoy an international experience with  #DMUglobal
We offer all students the opportunity to take part in a #DMUglobal experience across the world, which can enrich your studies and expand your cultural horizons. Previous #DMUglobal trips have included New York, Berlin, Hong Kong, China, Canada, Japan, South Africa, Russia and Italy to name a few
</t>
  </si>
  <si>
    <t xml:space="preserve">• Five GCSEs at grade C or above, including English or equivalent, plus one of the following:
• Normally 104 UCAS points from at least two A-levels or equivalent or
• BTEC National Diploma/ Extended Diploma at DMM or
• Pass in the QAA accredited Access to HE. English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 No
Interview Required: No
We welcome applications from mature students with non-standard qualifications and recognise all other equivalent and international qualifications
</t>
  </si>
  <si>
    <t xml:space="preserve">English language 
If English is not your first language we require an English language level of IELTS 6 with 5.5 in each component or equivalent
English Language tuition, delivered by our British Council accredited Centre for English Language Learning , is available both before and throughout the course if you need it.
</t>
  </si>
  <si>
    <t>https://www.dmu.ac.uk/study/courses/undergraduate-courses/media-and-communication-with-languages-ba-degree/media-and-communication-with-modern-languages-ba-degree.aspx</t>
  </si>
  <si>
    <t>Music, Technology and Performance BA (Hons)</t>
  </si>
  <si>
    <t xml:space="preserve">Reasons to study Music, Technology and Performance at De Montfort University:
 DMU has achieved Gold, the highest ranking possible under the Teaching Excellence Framework (TEF)
Indicating the outstanding learning and teaching on offer at DMU. [ Office for Students, 2017]
 100% of our Music Technology and Performance graduates from summer 2017 are in work or further study after graduating
According to the Destinations of Leavers from Higher Education  (DLHE) 2016-17 report. 
 Be part of ground-breaking international research
Our students have the unique opportunity to take part in events, undertake creative research, work with professional artists and lead workshops as part of an international research project about audience development focused on sound-based creativity including DIY approaches funded by the EU’S Creative Europe Programme 
 Multi-million pound specialist facilities
Our Creative Technology Studios feature a host of audio and radio production suites, and two fully equipped recording studios; allowing you to explore spatialisation, musical computing, sound recording and video 
 Flexible, broad-ranging curriculum
Focused on you developing a unique and powerful artistic vision, independence and technical mastery that will set you apart in the music industry 
 Academic Expertise
Highly skilled and committed academic staff are at the forefront of music technology innovation, artistic practice, and research nationally and internationally, from Britain, the USA, Canada, Holland, France, Germany and beyond 
 Guest lectures with music industry specialists
Previous guest speakers include Merzbow, Mira Calix, Tim Exile, DJ Sniff, Scanner, Pauline Oliveros, Brian Duffy, GRM, Leafcutter John, Chris Carter (Throbbing Gristle), Keith Rowe and Evan Parker 
 A dynamic musical community
With frequent concerts and workshops, the Dirty Electronics Ensemble and university ensembles and student groups; many music-technology students also participate – or even launch careers – in the thriving music scene in Leicester 
 Enhance your global employability with international exchanges
We offer students the opportunity for an extraordinary experience studying abroad; partners include Université de Paris (Sorbonne), Université de Montreal, the Royal College of Music, Stockholm, and Ionian University, Corfu 
 Award winning student group, Demon Media
Gain valuable, industry-relevant experience by contributing to the Demon Media group, including; The Demon magazine, Demon FM radio station, Demon TV and The Demon website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</si>
  <si>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and Maths or equivalent, plus one of the following:
• Normally 104 UCAS points from at least two A-levels or equivalent, with Music or Music Technology at grade C or above or
• Music or Music Technology BTEC National Diploma/ Extended Diploma at DMM or
• Pass in the QAA accredited Access to HE Music or Music Technology course with at least 15 credits in Music or Music Technology at merit. English and Maths GCSE required as a separate qualification as equivalency is not accepted within the Access qualification. We will normally require students to have had a break from full-time education before undertaking the Access course or
• International Baccalaureate: 28+ points with Music or Music Technology at higher level grade 5
Portfolio Required: No
Interview Required: No
</t>
  </si>
  <si>
    <t>https://www.dmu.ac.uk/study/courses/undergraduate-courses/music-technology-and-performance-ba-hons/music-technology-and-performance-ba-degree.aspx</t>
  </si>
  <si>
    <t>Performing Arts BA (Hons)</t>
  </si>
  <si>
    <t xml:space="preserve">Reasons to study Performing Arts BA (Hons) degree at DMU:
 Highly practical, distinctive course
that immerses you in cutting-edge, interdisciplinary practice, preparing you to enter the 21st century Performing Arts industry
 Versatile approach
with a focus on making performance for a range of situations, including physical theatre, dramatic performance, digital sound and film, site specific, and contemporary music theatre 
 International opportunity 
through DMU Global where you will have the opportunity for a meaningful international experience, with a chance to spend a week abroad as artists-in-residence creating performance work
 100% of our Performing Arts
graduates from summer 2017 are in work or further study after graduating, according to the Destinations of Leavers from Higher Education (DLHE) 2016-17 report
 Excellent industry links
give the opportunity to do placements and work in professional work in professional collaborations with expert practitioners; previous visiting arts groups include Frantic Assembly and Imitating the Dog
 Your own specialist programme
constructed from a wide range of modules across three broad themes: Contemporary Performance; Digital Performance; Applied Arts and Education  
 Mirror the Performing Arts industry
with the opportunity to work in an intensive project-based way
 Superb facilities
include spacious studios and fully equipped performance spaces, and the opportunity to make and perform work in venues across Leicester and internationally
</t>
  </si>
  <si>
    <t>https://www.dmu.ac.uk/study/courses/undergraduate-courses/performing-arts-ba-degree/performing-arts-ba-degree.aspx</t>
  </si>
  <si>
    <t>Photography and Video BA (Hons)</t>
  </si>
  <si>
    <t xml:space="preserve">Key features
 Develop your creative, technical and academic skills to produce exciting, thought-provoking and dynamic work.
 Learn from experts – including high-profile academics such as Professor Lala Meredith-Vula – with extensive professional experience in both photographic and moving image practices.
 Boost your portfolio, and your confidence, through working on live briefs for external clients and via work experience opportunities at businesses such as the National Space Centre.
 Study a range of topics including constructing the moving image, photography and camera vision, and concepts of digital media.
 Our graduates have forged successful careers in journalism, freelancing and curation, and work for big names such as Sky, Paul Smith and Vogue.
 Join international trips through DMU Global, our international experience programme, and visit cities such as Paris and New York.
 The award-winning Vijay Patel Building provides both the space and the facilities to foster creative thinking, where ideas can develop and flourish for all of our art and design students.
 We provide  core workshop materials at no cost, and give cash awards – £150, £200 and £300 in years one, two and three respectively – to support personal materials/printing costs*.
</t>
  </si>
  <si>
    <t xml:space="preserve">Typical entry requirements 
A good portfolio and normally:
• Art and Design Foundation or
• 112 points from at least 2 A-levels and including grade C in Art and Design or
• BTEC Extended Diploma DMM in an Art and Design related subject or
• International Baccalaureate: 26+ Points including Art and Design
Plus five GCSEs grades 9-4 including English Language or Literature at grade 4 or above.
• Pass Access with 30 Level 3 credits at Merit in Art and Design and GCSE English (Language or Literature) at grade 4 or above
We will normally require students to have had a break from full time education before undertaking the Access course.
• We also accept the BTEC First Diploma plus two GCSEs including English Language or Literature at grade 4 or above
</t>
  </si>
  <si>
    <t>https://www.dmu.ac.uk/study/courses/undergraduate-courses/photography-and-video-ba-degree/photography-and-video-ba-degree.aspx</t>
  </si>
  <si>
    <t xml:space="preserve">Key features
 Benefit from opportunities to engage in debates, attend conferences and learn from guest speakers. Previous Politics students have had opportunities to present at the United Nations headquarters in New York.
 Our #DMUworks careers programme can help you get work-ready through placement opportunities with local, national and global companies. Students have landed placement roles at the House of Commons, Welsh Assembly, GlaxoSmithKline and Rolls-Royce.
 We are the only university in the UK to hold both ‘Congress to Campus’ and ‘European Parliament to Campus’ events, which see prominent political figures visit DMU to enhance your learning experience.
 Study at a university recognised as a Jean Monnet Centre of Excellence because of the high standards of research and teaching in European studies.
 Add an extra dimension to your studies through our #DMUglobal international experience scheme. Politics students have recently been on study-related trips to Hong Kong, Brussels and Washington, D.C. For instance students analysed the impact of the cold war on Berlin and considered how politics has affected the German economy.  
</t>
  </si>
  <si>
    <t xml:space="preserve">Entry criteria
• A typical offer is 112 UCAS points. You need to study at least two subjects at A-level or equivalent (eg BTEC)
Plus, five GCSEs at grade 4 or above including English Language and Maths
Alternative qualifications include:
• Pass Access with 30 Level 3 credits at Merit (or equivalent) with English (Language or Literature) and Maths GCSE required as separate qualifications at grade 4
We will normally require students to have had a break from full time education before undertaking the Access course
• International Baccalaureate: 26+ points
</t>
  </si>
  <si>
    <t>https://www.dmu.ac.uk/study/courses/undergraduate-courses/politics-ba-degree/politics-ba-hons.aspx</t>
  </si>
  <si>
    <t>Product and Furniture Design BA (Hons)</t>
  </si>
  <si>
    <t xml:space="preserve">Key features
 Our course is accredited by the Institution of Engineering Designers – this enables you to work towards membership.
 Gain professional experience with placement opportunities that have seen our students work at renowned names such as Marshalls Street Furniture, BMW and Howdens.
 100% of our Product and Furniture Design graduates from summer 2017 are in work or further study after graduating (Destinations of Leavers from Higher Education  (DLHE) 2016-17).
 We’ll champion your ideas and support you as you pursue opportunities to strengthen your portfolio and grow your confidence by entering national and international competitions. Our students have won prestigious prizes from Seymourpowell and the Royal Society for the encouragement of Arts, Manufactures and Commerce.
 The award-winning Vijay Patel Building provides both the space and the facilities to foster creative thinking. You will have access to workshops focusing on wood, metal and plastics, utilising facilities including the newest innovations in additive manufacturing and rapid prototyping equipment
 Our graduates have gone on to work for a wide range of companies, including Jaguar Land Rover, Mamas &amp; Papas, Ponti Design Studio and Mous.
 We provide core workshop materials at no cost, and give cash awards – £150, £200 and £300 in years one, two and three respectively – to support personal materials/printing costs.*
</t>
  </si>
  <si>
    <t xml:space="preserve">Typical entry requirements 
A good portfolio and normally:
• Art and Design Foundation or
• 112 points from at least 2 A-levels and including grade C in Art and Design or
• BTEC Extended Diploma DMM in an Art and Design related subject or
• International Baccalaureate: 26+ Points including Art and Design
Plus five GCSEs grades 9-4 including English Language or Literature at grade 4 or above.
Alternative qualifications include:
• Pass Access with 30 Level 3 credits at Merit in Art and Design and GCSE English (Language or Literature) at grade 4 or above
We will normally require students to have had a break from full time education before undertaking the Access course.
• We also accept the BTEC First Diploma plus two GCSEs including English Language or Literature at grade 4 or above
</t>
  </si>
  <si>
    <t>https://www.dmu.ac.uk/study/courses/undergraduate-courses/product-and-furniture-design-ba-degree/product-and-furniture-design-ba-degree.aspx</t>
  </si>
  <si>
    <t>Product Design BA (Hons)</t>
  </si>
  <si>
    <t xml:space="preserve">Key features
 This course is accredited by the Institution of Engineering Designers – this enables graduates to work towards membership.
 Gain professional experience with placement opportunities that have seen students work at prestigious names such as BMW, Hodges &amp; Drake, Lewis Design Associates and Artform International. This industry experience helps graduates boost their employability by helping them to hone the design process, develop good sketching and CAD abilities, and acquire a sensitivity/passion for user experience.
 Strengthen your portfolio by entering national and international competitions. Recently students have won prizes from Seymourpowell, Whitemeadow and the Royal Society for the encouragement of Arts, Manufactures and Commerce.
 Our successful graduates have gone on to work for a wide range of world-leading companies such as Dyson, Cambridge Consultants and Aston Martin Lagonda.
 100% of our summer 2017 graduates from this course are in work or further study, (Destination of Leavers from Higher Education (DLHE)  2016-17).
 The award-winning Vijay Patel Building provides both the space and the facilities to foster creative thinking, where ideas can develop and flourish for all our art and design course students. We offer superb workshops in wood, metal and plastics including the latest in additive manufacturing and rapid prototyping equipment.
 We provide core workshop materials at no cost, and give cash awards – £150, £200 and £300 in years one, two and three respectively – to support personal materials/printing costs.*
</t>
  </si>
  <si>
    <t>https://www.dmu.ac.uk/study/courses/undergraduate-courses/product-design-ba-degree/product-design-ba-degree.aspx</t>
  </si>
  <si>
    <t>Public Administration and Management BA (Hons)</t>
  </si>
  <si>
    <t>&lt;</t>
  </si>
  <si>
    <t xml:space="preserve">Reasons to study Public Administration and Management at DMU:
 Opportunity for a short placement with a local authority
Putting theory into practice
 Give your studies an international dimension by taking the Government and Policy in China module
and take up the opportunity to learn about Chinese life and culture on campus at the Confucius Institute
 The only university in the UK to hold both Congress to Campus and European Parliament to Campus
with former members of US Congress and former Members of European Parliament to enhance your study experience
 Enjoy an international experience with #DMUglobal
our innovative programme of work and study opportunities across the world, which can enrich your studies and expand your cultural horizons
 Placement opportunities with local, national and global companies
including the Labour Party, the House of Commons, the Government Economic Service, the Welsh Assembly, Pfizer and the NHS 
 DMU is in the Top 10 of most popular universities in the UK for home and EU students, as measured by UCAS acceptances in 2017. Find out more
</t>
  </si>
  <si>
    <t xml:space="preserve">Entry criteria
• A typical offer is 112 UCAS points. You need to study at least two subjects at A-level or equivalent (eg BTEC)
• International Baccalaureate: 26 + points
• All students must have at least five GCSEs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Mature students
We welcome applications from mature students with non-standard qualifications and recognise all other equivalent and international qualifications.
</t>
  </si>
  <si>
    <t>https://www.dmu.ac.uk/study/courses/undergraduate-courses/public-administration-and-management-ba-degree/public-administration-and-management-ba-hons.aspx</t>
  </si>
  <si>
    <t>Textile Design BA (Hons)</t>
  </si>
  <si>
    <t xml:space="preserve">Reasons to study Textile Design BA (Hons) at DMU:
 DMU is ranked in the Top 10 for Fashion and Textiles in the UK
according to The Guardian University Guide 2020
 100% overall student satisfaction
with the quality of the course and its organisation according to the National Student Survey, 2018
 Develop a broad range of design practice skills and informed practice
across print, mixed media, knit and woven textiles
 Gain confidence and employability skills 
with access to industry partners and visiting lecturers
 Advance your industry understanding
through designing branding and promotional packages
 Work placements
are offered as part of this course and a great opportunity to boost your skills and experience while studying
 Aston Martin, Timberland, Jigsaw, Zoffany, Arcadia Group and Next
are some of the diverse and creative jobs that our graduates have gone onto
 100% of our Textile Design
graduates from summer 2017 are in work or further study after graduating, according to the Destinations of Leavers from Higher Education (DLHE) 2016-17 report
 The new Vijay Patel Building
has been designed to provide the space and facilities where ideas can develop and flourish for all of our art and design courses - find out more
 Core workshop materials
available at no cost to our students along with some programme-specific workshop materials - find out more
 Cash awards of £150, £200 and £300 
for students in years one, two and three respectively, towards materials and specialist printing*
</t>
  </si>
  <si>
    <t>https://www.dmu.ac.uk/study/courses/undergraduate-courses/textile-design-ba-degree/textile-design-ba-degree.aspx</t>
  </si>
  <si>
    <t xml:space="preserve">Key features
 You’ll learn from successful working writers and industry professionals. Recent guest speakers include our visiting professor, poet and novelist Benjamin Zephaniah, novelist Mahsuda Snaith, literary agent Oli Munson and non-fiction author Damian Le Bas.
 We’ll help you to experiment and push beyond your comfort zone and produce podcasts, audio-visual pieces and multimedia digital work.
 We’ll encourage you to join regional writing networks, participate in spoken word events, and perform and publish your work through book fairs and festivals.
 Work beyond classroom boundaries in a variety of stimulating settings to promote creativity, including urban walk workshops, museum trips and ghost story workshops in a deconsecrated chapel.
 We’re ranked in the top 15 creative writing courses in the UK for graduate prospects (Complete University Guide 2020).
 Take part in an overseas trip with DMU Global, our international experience programme. On a walking tour of Berlin we asked students to consider the theme of borders and exile, while others held a scavenger hunt in the New York Public Library and another trip discovered Danish literature in Copenhagen.
</t>
  </si>
  <si>
    <t>Drama BA (Hons)</t>
  </si>
  <si>
    <t xml:space="preserve">Reasons to study Drama BA (Hons) at DMU:
 100% of our Drama
graduates from summer 2017 are in work or further study after graduating, according to the Destinations of Leavers from Higher Education  (DLHE) 2016-17 report
 Recognised as a Centre for Excellence in Performance Arts
with superb facilities providing spacious studios and rehearsal rooms, and large fully-equipped performance spaces designed specifically for performance-based learning activities
 100% overall student satisfaction
with the quality of the course and its organisation according to the National Student Survey, 2019
 Lively curriculum 
giving you the opportunity to engage critically with research and the practices of drama, theatre and performance
 Creative and educational partnerships
including  Leicester’s Curve theatre where you can take part in internships, placements and work on professional co-productions. Previous productions have included The Crucible by Arthur Miller; A Clockwork Orange by Anthony Burgess and Our Day Out by Willy Russell
 Extensive performance opportunities for all years of study
including  Exit Souls: The Drama Festival which showcases students’ work to a public audience each year
 International opportunities 
through DMU Global where you will have the opportunity for inspiring international trips that are significantly subsidised to destinations such New York or European trips such as experiencing the world-renowned International University Theatre Reunion (RITU) in Liège, Belgium
</t>
  </si>
  <si>
    <t>https://www.dmu.ac.uk/study/courses/undergraduate-courses/drama-ba-degree/drama-ba-degree.aspx</t>
  </si>
  <si>
    <t xml:space="preserve">Entry criteria
• Normally 104 UCAS points from at least two A-levels or
• BTEC National Diploma/ Extended Diploma at DMM 
Plus, five GCSEs at grade 4 or above, including English or equivalent.
Alternative qualifications include:
Pass in the QAA-accredited Access to HE course with English GCSE required as a separate qualification.
We will normally require students to have had a break from full-time education before undertaking the Access course.
• International Baccalaureate: 24+ points
Portfolio Required : No
Interview Required: No
</t>
  </si>
  <si>
    <t>Media (Joint Honours) BA (Hons)</t>
  </si>
  <si>
    <t xml:space="preserve">Reasons to study Media Joint Honours at De Montfort University:
 DMU has achieved Gold, the highest ranking possible under the Teaching Excellence Framework (TEF)
Indicating the outstanding learning and teaching on offer at DMU. [ Office for Students, 2017]
 97.3% of DMU graduates from summer 2017 are in work or further study after graduating
According to the Destinations of Leavers from Higher Education ( DLHE) 2016-17 report
 Enhance your skillset and employability
by combining Media and Communication with another specialist subject; by developing a diverse range of skills you can open up different career paths
 Join course-relevant groups and societies
including the Media and Communication Society, Film Society, Media Discourse  Group and reading groups, and take part in the Demon Media group, including; The Demon magazine, Demon FM radio station, Demon TV and The Demon website 
 Benefit from our strong links with local media partners
including BBC Radio Leicester, community media organisations and Leicester’s independent arts and cinema complex, Phoenix Cinema; providing opportunities for work experience and cultural connections 
 Dedicated work placements 
enhance your practical and professional skills, with recent Technology placements undertaken at GlaxoSmithKline, Jagex Ltd and PepsiCo UK
 Multi-million pound industry-standard facilities
our Creative Technology Studios feature a host of audio recording studios, broadcast-standard radio production studios and management systems; alongside stand-alone film and television studios| equipped with multi-cameras, blue screen and green screen facilities
 Enjoy an international experience with  #DMUglobal
we offer all students the opportunity to take part in a  #DMUglobal experience, which can enrich your studies and expand your cultural horizons. 
First year teaching focuses on the modern media landscape where you will be encouraged to engage critically and creatively with digital, print and broadcast media as well as exploring the potential of visual media. In your second and third years you can choose from a wide range of professional, academic and creative pathways in line with your interests and ambitions to create a degree which is fascinating and relevant to your aspirations.
You can choose from theoretical options as well as from creative and professional modules and will be supported throughout your study by a friendly teaching team of media academics and industry professionals.
</t>
  </si>
  <si>
    <t xml:space="preserve">For Film Studies and Media (P390), Journalism and Media (PPH5) and English Language and Media (QP33)
• Five GCSEs at grade C or above, including English or equivalent, plus one of the following:
• Normally 104 UCAS points from at least two A-levels or equivalent or
• BTEC National Diploma/ Extended Diploma at DMM or
• Pass in the QAA accredited Access to HE. English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 No
Interview Required: No
We welcome applications from mature students with non-standard qualifications and recognise all other equivalent and international qualifications
For Film Studies and Media (P390), Journalism and Media (PPH5) and English Language and Media (QP33)
• Five GCSEs at grade C or above, including English or equivalent, plus one of the following:
• Normally 104 UCAS points from at least two A-levels or equivalent or
• BTEC National Diploma/ Extended Diploma at DMM or
• Pass in the QAA accredited Access to HE. English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 No
Interview Required: No
We welcome applications from mature students with non-standard qualifications and recognise all other equivalent and international qualifications
</t>
  </si>
  <si>
    <t>https://www.dmu.ac.uk/study/courses/undergraduate-courses/media-and-communication-ba-degree/media-joint-ba-degree.aspx</t>
  </si>
  <si>
    <t>Politics (Joint Honours) BA (Hons)</t>
  </si>
  <si>
    <t xml:space="preserve">Reasons to study Politics at DMU:
 Broaden your knowledge base
through this Joint Honours route by studying Politics alongside Economics, History, International Relations or Journalism
 Innovative teaching approaches linking theory and practice
such as simulations, engagement with House of Commons committees and the DMU Policy Commission
 The only university in the UK to hold both Congress to Campus and European Parliament to Campus
with former members of US Congress and former Members of European Parliament to enhance your study experience
 Placement opportunities with local, national and global companies
including Rolls Royce, GlaxoSmithKline, Heathrow Airport and the House of Commons
 DMU is recognised as a Jean Monnet Centre of Excellence
as a result of research and teaching excellence in European studies
 Join our lively Politics Society with topical debates and well-known guest speakers
which have included David Blunkett and Alastair Campbell in previous years 
 Enjoy an international experience with #DMUglobal
trips have included Hong Kong, Berlin, Brussels, Washington and New York
</t>
  </si>
  <si>
    <t xml:space="preserve">Entry criteria
• A typical offer is:
Politics and History (LV21) – 112 UCAS points
Politics and Economics (LL12) – 112 UCAS points
Politics and International Relations (L245) – 112 UCAS points
Politics and Journalism (LPF5) – 104 UCAS points
You need to study at least two subjects at A-level or equivalent (eg BTEC**)
• International Baccalaureate: 28 + points
• All students must have at least five GCSEs grades A–C including English Language and Maths.
• Pass Access with 30 Level 3 credits at Merit (or equivalent)
English (Language or Literature) and Maths GCSE required as separate qualifications at grade C
We will normally require students to have had a break from full time education before undertaking the Access course
** Further information about BTEC equivalencies
</t>
  </si>
  <si>
    <t xml:space="preserve">Reasons to study Textile Design BA (Hons) at DMU:
 DMU is ranked in the Top 10 for Fashion and Textiles in the UK
according to The Guardian University Guide 2020
 100% overall student satisfaction
with the quality of the course and its organisation according to the National Student Survey, 2018
 Develop a broad range of design practice skills and informed practice
across print, mixed media, knit and woven textiles
 Gain confidence and employability skills 
with access to industry partners and visiting lecturers
 Advance your industry understanding
through designing branding and promotional packages
 Work placements
are offered as part of this course and a great opportunity to boost your skills and experience while studying
 Aston Martin, Timberland, Jigsaw, Zoffany, Arcadia Group and Next
are some of the diverse and creative jobs that our graduates have gone onto
 100% of our Textile Design
graduates from summer 2017 are in work or further study after graduating, according to the Destinations of Leavers from Higher Education (DLHE) 2016-17 report
 The new Vijay Patel Building
has been designed to provide the space and facilities where ideas can develop and flourish for all of our art and design courses - find out more
 Core workshop materials
available at no cost to our students along with some programme-specific workshop materials - find out more
 Cash awards of £150, £200 and £300 
for students in years one, two and three respectively, towards materials and specialist printing*
The Textile Design BA (Hons) covers an extensive programme of study, which instills relevant knowledge, understanding and skills required to become a practicing designer in a global market. The curriculum responds to a diverse range of employment opportunities and the need to be relevant in a varied and changing industry.
All students share the first year where you will develop your drawing and design skills, alongside enabling you to learn how to develop concepts and understand the context in which you design. You have the opportunity to experience all four specialist areas of print, weave, knit and Mixed media. In these you will use the associated equipment and technologies on offer which will enable you to make an informed decision about the pathway you will choose for your second and third year.
In year two, you will explore concept development, specialist technical knowledge, analyse and evaluate a wide range of information, develop design collections for both fashion and interiors and work with live briefs from both fashion and interior industry, demonstrating the ability to generate innovation and design outcomes within your specialism.
The final year encourages you to discover your own personal design identity.
Teaching is centered within group tutorials, one to one tutorials and smaller workshop activities. We actively support research and innovation so you can demonstrate the skills you have gained. We encourage you to have the confidence to ask questions, experiment, and utilise the expertise and specialised skills that staff and visiting lecturers have to offer.
Mixed Media Textiles pathway: This pathway focuses on creating contemporary, innovative collections of textiles and products for interiors and fashion. You will use processes such as Cornelli and Irish stitch (hand, machine and digital), fabric manipulation, sculptural textile construction and embellishment.
Printed Textiles pathway: This pathway translates imagery onto textile surfaces for both fashion and interior markets.  You will explore inventive use of screen printing and dyeing processes. You will also gain in-depth knowledge of Devore, discharge, acid and reactive printing, flocking, foiling and digital printing.
Constructed Textiles pathway: You will focus on woven and knitted textile design for fashion and interior markets. You will develop innovative collections through your use of yarn, fibres and dyeing and explore structure to its fullest extent.
In knit you will gain experience in the use of domestic knitting machines through to Dubieds V-bed hand knitting machines in various gauges, and you will be introduced to the latest Shima Seiki industrial compact knitting machine.
In weave you will gain experience in the table top handlooms.
You will also learn the full technical process of planning a warp and setting up the loom, progressing on to Dobby looms and Jacquard weaving. 
</t>
  </si>
  <si>
    <t>English Language requirements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</si>
  <si>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 xml:space="preserve">• A typical offer is 104 points from at least 2 A-levels, or 
• BTEC Extended Diploma DMM
Plus five GCSEs grades 9-4 including English Language or Literature at grade 4 or above.
Alternative qualifications include:
• Pass Access with 30 Level 3 credits at Merit (or equivalent) and GCSE  English (Language or Literature) at grade 4 or above.
We will normally require students have had a break from full-time education before undertaking the Access course.
• International Baccalaureate: 24+ Points
• We also accept the BTEC First Diploma plus two GCSEs including English Language or Literature at grade 4 or above
Note: Applicants with non-standard qualifications may be asked to complete a piece of work to support their application. First year of entry to this course is assessment by portfolio / evidence. We welcome applications from writers of all ages. Mature applicants with less conventional qualifications are encouraged to contact the Admissions Team to discuss their application.
Interview required: No
</t>
  </si>
  <si>
    <t>English language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</si>
  <si>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Fashion Buying with Design BA (Hons)</t>
  </si>
  <si>
    <t xml:space="preserve">Key features
 Meet and learn from successful practitioners in the fashion industry. Produce innovative designs for them and discuss your ideas.
 Gain industry-specific knowledge of the design process, from market analysis and trend prediction to pattern cutting, manufacture, assessing fit, and garment success.
 Explore what makes a successful product and become confident with technical specifications, sourcing decisions and planning.
 Take part in our one-year UK or global placement schemes. Fashion Buying with Design students have gained experience at Tommy Hilfiger, O'Neill, Marks &amp; Spencer, Next, George, Joules, G-Star, River Island, The Global Brands Group, and at supply bases. Many of our graduates have gone on to work for these international brands and suppliers.
 100% of our Fashion Buying graduates from summer 2017 are in work or further study after graduating (Destinations of Leavers from Higher Education (DLHE) 2016-17).
 Take advantage of international opportunities through our DMU Global programme. Students have visited Hong Kong, New York, Antwerp, Amsterdam and Porto.
 Study in the award-winning Vijay Patel Building, where our well-equipped design workshops and photography studios enable you to explore your design potential while making and testing products.
 We provide core workshop materials at no cost, and give cash awards – £150, £200 and £300 in years one, two and three respectively – to support personal materials/printing costs*.
</t>
  </si>
  <si>
    <t xml:space="preserve">Typical entry requirements 
A good portfolio and normally:
• Art and Design Foundation or
• 112 points from at least 2 A-levels, including grade 4 in Art and Design or
• BTEC Extended Diploma DMM in an Art and Design related subject or
• International Baccalaureate: 26+ Points including Art and Design
Plus five GCSEs grades 9-4 including English Language or Literature at grade 4 or above.
• Pass Access with 30 Level 3 credits at Merit in Art and Design and GCSE English (Language or Literature) at grade 4 or above
We will normally require students to have had a break from full time education before undertaking the Access course.
• We also accept the BTEC First Diploma plus two GCSEs including English Language or Literature at grade 4 or above
</t>
  </si>
  <si>
    <t>English language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</si>
  <si>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https://www.dmu.ac.uk/study/courses/undergraduate-courses/fashion-buying-with-design-ba-degree/fashion-buying-with-design-ba-degree.aspx</t>
  </si>
  <si>
    <t>Fashion Buying with Product Development BA (Hons)</t>
  </si>
  <si>
    <t xml:space="preserve">Key features
 Gain the fundamental skills you’ll need in the fashion and buying industry – with the option to specialise in product development, and to learn a language from year two.
 Learn directly from fashion industry experts – work alongside them and discuss your own ideas.
 Gain valuable knowledge of the research and development process, from market analysis, design, pattern cutting and manufacture, to assessing fit and garment success.
 Learn about the latest technical advances affecting product development, and gain confidence with specifications, sourcing decisions and planning.
 Choose to take a one-year industry placement within or outside the UK. Fashion Buying with Product Development students have experienced life at Tommy Hilfiger, O'Neill, Marks &amp; Spencer, Next, George, Joules, G-Star Raw, River Island, The Global Brands Group, and at supply bases. Many have gone on to work for these international brands and suppliers.
 100% of our Fashion Buying graduates from summer 2017 are in work or further study after graduating (Destinations of Leavers from Higher Education (DLHE) 2016-17).
 Study in the award-winning Vijay Patel Building where our well-equipped design workshops and photography studios enable you to explore your design potential while making and testing products.
 We provide  core workshop materials at no cost, and give cash awards – £150, £200 and £300 in years one, two and three respectively – to support personal materials and printing costs*.
</t>
  </si>
  <si>
    <t xml:space="preserve">Typical entry requirements 
A good portfolio and normally:
• Art and Design Foundation or
• 112 points from at least 2 A-levels, including grade C in Art and Design or
• BTEC Extended Diploma DMM in an Art and Design related subject or
• International Baccalaureate: 26+ Points including Art and Design
Plus five GCSEs grades 9-4 including English Language or Literature at grade 4 or above.
Alternative qualifications include:
• Pass Access with 30 Level 3 credits at Merit in Art and Design and GCSE English (Language or Literature) at grade 4 or above
We will normally require students to have had a break from full time education before undertaking the Access course.
• We also accept the BTEC First Diploma plus two GCSEs including English Language or Literature at grade 4 or above
</t>
  </si>
  <si>
    <t>English language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</si>
  <si>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https://www.dmu.ac.uk/study/courses/undergraduate-courses/fashion-buying-with-product-development-ba-degree/fashion-buying-with-product-development-ba-degree.aspx</t>
  </si>
  <si>
    <t>Fashion Communication and Styling BA (Hons)</t>
  </si>
  <si>
    <t xml:space="preserve">Key features
 DMU is ranked in the Top 10 for Fashion and Textiles in the UK, according to The Guardian University Guide 2020
 Learn about the technical elements of successful event styling and production – including the creation of image, film and graphics.
 Gain the skills and confidence you’ll need to act as a consultant to industry partners.
 Study a wide and practical range of topics including computer-aided design (CAD), pattern cutting and garment manufacture, and fashion illustration.
 Cover areas including visual research, illustration, storyboarding, audience analysis, styling, photography, fashion graphics and film, editorial development, event styling and production, freelance/self-employment skills and project management.
 Take part in national and international competitions to gain experience of working to a client brief and benefit from raising your profile within the industry.
 Graduates can expect to flourish in careers within the fashion styling and communication industries as journalist contributors, media commentators, promoters, editors or stylists, and with big fashion brands and media groups.
 The award-winning Vijay Patel Building provides both the space and the facilities to foster creative thinking, where ideas can develop and flourish for our art and design course students. 
</t>
  </si>
  <si>
    <t xml:space="preserve">Typical entry requirements 
A good digital portfolio and normally:
• Art and Design Foundation or
• 112 points from at least 2 A-levels including grade C in Art and Design or
• BTEC Extended Diploma DMM in an Art and Design related subject or
• International Baccalaureate: 26+ Points  including Art and Design
Plus five GCSEs grades 9-4 including English Language or Literature at grade 4 or above.
Additional qualifications include:
• Pass Access with 30 Level 3 credits at Merit (or equivalent) and GCSE  English (Language or Literature) at grade 4 or above.
We will normally require students have had a break from full-time education before undertaking the Access course.
• We also accept the BTEC First Diploma plus two GCSEs including English Language or Literature at grade 4 or above
</t>
  </si>
  <si>
    <t>English language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</si>
  <si>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https://www.dmu.ac.uk/study/courses/undergraduate-courses/fashion-communication-and-styling-ba-degree/fashion-communication-and-styling-ba-degree.aspx</t>
  </si>
  <si>
    <t>Fashion Design BA (Hons)</t>
  </si>
  <si>
    <t xml:space="preserve">Key features
 This course is ranked in the Top two for Fashion and Textiles in the UK for ‘Graduate Prospects’, according to The Guardian University Guide 2020.
 Fashion Design at DMU was named best in learning experience in 2019 by The Business of Fashion, the internationally renowned website which assesses the world’s top programmes.
 Enjoy opportunities to work on live projects with industry experts to gain valuable skills and experience. Students have recently worked on briefs set by the British Fashion Council, Burberry, Warehouse and New Look.
 Benefit from opportunities to enter prestigious national and international competitions to boost your industry exposure, with previous graduates winning a number of accolades including the Christopher Bailey Gold Award at 25th anniversary of Graduate Fashion Week.
 Talented graduates have recently showcased their collections as part of various fashion weeks and events across the UK and worldwide in destinations such as Shanghai, Mumbai and Hong Kong.
 Gain valuable international experience as part of your studies with our DMU Global programme. Previous trips have taken students overseas to visit global brands including GAP, Burberry, Coach and Joules in New York.
 The award-winning Vijay Patel Building provides both the space and the facilities to foster creative thinking, where ideas can develop and flourish for all of our art and design students.
 We provide core workshop materials at no cost, and give cash awards – £150, £200 and £300 in years one, two and three respectively – to support personal materials/printing costs*.
</t>
  </si>
  <si>
    <t xml:space="preserve">Typical entry requirements
A good portfolio and normally:
• Art and Design Foundation or
• 112 points from at least 2 A-levels and including grade C in Art and Design or
• BTEC Extended Diploma DMM in an Art and Design related subject or
• International Baccalaureate: 26+ Points including Art and Design
Plus five GCSEs grades 9-4 including English Language or Literature at grade 4 or above.
• Pass Access with 30 Level 3 credits at Merit in Art and Design and GCSE English (Language or Literature) at grade 4 or above
We will normally require students to have had a break from full time education before undertaking the Access course.
• We also accept the BTEC First Diploma plus two GCSEs including English at grade 4 or above (if required as part of our standard requirement)
</t>
  </si>
  <si>
    <t>English language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</si>
  <si>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https://www.dmu.ac.uk/study/courses/undergraduate-courses/fashion-design-ba-degree/fashion-design-ba-degree.aspx</t>
  </si>
  <si>
    <t>Fashion Textile Design BA (Hons)</t>
  </si>
  <si>
    <t xml:space="preserve">Reasons to study Fashion Textile Design at DMU:
 DMU is ranked in the Top 10 for Fashion and Textiles in the UK 
according to The Guardian University Guide 2020
 Specialist practical course 
developing your understanding of contemporary and innovative approaches to textiles and materials development for fashion.
 Fantastic facilities
including well-equipped workshops for print, knit, plastics, 3D and digital textile printing, metal, wood and leather.
 Hugely successful graduates
have gone on to postgraduate study here at DMU, and work at companies such as Vivienne Westwood, Ted Baker, and Jaguar Land Rover
 100% of our Fashion Textiles and Accessories†
graduates from summer 2017 are in work or further study after graduating, according to the Destinations of Leavers from Higher Education (DLHE) 2016-17 report
 100% overall student satisfaction†
with the quality of the course and its organisation according to the National Student Survey, 2019
 Professional practice
with portfolio skill support, CAD, digital promotion, CV writing and personal development planning.
 Strong fashion contextual knowledge
underpins the course by learning the fundamentals of pattern cutting, garment design, 3D prototyping and construction.
 International opportunity 
through DMU Global where you will have the opportunity for a meaningful international experience
 The new Vijay Patel building
has been designed to provide the space and facilities where ideas can develop and flourish for all of our art and design courses - find out more
 Core workshop materials available at no cost
to our students along with some programme-specific workshop materials - find out more
 Cash awards of £150, £200 and £300
for students in years one, two and three respectively, towards materials and specialist printing*
This is a specialist course, providing opportunities for students to develop in-depth textile design expertise for the fashion industry. Investigating and providing new creative directions for fashion forward, luxury and innovative design approaches for fashion material culture. We aim to produce versatile fashion specialists through the courses’ philosophy of exploring and combining a broad range of practical skills. Allowing investigation of materials and technical approaches across print, stitch, embellishment and knit, as well as complimentary skills in CAD, design communication, and 3D product realisation.
A strong emphasis is placed on nurturing research, conceptual, creative and technical skills, coupled with the development of essential fashion skills such as pattern cutting, construction and fashion illustration. We aim to encourage you to become conversant in a broad fashion context, whilst honing your specialist textile design skills. The course encourages you to show a commitment to the practice of design that is forward thinking, innovative and original.
The course believes on creating an environment of choice, allowing you to determine your own creative direction. You will have the option to choose or mix technical specialisms, in many differing contexts, allowing you to direct your studies as appropriate to your style, context, technical skills and market focus.
</t>
  </si>
  <si>
    <t>https://www.dmu.ac.uk/study/courses/undergraduate-courses/fashion-textile-design-ba-degree/fashion-textile-design-ba-degree.aspx</t>
  </si>
  <si>
    <t>education</t>
  </si>
  <si>
    <t xml:space="preserve">Key features
 Develop a wide range of transferable skills by learning how to absorb, understand and communicate complex information effectively.
 Study a diverse and challenging range of topics including the making of the modern world, British India 1857-1947, and Newton to Nuclear – an introduction to the history of science.
 Boost your career prospects through placement and internship opportunities – our students have gained valuable skills at a large regional newspaper, an award-winning visitor centre in England, and from teaching in Spain, among others.
 Our graduates forge successful careers across a range of professions and with big names such as Silverstone, The Daily Express and The National Archives.
 Enhance your studies through DMU Global, our international experience programme. History students recently learnt about Jewish immigrant life in New York, discovered Danish heritage in Copenhagen and explored the development of German territories in Berlin.
 Benefit from organised visits to archives and museums in England as well as learn about the history of other countries from lecturers’ geographical specialisations, including South and Southeast Asia, Southeast Europe, and Central America.
</t>
  </si>
  <si>
    <t xml:space="preserve">Typical entry requirements 
• 112 points from at least 2 A levels and including grade C in History or
• BTEC Extended Diploma DMM and including grade C in A level History or
• International Baccalaureate: 26+ Points
Plus five GCSEs grades 9-4 including English Language or Literature at grade 4 or above.
• Pass Access with 30 level 3 credits at Merit in History and GCSE English (Language or Literature) at grade 4 or above.
We will normally require students to have had a break from education from full-time education before undertaking the Access course.
• We also accept the BTEC First Diploma plus two GCSEs including English Language or Literature at grade 4 or above
Interview required: No
</t>
  </si>
  <si>
    <t>English language requirements: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</si>
  <si>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https://www.dmu.ac.uk/study/courses/undergraduate-courses/history-ba-degree/history-ba-degree.aspx</t>
  </si>
  <si>
    <t xml:space="preserve">History with French, Mandarin or Spanish BA (Hons)
</t>
  </si>
  <si>
    <t xml:space="preserve">Reasons to study History with French, Mandarin or Spanish BA (Hons) degree at DMU:
 Modern and contemporary
history is the key focus of this course
 DMU is ranked in the Top 5 for History in the UK
for ‘overall student satisfaction’, according to The Guardian University Guide 2018
 Opportunities to specialise 
in British, European, American and South Asian history, photographic history, sports history and immigration/ethnic history
 Learn from international researchers
who utilise innovative teaching methods and teach using the latest learning technologies
 Opportunity to study abroad
between years two and three, giving you the chance to experience a different culture, practice your language skills and make new contacts
 International opportunity
through DMU Global where you will have the opportunity for a meaningful international experience
The curriculum for History at DMU is diverse, international in focus and innovative. We use a mixture of year-long and half-year modules to allow students to broaden out their studies and to experience a variety of different teaching methods, module structures and assessment patterns.  
If you are interested in learning about British, South Asian, European and American History you will be well catered for. We are also proud to offer the opportunity to specialise in areas that are either unique or extremely uncommon in History degrees delivered in the UK. For example, our modules include photographic history, the history of sport and leisure, history of science, history of migration, history of ethnicity and racism, and history and employability. In addition, our lecturers’ geographical specialisations include the history of South Asia, Southeastern Europe, Central America, and Southeast Asia.
 At DMU, you can study History with a Modern Language (French, Mandarin or Spanish). You will choose 75% of your options from History and 25% of your courses will be language options. Listed below you will find the History options available to you as a Modern Languages student.
</t>
  </si>
  <si>
    <t xml:space="preserve">Typical entry requirements 
• 112 points from at least 2 A ‘levels and including grade C in History or
• BTEC Extended Diploma DMM and including grade C in A level History or
• International Baccalaureate: 26+ points
Plus five GCSEs grades 9-4 including English Language or Literature at grade 4 or above.
• Pass Access with 30 level 3 credits at Merit in History and GCSE English (Language or Literature) at grade 4 or above.
We will normally require students to have had a break from education from full-time education before undertaking the Access course.
• We also accept the BTEC First Diploma plus two GCSEs including English Language or Literature at grade 4 or above
Interview required: No
</t>
  </si>
  <si>
    <t>English language requirements: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</si>
  <si>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https://www.dmu.ac.uk/study/courses/undergraduate-courses/history-with-modern-languages-ba-degree/history-with-modern-languages-ba-degree.aspx</t>
  </si>
  <si>
    <t>Product Design BSc (Hons)</t>
  </si>
  <si>
    <t xml:space="preserve">Key features
 Our course is accredited by the Institution of Engineering Designers – this enables graduates to work towards membership.
 Gain professional experience with industry professionals during an optional placement year. Our students have benefited from placements at BMW, Dyson, Cambridge Consultants and Jaguar Land Rover.
 100% of our Product Design graduates from summer 2017 are in work or further study after graduating (Destinations of Leavers from Higher Education  (DLHE) 2016-17).
 Boost your portfolio and profile by entering national and international competitions. We support students to do this by helping them apply their practical knowledge to real-world briefs and assisting with teamwork, motivation, and a review of learnings following competitions. Our students have previously won awards from D&amp;AD, James Dyson and New Designers.
 Learn from academic staff currently involved in commercial projects with companies such as Berghaus and Adidas.
 The award-winning Vijay Patel Building provides both the space and the facilities to foster creative thinking, where ideas can develop and flourish for all our art and design course students. You will have access to engineering laboratories that bring together a wide range of equipment used in design, manufacture, prototyping and testing.
 We provide core workshop materials at no cost, and give cash awards – £150, £200 and £300 in years one, two and three respectively – to support personal materials/printing costs.*
</t>
  </si>
  <si>
    <t xml:space="preserve">Typical entry requirements 
A good portfolio and normally:
• Art and Design Foundation or
• 112 points from at least 2 A ‘levels and including grade C in Art and Design or
• BTEC Extended Diploma DMM in an Art and Design related subject or
• International Baccalaureate: 26+ Points including Art and Design
Plus, five GCSEs grades 9-4 including English Language or Literature at grade 4 or above and Maths at grade 6 or above.
Alternative qualifications include:
• Pass Access with 30 Level 3 credits at Merit in Art and Design and GCSE  English (Language or Literature) and Maths at grade B/6 or above.
We will normally require students to have had a break from full time education before undertaking the Access course
We also accept the BTEC First Diploma plus two GCSEs including English at grade C/4 or above, and Maths at grade B/6 or above.
</t>
  </si>
  <si>
    <t>English Language requirements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</si>
  <si>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https://www.dmu.ac.uk/study/courses/undergraduate-courses/product-design-bsc-degree/product-design-bsc-degree.aspx</t>
  </si>
  <si>
    <t>English Language requirements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</si>
  <si>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Criminal Investigation and Policing Studies BA (Hons)</t>
  </si>
  <si>
    <t xml:space="preserve">Reasons to study Criminal Investigation and Policing Studies at DMU:
 100% of Criminal Investigation and Policing Studies graduates from summer 2017 are in work or further study after graduating
According to the Destinations of Leavers from Higher Education (DLHE) 2016-17 report [above the sector average of 94.6%]
 Tailor your learning to your career interests
with teaching informed by sector leads in investigations
 Teaching by a team of practice-based policing and criminology academics
and research teams, who will support you to broaden your understanding of the sector; keeping you up-to-date with contemporary issues and debates
 Join DMU’s student Policing and Criminology societies
enhancing your university experience through intellectually stimulating seminars and social events
 DMU has achieved Gold, the highest ranking possible under the Teaching Excellence Framework (TEF)
Indicating the outstanding learning and teaching on offer at DMU. [Office for Students, 2017]
Scholarships:
At DMU, we are committed to helping our graduates enhance their careers and personal development through further study.
</t>
  </si>
  <si>
    <t xml:space="preserve">GCSEs
• Five GCSEs at grade C/4 or above including English Language or English Literature
Plus one of the following:
A levels
• A minimum of 104 points for the BA (Hons) from at least two A levels
BTEC
• BTEC National Diploma - Distinction/Merit/Merit
• BTEC Extended Diploma - Distinction/Merit/Merit
International Baccalaureate
• 24+ points
Access to HE Diploma 
• Pass in QAA accredited Access to HE with at least 30 Level 3 credits at Merit. We will normally require students to have had a break from full-time education before undertaking the Access course.
We may still consider applicants that do not meet the GCSE requirements providing they can demonstrate ability or attainment in these subjects in an alternative way; usually through work experience, alternative qualifications or by a University admissions test or interview. All such applicants will be considered on a case by case basis.
Interview required: No
</t>
  </si>
  <si>
    <t xml:space="preserve">English language requirements:
If English is not your first language an IELTS score of 6.5 or equivalent when you start the course is essential. English language tuition, delivered by our British Council accredited Centre for English Language Learning (CELL), is available both before and during the course.
Please visit dmu.ac.uk/international for more information.
</t>
  </si>
  <si>
    <t>https://www.dmu.ac.uk/study/courses/undergraduate-courses/criminal-investigation-policing-ba-hons-degree/criminal-investigation-with-policing-studies-ba-hons.aspx</t>
  </si>
  <si>
    <t xml:space="preserve">Reasons to study Criminology at DMU: 
 97.3% of our Health and Life Sciences graduates from summer 2017 are in work or further study after graduating
According to the Destinations of Leavers from Higher Education (DLHE) 2016-17 report [above the sector average of 94.6%]
 Tailor your learning with optional modules to choose your desired pathway
taught by experienced academics working at the cutting edge of criminological research
 DMU Criminology Society 
enriches your experience through intellectually stimulating seminars and social events with fellow students
 Strong industry links 
with Leicestershire Constabulary and other relevant agencies
 Gain international experience through our #DMUglobal programme
which has enabled students to gain a better understanding of state crime at the Auschwitz concentration camp, explore sub-cultures in Chicago, and understand inequality and segregation in New York
 DMU has achieved Gold, the highest ranking possible under the Teaching Excellence Framework (TEF)
Indicating the outstanding learning and teaching on offer at DMU. [Office for Students, 2017]
More courses like this:
Criminology with Psychology
</t>
  </si>
  <si>
    <t xml:space="preserve">GCSEs
• Five GCSEs at grade C/4 or above including English
Plus one of the following:
A levels
• A minimum of 104 points from at least two A levels with a subject at grade C or above
BTEC
• BTEC National Diploma - Distinction/Merit/Merit
• BTEC Extended Diploma - Distinction/Merit/Merit
International Baccalaureate
• 24+ points
Access to HE Diploma
• Pass in QAA accredited Access to HE with at least 30 Level 3 credits at Merit. We will normally require students to have had a break from full-time education before undertaking the Access course.
Interview: No
Work experience: No
</t>
  </si>
  <si>
    <t>https://www.dmu.ac.uk/study/courses/undergraduate-courses/criminology-ba-hons-degree/criminology-ba-hons.aspx</t>
  </si>
  <si>
    <t>Criminology with Psychology BA (Hons)</t>
  </si>
  <si>
    <t xml:space="preserve">Reasons to study Criminology with Psychology at DMU:
 97.3% of our Health and Life Sciences graduates from summer 2017 are in work or further study after graduating
According to the Destinations of Leavers from Higher Education (DLHE) 2016-17 report [above the sector average of 94.6%]
 Experienced academics work at the cutting edge of criminological research 
support you by keeping up-to-date with the latest knowledge from industry
 Tailor your learning  
with a wide range of optional modules to choose from in year three
 Strong industry links 
with the British Psychological Society and the British Society of Criminology
 DMU Criminology Society 
enrich your experience through stimulating seminars and social events with fellow students
 Gain international expeience through our #DMUglobal programme
which has enabled students to investigate state crime at Auschwitz concentration camp, consider inequality and segregation in New York, and support refugees in Berlin
 DMU has achieved Gold, the highest ranking possible under the Teaching Excellence Framework (TEF)
Indicating the outstanding learning and teaching on offer at DMU. [Office for Students, 2017]
 The TEF Panel judged that De Montfort University delivers “consistently outstanding teaching, learning and outcomes for its students. It is of the highest quality found in the UK.” [Office for Students, 2017] 
Scholarships:
At DMU, we are committed to helping our graduates enhance their careers and personal development through further study.
</t>
  </si>
  <si>
    <t xml:space="preserve">GCSEs
• Five GCSEs at grade C/4 or above including English
Plus one of the following:
A levels
• A minimum of 104 points from at least two A levels with a subject at grade C or above
BTEC
• BTEC National Diploma - Distinction/Merit/Merit
• BTEC Extended Diploma - Distinction/Merit/Merit
International Baccalaureate
• 24+ points
Access Course
• Pass in QAA accredited Access to HE with at least 30 Level 3 credits at Merit. We will normally require students to have had a break from full-time education before undertaking the Access course.
Interview: No
Work experience: No
</t>
  </si>
  <si>
    <t>https://www.dmu.ac.uk/study/courses/undergraduate-courses/criminology-with-psychology-ba-hons-degree/criminology-with-psychology-ba-hons.aspx</t>
  </si>
  <si>
    <t>Health and Wellbeing in Society BSc (Hons)</t>
  </si>
  <si>
    <t xml:space="preserve">Key features
 Our course content and teaching are designed to help you secure jobs in the healthcare sector by developing skills sought by graduate employers.
 Graduates go on to careers in social work, nursing and health promotion with charitable organisations or local councils as well as progressing onto further study.
 Benefit from teaching that’s underpinned by cutting-edge research – DMU academic Kylie Baldwin has been researching the motivations of women who freeze their eggs for non-medical reasons.
 Join a supportive learning environment where all students benefit from the guidance of a personal tutor throughout their studies.
 Gain valuable international experience as part of your studies with our #DMUglobal initiative – recently, as part of the programme, students worked with refugees in Berlin and focused on social issues, poverty and health in Florida.
</t>
  </si>
  <si>
    <t xml:space="preserve">One of the following should be achieved:
A levels
• A minimum of 104 points from at least two A levels
BTEC
• BTEC National Diploma - Distinction/Merit/Merit
• BTEC Extended Diploma - Distinction/Merit/Merit
Further information about BTEC equivalencies
International Baccalaureate
• 24+ points
Access course
• Pass in QAA Access to HE with at least 15 Level 3 credits at Distinction.
Interview: No
Work experience: No
</t>
  </si>
  <si>
    <t>https://www.dmu.ac.uk/study/courses/undergraduate-courses/health-and-wellbeing-in-society-ba-hons-degree/health-and-wellbeing-in-society-bsc-hons.aspx</t>
  </si>
  <si>
    <t>Master of Architecture</t>
  </si>
  <si>
    <t xml:space="preserve">Reasons to choose Architectural Practice PG Dip at DMU:
 Successful candidates gain eligibility to join the register at the Architects’ Registration Board (ARB) and chartered membership with the RIBA
 Reflect on the changing nature of professional practice, relevant legislation and alternative approaches to practice and management and the evolution of the professional architect
 Develop your professional acumen in business organisation, management and commerce, marketing, advocacy, ethics and marketing, contracts and interpersonal skills
 Benefit from a wide exposure to current issues in contracts, law, economic context and management
 Study on a course that prepares you for registration and chartership
 The new Vijay Patel building has been designed to provide the space and facilities where ideas can develop and flourish for all of our art and design courses - find out more
The course offers a flexible learning programme comprising of three Study Units of three days duration each typically running from October to October. Study Units cover the following topics:
Marketing, Management and Practice
This component covers the skills, awareness and knowledge needed to understand the set-up, professional and economic management, marketing of a professional architectural practice in various forms.
Building Contracts 
This component covers the range of common building contracts, their application and the contractual relationships between contracted parties.
Architect and the Law 
This component covers legislation affecting contract law, planning and development, and the wider regulations related to architecture and the building industry.
Our Architectural Practice PG Dip enjoys close relationships with established practitioners, academics and consultants, who provide guidance on to topical issues in contracts, law, economics and management.
Reasons to study Architecture and Sustainability MSc at DMU:
 Leicester School of Architecture (LSA)
was established in 1897 making it one of the oldest schools of architecture in the UK
 Develop sustainable outcomes
through a wide range of tools and simulation software that will allowing you to develop and test your proposals at various design stages
 Skills and research themes
will develop your academic acuity and cultivate your independent position on sustainable architecture 
 Equip, train and inspire
you to become responsible global citizens in the face of the new global and environmental challenges ahead
 Industry placement opportunity
you can choose to undertake a year-long work placement, gaining valuable experience to enhance your practical and professional skills further
 The new Vijay Patel building
has been designed to provide the space and facilities where ideas can develop and flourish for all of our art and design courses - find out more
Reasons to study Architecture MArch at DMU:
 Architecture MArch programme at the Leicester School of Architecture (LSA) offers a professional level architectural education with ARB/RIBA Part II exemption
 Graduates will be able to progress to professional registration/licensure examinations allowing access to the legal title of ‘architect’ and to markets, in the UK, EU or other legal jurisdictions
 100% overall student satisfaction with the quality of the course and its organisation according to the National Student Survey, 2019
 You will study current issues in architectural thought, practice and processes and learn in an array of competitive master classes and studios with current architects and/or educators
 We maintain a diverse pedagogy targeted at developing individual student flair
 100% of our Architecture MArch graduates from summer 2017 are in work or further study after graduating, according to the Destinations of Leavers from Higher Education (DLHE) 2016-17 report
 This course benefits from global opportunities thanks to its accreditation with Lembaga Arkitek Malaysia (LAM), the Board of Architects Malaysia, which allows graduates to pursue a professional qualification in Malaysia. It is also approved by the Commonwealth Association of Architects, a membership organisation representing architects in Commonwealth countries, which provides access to an international network of schools for further study and better employment prospects. Full-time graduates from the MArch programme, with a minimum six months professional experience prior to entry, gain exemption from Lembaga Arkitek Malaysia Part II, allowing progression to professional registration examinations and potential employment in Malaysia.
</t>
  </si>
  <si>
    <t>Typical entry requirements 
Applications are considered from candidates with a 2:2 or above (or equivalent) pass in a first architecture degree either validated by the RIBA or similar to a RIBA Part 1 degree in the case of non-RIBA validated EU and Overseas courses. Offers are based on a criteria that includes first architecture degree results, portfolio of work, professional experience, an interview.
Practical experience is not required for entry to the MArch, though applicants should note that a minimum of 24 months of logged professional experience are required to undertake a Part III examinations and to register as an architect in the UK, of which 12 months of this 24 months may be completed before the completion of the MArch.
Graduates with non-RIBA/ARB validated first architecture degrees who wish to register in the UK as an architect eventually would have to submit their portfolios to ARB for examination at some stage though this is not a requirement for entry to the MArch.
DMU provides a PEDR programme through which students' professional experience can be certificated according to RIBA requirements. For further information please see Architecture (PEDR).</t>
  </si>
  <si>
    <t>https://www.dmu.ac.uk/study/courses/postgraduate-courses/architecture-march-degree/architecture-march-degree.aspx</t>
  </si>
  <si>
    <t>Business Management in the Creative Industries MSc</t>
  </si>
  <si>
    <t xml:space="preserve">January, September </t>
  </si>
  <si>
    <t xml:space="preserve">Reasons to study Business Management in the Creative Industries at DMU:
The creative industries are made up of businesses and entrepreneurs that have creativity and content that is protected by copyright as a central part of their business model. The creative industries include sectors such as design, film and TV, publishing, the performing arts, music, advertising and gaming.
Creative workers and leaders exhibit different skills and approaches to other business sectors, and individuals with creative talent require business management skills to develop as professionals in the creative industries. The Business Management in the Creative Industries MSc is uniquely positioned to help students learn how to respond to these evolving challenges.
This is a business management degree customised for the creative industries. Students are supported in developing their professional potential, whilst gaining valuable industry contacts, executive work placements, and the professional skill sets required to excel in the creative industries.
The programme benefits from the location of being a short walk away from Leicester’s Cultural Quarter, and from close working relationships with creative organisations. Local creative workers and companies co-teach on the programme and offer creative industry mentoring and executive placements to boost your employability in the field.
Based at De Montfort University, there are opportunities to develop wider technical skills through access to specialist areas in the Faculty of Art, Design and Humanities and the Institute of Creative Technologies. There are also ways for you to tailor your university experience to your interests such as opportunities to get involved with our #DMUglobal international experience programmes and the university’s volunteering programmes.
The course offers a range of benefits including:
 Option to pursue an Executive Company Project or Creative Research Project
 Be taught by academics with experience across many segments of the creative industries
 Inspirational setting headquartered in the historic Great Hall of Leicester Castle
 Talks by inspiring visionary entrepreneurs and successful leaders
 Modules that have been developed in partnership with creative organisations, with the objective of providing students with key skills needed to lead and succeed in today’s creative industries
 Opportunities to work with industry professionals through our collaboration with Leicester’s Curve theatre
 Access to the postgraduate wing of the £35million Hugh Aston Building
 Access to a 24/7 high-tech library with a choice of learning environments and to amenities such as the QEII Diamond Jubilee Leisure Centre
 Mentoring and support from academics in the forefront of their fields
 Emphasis on the development of business-relevant cultural awareness
 Valuable links to Leicester’s Curve Theatre, Leicester Comedy Festival, Creative Leicestershire, Horus Music, Colab Creation and Inspirate Arts,
 Opportunities to participate in business breakfast events 
</t>
  </si>
  <si>
    <t>Entry criteria
Applicants will normally hold an undergraduate degree in any subject with a minimum pass of 2:2, or equivalent overseas qualification.</t>
  </si>
  <si>
    <t>https://www.dmu.ac.uk/study/courses/postgraduate-courses/business-management-creative-industries-msc/business-management-and-the-creative-industries-msc.aspx</t>
  </si>
  <si>
    <t>Education Studies BA (Hons)</t>
  </si>
  <si>
    <t xml:space="preserve">Key features
 Choose to study Education Studies as a single honours degree, or as a joint honours degree in combination with French, Mandarin, Spanish or Psychology.
 97% of our summer 2017 Education Studies graduates are in work or further study (Destinations of Leavers from Higher Education 2016-17) compared to the sector average of 94.6%.
 Take part in our Erasmus+ programme for the opportunity to study in Spain or Finland between the second and third year of your course.
 Gain valuable international experience as part of your studies with our #DMUglobal programme, which has seen our students teach English to schoolchildren in Taiwan, consider inequality and segregation in New York, and support refugees in Berlin.
 This course is ideal if you’re considering becoming a teacher in the UK – successful course completion provides the foundation to progress to a PGCE qualification.
 Boost your CV through placements and volunteering opportunities at schools, art and learning centres or museums.
</t>
  </si>
  <si>
    <t xml:space="preserve">• A typical offer is a minimum of 120 UCAS points from at least two A levels, or
• BTEC National Diploma — Distinction/Distinction/Merit or
• BTEC Extended Diploma — Distinction/Distinction/Merit
Plus five GCSEs at grade C/4 or above including English Language or Literature.
Alternative qualifications include:
• Pass Access in QAA accredited Access to HE with 30 Level 3 credits at Merit. We will normally require students to have had a break from full-time education before undertaking the Access course
We will normally require students to have had a break from full-time education before undertaking the Access course.
• International Baccalaureate: 28+ points
Interview: No
Work experience: No
This course is for students who intend to build a career working with young children. While this is most likely to mean employment in primary schools, it can also include nursery and other pre-school and after-school settings.
• Personal statement selection criteria
• Clear communication skills, including good grammar and spelling
• Information relevant to the course applied for
• Interest in the course demonstrated with explanation and evidence
• If relevant for the course — work and life experience
DBS (Disclosure and Barring Service) check: Yes
You submit an enhanced Disclosure and Barring Service disclosure application form before starting the course (if you are overseas you will also need to submit a criminal records certificate from your home country), which needs to be cleared in accordance with DMU’s admissions policy. Contact us for up-to-date information.
</t>
  </si>
  <si>
    <t>English language requirements:
If English is not your first language an IELTS score of 6.5 or equivalent when you start the course is essential. English language tuition, delivered by our British Council accredited Centre for English Language Learning (CELL), is available both before and during the course.
Please visit  dmu.ac.uk/international for more information.</t>
  </si>
  <si>
    <t>https://www.dmu.ac.uk/study/courses/undergraduate-courses/education-studies-ba-hons-degree/education-studies-ba-hons.aspx</t>
  </si>
  <si>
    <t>LLM International Business Law</t>
  </si>
  <si>
    <t xml:space="preserve">Reasons to study International Business Law LLM at DMU:
The course provides you with a thorough ground in all aspects of business law and is taught by staff with extensive expertise in many legal fields. The course is suitable for graduates in either business or law and for international, EU and UK students. 
 Specialise in business law
Gain a competitive edge by increasing your knowledge of business law. You will have the opportunity to learn about the common law and civil law approaches to business law to prepare for international employment.
 Design your own course
The diverse range of specialist modules within the course will allow you to tailor your studies to meet your career aspirations.
 Excellent student experience
Enjoy a diverse learning experience with students from other legal systems.
 Widen your career options
This course will prepare you for employment in international fields such as management, exporting and consultancy or academia.
 Academic expertise
Learn from lecturers with extensive academic international experience from a wide variety of backgrounds. In addition to academic and research expertise, the teaching team also includes experienced legal practitioners. This gives the course a balance of practical and academic focus. 
</t>
  </si>
  <si>
    <t>Entry criteria
Applicants will normally hold an undergraduate degree in a law or business-related subject with a minimum pass of 2:2, or equivalent overseas qualification. No work experience is required.
In exceptional cases, applicants without a related degree but with extensive legal or business experience will be considered.</t>
  </si>
  <si>
    <t>https://www.dmu.ac.uk/study/courses/postgraduate-courses/international-business-law-llm-degree/international-business-law-llm.aspx</t>
  </si>
  <si>
    <t>Risk Management MSc</t>
  </si>
  <si>
    <t xml:space="preserve">Reasons to study Risk Management at DMU:
Risk management is relevant to all aspects of industry, commerce, consultancy and the public sector. Over the past couple of years there has been a strong realisation that risk needs to be managed and not avoided, which in turn has a major impact on organisational strategy. To this end, this course has been designed for those wanting to have a career in Risk Management as well as professionals from a variety of sectors who are interested in strengthening their careers in risk management. This includes but is not limited to: accountants, project managers, insurers, chartered surveyors, health care professionals, lawyers, bankers, auditors, health and safety professionals and engineers.  and recognises the interdisciplinary nature of the subject.
 Association of Insurance and Risk Management
The course is accredited by the Institute of Risk Management and you can also earn exemptions from their professional examinations
 Gain practical experience
You could complete a 12-week project based in a UK company or organisation. This internship will improve your employability. You will take part in a web-based business simulation exercise which is designed to integrate your studies
</t>
  </si>
  <si>
    <t>Entry criteria
You should hold a good Honours degree, or an overseas equivalent, in any subject.</t>
  </si>
  <si>
    <t>https://www.dmu.ac.uk/study/courses/postgraduate-courses/risk-management-msc-degree/risk-management-msc.aspx</t>
  </si>
  <si>
    <t>Sports History and Culture MA</t>
  </si>
  <si>
    <t xml:space="preserve">Reasons to study Sports History and Culture MA at DMU:
 The Sports History and Culture MA is an online distance learning programme, which caters for both full-time and part-time students
 You will learn from an expert teaching team, who are all active in their own field and who maintain links with major sporting organisations
 You will be able to attend conferences organised by the International Centre for Sports History and Culture (ICSHC) and its affiliates – both locally and further afield
 You can fit your part-time study around your other commitments, potentially allowing you to make a complete change in the direction of your career
 DMU and the ICSHC have a wide range of sporting and cultural partnerships you can benefit from, such as Musée National du Sport in France, the National Football Museum in Manchester, Leicestershire County Cricket Club, Leicester City FC
Sport cannot be understood without an appreciation of its history. Taught by expert staff based in DMU's International Centre for Sports History and Culture (ICSHC), the only centre of its kind in the world, this MA offers you a flexible, interactive way to develop your knowledge and understanding of all aspects of modern sport from its traditional to its present day form. Issues you will investigate include:
 What are the origins of modern sport?
 Why has sport become so culturally and globally important?
 How can sport help us understand society and different cultures?
 What primary sources are available to historians of sport and how can they be used?
While the course may be taken online and by distance learning course, you will be invited to attend optional seminars and conferences organised by the ICSHC and affiliates. We encourage you to become part of our wider research community at the ICSHC, either in person or via social media. 
You will benefit from the ICSHC’s extensive network of sporting and cultural partnerships with local, national and global sporting bodies.. These partnerships, along with our academic team’s combination of expertise and experience, will provide you with a challenging and rewarding intellectual experience leading to a valuable qualification.
</t>
  </si>
  <si>
    <t>Typical entry requirements 
You should have the equivalent or above of a 2:2 UK bachelor’s honours degree in a relevant subject such as history, other humanities-based subjects, sports studies or sociology.  
We welcome applications from a wide sector and all non-standard applications will be carefully considered.
You will need access to the internet and a computer with software capable of reading and writing Rich Text Format documents, such as Microsoft Word, Appleworks or StarOffice.</t>
  </si>
  <si>
    <t>https://www.dmu.ac.uk/study/courses/postgraduate-courses/sports-history-and-culture-ma-degree/sports-history-and-culture-ma-degree.aspx</t>
  </si>
  <si>
    <t>Sports Law LLM (distance learning)</t>
  </si>
  <si>
    <t xml:space="preserve">Reasons to study Sports Law at DMU:
This course is at the forefront of sports law education in the UK. It combines the academic study of sports law with a very important practical dimension, which involves undertaking case studies in a number of modules. The course is designed for lawyers and non-legal professionals with an interest in the field of sports law, particularly those involved in sports management.
 KNect365 Learning
This course is delivered in partnership with KNect365 Learning – An Informa Business, an organisation dedicated to working with leading academic bodies to provide high-calibre and well respected distance learning postgraduate courses
 Develop your own personal pathway
This course combines one core module with a diverse range of optional modules
 Study at your own pace
Enjoy flexible distance learning, with the option to exit at one of several points with a postgraduate award
 Differentiate yourself in the job market
Gain a competitive edge by increasing your knowledge of Sports law
 Boost your employability
Improve your career and employability options in a globalised job market
</t>
  </si>
  <si>
    <t>Entry criteria
You should have a good honours degree or overseas equivalent, or an appropriate professional qualification. Some background knowledge of law is useful, but a degree in law is not essential.</t>
  </si>
  <si>
    <t>https://www.dmu.ac.uk/study/courses/postgraduate-courses/sports-law-llm-degree-distance-learning/sports-law-llm-distance-learning.aspx</t>
  </si>
  <si>
    <t>Strategic and Digital Marketing MSc</t>
  </si>
  <si>
    <t xml:space="preserve">Overview
Reasons to study Strategic and Digital Marketing at DMU:
This is a specialist master's degree for students with previous qualifications in marketing and/or substantial marketing experience. If you have no previous marketing qualifications or experience you should consider our Marketing Management MSc which is our career entry course.
 Enhance your marketing knowledge
Equip yourself with sufficient knowledge to develop and strengthen your career in marketing
 Develop essential analytical skills
Your expertise in critical and competitive analysis and in marketing and digital strategy development will help you prepare for a career with advanced communication skills
 Personal and professional development
Offer an opportunity for personal and professional development which will be useful not just for any marketing position but also in a wider, lifelong learning framework
</t>
  </si>
  <si>
    <t>Entry criteria
Applicants will normally hold an undergraduate degree with a minimum pass of 2:2, or overseas equivalent, in marketing or in business or management with substantial marketing content.
Applicants typically require 45 credits, or equivalent, in marketing to receive an offer for this course. Applicants with no marketing experience or fewer than 45 credits should apply for our Marketing Management MSc.
Applicants with no formal qualifications but with significant business experience will be considered on an individual basis. 
Students with the CIM PG Diploma qualification can also take advantage of the CIM top-up scheme. This gives 60 credits exemptions from the taught modules on the MSc.</t>
  </si>
  <si>
    <t>https://www.dmu.ac.uk/study/courses/postgraduate-courses/strategic-and-digital-marketing-msc-degree/strategic-and-digital-marketing-msc.aspx</t>
  </si>
  <si>
    <t>Creative Technologies MA/MSc</t>
  </si>
  <si>
    <t xml:space="preserve">Reasons to study Creative Technologies at De Montfort University:
 Develop your own area of specialism at the convergence of technology and creative practice, working across and beyond disciplines and boundaries.
 Be encouraged to develop innovative and experimental practice in a supportive collaborative environment.
 Opportunity to work on live research projects within the Institute of Technology, including the Creative AI Research Group, Imaging and Displays Research Group, Immersive Realities Research Group and DAPPer (Digital Arts Performance Practice - emerging research).
 Access to resources and expertise from both the Faculty of Computing, Engineering and Media and the Faculty of Arts, Design and Humanities, including labs, studios and workshop spaces.
  As a graduate from the Creative Technologies MA/MSc you will be uniquely equipped for our future world, having developed a range of expertise from across discipline areas, making you well-placed to face the challenges presented by the rapidly evolving technological environment and the needs of contemporary creative technologies’ employers. Graduates have gone on to work for companies including Sky, Jaguar LandRover, Abbey Road, BBC and ITV, as well as pursuing freelance careers or continuing onto PhD study.
</t>
  </si>
  <si>
    <t xml:space="preserve">Applicants should normally possess a 2.1 honours degree in a creative technologies-related subject area. We take a transdisciplinary approach and welcome applications from a wide range of subject areas and all non-standard applications will be carefully considered.
Equivalent qualifications from other international systems will receive the same consideration and applicants whose first language is not English should have IELTS 6.0 or equivalent.
There is a three-stage application process:
1. Application form.
2.  An example of their Creative Technologies-related work.
3. A personal statement explaining why the candidate believes that this course is right for them and how it relates to their work with creative technologies.
</t>
  </si>
  <si>
    <t>https://www.dmu.ac.uk/study/courses/postgraduate-courses/creative-technologies/creative-technologies-ma-msc-degree.aspx</t>
  </si>
  <si>
    <t>Master's Degree</t>
  </si>
  <si>
    <t>Business Economics and Business Finance MSc</t>
  </si>
  <si>
    <t xml:space="preserve">Reasons to study Business Economics and Business Finance at DMU:
On this course, you will learn leading-edge economic theory and put that theory into practice by applying it to real-world problems. You will graduate with in-depth knowledge of economics and finance and be in the position of connecting the outcomes of such approaches to decision making within the broader context of national and international policy making. 
•	Excellent teaching quality
Learn from leading academics with international reputations for research and teaching within their specialist areas
•	No previous knowledge or experience required
You will have the opportunity to study the foundations of economics and finance, as well as study further challenging modules
•	Develop knowledge of international financial markets
Adopting a cross-disciplinary approach, you will learn to identify, assess and communicate the impact of changes in international financial markets
•	Learn how to apply key economic and finance theory to industry
You will develop the ability to apply quantitative financial techniques and assess the impact of key economic variables on the business environment
•	Improve decision making skills, essential in industry
Prepares graduates for a career in organisational decision making from a finance perspective
</t>
  </si>
  <si>
    <t>Applicants will normally hold an undergraduate degree in economics, accounting, finance, politics, public policy, banking or any other business-related subject with a minimum pass of 2:2, or equivalent overseas qualification, or an equivalent professional qualification.
Applicants need to have studied a quantitative module in the final year of their UG degree with a grade equivalent to 2:1 for admission to MSc Business Economics and Business Finance.</t>
  </si>
  <si>
    <t xml:space="preserve">English Language 
If English is not your first language, an IELTS score of 6.0 (including a minimum of 5.5 in each component) or equivalent is normally required.
English language tuition is available at DMU both before and during the course, if required.
</t>
  </si>
  <si>
    <t>https://www.dmu.ac.uk/study/courses/postgraduate-courses/business-economics-and-business-finance-msc-degree/business-economics-and-business-finance-msc.aspx</t>
  </si>
  <si>
    <t>Accounting and Finance MSc</t>
  </si>
  <si>
    <t xml:space="preserve"> Design your own course
Study a course combining core and optional modules, enabling you to design your own personal pathway
 Gain a broad understanding of Accounting and Finance
Develop an advanced understanding of accounting and finance issues for the private and public sectors, both nationally and internationally, enhancing your career prospects with sought-after financial skills
 Use of the Executive Business Simulation
sophisticated, software driven experience. Particularly useful for drawing learning together and for developing employability skills – deadlines, team work, team leadership, role-play, critical analysis etc
 Applied Trading
providing an intensive experience within the Bloomberg suite trading room working with industry standard information
 ‘Employability’ is central to the programme
and is reinforced through the ‘Knowing and Developing yourself for Professional Success’ module
 Applied Corporate Finance
an innovative, real world scenario based module, will enable students to apply theory to practical scenarios
 Business Analytics
an innovative module which reflects modern business requirements and expectations with regard to dealing with large, high dimensional data sets. The emphasis is on data structuring, modelling and visualisation techniques.
</t>
  </si>
  <si>
    <t>Applicants will normally hold an undergraduate degree in Accounting, Finance, Economics, Banking or Business-related subjects with a minimum pass of a Second-Class Honours, an equivalent overseas qualification, or an equivalent professional qualification. 
Fully qualified Professional Accounting applicants (such as CIMA/ACCA and 3 years work experience plus examinations) are eligible for accelerated entry (90 credits) on to the programme on a part-time basis.</t>
  </si>
  <si>
    <t>English Language 
If English is not your first language, an IELTS score of 6.0 (including a minimum of 5.5 in each component) or equivalent is normally required.
English language tuition is available at DMU both before and during the course, if required.</t>
  </si>
  <si>
    <t>https://www.dmu.ac.uk/study/courses/postgraduate-courses/accounting-and-finance-msc-degree/accounting-and-finance-msc.aspx</t>
  </si>
  <si>
    <t xml:space="preserve">Reasons to study Air Transport Management MSc at DMU:
 Experienced academics
This programme has been developed by two experienced air transport academics, Professor Lucy Budd and Professor Stephen Ison. They have over 30 years' combined experience of developing and teaching air transport management programmes.
 Course-specific textbook
The key textbook ‘Air Transport Management: An International Perspective’ (published by Routledge) used by this programme is written and edited by the two DMU Professors responsible for the Air Transport Management MSc. Students enrolling on the Programme will be provided with a complimentary copy of this key text.
 Meeting the needs of employers
The air transport industry is experiencing a global skills shortage. This programme has been specifically developed to meet the needs of employers.
 Excellent teaching
You will be taught by a team of experienced DMU staff and external practitioners who are specialists in their respective fields.
 Networking opportunities
You will have opportunity to participate in industry talks and events involving practitioners working in the aviation sector.
 Tailor the programme to your aviation interest
You can benefit from the opportunity to tailor the programme to reflect your particular interests or future job requirements through the provision of an elective module and the chance to focus on a particular area of air transport management in your Dissertation or Business Research Project.
 Employability hub
You will have access to the employability hub within Leicester Castle Business School which will help you enhance your CV.
 Inspirational setting
Study Air Transport Management within a dedicated Business School environment in the heart of the city of Leicester.
 Career prospects and further study
Every year over 4.3 billion passengers and 63 million tonnes of valuable and time critical airfreight are flown around the world, and demand shows no signs of abating with as many as 7.8 billion passengers expected by 2036. The air transport sector currently supports 10 million direct jobs and 65.5 million jobs in the wider supply chain, and demand for highly skilled air transport professionals is growing. Graduates of Air Transport Management Masters programmes typically find employment with airlines, airport operators, air cargo companies, air navigation service providers, national regulators, Government agencies and aviation consultancy firms.
 Academic support
Receive mentoring and support from programme academics.
</t>
  </si>
  <si>
    <t>Entry criteria
Applicants will normally hold a minimum of a second class honours degree from a UK University (or international equivalent) in air transport, geography, engineering, economics, tourism, international business, management or a related subject.
Relevant industrial experience will also be considered on an individual basis.</t>
  </si>
  <si>
    <t>English Language requirements
English language requirements: IELTS 6.0 with a minimum of 5.5 in each component is normally required. English language tuition is available at DMU both before and during the programme, if required.</t>
  </si>
  <si>
    <t>https://www.dmu.ac.uk/study/courses/postgraduate-courses/air-transport-management/air-transport-management-msc.aspx</t>
  </si>
  <si>
    <t>Applied Accounting MSc</t>
  </si>
  <si>
    <t xml:space="preserve">Overview
Reasons to study Applied Accounting MSc at DMU:
The programme will be both quantitative and qualitative and reflect the increasing internationalisation of business.  There will be an emphasis on the application of accounting and finance techniques, underpinned by the relevant UK law and regulations and international standards.
 Gain practical accounting skills
Strongly linked to accounting in a practical environment and to the role of finance trained staff within the economy.
 Get workplace ready
Employability skills will be simultaneously developed to aid progression from study to employment.
 Specialise in areas of your choice
Specialise in relevant areas of practice such as tax advise and audit which will permit you to consider areas of interest in more depth through a range of elective modules.
 Close links with employers and professional accounting bodies
providing you with opportunities for industry relevant sessions to enhance your employability
 The Department of Accounting and Finance is committed to providing a high quality educational experience
focusing on teaching excellence through diverse approaches to learning, teaching and assessment that enable all students to maximise their potential.
 Learn key skills to help you in the future
The programme is designed to reflect the requirements of the ACCA professional papers.
 Learn from industry professionals
The core taught modules will be delivered by professionally qualified accountants who have years of industry experience and teaching students to pass ACCA exams.
</t>
  </si>
  <si>
    <t>Entry criteria
Applicants will normally hold an undergraduate degree in Accounting and/or Finance related subjects with a minimum pass of a Second Class Honours, an equivalent overseas qualification, or an equivalent professional qualification.
Students who do not align with the generic admission requirements may be eligible for admission via the Recognition of Prior Learning.</t>
  </si>
  <si>
    <t xml:space="preserve">English language requirements
Overseas applicants for whom English is not a first language will be required to produce evidence of competence in English language. This will normally require an IELTS score of 6.0 or a TOEFL score of more than 60. </t>
  </si>
  <si>
    <t>https://www.dmu.ac.uk/study/courses/postgraduate-courses/applied-accounting/applied-accounting-msc.aspx</t>
  </si>
  <si>
    <t>Architectural Design MA</t>
  </si>
  <si>
    <t xml:space="preserve">Reasons to study Architectural Design MA at DMU:
 The course has been designed to allow you to work individually and in studio groups while encouraging you to engage with broader theoretical debates that are pertinent to contemporary practice
 The integrative nature of the investigations will provide you with an understanding of the situational structure of architecture and can serve as a foundation for a more fully developed human ecology
 You will be exposed to disciplinary thinking linked to design strategies, and undertake design projects in various contexts
 You will also be challenged with understanding current issues in architectural design, and learn how to integrate meaningful approaches to design, whilst gaining skills in visualisation and fabrication
 Join a fully international cohort of students from various continents, and forge important professional friendships, network connections and potential partnerships
 The new Vijay Patel building has been designed to provide the space and facilities where ideas can develop and flourish for all of our art and design courses - find out more
This is an internationally popular course that attracts students globally and currently offers entry to the rigorous design teaching we offer at the Leicester School of Architecture (LSA). The LSA has an extensive national and international lecture series, attracting leading academics and professionals from around the world. 
</t>
  </si>
  <si>
    <t>Typical entry requirements 
You should have the equivalent of a 2:2 or above UK bachelor’s honours degree in architecture, or an overseas equivalent. You will normally be asked to submit a digital portfolio of work.
If you have no formal academic qualiﬁcations but have extensive industry experience, we will consider your application on an individual basis.</t>
  </si>
  <si>
    <t>https://www.dmu.ac.uk/study/courses/postgraduate-courses/architectural-design-ma-degree/architectural-design-ma-degree.aspx</t>
  </si>
  <si>
    <t>Architecture and Sustainability MSc</t>
  </si>
  <si>
    <t xml:space="preserve">Reasons to choose Architectural Practice PG Dip at DMU:
 Successful candidates gain eligibility to join the register at the Architects’ Registration Board (ARB) and chartered membership with the RIBA
 Reflect on the changing nature of professional practice, relevant legislation and alternative approaches to practice and management and the evolution of the professional architect
 Develop your professional acumen in business organisation, management and commerce, marketing, advocacy, ethics and marketing, contracts and interpersonal skills
 Benefit from a wide exposure to current issues in contracts, law, economic context and management
 Study on a course that prepares you for registration and chartership
 The new Vijay Patel building has been designed to provide the space and facilities where ideas can develop and flourish for all of our art and design courses - find out more
The course offers a flexible learning programme comprising of three Study Units of three days duration each typically running from October to October. Study Units cover the following topics:
Marketing, Management and Practice
This component covers the skills, awareness and knowledge needed to understand the set-up, professional and economic management, marketing of a professional architectural practice in various forms.
Building Contracts 
This component covers the range of common building contracts, their application and the contractual relationships between contracted parties.
Architect and the Law 
This component covers legislation affecting contract law, planning and development, and the wider regulations related to architecture and the building industry.
Our Architectural Practice PG Dip enjoys close relationships with established practitioners, academics and consultants, who provide guidance on to topical issues in contracts, law, economics and management.
Reasons to study Architecture and Sustainability MSc at DMU:
 Leicester School of Architecture (LSA)
was established in 1897 making it one of the oldest schools of architecture in the UK
 Develop sustainable outcomes
through a wide range of tools and simulation software that will allowing you to develop and test your proposals at various design stages
 Skills and research themes
will develop your academic acuity and cultivate your independent position on sustainable architecture 
 Equip, train and inspire
you to become responsible global citizens in the face of the new global and environmental challenges ahead
 Industry placement opportunity
you can choose to undertake a year-long work placement, gaining valuable experience to enhance your practical and professional skills further
 The new Vijay Patel building
has been designed to provide the space and facilities where ideas can develop and flourish for all of our art and design courses - find out more
</t>
  </si>
  <si>
    <t xml:space="preserve">Typical entry requirements 
You should have the equivalent of a 2:2 or above UK bachelor’s honours degree in a relevant subject (architecture, architectural engineering, architectural technology, civil engineering, building engineering/sciences, environmental sciences/studies, construction management, etc.). </t>
  </si>
  <si>
    <t>https://www.dmu.ac.uk/study/courses/postgraduate-courses/architecture-and-sustainability-msc-degree/architecture-and-sustainability-msc-degree.aspx</t>
  </si>
  <si>
    <t>Business Economics and Marketing MSc</t>
  </si>
  <si>
    <t xml:space="preserve">Reasons to study Business Economics and Marketing at DMU:
This rewarding course is for graduates and professionals seeking a competitive advantage in today’s international job market. You will acquire a highly developed knowledge of economics, management and marketing principles, through both practical application and relevant leading-edge theory. 
 Excellent teaching quality
Learn from leading academics with international reputations for research and teaching within their specialist areas
 No previous knowledge or experience required
You will have the opportunity to study the foundations of economics and marketing, as well as study further challenging modules
 Learn how to apply key economic theory to industry
You will be able to analyse markets, apply economic and marketing theories to different situations, solve business problems and identify marketing opportunities
 Gain a different perspective on marketing's role within organisations
Embracing both disciplines, you will investigate the wider implications of marketing practices on an economic level
</t>
  </si>
  <si>
    <t>https://www.dmu.ac.uk/study/courses/postgraduate-courses/business-economics-and-marketing-msc-degree/business-economics-and-marketing-msc.aspx</t>
  </si>
  <si>
    <t>Advertising and Public Relations Management MSc</t>
  </si>
  <si>
    <t xml:space="preserve">Reasons to study Advertising and Public Relations Management at DMU:
This is a career entry specialist master's degree for students with no previous qualifications or work experience in marketing or advertising &amp; public relations (PR).
This course will equip you with the in-depth knowledge, the specialist skills, the critical understanding and the confidence required for a successful management career in the fast-moving and highly competitive Advertising and PR professions. 
 Design your course
Tailor the course to your career aspirations by choosing from a range of modules
 Learn about the latest developments in marketing
Gain the knowledge to understand the key marketing issues facing organisations and to embark on a career in marketing communications  
 Personal and professional development
You will have the opportunity to develop both personally and professionally, which will help you to succeed in any marketing position, and in a wider lifelong learning framework
</t>
  </si>
  <si>
    <t>Entry criteria
Applicants will normally hold an undergraduate degree in any subject with a minimum pass of 2:2, or equivalent overseas qualification. 
No previous experience in advertising, marketing or public relations management is required. Applicants with previous marketing qualifications should consider the Strategic and Digital Marketing MSc, which is designed for those with existing marketing experience.
Applicants with no formal qualifications but with significant business experience will be considered on an individual basis.</t>
  </si>
  <si>
    <t>https://www.dmu.ac.uk/study/courses/postgraduate-courses/advertising-public-relations-management-msc-degree/advertising-and-public-relations-management-msc.aspx</t>
  </si>
  <si>
    <t>Creative Writing MA</t>
  </si>
  <si>
    <t xml:space="preserve">Reasons to study Creative Writing MA at DMU:
 Specialist areas of study 
provide an opportunity to develop advanced skills in your chosen genre, and to experiment with different forms of writing.
 Specialist staff with international reputations 
as published writers in areas ranging from poetry, fiction, memoir, script to graphic novels
 Research and transferable skills 
are developed through creative projects, practical training in writing for publication, professional and theoretical strands to the programme
 Work experience and placement opportunities
are available to all MA students
 Preparation for further study 
as the MA, with its focus on individual research, provides ideal preparation for progression to PhD
 International opportunity
through DMU Global where you will have the opportunity for a meaningful international experience
</t>
  </si>
  <si>
    <t xml:space="preserve">Typical entry requirements 
You will be asked for a sample of creative work and a personal statement. Recent graduates should have the equivalent of a 2.2 or above UK bachelor’s honours degree, although we welcome students without a degree who can evidence an ongoing writing practice. If you have other professional qualifications and/or industry experience we will consider your application on an individual basis. </t>
  </si>
  <si>
    <t>https://www.dmu.ac.uk/study/courses/postgraduate-courses/creative-writing-ma-degree/creative-writing-ma-degree.aspx</t>
  </si>
  <si>
    <t>Design Innovation MA/MSc</t>
  </si>
  <si>
    <t xml:space="preserve">Reasons to study Design Innovation MA/MSc at DMU:
 You will study in a flexible learning environment, by selecting a specific specialism
you can tailor your course to ensure it matches your personal career aspirations
 There is a year-long creative major project,
allowing your personal interests to be developed, supporting your preferred career direction or establishing the design concept for your own business
 Industry placement opportunity
you can choose to undertake a year-long work placement, gaining valuable experience to enhance your practical and professional skills further
 The School of Design’s close-knit community of postgraduate students
and staff creates a supportive learning environment for design students from around the world
 You will develop the design skills and creativity
required by tomorrow’s entrepreneurs and design industry professionals
 You will learn from an expert teaching team,
who are all active in their own field and who maintain links with the commercial sector ensuring they teach real-world, relevant skills
 You will have benefit from top-class facilities,
working in a dedicated centre with access to a range of workshops and a host of specialist equipment
 DMU is the UK’s sole higher education representative in GREAT
the Government’s flagship marketing campaign which links creativity and commerce. As a GREAT partner, the university stands alongside British brands recognised as world leaders in their fields, including BBC Worldwide, Jaguar Land Rover, Mulberry, Cambridge Satchel Co, INDE Appshaker and Framestore
 The new Vijay Patel building
has been designed to provide the space and facilities where ideas can develop and flourish for all of our art and design courses - find out more
</t>
  </si>
  <si>
    <t>Typical entry requirements 
You should have the equivalent or above of a 2:2 UK bachelor’s honours degree in a design subject relevant to your proposed specialism or major project area.
If you have other professional qualifications and industry experience, we will consider your application on an individual basis.</t>
  </si>
  <si>
    <t>https://www.dmu.ac.uk/study/courses/postgraduate-courses/design-innovation-ma-msc-degree/design-innovation-ma-msc-degree.aspx</t>
  </si>
  <si>
    <t>Design Management and Entrepreneurship MA</t>
  </si>
  <si>
    <t xml:space="preserve">Reasons to study Design Management and Entrepreneurship MA at DMU:
 Close-knit community of postgraduate students and staff creates a supportive learning environment for design students from around the world within the School of Design 
 You will develop the design skills and creativity required by tomorrow’s entrepreneurs and design industry professionals
 In flexible learning environment, you can choose from an extensive choice of specialisms and tailor your study not to mention exit at different points with an award
 You can choose to undertake a year-long work placement, gaining valuable experience to enhance your practical and professional skills further
 You will learn from an expert teaching team, who are all active in their own field and who maintain links with the commercial sector ensuring they only teach real-world, relevant skills
 You will have benefit from top-class facilities, working in a dedicated centre with access to a range of workshops and a host of specialist equipment
 DMU is the UK’s sole higher education representative in GREAT − the Government’s flagship marketing campaign which links creativity and commerce. In being a GREAT partner, the university stands alongside British brands recognised as world leaders in their fields including HSBC, BBC Worldwide, Jaguar Land Rover and PricewaterhouseCoopers
 The new Vijay Patel building has been designed to provide the space and facilities where ideas can develop and flourish for all of our art and design courses - find out more
</t>
  </si>
  <si>
    <t>Typical entry requirements 
You should have the equivalent or above of a 2:2 UK bachelor’s honours degree in a related subject. If you have other professional qualiﬁcations and industry experience, we will consider your application on an individual basis.
Interview and Portfolio
Applicants and relevant qualifications should submit a portfolio of work (please see our Design Management and Entrepreneurship application portfolio advice for full details). Overseas applicants will be invited to send samples of their work.</t>
  </si>
  <si>
    <t>https://www.dmu.ac.uk/study/courses/postgraduate-courses/design-management-and-entrepreneurship-ma-degree/design-management-and-entrepreneurship-ma-degree.aspx</t>
  </si>
  <si>
    <t>Digital Arts MA</t>
  </si>
  <si>
    <t xml:space="preserve">Reasons to study Digital Arts MA at De Montfort University:
 Students are able to develop their own digital arts specialism whilst gaining a multi-disciplinary understanding and experience of digital arts practice. Students are encouraged to take risks and innovate to develop truly extraordinary work
 The programme has close links with regional, national and international digital arts practitioners, networks and organisations
 Students have exposure to and interaction with a dedicated team of digital arts practitioners and research-active academics in both hands-on, collaborative workshops and visiting lectures
 Practical modules prepare students for the professional world of Digital Arts practice by challenging them to experiment with new technologies in both collaborative and independent capacities
 Seminar and research methods modules enable students to be active contributors to discussion of contemporary issues in the field of Digital Arts
 The new Vijay Patel building has been designed to provide the space and facilities where ideas can develop and flourish for all of our art and design courses - find out more
</t>
  </si>
  <si>
    <t>Typical entry requirements 
You should have the equivalent or above of a 2:2 or above UK bachelor’s honours degree in Digital Arts or a related subject, such as Music Technology, Fine Art, or Performing Arts.
If you have other professional qualifications and industry experience, we will consider your application on an individual basis.</t>
  </si>
  <si>
    <t>https://www.dmu.ac.uk/study/courses/postgraduate-courses/digital-arts-ma-degree/digital-arts-ma-degree.aspx</t>
  </si>
  <si>
    <t>Digital Design MA</t>
  </si>
  <si>
    <t xml:space="preserve">Reasons to study the Digital Design MA at DMU:
 The School of Design’s close-knit community of postgraduate students and staff creates a supportive learning environment for design students from around the world
 You can explore areas of design, outside your undergraduate degree, from a digital perspective, expanding your knowledge and making you more employable
 You will be exposed to the latest digital technologies including app and web design as well as social media. Previous students have helped create three apps for heritage organisations that are currently available on Apple App Store with another in development
 You will work on actual live projects for external companies such as Caterpillar
 You will learn from an expert teaching team, who are all active in their own field, and profit from visiting lecturers involved in world-class research
 You will have benefit from top-class facilities with a host of specialist equipment, including a suite of devices for app development
 The new Vijay Patel building has been designed to provide the space and facilities where ideas can develop and flourish for all of our art and design courses - find out more
You will have access to industry-standard software and hardware such as Adobe Creative Suite and Autodesk MAYA while working in a dynamic environment with ongoing digital design and multimedia research, and commercial projects. There are also opportunities to work on digital projects set by external companies and other organisations.
</t>
  </si>
  <si>
    <t xml:space="preserve">Typical entry requirements 
You should have the equivalent or above of a 2:2 UK bachelor’s honours degree in one of the following subjects: Digital Design, Multimedia Design, Animation, Visual Communications, Graphic Design, Interior Design, Product Design, Fashion Design, Computer Arts, Computer Technology, Digital Marketing or a related subject. If you have other professional qualifications and industry experience we will consider your application on an individual basis.
You must have a suitable portfolio of digital or visual communications work and some experience of using multimedia software tools such as Adobe Photoshop, Illustrator Flash, Dreamweaver, After Effects. Ideally, you will also have experience of using 3D software such as Autodesk MAYA or 3DMax. </t>
  </si>
  <si>
    <t>https://www.dmu.ac.uk/study/courses/postgraduate-courses/digital-design-ma-degree/digital-design-ma-degree.aspx</t>
  </si>
  <si>
    <t>Diplomacy and World Order MA</t>
  </si>
  <si>
    <t xml:space="preserve">Reasons to study Diplomacy and World Order at DMU:
This course is designed to provide a detailed understanding of the evolution of diplomacy and the way in which diplomacy is practised in the contemporary world. It tackles a number of broader issues that impact on diplomatic processes, such as the way in which states operate in regional organisations such as the European Union, the threat of organised crime and terrorism and the role of multinational corporations and companies. 
 A wide variety of modules
The course offers the opportunity to study a wider variety and greater number of modules than comparative degree programmes in other UK universities
 Add international experience to your CV
You will have the opportunity to take part in #DMUglobal overseas study trips.
 Learn from internationally renowned staff
You will be part of a research-rich academic environment with the opportunity to learn from internationally renowned staff and participate in research seminars, conferences and annual lectures
 Excellent student experience
Students benefit from the input of high-profile visiting scholars, academic staff with wide geographical subject coverage and the opportunity to participate in study trips abroad
</t>
  </si>
  <si>
    <t>Entry criteria
Applicants will normally hold an undergraduate degree in any subject with a minimum pass of 2:2, or equivalent overseas qualification.
Applications from those with significant professional experience in politics and international relations will be considered individually.</t>
  </si>
  <si>
    <t>https://www.dmu.ac.uk/study/courses/postgraduate-courses/diplomacy-and-world-order-ma-degree/diplomacy-and-world-order-ma.aspx</t>
  </si>
  <si>
    <t>English MA</t>
  </si>
  <si>
    <t xml:space="preserve">Reasons to study English MA at DMU:
 Specialist areas of study 
provide an opportunity to develop advanced English skills through expert supervision in a topic of your own choosing which you develop across the programme, such as film adaptation, periodical culture or romanticism.
 Specialist staff with international reputations 
in areas ranging from medieval manuscripts to postmodernism will work with you in groups and in regular one-to-one sessions.
 Research and transferable skills 
are developed through practical training in writing for publication, teaching and research, presenting work and event management, providing you with up-to-date skills in presenting work, publishing, research and managing cultural events.
 Preparation for further study 
as the MA, with its focus on individual research, provides ideal preparation for progression to PhD as well as establishing an excellent grounding for careers in education, the arts and the media.
 Participation in major research events
through the Centre for Adaptations and Centre for Textual Studies which will provide you with your own working spaces, opportunities to participate in international conferences and to meet researchers from all over the world
The English MA offers the best of both taught and research-focused postgraduate courses, enabling students to concentrate on their chosen assessments and individual interests while teaching them the practical skills involved in Humanities research, ranging from first-hand experience of conference management, presenting work and writing for publication. It is an ideal stepping-stone to either research at PhD level or a career in teaching, publishing, research or event management. The focus on individual choice, developing your own specialisms, enables you to produce your best possible work.
</t>
  </si>
  <si>
    <t>Typical entry requirements 
You should have the equivalent of a 2.2 or above UK bachelor’s honours degree. If you have other professional qualifications and/or industry experience we will consider your application on an individual basis.
As you will be working largely independently, you need to be self-motivated and have good time management skills.</t>
  </si>
  <si>
    <t>https://www.dmu.ac.uk/study/courses/postgraduate-courses/english-ma-degree/english-ma-degree.aspx</t>
  </si>
  <si>
    <t>Fashion Management with Marketing MA</t>
  </si>
  <si>
    <t xml:space="preserve">Reasons to study the Fashion Management with Marketing MA at DMU:
 Study fashion promotion and marketing, global fashion management, ethical and sustainable fashion, integrated brand management and research methods, as well as optional modules
 Learn from our highly experienced academic team and visiting guest lecturers from the fashion industry
 You can choose to undertake a year-long work placement, gaining valuable experience to enhance your practical and professional skills further
 You will have the opportunity to complete a dissertation or a work based project and develop your chosen specialism whilst potentially gaining valuable work experience
 Develop your knowledge by studying within a dedicated postgraduate environment alongside MA students from other programmes
 The new Vijay Patel building has been designed to provide the space and facilities where ideas can develop and flourish for all of our art and design courses - find out more
The fashion industry is a vibrant and challenging business environment. The Fashion Management with Marketing MA is designed to accommodate a range of career opportunities within this sector, providing you with an advanced understanding of the global fashion industry.
The innovative programme is aimed at graduates with a fashion, textiles or business degree who wish to gain management knowledge, with the aim to become a manager within this sector. It will also provide a suitable progression route for those who have worked in the industry but want to improve their employment prospects to get to a higher level, as well as for those preparing for PhD study.
You will learn from a range of expert staff about the management practices which are specific to the fashion and textiles business, as well as the inclusion of fashion marketing and promotion techniques and brand management theories.
</t>
  </si>
  <si>
    <t>Typical entry requirements 
You should have the equivalent or above of a 2:2 UK Bachelor’s Honours degree in a relevant subject, for example design or business.
If you have other professional qualifications and industry experience, we will consider your application on an individual basis.
The admissions tutor might request a face-to-face or Skype interview for assessment.</t>
  </si>
  <si>
    <t>https://www.dmu.ac.uk/study/courses/postgraduate-courses/fashion-management-with-marketing-ma-degree/fashion-management-with-marketing-ma-degree.aspx</t>
  </si>
  <si>
    <t>Fine Art MA</t>
  </si>
  <si>
    <t xml:space="preserve">Reasons to study Fine Art MA at De Montfort University:
 You will have access to dedicated studio space and will be part of a large and dynamic cohort of Fine Art students, from BA to PhD level
 As well as having access to a range of visiting artists and critical input, you will be able to lead discussion groups and seminars
 The teaching team is comprised of practicing artists. This ensures that you will learn real-world skills that are in touch with the creative arts sector, the latest technologies and current thinking
 You will learn to be an independent, creative risk taker who embraces critical thinking and who has the ability to make decisions in complex situations
 The new Vijay Patel building has been designed to provide the space and facilities where ideas can develop and flourish for all of our art and design courses - find out more
This course will develop your artistic practice, contextual awareness and theoretical understanding within a stimulating and distinctive studio environment.
The course will introduce you to emerging trends in contemporary practice and enable you to find your voice in a fast-evolving visual culture that is increasingly collaborative, networked and dispersed. You will leave equipped with all the necessary skills to produce and exhibit your work, to deal with change, and to negotiate your individual, critical and creative position.
The course is designed to give you the skills for continuous development throughout your artistic, professional, and academic life. You will be supported from the outset in developing research methods and aims that are pertinent to your creative practice and your professional ambitions. The course will develop your specialist knowledge to an advanced level and give you hands-on experience of contemporary practice. You will be taught by exhibiting artists and research-active academics with expertise in drawing, painting, sculpture, analogue and digital photography, digital media, printmaking, public art, installation and relational practice.
</t>
  </si>
  <si>
    <t>Typical entry requirements 
You should have the equivalent or above of a 2:2 or above UK bachelor’s honours degree in Fine Art or a related subject.
If you have other professional qualifications or industry experience we will consider your application on an individual basis.</t>
  </si>
  <si>
    <t>https://www.dmu.ac.uk/study/courses/postgraduate-courses/fine-art-ma-degree/fine-art-ma-degree.aspx</t>
  </si>
  <si>
    <t>Forensic Accounting MSc</t>
  </si>
  <si>
    <t xml:space="preserve">Reasons to study Forensic Accounting at DMU:
This course will enhance your accounting, finance or business-related skills and develop your career prospects in forensic accounting roles with organisations worldwide. It is designed to further students’ undergraduate business studies. While you will become familiar with all the following areas of forensic accounting, you will develop a deeper, specialist knowledge in one. 
 Specialise in forensic accounting
This course enhances specialist knowledge and expertise for accountants, auditors and allied professionals and caters to professional practitioners seeking theoretical depth
 You may progress on to PhD level
You will develop research skills that will enable you to move on to study at a PhD level
 Participate in contests
We actively seek and partner in innovative learning experiences, for example, the ‘White-Collar Hacking Contest’ run by the Technical University of Munich
 Gain practical experience in a variety of areas in Forensic Accounting by studying the
Digital Forensics Principles and Practice module
</t>
  </si>
  <si>
    <t>Entry criteria
Applicants will normally hold an undergraduate degree in a business, law, accounting, finance, banking or economics-related subject with a minimum pass of 2:2, equivalent overseas qualification, or an equivalent professional qualification. 
Applicants with legal background as well as anyone who has worked in an investigative or counter fraud roles such as police officers, tax personnel’s or managers will be considered on individual basis.</t>
  </si>
  <si>
    <t>https://www.dmu.ac.uk/study/courses/postgraduate-courses/forensic-accounting-msc-degree/forensic-accounting-msc.aspx</t>
  </si>
  <si>
    <t>History MA</t>
  </si>
  <si>
    <t xml:space="preserve">Reasons to study History MA at DMU:
 A flexible structure to studying 
the course has four core modules and a dissertation that develops your History skills through training in historical debates, historiography and the use of primary sources, along with close supervision and mentoring. You can choose to develop your own lines of enquiry or work on historical topics more broadly, with a range of projects which can be tailored to your interests.
 Research-rich learning environment
with historians who have a passion for their research and teaching. Specialisms range from the medieval Indian Ocean, modern Britain and Europe, Colonial History, Sports History and Photographic History. Please visit the Institute of History to see individual staff research interests.
 Give your career an edge
by developing your research and transferable skills through the study of historical sources and methods; practical training in writing for publication, teaching and research, presentations and event management, providing you with skills in teaching, publishing, research and managing cultural events
 Preparation for further study
as the MA, with its focus on individual research, provides ideal preparation for progression to PhD. The enhanced qualification in History can also contribute to further study in education (PGCE) and heritage and archive studies
 Participate in the DMU research community
through open seminars and conferences organized in the History subject area, including the History Research Seminars, Cultural Exchanges week events, International Centre for Sports History and Cultures, Photographic History Research Centre and the Stephen Lawrence Research Centre
The master’s degree in History offers you the opportunity to learn in a structured, yet flexible way. You will study the core modules which provide you with structure but at the same time they will help you to build and develop your historical skills to conduct independent research, manage projects, organise conferences, think critically while engaging you with a passion for History. 
The modules are designed to advance your understanding of ‘Historical Methodologies’ but at the same time also introduce you to the importance of digital humanities, ‘Public History and Heritage’. The course uniquely brings together the history of ‘Global Leicester’ spanning across the historical periods and blending the local with global narratives.
At the same time the programme is flexible in helping you develop your own specialisms and research interests. While the core modules provide you with the academic rigour of learning history at advanced levels, the practical skills involved in History and Humanities research allow you get first-hand experience of conference management, presenting work and writing for publications. It is an ideal stepping-stone to either research at PhD level or a career in teaching, publishing, research or event management. 
The staff who teach History here have produced ground-breaking monographs on topics such as internment in the First World War, the history of Montenegro, cultural exchanges in the Indian Ocean World and the history and heritage of the Olympic Games. Their research has featured on numerous media programmes, including BBC TV’s My Family, Partition and Me: India 1947 and BBC Radio 4’s Sport and the British. In addition, many of the staff members have links with Museums and Galleries and provide consultancy for a range of establishments and institutions. This programme provides you with an opportunity to work with them and learn from leading historians.
</t>
  </si>
  <si>
    <t>Typical entry requirements 
You should have the equivalent of a 2.2 or above UK bachelor’s honours degree. If you have other professional qualifications and/or industry experience we will consider your application on an individual basis.
As you will be working largely independently, you need to be self-motivated and have good time management skills</t>
  </si>
  <si>
    <t>https://www.dmu.ac.uk/study/courses/postgraduate-courses/history-ma-degree/history-ma-degree.aspx</t>
  </si>
  <si>
    <t>Human Resource Management MA/PG Dip (full time)</t>
  </si>
  <si>
    <t xml:space="preserve">Reasons to study Human Resource Management MA/PG Dip at DMU:
This course will develop your knowledge and skills in core areas of human resource management (HRM) to help you start or further your career as a HR professional. The course will also enhance your expertise in professional activities related to employee resourcing, employee development, employment relations and employment law. You will gain experience in practical problem solving informed by leading edge theory and research.
 CIPD membership
Gain the knowledge element for Chartered Member/Chartered Fellow of the Chartered Institute of Personnel and Development (CIPD), the UK’s leading professional body for all HR practitioners
 Live consultancy project
Opportunity to do a piece of organisation based research on a HR theme
 Boost your employability
 Achieve an academic qualification at Diploma or Masters level
 Need for Human Resource Management professionals
Start your career in a fast growing area of employment nationally and internationally
 Develop essential skills
Learn the essential aspects of managing people in organisations across the world
</t>
  </si>
  <si>
    <t>Entry criteria
Applicants will normally hold an undergraduate degree in any subject with a minimum pass of 2:2, or equivalent overseas qualification. Work experience is not required.
The minimum entry requirement for the PG Dip is a CIPD-recognised Certificate in Personnel Practice (CPP), Certificate in Training Practice (CTP) or another CIPD Level 3 qualification with at least one year's work experience (for non-degree holders) at a suitable level in an HR/personnel function or related role. Subject to university APL rules module exemptions will be considered for anyone holding equivalent recognised postgraduate qualifications.
If you don't have a first degree you will not normally be permitted to enrol for the Human Resource Management (MA) in the first instance, but can progress to an MA by passing all elements of the Management of Human Resources PG Dip and paying an additional tuition fee.</t>
  </si>
  <si>
    <t>English Language requirements
If English is not your first language, an IELTS score of 6.0 (including a minimum of 5.5 in each component) or equivalent is normally required.
English language tuition is available both before and during the course if required.</t>
  </si>
  <si>
    <t>https://www.dmu.ac.uk/study/courses/postgraduate-courses/human-resource-management-ma-pg-dip-full-time/human-resource-management-ma-pg-dip-full-time.aspx</t>
  </si>
  <si>
    <t xml:space="preserve">Reasons to study the Interior Design MA at DMU:
 The course is relevant to working designers and newly qualified aspirational designers
 Provides you with the opportunity to develop, research and practice design thinking to an advanced level and to apply new and emerging knowledge to the formulation, investigation and detailed development of a personally selected design project
 Particular emphasis is placed on the integration of research within the creative design process and the effective rationalisation of the relevant functional, legislative, idealistic and aesthetic parameters
 Recent graduates, working designers and professionals from a range of subject areas, all keen to extend their knowledge, make up the multidisciplinary international community of the postgraduate suite of programmes within the School of Design
 You can choose to undertake a year-long work placement, gaining valuable experience to enhance your practical and professional skills further
 Work and study in a lively environment, where you will benefit from the advantages of both collaborative and individual developmental experiences
 After graduation, you will be equipped to function at a professional level, or alternatively, continue on the academic pathway to PhD level study
 The new Vijay Patel building has been designed to provide the space and facilities where ideas can develop and flourish for all of our art and design courses - find out more
</t>
  </si>
  <si>
    <t>Typical entry requirements 
You should have the equivalent of a 2:2 or above UK bachelor’s honours degree in Interior Design or a related subject.
If you have other professional qualifications and industry experience we will consider your application on an individual basis. 
Evidence of design work in a digital/portfolio of work is also required.</t>
  </si>
  <si>
    <t>https://www.dmu.ac.uk/study/courses/postgraduate-courses/interior-design-ma-degree/interior-design-ma-degree.aspx</t>
  </si>
  <si>
    <t>International Business and Entrepreneurship MSc</t>
  </si>
  <si>
    <t xml:space="preserve">Reasons to study International Business and Entrepreneurship at DMU:
This course is for both recent graduates and those with work experience wishing to start their own business or develop enterprising skills for larger organisations. It is also designed to produce master’s graduates who are conversant with international business and entrepreneurship, through both practical application and relevant leading-edge theory.
 Global business school
The diverse nature of the staff and student cohort means you will experience and benefit from a truly international learning environment allowing you to identify new opportunities in a range of contexts
 Apply theory in an international context
By embracing two different business approaches, you will gain the ability to identify and exploit opportunities to launch and grow businesses in an international setting thereby enhancing your employability
 Tailor your course depending on your interests
This course offers a carefully selected relevant range of optional modules allowing you to tailor the course to your career aspirations, be that launching a small business or growing an established company
 Excellent student experience
You may also benefit from guest lectures and opportunities through #DMUlocal and #DMUglobal
</t>
  </si>
  <si>
    <t>Entry criteria
Applicants will normally hold an undergraduate degree in any subject with a minimum pass of 2:2, or equivalent overseas qualification.
Applications from those without formal qualifications but with significant professional experience in business or entrepreneurship will be considered individually.</t>
  </si>
  <si>
    <t>https://www.dmu.ac.uk/study/courses/postgraduate-courses/international-business-entrepreneurship-msc-degree/international-business-and-entrepreneurship-msc.aspx</t>
  </si>
  <si>
    <t>International Business and Finance MSc</t>
  </si>
  <si>
    <t xml:space="preserve">Reasons to study International Business and Finance at DMU:
This rewarding course is for graduates and professionals seeking a competitive advantage in today’s international financial job market. You will examine wider financial policy environments and their effect on international organisations. While exploring how financial markets operate, you will study share price fluctuations to better understand the process and its potential impact on the value of a business. You will acquire a highly-developed knowledge of business, management and financial principles, through both practical application and relevant leading-edge theory. 
 Global business school
The diverse nature of the staff and student cohort means you will experience and benefit from a truly international learning environment allowing you to identify new opportunities in a range of contexts
 Apply theory in an international context
By embracing two different business approaches, you will gain the ability to identify and exploit opportunities to launch and grow businesses in an international setting thereby enhancing your employability
 Tailor your course depending on your interests
This course offers a carefully selected relevant range of optional modules allowing you to tailor the course to your career aspirations, be that launching a small business or growing an established company
 Excellent student experience
You may also benefit from guest lectures and opportunities through #DMUlocal and #DMUglobal
</t>
  </si>
  <si>
    <t xml:space="preserve">Entry criteria
Applicants will normally hold an undergraduate degree in any subject with a minimum pass of 2:2, or equivalent overseas qualification.
Applications from those without formal qualifications but with significant professional experience in business or finance will be considered individually.
Fast track entry is available on a part-time basis to fully qualified Chartered Institute of Management Accountants (CIMA) graduates (three years’ experience plus the exams) who will be exempted 90 credits and will have to undertake the following remaining credits:
• International Finance
• Research Methods
• Dissertation
</t>
  </si>
  <si>
    <t>https://www.dmu.ac.uk/study/courses/postgraduate-courses/international-business-and-finance-msc-degree/international-business-and-finance-msc.aspx</t>
  </si>
  <si>
    <t>International Business and Human Resource Management MSc</t>
  </si>
  <si>
    <t xml:space="preserve">Reasons to study International Business and Human Resource Management at DMU:
This exciting course is for graduates and professionals who would like to give themselves a competitive edge in today’s international job market, with a specialist focus on human resource management (HRM). You will gain an advanced knowledge of business and HRM principles, through both practical application and contemporary theory. Beginning with a range of modules designed to underpin key business and management fundamentals, the course introduces key theories and approaches. These are followed by a selection of modules aimed at developing strategic competences in relation to the specialist area of HRM within an international framework. 
 Global business school
The diverse nature of the staff and student cohort means you will experience and benefit from a truly international learning environment allowing you to identify new opportunities in a range of contexts
 Apply theory in an international context
By embracing two different business approaches, you will gain the ability to identify and exploit opportunities to launch and grow businesses in an international setting thereby enhancing your employability
 Tailor your course depending on your interests
This course offers a carefully selected relevant range of optional modules allowing you to tailor the course to your career aspirations, be that launching a small business or growing an established company
 Excellent student experience
You may also benefit from guest lectures and opportunities through #DMUlocal and #DMUglobal
</t>
  </si>
  <si>
    <t>Entry criteria
Applicants will normally hold an undergraduate degree in any subject with a minimum pass of 2:2, or equivalent overseas qualification.
Applications from those without formal qualifications but with significant professional experience in business or human resource management will be considered individually.</t>
  </si>
  <si>
    <t>https://www.dmu.ac.uk/study/courses/postgraduate-courses/international-business-and-hrm-msc-degree/international-business-and-human-resource-management-msc.aspx</t>
  </si>
  <si>
    <t>International Business and Management MSc</t>
  </si>
  <si>
    <t>Reasons to study International Business and Management at DMU:
This innovative course is for graduates and professionals who would like to give themselves a competitive edge in today’s international job market. You will gain an advanced knowledge of business and management principles, through both practical application and challenging theory.
Global business school
The diverse nature of the staff and student cohort means you will experience and benefit from a truly international learning environment allowing you to identify new opportunities in a range of contexts
Apply theory in an international context
By embracing two different business approaches, you will gain the ability to identify and exploit opportunities to launch and grow businesses in an international setting thereby enhancing your employability
Tailor your course depending on your interests
This course offers a carefully selected relevant range of optional modules allowing you to tailor the course to your career aspirations, be that launching a small business or growing an established company
Excellent student experience
You may also benefit from guest lectures and opportunities through #DMUlocal and #DMUglobal</t>
  </si>
  <si>
    <t>Entry criteria
Applicants will normally hold an undergraduate degree in any subject with a minimum pass of 2:2, or equivalent overseas qualification.
Applications from those without formal qualifications but with significant professional experience in business or management will be considered individually.</t>
  </si>
  <si>
    <t>English Language requirements
If English is not your first language, an IELTS score of 6.0 including a minimum of 5.5 in each component) or equivalent is normally required.
English language tuition is available at DMU both before and during the course, if required.</t>
  </si>
  <si>
    <t>https://www.dmu.ac.uk/study/courses/postgraduate-courses/international-business-and-management-msc-degree/international-business-and-management-msc.aspx</t>
  </si>
  <si>
    <t xml:space="preserve">Reasons to study International Relations at DMU:
On this course you will develop an advanced understanding of key global issues such as globalisation, international political economy, security, health and the role of states and non-state organisations.
There is wide diversity in the range of study, from international relations theory to regional integration. It will provide you with an advanced level of understanding of the modern world, including the way in which states, regions and international organisations interact. 
 Wide variety of modules
Provides the opportunity to study a wide variety of fascinating modules
 Learn from internationally renowned staff
You will study in a research-rich academic environment with the opportunity to be taught by internationally renowned staff and to participate in research seminars, conferences and annual lectures
 Add international experience to your CV
You will have the opportunity to take part in #DMUglobal overseas study trips.
 Excellent student experience
Benefit from the input of high profile visiting scholars, academic staff with wide geographical subject coverage and the opportunity to participate in study trips abroad.
</t>
  </si>
  <si>
    <t>Entry criteria
Applicants will normally hold an undergraduate degree in any subject with a minimum pass of 2:2, or equivalent overseas qualification.
Applications from those with significant professional experience in politics and international relations will be considered individually.</t>
  </si>
  <si>
    <t>https://www.dmu.ac.uk/study/courses/postgraduate-courses/international-relations-ma-degree/international-relations-ma.aspx</t>
  </si>
  <si>
    <t>International Urban Design MSc</t>
  </si>
  <si>
    <t xml:space="preserve">Reasons to study International Urban Design MSc at DMU:
 Leicester School of Architecture (LSA)
was established in 1897 making it one of the oldest schools of architecture in the UK; it is part of our vibrant Faculty of Arts Design and Humanities and offers a range of architecture and design undergraduate and postgraduate courses;
 DMU – the Global Hub for UN Sustainable Development Goal 16
the School is integral to the University’s commitment to the UN’s Sustainable Development Goals (SDGs) and supports its role as the Global Hub for SDG16
 International/ global curriculum and study trip opportunities
the programme focuses upon understanding global challenges and theories for responding to them; it provides opportunity to attend overseas study trips to underpin and extend learning
 Develop city scale proposals and strategies to address current and future issues and challenges
the programme focuses upon understanding 21st century urban challenges and applying this understanding to the development of design proposals and strategies
 Skills and research themes
will develop your academic acuity and cultivate your independent position with regard to urban design thinking and strategies
 Equip, train and inspire
you to become responsible global citizens in the face of the new global urban and environmental challenges ahead and prepare you for potential career in the urban design professional field
 Industry placement opportunity 
you can choose to undertake a year-long work placement, gaining valuable experience to enhance your practical and professional skills further
 The new Vijay Patel building
has been designed to provide the space and facilities where ideas can develop and flourish for all of our art and design courses - find out more
The course focuses upon developing a spatial understanding of the underlying principles and current theories needed to understand and respond to (design) the challenges that 21st century urbanisation presents across the globe. It supports you in developing a spatial design skill-set able to respond to the complex array of social, economic and environmental factors affecting cities, as well as to cultural issues, such as spatial traditions and histories of city form and design. Opportunities to attend study trips overseas underpin the learning and form an integral part of key modules. In recent years the School has run many successful overseas study trips to a wide variety of cities in Europe, South and North America Asia and the Global South; the School also benefits from research/ collaboration links to Schools of Architecture overseas.
The programme concludes with a ‘thesis’ module. Two pathways are available. Whilst both focus upon ‘design’, one offers opportunity to conclude your studies in an extensive written thesis, whilst the other offers opportunity to conclude your studies in a thesis comprising of drawn/ modelled/ illustrated outputs in combination with a shorter written text. All students also have the option of a year of industry placement prior to commencing their thesis studies.
At the end of the programme students will have developed key skills in articulating, communicating and illustrating complex city analysis and proposal, underpinned by knowledge of theories relevant to current practice and global urban issues. It is anticipated that employment opportunities will arise in city planning offices and consultancy, urban and commercial development consultancy and architectural design offices. Graduates will also be able to join the Urban Design Group as a member and as a recognised practitioner.
</t>
  </si>
  <si>
    <t>ypical entry requirements 
You should have the equivalent of a 2:2 or above UK bachelor’s honours degree in a relevant subject Design, Architecture, Landscape Architecture, Town Planning, Geography, Urban Studies, Engineering Design, Three-Dimensional Design, Graphic Design, Interior Design and Product Design. Offers are based on a criteria that includes first degree results, a portfolio of work and professional experience.
Interviews; face-to-face or via Skype may form part of the application process; applicants with a 2.1 or above will not normally be interviewed. 
If you have no formal academic qualiﬁcations but have extensive industry experience, we will consider your application on an individual basis.</t>
  </si>
  <si>
    <t>https://www.dmu.ac.uk/study/courses/postgraduate-courses/international-urban-design/international-urban-design-msc-degree.aspx</t>
  </si>
  <si>
    <t>LLM Business Law/Law</t>
  </si>
  <si>
    <t xml:space="preserve">Reasons to study Business Law/Law LLM at DMU:
The course provides you with a thorough ground in all aspects of business law and is taught by staff with extensive expertise in many legal fields. The course is suitable for graduates in either business or law and for international, EU and UK students.
 Gain a competitive edge by increasing your knowledge of business law
with a diverse range of specialist modules within the course which allow you to tailor your studies to meet your career aspirations
 Improve your career and employability options in a globalised job market
by enjoying a diverse learning experience with students from other legal systems
 This course will prepare you for employment in industry or academia
learn from lecturers with extensive academic international experience from a wide variety of backgrounds
 In addition to academic and research expertise, the teaching team also includes experienced legal practitioners
giving the course a balance of practical and academic focus
 Graduate with the skills to pursue a career in roles such as management, exporting and consultancy
learn about the common law and civil law approaches to business law
</t>
  </si>
  <si>
    <t>Entry criteria
You should usually have a good Honours degree in business or law, an international equivalent or professional qualification. No work experience is required. In exceptional cases, applicants without a related degree but with extensive business or legal experience will be considered.</t>
  </si>
  <si>
    <t>https://www.dmu.ac.uk/study/courses/postgraduate-courses/business-law-law-llm-degree/business-law-law-llm.aspx</t>
  </si>
  <si>
    <t>English Language Teaching MA</t>
  </si>
  <si>
    <t xml:space="preserve">Reasons to study English Language Teaching MA at DMU:
 “Worldwide, there are more English teaching jobs than there are native-speaking teachers to fill them” source: teachenglishworldwide.com
 This course will assure prospective employers not only of your theoretical awareness of ELT-related issues and trends, but also of your ability as a teacher of ELT at the highest level
 All academic staff have a wide range of expertise in terms of language teaching experience (in the UK and abroad) and research (in English language and English language teaching/learning)
 Many of our alumni have gone on to successful careers as tutors, Heads of Study and university lecturers both in the UK and overseas such as Japan, and China
 The programme regularly receives excellent reports from external moderators and examiners
 Students who demonstrate a high degree of teaching competence have the opportunity to be employed by Centre for English Language Learning, DMU, for summer schools
You will take part in teaching practice sessions where appropriate, and examine current research trends and issues. The MA ELT aims to bridge the theoretical knowledge of language teaching and learning with pedagogical practice in classroom teaching. Therefore we welcome applications from both native and non-native English speakers, and we do not require prior teaching experience.
The MA ELT includes core modules such as Trends and Issues in Communicative Classroom, Teaching of Receptive and Productive Skills, and Research Methods. You can also choose two of the following optional modules: English for Specific Purposes and Course Design, Assessing Language, and Psycholinguistics. The main characteristic of this programme is that it highlights the application of theoretical knowledge to classroom teaching situations. It is designed primarily to develop your future career prospects in ELT; and also lead to further postgraduate research in the areas of English language teaching and learning.
</t>
  </si>
  <si>
    <t xml:space="preserve">Typical entry requirements 
You should have the equivalent of a UK bachelor’s degree (2:2 minimum) in a relevant subject such as English or Education. We welcome applications from a wide sector and all non-standard applications will be carefully considered. 
International students
If English is not your first language an IELTS score of 6.5 overall with 5.5 in each band or equivalent when you start the course is essential. English Language tuition, delivered by </t>
  </si>
  <si>
    <t>https://www.dmu.ac.uk/study/courses/postgraduate-courses/english-language-teaching-ma-degree/english-language-teaching-ma-degree.aspx</t>
  </si>
  <si>
    <t>Textile Design, Technology and Innovation MSc</t>
  </si>
  <si>
    <t xml:space="preserve">Reasons to study Textile Design, Technology and Innovation MSc at DMU:
 Flexible learning environment 
by selecting specific areas of personal interest within core modules and in addition selecting specific elective modules in line with your personal career aspirations
 Supportive career progression
with modules allowing for flexibility alongside the final major project letting your personal interests be developed
 Multinational community
within the School of Design’s community which creates a supportive learning environment for textile students from around the world
 Design and technical skills
are learnt as required by tomorrow’s entrepreneurs and textile industry professionals
 Links with industry
and learn from an expert teaching team, who are all active in their own field and who maintain links with the commercial sector ensuring they teach real-world, relevant skills
 Industry placement opportunity
you can choose to undertake a year-long work placement, gaining valuable experience to enhance your practical and professional skills further
 Commercial visits to textile technology experts 
together with guest lectures complement the course
 Top-class facilities 
with access to a range of technical laboratories and workshops alongside a host of specialist equipment
The Textile Design, Technology and Innovation MSc aims to cater for students from both design and technical backgrounds. The course supports individual career aspirations to enter specific areas of the textile industry and associated sectors where innovation is a key driving force. With a host of specialist teaching and research facilities, the course allows students to develop their technical, practical and creative skills within a comfortable well- equipped learning environment. Dedicated staff will provide expert knowledge across a number of areas including garment and product technology, intimate apparel, textile technology and innovation, material chemistry, fabric construction, and sustainable and ethical practices. This will allow you to focus on particular areas of personal interest in line with career aspirations. 
Working closely with the industry there will be ample opportunities to visit and communicate with a range of textile related businesses including those who focus on textile product research and development, innovative material development, sustainable design, and quality assurance and legislation. 
</t>
  </si>
  <si>
    <t>Typical entry requirements 
You should have the equivalent or above of a 2:2 UK Bachelor’s Honours degree in a relevant subject.
If you have other professional qualifications and industry experience, we will consider your application on an individual basis.
The admissions tutor might request a face-to-face or Skype interview for assessment.</t>
  </si>
  <si>
    <t>https://www.dmu.ac.uk/study/courses/postgraduate-courses/textile-design-technology-innovation-msc-degree/textile-design-technology-innovation-msc-degree.aspx</t>
  </si>
  <si>
    <t>Urban Studies MA</t>
  </si>
  <si>
    <t xml:space="preserve">Reasons to study Urban Studies MA at DMU:
This MA is a high profile international programme in Urban Studies, drawing on the critical urban research traditions developed in the Centre for Urban Research on Austerity, to explore the transformation and challenges in the political economy, governance and geography of cities. By bringing together scholarship from politics, urban studies, urban geography, political economy, the programme provides theoretical and analytical tools to address urban topics such as local governance, local socio-political and economic innovation, social inequalities and urban sustainability. 
The MA programme in Urban Studies is informed by up-to-date scholarship and makes use of materials that ensure that students are engaging with debates that are at the forefront of the discipline. Students on this course will benefit from our local and international networks, whose contributions are embedded in the curriculum. In addition, we offer three unique opportunities that are all relevant to the programme:
 Participatory Action Research project
The programme offers a compulsory 30 credit research-based learning module “Participatory Research in Action”, The module is organised in two different blocks: the first block will focus on research methods training. For the second block, the students will work in teams and design and develop a Participatory Action-Research Project in collaboration with #DMULocal. Through this module, the students will have the opportunity to use and contrast the theoretic and methodological knowledge with practical training that will potentially have an impact on the city.  
 Opportunities for engagement with practitioners and stakeholders
Besides the PAR project, the curriculum of the programme emphasises the contact with practitioners and stakeholders, marrying broader concepts to practice and bringing in practice-based links result of the work that the members of the teaching team are developing. 
 Opportunity to travel to Barcelona
to undertake one module in the “Master Metropolis in Urban and Metropolitan Studies” at the Autonomous University of Barcelona. This institution is a leading institution in the field of Urban Governance and Barcelona is the most exciting city in Europe from the standpoint of its resistance to austerity and the attempt to craft new municipalism rooted in a radicalised participatory governance model.  
</t>
  </si>
  <si>
    <t xml:space="preserve">Entry criteria
Students should hold a First or Upper Second Class degree or overseas equivalent in Politics, Sociology, Economy, Geography and other Social Science and Planning disciplines.
Applications from other disciplines and those with significant professional experience will be considered individually. </t>
  </si>
  <si>
    <t>English Language requirements
IELTS 6.0, including 5.5 in each component or equivalent.</t>
  </si>
  <si>
    <t>https://www.dmu.ac.uk/study/courses/postgraduate-courses/urban-studies-ma/urban-studies-ma.aspx</t>
  </si>
  <si>
    <t xml:space="preserve">Reasons to study Strategic and Digital Marketing at DMU:
This is a specialist master's degree for students with previous qualifications in marketing and/or substantial marketing experience. If you have no previous marketing qualifications or experience you should consider our Marketing Management MSc which is our career entry course.
 Enhance your marketing knowledge
Equip yourself with sufficient knowledge to develop and strengthen your career in marketing
 Develop essential analytical skills
Your expertise in critical and competitive analysis and in marketing and digital strategy development will help you prepare for a career with advanced communication skills
 Personal and professional development
Offer an opportunity for personal and professional development which will be useful not just for any marketing position but also in a wider, lifelong learning framework
Graduate Success and News
Marketing master's degree brings career into focus for Rishi 
</t>
  </si>
  <si>
    <t xml:space="preserve">Reasons to study Textile Design, Technology and Innovation MSc at DMU:
 Flexible learning environment 
by selecting specific areas of personal interest within core modules and in addition selecting specific elective modules in line with your personal career aspirations
 Supportive career progression
with modules allowing for flexibility alongside the final major project letting your personal interests be developed
 Multinational community
within the School of Design’s community which creates a supportive learning environment for textile students from around the world
 Design and technical skills
are learnt as required by tomorrow’s entrepreneurs and textile industry professionals
 Links with industry
and learn from an expert teaching team, who are all active in their own field and who maintain links with the commercial sector ensuring they teach real-world, relevant skills
 Industry placement opportunity
you can choose to undertake a year-long work placement, gaining valuable experience to enhance your practical and professional skills further
 Commercial visits to textile technology experts 
together with guest lectures complement the course
 Top-class facilities 
with access to a range of technical laboratories and workshops alongside a host of specialist equipment
The Textile Design, Technology and Innovation MSc aims to cater for students from both design and technical backgrounds. The course supports individual career aspirations to enter specific areas of the textile industry and associated sectors where innovation is a key driving force. With a host of specialist teaching and research facilities, the course allows students to develop their technical, practical and creative skills within a comfortable well- equipped learning environment. Dedicated staff will provide expert knowledge across a number of areas including garment and product technology, intimate apparel, textile technology and innovation, material chemistry, fabric construction, and sustainable and ethical practices. This will allow you to focus on particular areas of personal interest in line with career aspirations. 
Working closely with the industry there will be ample opportunities to visit and communicate with a range of textile related businesses including those who focus on textile product research and development, innovative material development, sustainable design, and quality assurance and legislation.  
</t>
  </si>
  <si>
    <t>English Language requirements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</si>
  <si>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Performance Practices MA</t>
  </si>
  <si>
    <t xml:space="preserve">Reasons to study Performance Practices MA at DMU:
 You will investigate both the creative and critical contexts of performance, taught by our internationally recognised staff who are practising artists and scholars
 Develop your writing, making and thinking by engaging with current contemporary performance practice and theory
 Establish professional links through placements with regional and national arts-based organisations
 Topics studied include the body in performance, audiences, spaces, narrative, memory, digital technologies and collaboration, and these are addressed from an interdisciplinary perspective
 Work with an energetic, research-active staff team with international profiles in contemporary performance practices
 The course aims to foster creative and performance skills, theoretical knowledge and research skills appropriate to contemporary performance practices, and is designed for those wishing to develop themselves as independent artists, practitioner-researchers, scholarly researchers and reflective practitioners. It is also suitable for professional artists and educators who wish to reinvigorate their practices and deepen their engagement in performance making.
 This programme will assist in developing your skills and knowledge towards achieving your goals; whether it is to become a teacher or performer, start your own company, or pursue further study. It will allow you to gain real life experience through a range of opportunities offered by the industry through our links with local and national organisations.
 There is some flexibility in module choice, so that you may broaden existing skills and/or develop new skills that complement your programme specific studies. You may choose to study a module from another similar programme or to undertake placements, further preparing you for employment in a range of contexts.
</t>
  </si>
  <si>
    <t>Typical entry requirements 
You should have the equivalent of a 2:2 or above UK bachelor’s honours degree in a related subject, such as Dance, Drama or Performing Arts. 
If you have other professional qualifications and industry experience we will consider your application on an individual basis. Evidence of previous performance practice material (statements, images or online links) is required.
You may be asked to attend an interview, this could be via Skype or phone.</t>
  </si>
  <si>
    <t>https://www.dmu.ac.uk/study/courses/postgraduate-courses/performance-practices-ma-degree/performance-practices-ma-degree.aspx</t>
  </si>
  <si>
    <t>Product Design MA</t>
  </si>
  <si>
    <t xml:space="preserve">Reasons to study the Product Design MA at DMU:
 Specialism and Choice
Learn in a flexible learning environment, by selecting a specialism – and choosing from several optional modules within your specialism, you can tailor your course to ensure it matches your personal career aspirations
 Skills and Creativity
You will develop the design skills and creativity required of tomorrow’s designers, entrepreneurs and design industry professionals
 Expertise
You will learn from an expert teaching team, who are active in their own field and who maintain links with the commercial sector - ensuring you develop the most relevant skills for the requirements of industry
 Community
The school’s close-knit and passionate community of postgraduate students and staff creates a supportive learning environment for design students from around the world
 Facilities
You will benefit from first-rate facilities, working in a dedicated postgraduate centre with access to a range of workshops and a host of specialist equipment
 Art and Design Building
The Vijay Patel Building has been designed to provide the space and facilities where ideas can develop and flourish for all of our art and design courses - find out more
Through studying this course, you will gain new insights within the field of product design. You will develop a greater understanding of design practice, learn more about research methodologies and have the opportunity to explore service design or how emerging digital technologies can enhance your skillset and your work. At the same time, you will have the opportunity to deepen your knowledge of design business and global markets.
By choosing a specialism, and studying a variety of core and elective module choices, you will be able to create a personal and distinct programme of learning that is focused on your individual interests and ambitions. These studies culminate in the final term where you will undertake a comprehensive design project within your own specialised area of product design. You will have the option of undertaking a year-long work-based project* in industry between term 2 and term 3 OR you will have the option to undertake a term 3 work-based project* as an alternative to the final major project.
The school has gained international recognition for its design and research activities and its undergraduate and postgraduate success. Our expert academics and design practitioners are uniquely placed to help you to broaden and deepen your understanding of design.
*work-based projects are arranged by the student not by DMU or provided by DMU
</t>
  </si>
  <si>
    <t xml:space="preserve">Typical entry requirements 
You should have the equivalent or above of a 2:2 UK Bachelor’s Honours degree in product or furniture design or a directly related subject.
If you have other professional qualifications and industry experience we will consider your application on an individual basis. </t>
  </si>
  <si>
    <t>https://www.dmu.ac.uk/study/courses/postgraduate-courses/product-design-ma-degree/product-design-ma-degree.aspx</t>
  </si>
  <si>
    <t>Product Design MSc</t>
  </si>
  <si>
    <t xml:space="preserve">Reasons to study the Product Design MSc at DMU:
 Specialism and Choice
Learn in a flexible learning environment, by choosing from several optional modules, you can tailor your course to ensure it matches your personal career aspirations.
 Skills and Creativity
You will develop the design skills and creativity required of tomorrow’s designers, entrepreneurs and design industry professionals
 Expertise
You will learn from an expert teaching team, who are active in their own field and who maintain links with the commercial sector - ensuring you develop the most relevant skills for the requirements of industry
 Community
The school’s close-knit and passionate community of postgraduate students and staff creates a supportive learning environment for design students from around the world
 Facilities
You will benefit from first-rate facilities, working in a dedicated postgraduate centre with access to a range of workshops and a host of specialist equipment
 Art and Design Building
The Vijay Patel Building has been designed to provide the space and facilities where ideas can develop and flourish for all of our art and design courses - find out more
Through studying this course, you will gain new insights within the field of product design. You will develop a greater understanding of design practice, learn more about research methodologies and have the opportunity to explore service design or how emerging digital technologies can enhance your skillset and your work. At the same time, you will have the opportunity to deepen your knowledge through the application of engineering design, through a series of design projects, design business and global markets.
There are no engineering modules to study within the MSc programme – the MSc is an alternative to the MA in that students with BSc degrees or engineering design degrees can apply and build on their prior technical knowledge. As part of your assessments, you will need to demonstrate the application of industrial product design and engineering design principles within concepts, final specification and design.
By studying a variety of core and elective module choices, this will allow you to create a personal and distinct programme of learning that is focused on your individual interests and ambitions. These studies culminate in the final term where you will undertake a comprehensive design project within your own specialised area of product design. You will have the option of undertaking a year-long work-based project* in industry between term 2 and term 3 OR you will have the option to undertake a term 3 work-based project* as an alternative to the final major project.
The school has gained international recognition for its design and research activities and its undergraduate and postgraduate success. Our expert academics and design practitioners are uniquely placed to help you to broaden and deepen your understanding of design.
*work-based projects are arranged by the student not by DMU or provided by DMU
</t>
  </si>
  <si>
    <t xml:space="preserve">Typical entry requirements 
You should have the equivalent or above of a 2:2 UK Bachelor’s Honours degree in product design, typically a BSc rather than a BA or a directly related subject.
If you have other professional qualifications and industry experience we will consider your application on an individual basis. </t>
  </si>
  <si>
    <t>https://www.dmu.ac.uk/study/courses/postgraduate-courses/product-design-msc/product-design-msc-degree.aspx</t>
  </si>
  <si>
    <t>Fashion and Textiles MA</t>
  </si>
  <si>
    <t xml:space="preserve">Reasons to study the Fashion and Textiles MA at DMU:
 Learn from an expert teaching team
who are active in their own field, and maintain links within the industry and current designers, ensuring they teach real-world relevant skills
 Learn in a highly stimulating practice-based environment
that challenges you to develop and explore your chosen specialism and potential career path at Masters level
 Enhance your academic research skills and understanding
in order to ignite your creativity and authoritatively position your creative directions
 Industry placement opportunity
you can choose to undertake a year-long work placement, gaining valuable experience to enhance your practical and professional skills further
 Opportunity to contextualise your own work
and collaboratively work with international practitioners within the discipline of fashion and textiles
 Access to top-class facilities
within a dedicated centre with access to a range of workshops and a host of specialist equipment
 The new Vijay Patel building
has been designed to provide the space and facilities where ideas can develop and flourish for all of our art and design courses - find out more
 Guest lectures
from fashion industry experts complement the course
The Design School’s long standing heritage, highly qualified staff and excellent facilities, provides a stimulating environment for highly motivated, dedicated and innovative graduates from fashion and textile design disciplines to take their development to the next level of creative innovation.
Choose from one of the following subject specialisms, which will then provide the focus of your design practice:
 Contour Fashion
focuses on intimate apparel, including jersey wear, lingerie, swimwear, corsetry, loungewear and bra design
 Fashion Design
specialises in womenswear or menswear.
 Footwear Design and Accessories
covers women’s, men’s and children’s footwear for leisure or fashion, as well as accessories for sport.
 Textile Design
examines fashion, interiors and lifestyle, with the opportunity to specialise in print, construct, knit and mixed media
At the heart of this course is a focus on building creative, technical and intellectual knowledge, alongside critical and contextual understanding of wider issues.
There is a close-knit community of postgraduate students and staff which creates a supportive learning environment for students from around the world. We will provide a stimulating environment for highly motivated, dedicated and innovative graduates from fashion and textile design disciplines to take their development to the next level of creative innovation.
You will have the opportunity to compliment your creative practice by selecting from a range of option module, allowing you to bespoke your experience and skills, ready to launch you into the next chapter of your career development. Option module areas include; Marketing, Business Planning, Web Presence, Global Strategic Markets, Ethical and Sustainable Fashion.
</t>
  </si>
  <si>
    <t>Typical entry requirements 
You should have the equivalent or above of a 2:2 UK bachelor’s honours design degree in a fashion, textiles, footwear, or a contour related subject relevant to your chosen subject specialism.
If you have other professional qualifications and industry experience we will consider your application on an individual basis.</t>
  </si>
  <si>
    <t>English language                                                                                                                                          If English is not your first language an IELTS score of 6.0 overall with 5.5 in each band, or equivalent when you start the course is essential. English Language tuition, delivered by our British Council accredited Centre for English Language Learning, is available both before and throughout the course if you need it.</t>
  </si>
  <si>
    <t>https://www.dmu.ac.uk/study/courses/postgraduate-courses/fashion-and-textiles-ma-degree/fashion-and-textiles-ma-degree.aspx</t>
  </si>
  <si>
    <t xml:space="preserve">Project Management MSc
</t>
  </si>
  <si>
    <t xml:space="preserve">Reasons to study Project Management at DMU:
This course is designed to meet the increasing demand for effective project management across all industries, including the private and public sector. It will equip students with the necessary skills and abilities to enable them to undertake complex business planning relevant to the modern global business environment
 Learn about the key principles behind different Project Management methodologies
 Develop key skills crucial for career progression 
The course is suitable for applicants wishing to move into a new career in project management and for those professionals already working in the profession who are now looking for formal accreditation of their knowledge and skills
 Gain practical experience
Apply to undertake a significant three-month Business Research Project with an organisation within the UK as an integral part of your studies
</t>
  </si>
  <si>
    <t>Entry criteria
Applicants will normally hold an undergraduate degree in any subject with a minimum pass of 2:2, or equivalent overseas qualification.
Work experience is desirable but not essential.</t>
  </si>
  <si>
    <t>https://www.dmu.ac.uk/study/courses/postgraduate-courses/project-management-msc-degree/project-management-msc.aspx</t>
  </si>
  <si>
    <t xml:space="preserve">Reasons to study Strategic and Digital Marketing at DMU:
This is a specialist master's degree for students with previous qualifications in marketing and/or substantial marketing experience. If you have no previous marketing qualifications or experience you should consider our Marketing Management MSc which is our career entry course.
 Enhance your marketing knowledge
Equip yourself with sufficient knowledge to develop and strengthen your career in marketing
 Develop essential analytical skills
Your expertise in critical and competitive analysis and in marketing and digital strategy development will help you prepare for a career with advanced communication skills
 Personal and professional development
Offer an opportunity for personal and professional development which will be useful not just for any marketing position but also in a wider, lifelong learning framework
</t>
  </si>
  <si>
    <t>Audio and Recording Technology BSc (Hons)</t>
  </si>
  <si>
    <t xml:space="preserve">Reasons to study Audio and Recording Technology at De Montfort University (DMU):
You will develop skills in audio mixing and mastering, learn the principles of electronics and acoustics, study the measurement and design of recording and audio production environments and produce sound for digital media, including radio, video, multimedia and online.
You will build an attractive portfolio of skills and develop the ability to pursue careers in areas such as studio recording, audio and post production, sound system installation, management and sound for film and TV.
 DMU has achieved Gold, the highest ranking possible under the Teaching Excellence Framework (TEF)
Indicating the outstanding learning and teaching on offer at DMU. [ Office for Students, 2017]
 100% of Audio and Recording Technology graduates from summer 2017 are in work or further study after graduating
According to the Destinations of Leavers from Higher Education ( DLHE) 2016-17 report
 Audio and Recording Technology was awarded 92% Overall Student Satisfaction
In the National Student Survey 2018
 Industry accredited by JAMES (Joint Audio Media Education Support)
On behalf of the Association of Professional Recording Services (APRS), the Music Producers Guild (MPG), and the UK Screen Association. This recognised qualification endorses the quality of our teaching
 Work placement opportunities
Enhance your employability and gain industry experience by undertaking an optional work placement. Recent placements include experience at Dean Street Studio
 Multi-million pound facilities
Develop your practical skills in our Creative Technology Studios, featuring a host of video, audio and radio production suites, and two fully equipped recording studios with analogue and digital recording systems, as well as surround sound monitoring
 Award winning student group, Demon Media
Gain valuable, industry-relevant experience by contributing to the Demon Media group, which includes The Demon magazine, Demon FM radio station, Demon TV and The Demon website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</si>
  <si>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or equivalent, plus one of the following:
• Normally 104 UCAS points from at least two A-levels or equivalent or
• BTEC National Diploma/ Extended Diploma at DMM or
• Pass in the QAA accredited Access to HE. English GCSE required as a separate qualification as equivalency is not accepted within the Access qualification. We will normally require students to have had a break from full-time education before undertaking the Access course or
• International Baccalaureate: 24+ points
</t>
  </si>
  <si>
    <t>English language – If English is not your first language we require an English language level of IELTS 6.0 with 5.5 in each component or equivalent
English Language tuition, delivered by our British Council accredited Centre for English Language Learning , is available both before and throughout the course if you need it.</t>
  </si>
  <si>
    <t>https://www.dmu.ac.uk/study/courses/undergraduate-courses/audio-recording-technology-bsc-degree/audio-recording-technology-bsc-degree.aspx</t>
  </si>
  <si>
    <t>Biomedical Science BSc (Hons)</t>
  </si>
  <si>
    <t xml:space="preserve"> 93% of our summer 2017 graduates from this course are in work or further study (Destinations of Leavers from Higher Education 2016-17).
 This course is professionally accredited by the Institute of Biomedical Science (IBMS), ensuring students receive a well-informed, scientific education and develop practical skills and experience which prospective employers value.
 Gain industry experience during an optional placement year – our students have worked in NHS pathology centres and at research laboratories including the London School of Hygiene &amp; Tropical Medicine and Public Health England.
 Our strong industry links with NHS pathology centres enable us to offer practical and professional work experience opportunities to further develop your understanding of the sector.
 Register as a biomedical scientist with the Health and Care Professions Council after a period of clinical laboratory training – this can be completed as part of your optional placement year.
 Gain valuable international experience as part of your studies with our #DMUglobal programme. As part of this, our Biomedical Science students have helped to raise awareness of type 2 diabetes during a trip to Kentucky and taught science to schoolchildren in Bermuda.
 Our graduates have gone on to work in pathology centres and diagnostic laboratories in both the public and private sectors, as well as in academic and research institutions, and in roles ranging from biomedical scientist to pharmacology technician.
</t>
  </si>
  <si>
    <t xml:space="preserve">• A minimum of 120 points from at least two A-levels including Human Biology, Biology or Chemistry at grade C or above, or
• BTEC National Diploma Science - BTEC Distinction/Distinction/Merit, or
• BTEC Extended Diploma Science - BTEC Distinction/Distinction/Merit
Plus, five GSCEs at grade 4 or above, including Maths and English
Alternative qualifications include:
• Pass QAA Accredited AHE (Science) with a minimum of 21 Level 3 credits at Distinction and 24 Level 3 credits at Merit from Science Subject (Chemistry/Biology) - 118 UCAS tariff points. 
We will normally require students to have had a break from full-time education before undertaking the Access course.
• International Baccalaureate: 28+ with six higher level points in Chemistry or Biology
</t>
  </si>
  <si>
    <t>https://www.dmu.ac.uk/study/courses/undergraduate-courses/biomedical-science-bsc-hons-degree/biomedical-science-bsc-hons.aspx</t>
  </si>
  <si>
    <t xml:space="preserve">bachelort of arts </t>
  </si>
  <si>
    <t>Broadcast Journalism BA (Hons)</t>
  </si>
  <si>
    <t xml:space="preserve">Reasons to study Broadcast Journalism at De Montfort University (DMU):
 DMU has achieved Gold, the highest ranking possible under the Teaching Excellence Framework (TEF)
Indicating the outstanding learning and teaching on offer at DMU. [Office for Students, 2017]
 97.3% of DMU graduates from summer 2017 are in work or further study after graduating
According to the Destinations of Leavers from Higher Education (DLHE) 2016-17 report
 Dedicated facilities
Develop your practical skills in the Leicester Centre for Journalism and our multi-million pound Creative Technology Studios; which feature broadcast-standard radio production studios, and film studios equipped with multi-cameras and green screen facilities
 Work placement opportunities
Gain industry experience and understand professional practice by undertaking an optional work placement
 Award winning student group, Demon Media
Gain valuable, industry-relevant experience by taking part in the Demon Media group; The Demon magazine, Demon FM radio station, Demon TV and The Demon website
 Academic expertise
Our experienced broadcast professionals and academic experts will teach you to become an effective, professionally qualified broadcast journalist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 Continue your study at master’s level with our specialist postgraduate courses
Including Investigative Journalism MA, developed with Channel 4
</t>
  </si>
  <si>
    <t xml:space="preserve">• Five GCSEs at grade C or above, including English Language or Literature, plus one of the following:
• Normally 104 UCAS points from at least two A-levels or equivalent or
• BTEC National Diploma/ Extended Diploma at DMM or
• International Baccalaureate: 24+ points
Portfolio Required : No
Interview Required: No
We welcome applications from mature students with non-standard qualifications and recognise all other equivalent and international qualifications
</t>
  </si>
  <si>
    <t>English language —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t>
  </si>
  <si>
    <t>https://www.dmu.ac.uk/study/courses/undergraduate-courses/broadcast-journalism-ba-hons/broadcast-journalism-ba-degree.aspx</t>
  </si>
  <si>
    <t>Business Information Systems BSc (Hons)</t>
  </si>
  <si>
    <t xml:space="preserve">Reasons to study Business Information Systems at De Montfort University (DMU):
 DMU has achieved Gold, the highest ranking possible under the Teaching Excellence Framework (TEF)
Indicating the outstanding learning and teaching on offer at DMU. [Office for Students, 2017]
 97.3% of DMU graduates from summer 2017 are in work or further study after graduating
According to the Destinations of Leavers from Higher Education (DLHE) 2016-17 report 
 Delivered in partnership with Hewlett-Packard (HP)
Gain an industry-relevant qualification and skills, and benefit from a personal mentoring scheme, preferred placement opportunities and professional qualifications
 Over 50 years of computing experience
This long-standing history allows us to draw on research and academic expertise allowing us to inform our teaching. Computer Science and Informatics research at DMU was ranked third among modern UK universities for its research power in the Research Excellence Framework 2014.
 Work placement opportunities
Enhance your employability and gain industry experience by undertaking an optional work placement. Past placements include experience at HP, Microsoft, Intel Corporation (UK) Ltd, E.ON UK plc, IBM, GlaxoSmithKline and PepsiCo International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Business Information Systems BSc (Hons) teaches you the knowledge and practical skills you need to participate in the development, implementation and management of business computing projects.
HP provides 13 per cent of the teaching input and offers a personal mentoring scheme, preferred placement opportunities and professional qualifications, including PRINCE2 project management accreditation and foundation studies in Information Technology Information Library (ITIL).
“The course was so interesting and worthwhile, and this was proved when I used the skills I gained from my degree in my placement year, and was then taken on as a full-time employee.” 
</t>
  </si>
  <si>
    <t>Five GCSEs at grade C or above, including English and Mathematics or equivalent, plus one of the following:
Normally 104 UCAS points from at least two A-levels or equivalent or
BTEC National Diploma/ Extended Diploma at DMM or
Pass in the QAA accredited Access to HE. English and Mathematics GCSE required as a separate qualification as equivalency is not accepted within the Access qualification. We will normally require students to have had a break from full-time education before undertaking the Access course or
International Baccalaureate: 24+ points
Foundation Year in Computing: Pass Foundation, and progression is at the discretion of the programme leader. Refer to the Foundation team for further guidance. 
Portfolio Required : No
Interview Required: No
We welcome applications from mature students with non-standard qualifications and recognise all other equivalent and international qualifications</t>
  </si>
  <si>
    <t>https://www.dmu.ac.uk/study/courses/undergraduate-courses/business-information-systems-bsc-degree/business-information-systems-bsc-degree.aspx</t>
  </si>
  <si>
    <t>Communication Arts BA (Hons)</t>
  </si>
  <si>
    <t xml:space="preserve"> The course has been designed with your future employability in mind, with teaching across community media, media capture and processing, and community media leadership – preparing you for an extensive choice of careers including journalism, public relations and events.
 Embrace our distinctive community media specialism, setting you up for a rewarding future in the public sector.
 Learn in lecture and seminar rooms equipped with HD projection screens and sharpen your practical skills in our media laboratories, equipped with the latest software for Apple iMac and PC computers, as well as cinema and dual screens.
 Gain valuable international experience as part of your studies with our #DMUglobal programme. Previous trips have taken students overseas to carry out documentary film production in Bali, explore Tokyo’s anime scene and tour national broadcast studios in Berlin.
 Benefit from close links with local media partners such as BBC Radio Leicester, community media organisations and Leicester’s independent arts and cinema complex Phoenix Square.
 Join a range of student societies including our award-winning Demon Media group and gain valuable hands-on experience by contributing to its magazine, radio station, TV station and website.
</t>
  </si>
  <si>
    <t xml:space="preserve">• A typical offer is 104 UCAS points from at least two A-levels or equivalent, or
• BTEC National Diploma/ Extended Diploma at DMM
Plus five GCSEs at grade 4 or above, including English or equivalent.
Alternative qualifications include:
• Pass in the QAA accredited Access to HE course. English GCSE required as a separate qualification as equivalency is not accepted within the Access qualification.
We will normally require students to have had a break from full-time education before undertaking the Access course.
• International Baccalaureate: 24+ points
</t>
  </si>
  <si>
    <t>https://www.dmu.ac.uk/study/courses/undergraduate-courses/communication-arts-ba-degree/communication-arts-ba-degree.aspx</t>
  </si>
  <si>
    <t>Computer sciences</t>
  </si>
  <si>
    <t>Computer Games Production BSc (Hons)</t>
  </si>
  <si>
    <t xml:space="preserve"> Benefit from innovative and engaging curriculum which has a broad focus on game engines (Unity, Unreal, CryEngine, GODOT), 3D modelling software (Maya, 3DSMAX, Blender, Z-Brush) and design IDEs (Adobe Photoshop, AfterEffects).
 Study specialised topics, such as normal mapping and shader programming inside the Unity and Unreal engines, as well as exporting models in FBX and OBJ formats from 3D modelling IDEs, such as Maya, 3DSMAX and Blender into their games.
 Access our industry-standard game development studios, featuring some of the latest technologies for playing and developing games on a range of platforms. They are equipped with a mixture of high-specification gaming PCs, consoles and game development software.
 Join our thriving gaming societies to build on what you learn on the course by playing games, taking trips to professional gaming events, and competing in tournaments. Our Games Development Society will gives you the opportunity to work alongside Game Art students in games jams.
 Enhance your employability by taking part in industry-focused scenarios such as the Agile Development module, and creating your student portfolio as part of your studies.
 Gain valuable international experience with our DMU Global programme. During previous trips, students from related courses have gained key insights into San Francisco’s tech industry, and visited New York’s Spyscape Museum.
</t>
  </si>
  <si>
    <t xml:space="preserve">• 104 UCAS points from at least two A-levels, or 
• BTEC National Diploma/ Extended Diploma at DMM 
Plus, five GCSEs at grade 4 or above, including English and Mathematics or equivalent.
Alternative qualifications include:
• Pass in the QAA accredited Access to HE with English and Mathematics GCSE required as a separate qualification.
We will normally require students to have had a break from full-time education before undertaking the Access course.
• International Baccalaureate: 24+ points 
• Foundation Year in Computing: Pass Foundation, progression is at the discretion of the programme leader. Refer to the Foundation team for further guidance.
</t>
  </si>
  <si>
    <t>https://www.dmu.ac.uk/study/courses/undergraduate-courses/computer-games-production-bsc/computer-games-production-bsc-degree.aspx</t>
  </si>
  <si>
    <t>Computer Games Programming BSc (Hons)</t>
  </si>
  <si>
    <t xml:space="preserve"> This course is accredited by BCS, The Chartered Institute for IT, for the purposes of fully meeting the academic requirement for registration as a Chartered IT Professional.
 Teaching covers a range of topics, including an introduction to C++ programming, game architecture and design, and game engine architecture, ensuring you are fully familiarised with programming languages and paradigms relevant to games development.
 Benefit from our industry-standard game development studios, featuring some of the latest technologies for playing and developing games on a range of platforms. They are equipped with a mixture of high-specification gaming PCs, consoles and game development software.
 Become part of a vibrant community by joining our Game Society or E-Sports Society. You can build on what you learn on the course by playing games, taking trips to professional gaming events, and competing in tournaments. Our Games Development Society will give you the chance to work alongside Game Art students in games jams.
 Gain valuable international experience as part of your studies with our #DMUglobal programme. Students have been able to visit top tech companies in San Francisco and test out their espionage and surveillance skills in New York.
 Graduates have pursued careers as games programmers, artificial intelligence programmers, graphics programmers, 3D modellers and web systems developers.
</t>
  </si>
  <si>
    <t xml:space="preserve">• A typical offer is 104 UCAS points from at least two A-levels, or 
• BTEC National Diploma/ Extended Diploma at DMM 
Plus, five GCSEs at grade 4 or above, including English and Mathematics or equivalent.
Alternative qualifications include:
• Pass in the QAA accredited Access to HE with English and Mathematics GCSE required as a separate qualification.
We will normally require students to have had a break from full-time education before undertaking the Access course.
• International Baccalaureate: 24+ points 
• Foundation Year in Computing: Pass Foundation, progression is at the discretion of the programme leader. Refer to the Foundation team for further guidance.
</t>
  </si>
  <si>
    <t>https://www.dmu.ac.uk/study/courses/undergraduate-courses/computer-games-programming-bsc-degree/computer-games-programming-bsc-degree.aspx</t>
  </si>
  <si>
    <t>Computer Science BSc (Hons)</t>
  </si>
  <si>
    <t xml:space="preserve"> This course is accredited by BCS, The Chartered Institute for IT, for the purposes of fully meeting the academic requirement for registration as a Chartered IT Professional.
 Our diverse curriculum provides students with an equal balance of theory and practice and is embedded with contemporary technologies designed to tackle modern multi-core platforms.
 Tailor your learning to your career ambitions through a wide range of optional third year modules, including: Secure Web Application Development; Multi-Service Networks; Interaction Design; and Big Data and Business Models.
 You can gain valuable international experience as part of your studies with our #DMUglobal programme. During previous trips, students have gained key insights into San Francisco’s tech industry, while others put their skills to the test at New York’s Spyscape Museum.
 Our Computer Science research is ranked as the world’s joint first for citations to our articles on the Category Normalized Citation Index, meaning you will have access to internationally recognised academics throughout your time at DMU.
 100% of our Computer Science graduates from summer 2017 are in work or further study (Destinations of Leavers from Higher Education 2016-17) compared to a sector average of 94.6%.
 Our graduates have gone on to work for companies such as ITN, Hewlett-Packard, IBM, Microsoft, BT, RBS, HSBC, DNEG and Experian.
</t>
  </si>
  <si>
    <t xml:space="preserve">A typical offer is 112 UCAS points from at least two A-levels or equivalent or
BTEC National Diploma/ Extended Diploma at DMM
Plus five GCSEs at grade 4 or above, including English and Mathematics or equivalent.
Alternative qualifications include:
Pass in the QAA accredited Access to HE. English and Mathematics GCSE required as a separate qualification as equivalency is not accepted within the Access qualification.
We will normally require students to have had a break from full-time education before undertaking the Access course
International Baccalaureate: 26+ points
Foundation Year in Computing: Pass Foundation, and progression is at the discretion of the programme leader. Refer to the Foundation team for further guidance. </t>
  </si>
  <si>
    <t xml:space="preserve">English language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
</t>
  </si>
  <si>
    <t>https://www.dmu.ac.uk/study/courses/undergraduate-courses/computer-science-bsc-degree/computer-science-bsc-degree.aspx</t>
  </si>
  <si>
    <t>Computing for Business BSc (Hons)</t>
  </si>
  <si>
    <t xml:space="preserve">Reasons to study Computing for Business at De Montfort University (DMU):
 DMU has achieved Gold, the highest ranking possible under the Teaching Excellence Framework (TEF)
Indicating the outstanding learning and teaching on offer at DMU. [Office for Students, 2017]
 100% of our Computing for Business graduates from summer 2017 are in work or further study after graduating
According to the Destinations of Leavers from Higher Education (DLHE) 2016-17 report
 Gain an industry recognised skillset
Study towards a recognised qualification such as PRINCE2 project management and Information Technology Information Library (ITIL), and become experienced in the use of industry-standard Business Analytics and Business Intelligence software SAS
 100% of our Computing for Business graduates from summer 2017 are in work or further study after graduating 
According to the Destinations of Leavers from Higher Education (DLHE) 2016-17 report
 More than 50 years of computing experience
This long-standing history allows us to draw on research and academic expertise allowing us to inform our teaching. Computer Science and Informatics research at DMU was ranked third among modern UK universities for its research power in the Research Excellence Framework 2014.
 Work placement opportunities
Enhance your employability and gain industry experience by undertaking an optional work placement. Past placements include experience at Hewlett Packard, Intel Corporation (UK), Thomson Reuters, Eon UK, GlaxoSmithKline, TNT Express and AstraZeneca
 Develop your practical skills in our specialist facilities
Students have access to 100 computer workstations, which are divided into five interconnected laboratories each with 20 machines high-specification PCs running Windows/Linux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Organisations accumulate huge volumes of data from a variety of sources on a daily basis. Business systems may vary from customer support, NHS records and critical financial planning for the City of London, to strategic marketing systems for international retail groups.
You will learn to expertly develop models and uncover previously unknown trends and patterns to support decision making. You will also become experienced in the use of industry-standard Business Analytics and Business Intelligence software SAS, helping you to positively contribute and lead companies in improving their business intelligence.
</t>
  </si>
  <si>
    <t xml:space="preserve">• Five GCSEs at grade C or above, including English and Mathematics  or equivalent, plus one of the following:
• Normally 104 UCAS points from at least two A-levels or equivalent or
• BTEC National Diploma/ Extended Diploma at DMM or
• Pass in the QAA accredited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24+ points
• Foundation Year in Computing: Pass Foundation, and progression is at the discretion of the programme leader. Refer to the Foundation team for further guidance. 
</t>
  </si>
  <si>
    <t>https://www.dmu.ac.uk/study/courses/undergraduate-courses/computing-for-business-bsc-degree/computing-for-business-bsc-degree.aspx</t>
  </si>
  <si>
    <t>Concept and Comic Art BA (Hons)</t>
  </si>
  <si>
    <t xml:space="preserve"> Develop your skills and interests towards your own personal specialist interests.
 Benefit from special guest lectures to enhance your understanding of industry and learn directly from film and game industry professionals.
 Gain valuable international experience as part of your studies with our #DMUglobal programme.
 Access dedicated facilities, including a specialist games studio with a range of high-spec PCs for producing 3D game content, a drawing studio and a suite of Cintiq graphics tablets 
 Expand your portfolio with House, DMU’s Design Society, which gives you the chance to develop your practical and professional skills through live project briefs set by real clients from the design industry.
 97.3% of DMU graduates from summer 2017 are in work or further study after graduating, according to the Destinations of Leavers from Higher Education (DLHE) 2016-17 report.
</t>
  </si>
  <si>
    <t xml:space="preserve">• 120 UCAS points from at least two A-levels with Art and Design at grade B or above, or
• Art and Design BTEC National Diploma/ Extended Diploma at DDM
Plus, five GCSEs at grade 4 or above, including English and Mathematics or equivalent.
Alternative qualifications include:
• Pass in the QAA accredited Access to HE Art and Design course with at least 15 level-3 credits in Art and Design at Distinction. English GCSE required as a separate qualification
• Art and Design Foundation Diploma: Pass 
We will normally require students to have had a break from full-time education before undertaking the Access course or
• International Baccalaureate: 30+ points including Art and Design at higher level grade 6 or
Portfolio Required: You will also need a good portfolio according to the course guidelines as part of your application 
Interview Required: No
</t>
  </si>
  <si>
    <t>https://www.dmu.ac.uk/study/courses/undergraduate-courses/concept-and-comic-art-ba/concept-comic-art-ba-degree.aspx</t>
  </si>
  <si>
    <t>Creative Music Technology BA (Hons)</t>
  </si>
  <si>
    <t xml:space="preserve">Reasons to study Creative Music Technology at De Montfort University (DMU):
 DMU has achieved Gold, the highest ranking possible under the Teaching Excellence Framework (TEF)
Indicating the outstanding learning and teaching on offer at DMU. [ Office for Students, 2017]
 Be part of our international research
Students have the unique opportunity to take part in events, undertake creative research, work with professional artists and lead workshops as part of an international research project about audience development, focused on sound-based creativity including DIY approaches, and funded by the EU’S Creative Europe Programme
 90% of our Creative Music Technology graduates from summer 2017 are in work or further study after graduating 
According to the Destinations of Leavers from Higher Education ( DLHE) 2016-17 report
 Develop your practical skills in our multi-million pound facilities
Our Creative Technology Studios feature a host of audio and radio production suites, and two fully equipped recording studios; allowing you to explore spatialisation, musical computing, sound recording and video
 Study a flexible, broad-ranging curriculum
Focused on developing your unique and powerful artistic vision, independence and technical mastery that will set you apart in the music industry upon graduation
 Highly skilled, committed and recognised staff
Our academic team are at the forefront of music technology innovation, artistic practice, and global research; spanning from the UK, USA, Canada, Holland, France, Germany and beyond
 Benefit from guest lectures from music industry specialists
Previous guest speakers include Merzbow, Mira Calix, Tim Exile, DJ Sniff, Scanner, Pauline Oliveros, Brian Duffy, GRM, Leafcutter John, Chris Carter (Throbbing Gristle), Keith Rowe and Evan Parker
 Study in a dynamic musical community
With frequent concerts and workshops, the Dirty Electronics ensemble and university ensembles and student groups; many music technology students also participate – or even launch careers – in the thriving music scene in Leicester
 Participate in international exchanges and boost your global employability
Offering opportunities for an extraordinary experience studying abroad; partners include Université de Paris (Sorbonne), Université de Montreal, the Royal College of Music, Stockholm, and Ionian University, Corfu
 Become part of an award winning student group, Demon Media
Gain valuable, industry-relevant experience by contributing to the Demon Media group, including; The Demon magazine, Demon FM radio station, Demon TV and The Demon website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You will explore an extensive range of approaches to creating and performing, such as multi-track recording and production, sound synthesis theory and practice, music and sound for film, site-specific and installation work, computer coding for the creative artist, and advanced surround sound and diffusion.
You will also study digital and post-digital history and aesthetics to inspire your creative vision and link your music meaningfully to the world. Based on your goals, you will choose specific compositional, technical and theoretical topics to research more deeply, particularly as you enter our highly flexible third year of study.
</t>
  </si>
  <si>
    <t xml:space="preserve">• Five GCSEs at grade C or above, including English and Maths or equivalent, plus one of the following:
• Normally 104 UCAS points from at least two A-levels or equivalent, with Music or Music Technology at grade C or above or
• Music or Music Technology BTEC National Diploma/ Extended Diploma at DMM or
• Pass in the QAA accredited Access to HE Music or Music Technology course with at least 15 credits in Music or Music Technology at merit. English and Maths GCSE required as a separate qualification as equivalency is not accepted within the Access qualification. We will normally require students to have had a break from full-time education before undertaking the Access course or
• International Baccalaureate: 24+ points with Music or Music Technology at higher level grade 5
Portfolio Required: No
Interview Required: No
We welcome applications from mature students with non-standard qualifications and recognise all other equivalent and international qualifications
</t>
  </si>
  <si>
    <t>https://www.dmu.ac.uk/study/courses/undergraduate-courses/music-technology-and-innovation-ba-hons/creative-music-technology-ba-hons.aspx</t>
  </si>
  <si>
    <t xml:space="preserve"> DMU has been recognised for conducting world-leading cyber security research, having been named the East Midlands’ first ‘Academic Centre of Excellence in Cyber Security Research’.
 This course is taught by experts from DMU’s Cyber Technology Institute, which boasts an international reputation in computer security and digital forensics, influencing the approach taken by the UK government and leading organisations.
 Study modules on cryptography, penetration testing and professionalism in forensics and security.
 Gain valuable industry experience by undertaking a placement, with students taking up placements at Airbus, GCHQ, and Vauxhall Motors.
 Benefit from specialist forensic and security laboratories, fitted with customised PCs configured with multiple operating systems, virtualisation and removable hard drives.
 Our #DMUglobal programme offers students the opportunity to have a valuable international experience as part of their studies. Cyber Security students recently gained insights into San Francisco’s tech industry, while others put their skills to the test at New York’s Spyscape museum.
</t>
  </si>
  <si>
    <t xml:space="preserve">• A typical offer is 112 UCAS points from at least two A-levels or equivalent or
• BTEC National Diploma/ Extended Diploma at DMM
Plus five GCSEs at grade 4 or above, including English and Mathematics or equivalent.
Alternative qualifications include:
• Pass in the QAA accredited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26+ points
• Foundation Year in Computing: Pass Foundation, and progression is at the discretion of the programme leader. Refer to the Foundation team for further guidance. 
</t>
  </si>
  <si>
    <t xml:space="preserve">English language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
</t>
  </si>
  <si>
    <t>https://www.dmu.ac.uk/study/courses/undergraduate-courses/cyber-security-bsc-degree/cyber-security-bsc-hons.aspx</t>
  </si>
  <si>
    <t>Digital Forensics BSc (Hons)</t>
  </si>
  <si>
    <t xml:space="preserve">Reasons to study Digital Forensics at De Montfort University (DMU):
 DMU has achieved Gold, the highest ranking possible under the Teaching Excellence Framework (TEF)
Indicating the outstanding learning and teaching on offer at DMU. [Office for Students, 2017]
 International reputation for research
DMU’s Cyber Technology Institute has an international reputation in computer forensics and digital forensics, which influences the UK government and corporations in their approach to digital forensics and security. Computer Science and Informatics research at DMU was ranked third among modern UK universities for its research power in the Research Excellence Framework 2014.
 97.3% of DMU graduates from summer 2017 are in work or further study after graduating
According to the Destinations of Leavers from Higher Education (DLHE) 2016-17 report
 Work placement opportunities
Enhance your employability and gain industry experience by undertaking an optional work placement. Recent placements in the School of Computer Science and Informatics include experience at Airbus Group, ECSC, Viglen, Syngenta, Jagex and Capgemini
 Develop your practical skills in our specialist facilities
Students have access to specialist forensic and security laboratories within our dedicated Cyber Security Centre, equipped with customised PCs that are configured with multiple operating systems, virtualisation and removable hard drives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</si>
  <si>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and Mathematics or equivalent, plus one of the following:
• Normally 112 UCAS points from at least two A-levels or equivalent or
• BTEC National Diploma/ Extended Diploma at DMM or
• Pass in the QAA accredited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26+ points
• Foundation Year in Computing: Pass Foundation, and progression is at the discretion of the programme leader. Refer to the Foundation team for further guidance. 
Portfolio Required: No
Interview Required: No
</t>
  </si>
  <si>
    <t>https://www.dmu.ac.uk/study/courses/undergraduate-courses/digital-forensics-bsc-degree/digital-forensics-bsc-hons-degree.aspx</t>
  </si>
  <si>
    <t>Digital Music Technology BSc (Hons)</t>
  </si>
  <si>
    <t xml:space="preserve">Reasons to study Digital Music Technology (formerly Music Technology) at De Montfort University:
 DMU has achieved Gold, the highest ranking possible under the Teaching Excellence Framework (TEF)
Indicating the outstanding learning and teaching on offer at DMU. [ Office for Students, 2017]
 100% of our Music Technology graduates from summer 2017 are in work or further study after graduating
According to the Destinations of Leavers from Higher Education ( DLHE) 2016-17 report
 Multi-million pound specialist facilities
Our Creative Technology Studios feature a host of audio and radio production suites, and two fully equipped recording studios; allowing you to explore spatialisation, musical computing, sound recording and video  
 Work placement opportunities
You will have an opportunity to apply for a work experience placement, supported by our Placements Team; in the past, we have placed students with our Creative Technology Studios and Lionhead Studios
 Award winning student group, Demon Media
Gain valuable, industry-relevant experience by contributing to the Demon Media group, which includes The Demon magazine, Demon FM radio station, Demon TV and The Demon website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</si>
  <si>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or equivalent, plus one of the following:
• Normally 104 UCAS points from at least two A-levels or equivalent or
• BTEC National Diploma/ Extended Diploma at DMM or
• Pass in the QAA accredited Access to HE. English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No
Interview Required: No
We welcome applications from mature students with non-standard qualifications and recognise all other equivalent and international qualifications
</t>
  </si>
  <si>
    <t>https://www.dmu.ac.uk/study/courses/undergraduate-courses/digital-music-technology-bsc-degree/digital-music-technology-bsc-degree.aspx</t>
  </si>
  <si>
    <t>Bachelor of Engineering</t>
  </si>
  <si>
    <t>Electrical and Electronic Engineering BEng/MEng (Hons)</t>
  </si>
  <si>
    <t xml:space="preserve">Reasons to study Electrical and Electronic Engineering BEng/MEng (Hons) at De Montfort University (DMU):
Accredited by the Institution of Engineering and Technology (IET)
CEng accredited by (IET) and fulfils the educational requirements for Chartered Engineer when presented with an accredited MSc. In addition the programme meets the educational requirements for registration as an Incorporated Engineer
Enhance your skills with an integrated master’s
This course can be studied as a three year BEng (Hons) or a four year MEng (Hons) degree, allowing you to continue your study with a number of modules at master’s level in year four, to further develop your skills and enhance your employability
92.90% of our Electrical and Electronic Engineering graduates from summer 2017 are in work or further study after graduating
According to the Destinations of Leavers from Higher Education (DLHE) 2016-17 report
Experienced academic staff
Help you gain a sound understanding of engineering principles along with personal skills that will enable you to embark on a rewarding career 
Get involved in the DMU Electronics Club
Gain experience in further practical electronics, in a structured social and educational club for students from across the faculty. Last year the DMU Electronics Club got a glimpse the edge of space with their bespoke balloon project.
Work placement opportunities
Enhance your practical and professional skills, with recent Engineering placements undertaken at Cummins, Network Rail and Caterpillar.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</si>
  <si>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Entry Criteria
• Five GCSEs at grade C or above, including English and Mathematics or equivalent, plus one of the following:
• Normally 112 UCAS points (120 UCAS points for MEng) from at least two A-levels or equivalent, including one of the following subjects: Mathematics or Physics at grade C or
• Engineering or Physics BTEC National Diploma/ Extended Diploma at DMM or
• Pass in one of the following QAA accredited Access to HE course.
o Access to HE Engineering
o Engineering Science
o Engineering Science and Mathematics
o Physics and Engineering
o Physics and Mathematics
o Electronics and Computer Engineering
• If you are studying an alternative Access course that is related to Engineering, Mathematics or Physics please contact us for more details.
• English and Mathematics GCSE required as a separate qualification as equivalency is not accepted within the Access qualification. We will normally require students to have had a break from full-time education before undertaking the Access course
• International Baccalaureate: 26+ points (30+ points for MEng) with Mathematics or Physics at higher level
• Engineering Year Zero: Pass
Portfolio Required: No
Interview Required: No
</t>
  </si>
  <si>
    <t>https://www.dmu.ac.uk/study/courses/undergraduate-courses/electrical-and-electronic-engineering/electrical-and-electronic-engineering-beng-meng-degree.aspx</t>
  </si>
  <si>
    <t>Energy Engineering BEng (Hons)</t>
  </si>
  <si>
    <t xml:space="preserve">Reasons to study Energy Engineering at De Montfort University (DMU):
 Energy and Sustainability at DMU was ranked second among modern UK universities
in terms of the overall quality of its research, in the latest Research Excellence Framework 2014
 DMU has achieved Gold, the highest ranking possible under the Teaching Excellence Framework (TEF)
Indicating the outstanding learning and teaching on offer at DMU. [ Office for Students, 2017]
 Develop specialist and relevant skills
Study energy technologies and learn how to design and implement energy solutions to ensure a safe and a healthy environment for future generations
 Excellent graduate career opportunities
Our Engineering graduates work for national/multinational companies, and graduates of this course could go on to careers in production, utilisation, storage and management of energy, design, research and development, environment control and policy making
 Enhance your professional skills while you study
By joining DMU Racing, where our students are challenged to design and build a single-seat racing car and an electric racing car, which are then tested at the famous Silverstone Circuit
 Teaching influenced by our world-leading research
Energy and Sustainability at DMU was ranked second among modern UK universities in terms of the overall quality of its research, in the latest Research Excellence Framework 2014
 Benefit from teaching in specialist engineering facilities
Including our energy laboratory, an engine test cell materials and dynamics laboratories, while infrared cameras and thermal imaging equipment is on hand for you to use throughout your years of study
 Work placement opportunities
Enhance your employability and gain industry experience by undertaking an optional work placement. Recent DMU engineering placements include experience at Cummings, Network Rail and Caterpillar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The production and utilisation of energy has been a key global issue for many decades and until recently the main focus has been to produce energy using fossil fuels purely for the economic development of nations, with little emphasis on environmental impact. Recently the outlook towards energy usage has changed. 
Governments and industries have realised that energy production and utilisation have to be balanced by being more environmentally conscious and energy efficient. Energy Engineering BEng (Hons) will address theoretical and practical aspects of energy production, storage and utilisation.
</t>
  </si>
  <si>
    <t xml:space="preserve">• Five GCSEs at grade C or above, including English and Mathematics or equivalent, plus one of the following:
• Normally 112 UCAS points from at least two A-levels or equivalent, including one of the following subjects: Mathematics or Physics at grade C or
• Engineering or Physics BTEC National Diploma/ Extended Diploma at DMM or
• Pass in one of the following QAA accredited Access to HE course:
o Access to HE Engineering
o Engineering Science
o Engineering Science and Mathematics
o Physics and Engineering
o Physics and Mathematics
o Electronics and Computer Engineering
• If you are studying an alternative Access course that is related to Engineering, Maths or Physics please contact us for more details.
• English and Maths GCSE required as a separate qualification as equivalency is not accepted within the Access qualification. We will normally require students to have had a break from full-time education before undertaking the Access course
• International Baccalaureate: 26+ points with Maths or Physics at higher level
• Engineering Year Zero: Pass
Portfolio Required : No
Interview Required: No
</t>
  </si>
  <si>
    <t>https://www.dmu.ac.uk/study/courses/undergraduate-courses/energy-engineering/energy-engineering-beng-degree.aspx</t>
  </si>
  <si>
    <t>Engineering Year Zero</t>
  </si>
  <si>
    <t xml:space="preserve">Reasons to study Engineering Year Zero at De Montfort University (DMU):
 DMU has achieved Gold, the highest ranking possible under the Teaching Excellence Framework (TEF)
Indicating the outstanding learning and teaching on offer at DMU. [Office for Students, 2017]
 Preparation for degree study
This course can be a stepping stone towards one of our undergraduate engineering degrees upon successful completion, and is a great place to start if you are returning to study. It is suitable for people from a wide range of backgrounds particularly mature students, as well as people looking for a change of career, or who do not meet the BEng (Hons) entry criteria for example
 Develop your practical skills in our specialist facilities
Including our energy laboratory, an engine test cell materials and dynamics laboratories, while infrared cameras and thermal imaging equipment is on hand for you to use throughout your years of study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This course gives you the core skills in science, mathematics, design and IT, required to study engineering or physics at undergraduate level.
On completion of the Engineering Year Zero course, you can progress to one of our BEng (Hons) Mechanical Engineering or Mechatronics.
</t>
  </si>
  <si>
    <t xml:space="preserve">• Five GCSEs at grade C or above, including English and Mathematics, plus one of the following:
• Normally 56 UCAS points from at least one A-level or equivalent or
• BTEC National Diploma/ Extended Diploma at MPP or
• Pass in the QAA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No
Interview Required: No
We welcome applications from mature students with non-standard qualifications and recognise all other equivalent and international qualifications.
</t>
  </si>
  <si>
    <t>https://www.dmu.ac.uk/study/courses/undergraduate-courses/engineering-year-zero/engineering-year-zero-foundation.aspx</t>
  </si>
  <si>
    <t>Foundation Year in Computing</t>
  </si>
  <si>
    <t xml:space="preserve">Reasons to study Foundation Year in Computing at De Montfort University (DMU):
 DMU has achieved Gold, the highest ranking possible under the Teaching Excellence Framework (TEF)
Indicating the outstanding learning and teaching on offer at DMU. [Office for Students, 2017]
 Preparation for degree study
This course can be a stepping stone towards one of our undergraduate degrees, and is a great place to start if you are returning to study. It issuitable for people from a wide range of backgrounds particularly mature students, as well as people looking for a change of career, and parents planning to return to employment for example
 More than 50 years of computing experience
This long-standing history allows us to draw on research and academic expertise allowing us to inform our teaching. Computer Science and Informatics research at DMU was ranked third among modern UK universities for its research power in the Research Excellence Framework 2014
 Computer Science and Informatics research at DMU was ranked third among modern UK  universities
for its research power in the Research Excellence Framework 2014
 Supportive academic expertise
You will work together with staff in a friendly and supportive environment in small groups of up to 20 students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The course introduces a wide range of IT, communication and study skills that will prepare you for a degree in computing, enabling you to progress onto more advanced study.
The course covers the basics of cutting-edge IT topics, such as computer animation, as well as more familiar office applications, such as spreadsheets and databases. Staff and students work together in a friendly and supportive workshop environment.
The course is particularly well-suited to mature students and is ideal for those who missed the chance to go to university after leaving school, as well as people looking for a change of career, and parents planning to return to employment.
</t>
  </si>
  <si>
    <t xml:space="preserve">• Five GCSEs at grade C or above, including English and Mathematics, plus one of the following:
• Normally 56 UCAS points from at least one A-level or equivalent or
• BTEC National Diploma/ Extended Diploma at MPP or
• Pass in the QAA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No
Interview Required: No
</t>
  </si>
  <si>
    <t>https://www.dmu.ac.uk/study/courses/undergraduate-courses/computing-foundation/foundation-year-in-computing.aspx</t>
  </si>
  <si>
    <t>Game Art BA (Hons)</t>
  </si>
  <si>
    <t xml:space="preserve">Reasons to study Game Art at De Montfort University (DMU):
 DMU has achieved Gold, the highest ranking possible under the Teaching Excellence Framework (TEF)
Indicating the outstanding learning and teaching on offer at DMU. [ Office for Students, 2017]
 Accredited by ScreenSkills
The first industry accredited Game Art course in England, reflecting the high quality and relevance of industry skills you will learn
 Support from the Leicester Media School Drawing Centre (LMSDC)
The LMSDC provides extra-curricular support to help develop fundamental drawing skills that will benefit your studies
 Game Art was awarded 98% Overall Student Satisfaction 
In the latest National Student Survey 2018
 Our graduates make the games that you play
DMU Game Art graduates have gone on to exciting careers working for major game developers, working on titles such as Red Dead Redemption 2, Grand Theft Auto V, Crackdown 3, Sea of Thieves, Star Citizen, Homefront: The Revolution, F1 2018, Dirt Rally, Tom Clancy's The Division, and many others
 94.4% of our Game Art graduates from summer 2017 are in work or further study after graduating 
According to the Destinations of Leavers from Higher Education ( DLHE) 2016-17 report
 Incredible student success  
Our Game Art teams from DMU have won the prestigious Crytek/British Library ‘Off the Map’ competition several times in recent years, coming first in 2016 
 Benefit from special guest lectures
Enhance your understanding of industry and learn directly from professional 3D artists, producers, art directors and studio heads 
 Develop your practical and professional skills in dedicated facilities
Including a specialist games studio with a range of high-spec PCs for producing 3D game content, a drawing studio and a suite of Cintiq graphics tablets 
 Dedicated work placements
Enhance your practical and professional skills with a range of placements, including Rare and Criterion.  Past placements have included Bulkhead, BMW (Munich), Dambusters, Exient, Polyamorous (Warsaw), Sumo Digital and Ubisoft
 Enjoy an international experience with #DMUglobal
We offer all students the opportunity to take part in a #DMUglobal experience, which can enrich your studies and expand your cultural horizons. Game Art students have recently visited San Francisco for the renowned Game Developers Conference, participated in the Berlin Games Festival, and taken part in the GREAT Festival of Innovation in Hong Kong
</t>
  </si>
  <si>
    <t xml:space="preserve">• Five GCSEs at grade 4 or above, including English or equivalent, plus one of the following:
• Normally 120 UCAS points from at least two A-levels or equivalent, with Art and Design at grade B or above or
• Art and Design BTEC National Diploma/ Extended Diploma at DDM or
• Pass in the QAA accredited Access to HE Art and Design course with at least 15 level 3 credits in Art and Design at Distinction. English GCSE required as a separate qualification as equivalency is not accepted within the Access qualification. We will normally require students to have had a break from full-time education before undertaking the Access course or
• International Baccalaureate: 30+ points including Art and Design at higher level grade 6 or
• Art and Design Foundation Diploma: Pass 
Portfolio Required: You will also need a good portfolio according to the course guidelines as part of your application 
Interview Required: Yes, international students will be interviewed via Skype. 
</t>
  </si>
  <si>
    <t>https://www.dmu.ac.uk/study/courses/undergraduate-courses/game-art-ba-degree/game-art-ba-degree.aspx</t>
  </si>
  <si>
    <t>Graphic Design (Illustration) BA (Hons)</t>
  </si>
  <si>
    <t xml:space="preserve">Reasons to study Graphic Design (Illustration) at De Montfort University (DMU):
 DMU has achieved Gold, the highest ranking possible under the Teaching Excellence Framework (TEF)
Indicating the outstanding learning and teaching on offer at DMU. [ Office for Students, 2017]
 Graphic Design was awarded 100% Overall Student Satisfaction
In the latest National Student Survey 2018
 Expand your portfolio with the House Design Society
Develop your practical and professional skills on live project briefs, set by real clients from the design industry, and participate in national and international competitions.
 Support from the Leicester Media School Drawing Centre (LMSDC)
providing DMU students with extracurricular pastoral support for the Visual  courses in the School.  A drawing school for developing artists and designers to have a creative forum and discourse.
 Dedicated work placements
Enhance your practical and professional skills, with recent Technology placements undertaken at GlaxoSmithKline, Jagex Ltd and PepsiCo UK 
 Gurus and Grasshoppers mentoring scheme
Benefit from support from your peers, and gain ownership of your course; final year students mentor new students on formal assignments, and additional areas they identify together 
 Newly developed, dedicated facilities
Enjoy open access to our brand new multi-purpose studios with specialist facilities such as; iMacs and large format printing, letterpress and screening facilities. As well as access to green screen studios, videos and audio editing suites and large photography and printmaking workshops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</si>
  <si>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or equivalent, plus one of the following:
• Normally 104 UCAS points from at least two A-levels or equivalent, with Art and Design at grade C or above or
• Art and Design BTEC National Diploma/ Extended Diploma at DMM or
• Pass in the QAA accredited Access to HE Art and Design course with at least 15 credits in Art and Design at merit. English GCSE required as a separate qualification as equivalency is not accepted within the Access qualification. We will normally require students to have had a break from full-time education before undertaking the Access course or
• International Baccalaureate: 24+ points including Art and Design at higher level grade 5 or
• Art and Design Foundation Diploma: Pass
Portfolio Required : You will also need a good portfolio according to the course guidelines as part of your application
Interview Required: No
We welcome applications from mature students with non-standard qualifications and recognise all other equivalent and international qualifications
</t>
  </si>
  <si>
    <t>https://www.dmu.ac.uk/study/courses/undergraduate-courses/graphic-design-illustration-ba-degree/graphic-design-illustration-ba-degree.aspx</t>
  </si>
  <si>
    <t xml:space="preserve">Key features
 Newly developed and multi-purpose facilities feature multiple iMac-equipped studios, specialist digital printing facilities, green screen studios, video and photography suites, drawing and craft studios, letterpress and traditional printmaking workshops.
 Study a range of topics including image-making, applied graphic studies and media and communication technology for graphic design.
 Gain valuable international experience as part of your studies with our #DMUglobal programme. Previous trips have taken Graphic Design students to Berlin, which provided a valuable introduction to the Bauhaus art movement.
 Undertake live briefs set by industry professionals and participate in high-profile competitions such as D&amp;AD, International Society of Typographic Designers, Starpack, and the Young Creative Network.
 Expand your portfolio with House, DMU’s Design Society, which gives you the chance to develop your practical and professional skills through live project briefs set by real clients from the design industry.
 95% of our Graphic Design graduates from summer 2017 are in work or further study after graduating, according to the Destinations of Leavers from Higher Education (DLHE) 2016-17 report.
 Our graduates have gone on to work at some of the world’s biggest design agencies and businesses, including Barclaycard, Google, Sony PlayStation, Penguin Books, Disney Studios, Burberry and Warner Music. 
</t>
  </si>
  <si>
    <t xml:space="preserve">• A typical offer is a normally 104 UCAS points from at least two A-levels with Art and Design at grade C or above, or
• Art and Design BTEC National Diploma/ Extended Diploma at DMM
Plus five GCSEs at grade 4 or above, including English or equivalent.
Alternative qualifications include:
• Pass Access in the QAA accredited Access to HE Art and Design course with at least 15 credits in Art and Design at merit. English GCSE required as a separate qualification as equivalency is not accepted within the Access qualification.
We will normally require students to have had a break from full-time education before undertaking the Access course.
• International Baccalaureate: 24+ points including Art and Design at higher level grade 5 or
• Art and Design Foundation Diploma: Pass
Portfolio Required: Yes. You will need a good portfolio according to the course guidelines as part of your application. See our portfolio guidance.
Interview Required: No
We welcome applications from mature students with non-standard qualifications and recognise all other equivalent and international qualifications.
</t>
  </si>
  <si>
    <t>https://www.dmu.ac.uk/study/courses/undergraduate-courses/graphic-design-degree/graphic-design-ba-degree.aspx</t>
  </si>
  <si>
    <t>Information and Communication Technology BSc (Hons)</t>
  </si>
  <si>
    <t xml:space="preserve">Reasons to study Information and Communication Technology at De Montfort University (DMU):
 DMU has achieved Gold, the highest ranking possible under the Teaching Excellence Framework (TEF)
Indicating the outstanding learning and teaching on offer at DMU. [Office for Students, 2017]
 100% of our Information and Communication Technology graduates from summer 2017 are in work or further study after graduating
According to the Destinations of Leavers from Higher Education (DLHE) 2016-17 report
 Incredible graduate success
Our previous graduates have been working for companies such as Capita, Samsung and Leicestershire City Council Gain an industry recognised skillset study towards a recognised qualification such as PRINCE2 project management and Information Technology Information Library (ITIL)
 Academic Expertise
Over 50 years of computing experience this long-standing history allows us to draw on research and academic expertise allowing us to inform our teaching. Our experts are researching at the forefront  of ICT, you will learn specialist skills which are widely applicable across most organisations, allowing you to enter a wide range of IT roles once you graduate
 Specialist facilities
Our high-specification computing laboratories contain an advanced network of Windows and Linux workstations with multi-boot capabilities, helping you to develop your practical and professional skills
 Dedicated work Placements
Enhance your practical and professional skills, with recent placements undertaken at GlaxoSmithKline, Customer Service Direct and Northamptonshire NHS Provider Services
 Enjoy an international experience with #DMUglobal
We offer all students the opportunity to take part in a #DMUglobal, which can enrich your studies and expand your cultural horizons. Previous #DMUglobal trips have included New York, Berlin, Hong Kong, China, Canada, Japan, South Africa, Russia and Italy to name a few.
</t>
  </si>
  <si>
    <t xml:space="preserve">• Five GCSEs at grade C or above, including English and Mathematics or equivalent, plus one of the following:
• Normally 104 UCAS points from at least two A-levels or equivalent or
• BTEC National Diploma/ Extended Diploma at DMM or
• Pass in the QAA accredited Access to HE. English and MathematicsGCSE required as a separate qualification as equivalency is not accepted within the Access qualification. We will normally require students to have had a break from full-time education before undertaking the Access course or
• International Baccalaureate: 24+ points
• Foundation Year in Computing: Pass Foundation, and progression is at the discretion of the programme leader. Refer to the Foundation team for further guidance. 
Portfolio Required: No
Interview Required: No
We welcome applications from mature students with non-standard qualifications and recognise all other equivalent and international qualifications
</t>
  </si>
  <si>
    <t>https://www.dmu.ac.uk/study/courses/undergraduate-courses/information-and-communication-technology-bsc-degre/information-and-communication-technology-bsc-degree.aspx</t>
  </si>
  <si>
    <t>Intelligent Systems BSc (Hons)</t>
  </si>
  <si>
    <t xml:space="preserve">Reasons to study Intelligent Systems at De Montfort University (DMU):
 DMU has achieved Gold, the highest ranking possible under the Teaching Excellence Framework (TEF)
Indicating the outstanding learning and teaching on offer at DMU. [Office for Students, 2017]
 97.3% of DMU graduates from summer 2017 are in work or further study after graduating
According to the Destinations of Leavers from Higher Education (DLHE) 2016-17 report
 Accredited by BCS, The Chartered Institute for IT
for the purposes of fully meeting the academic requirement for registration as a Chartered IT Professional.
 Academic Expertise
Benefit from teaching by experienced staff from our Centre for Computational Intelligence (CCI); an internationally-recognised research centre that conducts world-leading research into intelligent systems, and provides high-quality solutions to real-world issues
 Work placement opportunities
Enhance your practical and professional skills, with past placements undertaken at IBM, PayPoint, Netready and Exel Computer Systems Industry-standard facilities
 Specialist facilities
Access our Advanced Mobile Robotics and Intelligent Agents Laboratory, which contain a variety of mobile robots, ranging from the Lego Mindstorm™ to the Wheelbarrow robot for bomb disposal
 DMU Robotics Club
Put your skills into practice by taking part in the DMU robot club, with a chance to compete in an international robotics competition, such as the ‘Robot Challenge’ in Vienna where our students and staff have previously won prizes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</si>
  <si>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and Mathematicsor equivalent, plus one of the following:
• Normally 104 UCAS points from at least two A-levels or equivalent or
• BTEC National Diploma/ Extended Diploma at DMM or
• Pass in the QAA accredited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24+ points
• Foundation Year in Computing: Pass Foundation, and progression is at the discretion of the programme leader. Refer to the Foundation team for further guidance.
Portfolio Required: No
Interview Required: No
We welcome applications from mature students with non-standard qualifications and recognise all other equivalent and international qualifications.
</t>
  </si>
  <si>
    <t>https://www.dmu.ac.uk/study/courses/undergraduate-courses/intelligent-systems-bsc-degree/intelligent-systems-bsc-degree.aspx</t>
  </si>
  <si>
    <t>Key features
100% of our Mathematics graduates from summer 2017 are in work or further study after graduating, according to the Destinations of Leavers from Higher Education (DLHE) 2016-17 report.
This course is professionally accredited by the Institute of Mathematics and its Applications, to meet the requirements of the Chartered Mathematician designation. It also provides an industry-recognised certification from SAS, the world’s largest independent business analytics company.
Teaching emphasises mathematical concepts and analytical techniques, and includes linear algebra, mathematical modelling with computers, and statistics.
Develop your knowledge of industry-standard software such as Minitab, SAS and MATLAB and enhance your professional skills through written reports, phase tests, practical assessments and verbal presentations.
Benefit from extra one-to-one support in addition to your studies by attending our Mathematics Learning Centre.
Our graduates have gone on to work in a range of fields such as financial management, operational research, logistics, teaching, research and a variety of analytical roles.</t>
  </si>
  <si>
    <t xml:space="preserve">• A typical offer is 112 UCAS points from at least two A-levels or equivalent, including A-level Mathematics at B or above, or
• Applied Science BTEC National Diploma/Extended Diploma at DMM to include relevant Mathematics modules. In addition for all other BTEC courses A-level Mathematics at grade B or above will be required
Plus five GCSEs at grade 4 or above, including English and Mathematics or equivalent.
Alternative qualifications include:
• Pass Access in the QAA accredited Access to HE Maths course with at least 15 credits in Mathematics at distinction. English and Mathematics GCSE required as a separate qualification as equivalency is not accepted within the Access qualification.
We will normally require students to have had a break from full-time education before undertaking the Access course.
• International Baccalaureate: 26+ points with Maths at higher level grade 6
</t>
  </si>
  <si>
    <t>https://www.dmu.ac.uk/study/courses/undergraduate-courses/mathematics-bsc-degree/mathematics-bsc-degree.aspx</t>
  </si>
  <si>
    <t>Mechatronics BEng/MEng (Hons)</t>
  </si>
  <si>
    <t xml:space="preserve">Reasons to study Mechatronics BEng/MEng (Hons) at De Montfort University (DMU): 
 DMU has achieved Gold, the highest ranking possible under the Teaching Excellence Framework (TEF)
Indicating the outstanding learning and teaching on offer at DMU. [ Office for Students, 2017]
 100% of our Mechatronics graduates from summer 2017 are in work or further study after graduating
According to the Destinations of Leavers from Higher Education ( DLHE) 2016-17 report
 Accredited by the Institution of Mechanical Engineers (IMechE)
On behalf of the Engineering Council for the purposes of fully meeting the academic requirement for registration as an Incorporated Engineer. Students who successfully graduate with this degree may, with the appropriate further learning, meet the academic requirement for registration as a Chartered Engineer.
 Accredited by the Institution of Engineering and Technology (IET)
CEng accredited by (IET) and fulfils the educational requirements for Chartered Engineer when presented with an accredited MSc. In addition the programme meets the educational requirements for registration as an Incorporated Engineer
 Enhance your skills with an integrated master’s
This course can be studied as a three year BEng (Hons) or a four year MEng (Hons) degree, allowing you to continue your study with a number of modules at master’s level in year four, to further develop your skills and enhance your employability
 Experienced academic staff
Help you gain a sound understanding of engineering principles along with personal skills that will enable you to embark on a rewarding career
 Dedicated facilities
Including a large, open plan mechanical engineering laboratory designed to accommodate the study of thermofluids, solid mechanics and dynamics; specialist laboratories in material science, dynamics and control, as well as an Engine Test Cell
 Enhance your practical and professional skills
Join DMU Racing, where our students are challenged to design and build a single-seat racing car, which is then tested at the famous Silverstone Circuit
 Get involved in the DMU Electronics Club
Gain experience in further practical electronics, in a structured social and educational club for students from across the faculty. Last year the DMU Electronics Club got a glimpse the edge of space with their bespoke balloon project.
 Work placement opportunities
Enhance your practical and professional skills, with recent Engineering placements undertaken at Cummings, Network Rail and Caterpillar.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</si>
  <si>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4 or above, including English and Mathematics or equivalent, plus one of the following:
• Normally 112 UCAS points (120 for MEng) from at least two A-levels or equivalent, including one of the following subjects: Mathematics or Physics at grade 4 or
• Engineering or Physics BTEC National Diploma/ Extended Diploma at DMM (DDM for MEng) or
• Pass in one of the following QAA accredited Access to HE course:
o Access to HE Engineering
o Engineering Science
o Engineering Science and Mathematics
o Physics and Engineering
o Physics and Mathematics
o Electronics and Computer Engineering
• If you are studying an alternative Access course that is related to Engineering, Mathematics or Physics please contact us for more details
• English and Mathematics GCSE required as a separate qualification as equivalency is not accepted within the Access qualification. We will normally require students to have had a break from full-time education before undertaking the Access course
• International Baccalaureate: 26+ points with Mathematics or Physics at higher level
• Engineering Year Zero: Pass
Portfolio Required: No
Interview Required: No
We welcome applications from mature students with non-standard qualifications and recognise all other equivalent and international qualifications
</t>
  </si>
  <si>
    <t>https://www.dmu.ac.uk/study/courses/undergraduate-courses/mechatronics-beng-degree/mechatronics-beng-degree.aspx</t>
  </si>
  <si>
    <t>Media Foundation</t>
  </si>
  <si>
    <t xml:space="preserve">Reasons to study Media Foundation at De Montfort University (DMU):
 Preparation for degree study
This course can be a stepping stone towards one of our undergraduate media degrees upon successful completion, and is a great place to start if you are returning to study. It is suitable for people from a wide range of backgrounds particularly mature students, as well as people looking for a change of career, or who do not meet the BA (Hons) entry criteria for example 
 Multi-million pound specialist facilities
Our Creative Technology Studios feature a host of audio recording studios, broadcast-standard radio production studios and management systems, alongside stand-alone film studios equipped with multi-cameras, blue screen and green screen facilities 
 Academic Expertise
Benefit from teaching informed by industry, with many of our academics having substantial industry experience. Students also benefit from guest lectures from a variety of fields
 Award winning student group, Demon Media
Gain valuable, industry-relevant experience by contributing to the Demon Media group, including; The Demon magazine, Demon FM radio station, Demon TV and The Demon website 
 Close links with local and national media partners
Including BBC Radio Leicester, community media organisations and Leicester’s independent arts and cinema complex, Phoenix Square; providing opportunities for work experience and cultural connections
 Enjoy an international experience with #DMUglobal
Previous media trips have included visits to the Korda Film park in Hungary (to see the set of Hellboy 2, and The Martian), the Barrandov Studio in the Czech Republic (Mission Impossible, The Bourne Identity, Casino Royal), and NBC Studios in New York
</t>
  </si>
  <si>
    <t xml:space="preserve">• Five GCSEs at grade C or above, including English and Mathematics, plus one of the following:
• Normally 56 UCAS points from at least one A-level or equivalent or
• BTEC National Diploma/ Extended Diploma at MPP or
• Pass in the QAA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No
Interview Required: No
We welcome applications from mature students with non-standard qualifications and recognise all other equivalent and international qualifications
</t>
  </si>
  <si>
    <t>https://www.dmu.ac.uk/study/courses/undergraduate-courses/media-foundation/media-foundation.aspx</t>
  </si>
  <si>
    <t>Media Production BSc (Hons)</t>
  </si>
  <si>
    <t xml:space="preserve">Key features
 95% of our summer 2017 graduates from this course are in work or further study (Destinations of Leavers from Higher Education 2016-17). Graduates have gone on to work in a variety of roles at leading companies such as Endemol, Ideal World TV, Lime Pictures, the Guardian, the Telegraph and the BBC.
 Benefit from specialist facilities, including audio recording studios, broadcast-standard radio production studios and management systems, standalone film studios equipped with multi-cameras, as well as blue and green screen studios.
 Boost your career prospects by undertaking a work placement. Previous Media Production students have taken part in live filming on campus for Channel 4 and worked at the BBC and ITV.
 Learn from opportunities for valuable hands-on experience by joining a range of student societies such as the award-winning Demon Media group, and contribute to its magazine, radio station, TV station and website.
 Gain valuable international experience as part of your studies with our #DMUglobal programme. Media Production students recently learned about Berlin’s fascinating media history on a trip to the city, took part in documentary film production in Bali and went behind the scenes at New York’s NBC Studios.
</t>
  </si>
  <si>
    <t xml:space="preserve">• Normally 104 UCAS points from at least two A-levels, or 
• BTEC National Diploma/ Extended Diploma at DMM 
Plus five GCSEs at grade 4 or above, including English or equivalent.
Alternative qualifications include:
• Pass in the QAA accredited Access to HE. English GCSE required as a separate qualification as equivalency is not accepted within the Access qualification. We will normally require students to have had a break from full-time education before undertaking the Access course or
• International Baccalaureate: 28+ points
Portfolio Required : No
Interview Required: No
</t>
  </si>
  <si>
    <t>https://www.dmu.ac.uk/study/courses/undergraduate-courses/media-production-bsc-degree/media-production-bsc-degree.aspx</t>
  </si>
  <si>
    <t>Music Technology BASc (Hons)</t>
  </si>
  <si>
    <t xml:space="preserve">Reasons to study Music Technology BASc at De Montfort University:
 Explore the whole spectrum of music technology, from performance and production techniques to developing software and audio engineering.
 On this course, you will study a range of topics from the scientific and technical to the creative and artistic. Modules include: an introduction to studio techniques, performing with technology, procedural programming formusic, live sound and location recording, plugin development and ensemblerecording.
 Tailor your degree by choosing from the broad selection of optional modules available to develop your key interests and prepare you for careers such as performance artist, studio engineer, software designer and composer.
 Embark on enriching trips abroad with #DMUglobal, our international experiences programme, with recent opportunities including working and performing in spaces in Sweden, Italy and France.
 Join a number of groups and societies, including DMU Music, the award winning Demon Media and Dirty Electronics, an ensemble of staff and students building their own instruments for performance.
</t>
  </si>
  <si>
    <t xml:space="preserve">• Five GCSEs at grade C or above, including English and Maths or equivalent, plus one of the following:
• Normally 104 UCAS points from at least two A-levels or equivalent or
• BTEC National Diploma/ Extended Diploma at DMM or
• Pass in the QAA accredited Access to HE. English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No
Interview Required: No
We welcome applications from mature students with non-standard qualifications and recognise all other equivalent and international qualifications
</t>
  </si>
  <si>
    <t>https://www.dmu.ac.uk/study/courses/undergraduate-courses/music-technology/music-technology-basc-degree.aspx</t>
  </si>
  <si>
    <t>Pharmaceutical Science BSc (Hons)</t>
  </si>
  <si>
    <t xml:space="preserve">Key features
 Renowned for our academic expertise, development training and world-leading research, we offer more than 100 years of teaching experience in the Leicester School of Pharmacy.
 Our investment in dedicated pharmaceutical laboratories and industry-standard equipment offers you invaluable opportunities to develop your practical and professional skills.
 Our graduates are employed in internationally recognised companies
 Designed specifically for the international market 
Key features
 Renowned for our academic expertise, development training and world-leading research, we offer more than 100 years of teaching experience in the Leicester School of Pharmacy.
 Our investment in dedicated pharmaceutical laboratories and industry-standard equipment offers you invaluable opportunities to develop your practical and professional skills.
 Our graduates are employed in internationally recognised companies
 Designed specifically for the international market 
</t>
  </si>
  <si>
    <t xml:space="preserve">This is a final year top-up degree only available to international students who have completed relevant studies at Level 5 with a minimum of 60% or equivalent 
We welcome applications from mature students with non-standard qualifications and recognise all other equivalent and international qualifications. </t>
  </si>
  <si>
    <t>https://www.dmu.ac.uk/study/courses/undergraduate-courses/pharmaceutical-science/pharmaceutical-science-bsc.aspx</t>
  </si>
  <si>
    <t xml:space="preserve">Key features
 Our course is accredited by the British Psychological Society (BPS), ensuring that our teaching remains relevant and in line with the latest developments in the sector.
 Benefit from our research excellence – DMU’s Psychology academic Professor Rusi Jaspal was awarded the BPS’s highest honour for his ‘significant contribution to psychology’.
 We offer excellent facilities including dedicated computer laboratories with the latest analysis software, individual research cubicles, interview rooms, and an observation suite, all supported by our psychology technicians.
 Gain valuable international experience as part of your studies with our #DMUglobal programme. Our students have explored the history of mental health and neuropsychology in Paris, considered inequality and segregation in New York and supported refugees in Berlin.
 Upon completion of your studies (subject to achieving a minimum of 2:2), you’ll be eligible for graduate membership of the BPS – the starting point of your career as a chartered psychologist. This means you can benefit from exclusive discounts on books, events and e-learning, enjoy networking opportunities and get free access to BPS’s archive of academic journals.
</t>
  </si>
  <si>
    <t xml:space="preserve">• A typical offer is a minimum of 120 points from at least two A levels, or
• BTEC National Diploma - Distinction/Distinction/Merit, or
• BTEC Extended Diploma - Distinction/Distinction/Merit
Plus five GCSEs at grade 4 or above including English and Maths.
Alternative qualifications include:
• Pass Access in the QAA accredited Access to HE with at least 30 Level 3 credits at Merit. English and Maths GCSEs required as separate qualifications at grade 4 or above. Equivalency not accepted within the Access qualification.
We will normally require students to have had a break from full-time education before undertaking the Access course.
• International Baccalaureate: 30+ points
Interview: No
Work experience: No
</t>
  </si>
  <si>
    <t>English language requirements:
If English is not your first language an IELTS score of 6.5 or equivalent when you start the course is essential. English language tuition, delivered by our British Council accredited Centre for English Language Learning (CELL), is available both before and during the course.</t>
  </si>
  <si>
    <t>https://www.dmu.ac.uk/study/courses/undergraduate-courses/psychology-bsc-hons-degree/psychology-bsc-hons.aspx</t>
  </si>
  <si>
    <t>Visual Effects BSc (Hons)</t>
  </si>
  <si>
    <t xml:space="preserve">Key features
 97.3% of DMU graduates from summer 2017 are in work or further study after graduating, (Destinations of Leavers from Higher Education 2016-17).
 On this course, you will study a range of topics including VFX and compositing basics, 3D modelling and animation, match-moving and MOCAP (motion capture), and tracking rigging and compositing.
 Benefit from our specialist facilities, featuring audio recording studios, broadcast-standard radio production studios and management systems, standalone film studios equipped with multi-cameras, as well as green screen facilities.
 Our VFX facilities include high-definition mixed media workstations, using industry-standard software such as 3ds Max, Maya, Nuke, After Effects and DaVinci Resolve.
 Our #DMUglobal programme offers students the opportunity to have a valuable international experience as part of their studies. During a trip to Berlin, VFX students were able to explore the historical, social and cultural context of animated content, visual effects and film.
 Gain valuable hands-on experience by joining a range of student societies such as the award-winning Demon Media group, with opportunities to contribute to its magazine, radio station, TV station and website.
</t>
  </si>
  <si>
    <t xml:space="preserve">• A typical offer is 104 UCAS points from at least two A-levels, or equivalent or
• BTEC National Diploma/ Extended Diploma at DMM
Plus five GCSEs at grade 4 or above, including English and Maths or equivalent.
Alternative qualifications include:
• Pass in the QAA accredited Access to HE. English GCSE required as a separate qualification as equivalency is not accepted within the Access qualification.
• We will normally require students to have had a break from full-time education before undertaking the Access course or
• International Baccalaureate: 28+ points
Portfolio Required : No
Interview Required: No
We welcome applications from mature students with non-standard qualifications and recognise all other equivalent and international qualifications.
</t>
  </si>
  <si>
    <t>https://www.dmu.ac.uk/study/courses/undergraduate-courses/visual-effects-bsc-degree/visual-effects-bsc-degree.aspx</t>
  </si>
  <si>
    <t>Animation BA (Hons)</t>
  </si>
  <si>
    <t xml:space="preserve">Key features
 DMU has achieved Gold, the highest ranking possible under the Teaching Excellence Framework (TEF)
Indicating the outstanding learning and teaching on offer at DMU. [ Office for Students, 2017]
 97.3% of DMU graduates from summer 2017 are in work or further study after graduating
According to the Destinations of Leavers from Higher Education ( DLHE) 2016-17 report
 Support from the Leicester Media School Drawing Centre (LMSDC)
providing DMU students with extracurricular pastoral support for the Visual  courses in the School.  A drawing school for developing artists and designers to have a creative forum and discourse.
 Work placement
Enhance your employability and gain industry experience by undertaking an optional work placement. Supported by DMUworks.
 Specialist facilities
DMU Animation has excellent specialist facilities including industry-standard animation, recording and sound studios, editing suites and dedicated graphics studios, computer suites for lectures and practical workshops, screening rooms for viewing films and presentations and exposure to the latest software to ensure students achieve the skills needed to enter the animation industry and festival circuit.
Students also benefit from three dedicated suites of Wacom Cintiq stations and one Animation studio equipped with audio software and hardware.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</si>
  <si>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or equivalent, plus one of the following:
• Normally 104 UCAS points from at least two A-levels or equivalent, with Art and Design at grade C or above or
• Art and Design BTEC National Diploma/ Extended Diploma at DMM or
• Pass in the QAA accredited Access to HE Art and Design course with at least 15 credits in Art and Design at merit. English GCSE required as a separate qualification as equivalency is not accepted within the Access qualification. We will normally require students to have had a break from full-time education before undertaking the Access course or
• International Baccalaureate: 24+ points including Art and Design at higher level grade 5 or
• Art and Design Foundation Diploma: Pass
Portfolio Required : You will also need a good portfolio according to the course guidelines as part of your application - Portfolio Guidance
Interview Required: Yes
We welcome applications from mature students with non-standard qualifications and recognise all other equivalent and international qualifications
</t>
  </si>
  <si>
    <t>https://www.dmu.ac.uk/study/courses/undergraduate-courses/animation-ba-degree/animation-ba-degree.aspx</t>
  </si>
  <si>
    <t xml:space="preserve">Reasons to study Computing at De Montfort University (DMU):
 DMU has achieved Gold, the highest ranking possible under the Teaching Excellence Framework (TEF)
Indicating the outstanding learning and teaching on offer at DMU. [Office for Students, 2017]
 100% of our Computing graduates from summer 2017 are in work or further study after graduating
According to the Destinations of Leavers from Higher Education (DLHE) 2016-17 report
 More than 50 years of computing experience
This long-standing history allows us to draw on research and academic expertise allowing us to inform our teaching. Computer Science and Informatics research at DMU was ranked third among modern UK universities for its research power in the Research Excellence Framework 2014
 Work placement opportunities
Enhance your employability and gain industry experience by undertaking an optional work placement. Recent placements include experience at IBM, Vauxhall, Microsoft, GE, Siemens, GCHQ, Caterpillar and Hewlett Packard
 Develop your practical skills in our specialist facilities
Students have access to 100 computer workstations, which are divided into five interconnected laboratories each with 20 machines high-specification PCs running Windows/Linux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</si>
  <si>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and Mathematics, plus one of the following:
• Normally 104 UCAS points from at least two A-levels or equivalent or
• BTEC National Diploma/ Extended Diploma at DMM or
• Pass in the QAA accredited Access to HE course. English and Maths GCSE required as a separate qualification as equivalency is not accepted within the Access qualification. We will normally require students to have had a break from full-time education before undertaking the Access course or
• International Baccalaureate: 24+ points
• Foundation Year in Computing: Pass Foundation, and progression is at the discretion of the programme leader. Refer to the Foundation team for further guidance.
Portfolio Required : No
Interview Required: No
We welcome applications from mature students with non-standard qualifications and recognise all other equivalent and international qualifications
</t>
  </si>
  <si>
    <t>https://www.dmu.ac.uk/study/courses/undergraduate-courses/computing-bsc/computing-bsc-degree.aspx</t>
  </si>
  <si>
    <t>engineering</t>
  </si>
  <si>
    <t>Master of engineering/Bachelor of engineering</t>
  </si>
  <si>
    <t>Aeronautical Engineering BEng/MEng (Hons)</t>
  </si>
  <si>
    <t xml:space="preserve"> Study a range of topics including aircraft structures and materials, flight dynamics and control, and aircraft propulsion systems.
 Benefit from the academic expertise of researchers who have experience of collaborating with international institutions such as the National Aerospace Laboratories India, Central Aerohydrodynamic Institute Russia and AMST-Systemtechnik GmbH Austria.
 Develop your practical and professional skills in our AIRFOX DISO flight simulator.
 Use our instrumented low speed wind tunnel facility to understand the fundamentals of aerodynamics, test prototype aircraft models and acquire experimental skills relevant to aeronautics and wind tunnel testing.
 Access industry-standard software packages used in aeronautical engineering applications and research, such as MATLAB, ANSYS and OpenFOAM, which will give you the ability to work confidently in an industrial environment. 
 Join our student societies to further develop your skills, for example by helping to optimize the aerodynamics of our student racing cars.
</t>
  </si>
  <si>
    <t xml:space="preserve">• A typical offer is 112 UCAS points (120 UCAS points for MEng) from at least two A-levels including Mathematics or Physics at grade C, or
• Engineering or Physics BTEC National Diploma/ Extended Diploma at DMM (DDM for MEng)
Plus, five GCSEs at grade 4 or above, including English and Mathematics or equivalent.
Alternative qualifications include:
Pass in one of the following QAA accredited Access to HE course with at least 15 level 3 credits in the relevant subject at distinction:
• Access to HE Engineering
• Engineering Science
• Engineering Science and Mathematics
• Physics and Engineering
• Physics and Mathematics
If you are studying an alternative Access course that is related to Engineering, Mathematics or Physics please contact us for more details.
English and Mathematics GCSEs are required as a separate qualification as equivalency is not accepted within the Access qualification.
We will normally require students to have had a break from full-time education before undertaking the Access course.
• International Baccalaureate: 26+ points (30+ points for MEng) with Mathematics or Physics at higher level
• Engineering Year Zero: Pass
Portfolio Required: No
Interview Required: No
</t>
  </si>
  <si>
    <t>https://www.dmu.ac.uk/study/courses/undergraduate-courses/aeronautical-engineering-beng-meng-degree/aeronautical-engineering-beng-meng-degree.aspx</t>
  </si>
  <si>
    <t>Mechanical Engineering BEng/MEng (Hons)</t>
  </si>
  <si>
    <t xml:space="preserve">Key features
 Dual accreditation from the Institution of Mechanical Engineers (IMechE) and the Institution of Engineering and Technology (IET). This fulfils the educational requirements for a Chartered Engineer when presented with an accredited MSc.
 100% of our Mechanical Engineering graduates from summer 2017 are in work or further study ( Destinations of Leavers from Higher Education 2016-17) compared to a sector average of 94.6%.
 Study a range of topics including computer-aided design, thermodynamics and heat transfer, solid mechanics, dynamics and control, materials engineering and processing and fracture mechanics.
 Benefit from specialist facilities such as our control and dynamics laboratories, mechanics and materials laboratories, engine test cell and Rohde and Schwarz embedded systems laboratories.
 Join DMU Racing and take part in Formula Student, an annual initiative set up by the Institution of Mechanical Engineers which challenges universities across the world to design, build and race a single-seat racing car.
 Graduates have opportunities to progress into careers across a range of fields, including aerospace, automotive, defence and energy, as well as work in the product manufacturing and food and beverage industries.
</t>
  </si>
  <si>
    <t xml:space="preserve">• A typical offer is 112 UCAS points (120 for MEng) from at least two A-levels including Mathematics or Physics at grade C or above, or
• Engineering or Physics BTEC National Diploma/ Extended Diploma at DMM (DDM for MEng), or
• International Baccalaureate: 26+ points with Maths or Physics at higher level, or
• Engineering Year Zero: Pass
Plus, five GCSEs at grade 4 or above, including English and Mathematics or equivalent.
Portfolio Required : No
Interview Required: No
</t>
  </si>
  <si>
    <t>English Language requirements                                                                                                                        If English is not your first language an IELTS score of 6.0 overall with 5.5 in each band, or equivalent when you start the course is essential. English Language tuition, delivered by our British Council-accredited Centre for English Language Learning, is available both before and throughout the course if you need it.</t>
  </si>
  <si>
    <t>https://www.dmu.ac.uk/study/courses/undergraduate-courses/mechanical-engineering-beng-degree/mechanical-engineering-beng-degree.aspx</t>
  </si>
  <si>
    <t xml:space="preserve">Reasons to study Media Foundation at De Montfort University (DMU):
 Preparation for degree study
This course can be a stepping stone towards one of our undergraduate media degrees upon successful completion, and is a great place to start if you are returning to study. It is suitable for people from a wide range of backgrounds particularly mature students, as well as people looking for a change of career, or who do not meet the BA (Hons) entry criteria for example 
 Multi-million pound specialist facilities
Our Creative Technology Studios feature a host of audio recording studios, broadcast-standard radio production studios and management systems, alongside stand-alone film studios equipped with multi-cameras, blue screen and green screen facilities 
 Academic Expertise
Benefit from teaching informed by industry, with many of our academics having substantial industry experience. Students also benefit from guest lectures from a variety of fields
 Award winning student group, Demon Media
Gain valuable, industry-relevant experience by contributing to the Demon Media group, including; The Demon magazine, Demon FM radio station, Demon TV and The Demon website 
 Close links with local and national media partners
Including BBC Radio Leicester, community media organisations and Leicester’s independent arts and cinema complex, Phoenix Square; providing opportunities for work experience and cultural connections
 Enjoy an international experience with #DMUglobal
Previous media trips have included visits to the Korda Film park in Hungary (to see the set of Hellboy 2, and The Martian), the Barrandov Studio in the Czech Republic (Mission Impossible, The Bourne Identity, Casino Royal), and NBC Studios in New York
You will also learn how to analyse media and news content in relation to how these products are conceived, how they are formed, and their relevance to key audiences and consumers. This course is designed to prepare you for progression on to a media or media-related undergraduate degree at DMU.
A technical approach to media production is increasingly important, and this course ensures you enter either the workplace or continuing education with essential knowledge and practical skills in producing media content. 
</t>
  </si>
  <si>
    <t>English language                                                                                                                                             If English is not your first language we require an English language level of IELTS 6.0 with 5.5 in each component or equivalent
English Language tuition, delivered by our British Council accredited Centre for English Language Learning , is available both before and throughout the course if you need it.</t>
  </si>
  <si>
    <t>Sciences Computer</t>
  </si>
  <si>
    <t>Artificial Intelligence BSc (Hons)</t>
  </si>
  <si>
    <t xml:space="preserve">Overview
Reasons to study Intelligent Systems at De Montfort University (DMU):
 DMU has achieved Gold, the highest ranking possible under the Teaching Excellence Framework (TEF)
Indicating the outstanding learning and teaching on offer at DMU. [Office for Students, 2017]
 97.3% of DMU graduates from summer 2017 are in work or further study after graduating
According to the Destinations of Leavers from Higher Education (DLHE) 2016-17 report
 Accredited by BCS, The Chartered Institute for IT
for the purposes of fully meeting the academic requirement for registration as a Chartered IT Professional.
 Academic Expertise
Benefit from teaching by experienced staff from our Centre for Computational Intelligence (CCI); an internationally-recognised research centre that conducts world-leading research into intelligent systems, and provides high-quality solutions to real-world issues
 Work placement opportunities
Enhance your practical and professional skills, with past placements undertaken at IBM, PayPoint, Netready and Exel Computer Systems Industry-standard facilities
 Specialist facilities
Access our Advanced Mobile Robotics and Intelligent Agents Laboratory, which contain a variety of mobile robots, ranging from the Lego Mindstorm™ to the Wheelbarrow robot for bomb disposal
 DMU Robotics Club
Put your skills into practice by taking part in the DMU robot club, with a chance to compete in an international robotics competition, such as the ‘Robot Challenge’ in Vienna where our students and staff have previously won prizes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The course gives you a detailed understanding of artificial intelligence concepts and techniques, and the ability to apply this knowledge to a variety of problems and subject areas
You will learn to develop basic hardware and software models and programs. You will also use artificial intelligence code that allows you to accomplish various tasks, including controlling advanced mobile robots in our purpose-built laboratory.
Students who are interested in broadening their academic experience are given the opportunity to spend their placement year in an overseas university. This course offers a direct link with the University of Ulm (Germany).
The university runs a dedicated Robot club as part of the DMU Square Mile project, which works with local secondary schools to give young people a chance to experience degree level robotics at a much earlier age. Students have the opportunity to solidify the skills learnt on their course by instructing the secondary school children on how to construct the robots.
There is also the opportunity of developing a robot project in groups or individually. Successful students have the chance to take their robots to the Robot Challenge which is held in Vienna (Austria) every year and let their robots compete in an international robotics competition.
</t>
  </si>
  <si>
    <t>English language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t>
  </si>
  <si>
    <t>Forensic Science BSc (Hons)</t>
  </si>
  <si>
    <t xml:space="preserve">Key features
 This course is professionally accredited by the Chartered Society of Forensic Sciences.
 Our strong links with industry mean you’ll not only develop practical and professional skills but also be offered the opportunity to apply them to real-world scenarios by spending a year on placement.
 Our graduates have gone on to work for world-leading forensic science employers including LGC Forensics, Orchid Cellmark, GlaxoSmithKline, Reckitt Benckiser and 3M.
 Our teaching is delivered by expert academics and practitioners, including Leisa Nichols-Drew, who is representing the UK, DMU and Forensic Science on an international project aimed at improving detection and reducing occurrences of knife crime.
 Gain valuable international experience as part of your studies with our #DMUglobal programme, which has enabled students on previous trips to unearth information on human rights abuses and genocide in Guatemala, attend the New York Supreme Court to learn about judicial processes, and support refugees in Berlin.
</t>
  </si>
  <si>
    <t xml:space="preserve">• A typical offer is a minimum of 112 points from at least two A levels with a science subject (from Biology, Chemistry, Physics or Applied Sciences) at grade C or above, or
• BTEC National Diploma Science BTEC - Distinction/Merit/Merit, or
• BTEC Extended Diploma Science BTEC - Distinction/Merit/Merit
Plus five GCSEs at grade C/4 or above including Maths and English.
Alternative qualifications include:
• Pass Access in the QAA Accredited AHE (Science) with at least 30 Level 3 credits at Merit, to include 15 credits at Merit in Chemistry or Biology. GCSE Maths and English grade 4 or above required as separate qualifications.
We will normally require students to have had a break from full time education before undertaking the Access course.
• International Baccalaureate: 26+ with 6 higher level points in a science subject
</t>
  </si>
  <si>
    <t>https://www.dmu.ac.uk/study/courses/undergraduate-courses/forensic-science-bsc-hons-degree/forensic-science-bsc-hons.aspx</t>
  </si>
  <si>
    <t>Bachelor of Medical Sciences</t>
  </si>
  <si>
    <t>Medical Science B Med Sci (Hons)</t>
  </si>
  <si>
    <t xml:space="preserve">Reasons to study Medical Science at DMU:
 94.4% of our Medical Science graduates from summer 2017 are in work or further study after graduating
According to the Destinations of Leavers from Higher Education (DLHE) 2016-17 report 
 Professionally accredited by the Royal Society of Biology
so you can graduate with the skills and qualifications sought by employers
 Experienced academics  
Be taught by a combination of our research-active academic staff and clinical experts, who provide the latest cutting-edge advances in medicine and science
 Work placement options 
Work in an industry-setting through the optional sandwich placement year, with past students having secured placements at B. Braun Medical Limited and Merck, Sharp and Dohme Limited
 A £12 million faculty investment 
has helped to develop dedicated scientific laboratories, with industry-standard equipment and apparatus
 Gain international expeience through our #DMUglobal programme
which has enabled students to consider preventative healthcare in a global context in Berlin Germany, raise awareness of Type II Diabetes in Kentucky, and perform a parasitological and public health research study in New York  
 DMU has achieved Gold, the highest ranking possible under the Teaching Excellence Framework (TEF)
Indicating the outstanding learning and teaching on offer at DMU. [Office for Students, 2017]
 The TEF Panel judged that De Montfort University delivers “consistently outstanding teaching, learning and outcomes for its students. It is of the highest quality found in the UK.” [ Office for Students, 2017] 
Scholarships:
At DMU, we are committed to helping our graduates enhance their careers and personal development through further study.
</t>
  </si>
  <si>
    <t xml:space="preserve">• A minimum of 120 points from at least two A-levels including Human Biology, Biology or Chemistry at grade C or above, or
• BTEC National Diploma Science - BTEC Distinction/Distinction/Merit, or
• BTEC Extended Diploma Science - BTEC Distinction/Distinction/Merit
Plus, five GSCEs at grade 4 or above, including Maths and English
Alternative qualifications include:
• Pass QAA Accredited AHE (Science) with a minimum of 30 Level 4 credits at Merit, with at least 15 credits at Merit in Chemistry or Biology. English and Maths GCSE required at grade 4 (C) or above as separate qualifications
We will normally require students to have had a break from full-time education before undertaking the Access course.
• International Baccalaureate: 28+ with six higher level points in Chemistry or Biology
Interview: No
Work experience: No
</t>
  </si>
  <si>
    <t>https://www.dmu.ac.uk/study/courses/undergraduate-courses/medical-science-b-med-sci-hons-degree/medical-science-b-med-sci-hons.aspx</t>
  </si>
  <si>
    <t>Nutrition BSc (Hons)</t>
  </si>
  <si>
    <t xml:space="preserve">Reasons to study Nutrition at DMU:
 Experienced academics
We ensure that your learning is relevant and up-to-date by having direct input and teaching from research-active members of staff and nutrition experts
 Global outlook
You will learn about global health and nutrition as international topics are embedded into the curriculum
 Research skills
Develop your critical thinking skills as well as your ability to design, execute and present findings of an independent (but supervised) research project
 Work placement options
Work in an industry-setting through the optional sandwich placement year
 #DMUglobal international experience initiative 
Taking part could broaden your cultural horizons and help develop global skills
 DMU has achieved Gold, the highest ranking possible under the Teaching Excellence Framework (TEF)
Indicating the outstanding learning and teaching on offer at DMU. [Office for Students, 2017]
</t>
  </si>
  <si>
    <t xml:space="preserve">GCSEs
• Five GCSEs at grade 4 or above, including Maths and English
Plus one of the following:
A levels
• 112 UCAS from at least two A-levels. One A-level must be science-based, Biology or Chemistry, and at Grade C or above.
Other science-based subjects that can be considered include Applied Science, Human Biology, Food Technology, Home Economics.
BTEC
• BTEC National Diploma Science - Distinction/Merit/Merit
• BTEC Extended Diploma Science - Distinction/Merit/Merit
International Baccalaureate
• 24+ with six higher level points in Chemistry or Biology
Access course
• Pass QAA Accredited AHE (Science) with a minimum of 30 Level 3 credits at Merit with at least 15 credits at Merit in Chemistry/Biology. English and Maths GCSE required as separate qualifications
</t>
  </si>
  <si>
    <t>https://www.dmu.ac.uk/study/courses/undergraduate-courses/nutrition-bsc-degree/nutrition-bsc-hons.aspx</t>
  </si>
  <si>
    <t>Pharmaceutical and Cosmetic Science BSc (Hons)</t>
  </si>
  <si>
    <t xml:space="preserve">Key features
 100% of our summer 2017 graduates from this course are in work or further study (Destinations of Leavers from Higher Education 2016-17) compared to a sector average of 94.6%.
 Renowned for our academic expertise, development training and world-leading research, we offer more than 100 years of teaching experience in the Leicester School of Pharmacy.
 This is a specialist course in the UK and DMU is one of only a handful of universities nationally which combines pharmaceutics with a cosmetics element.
 Benefit from placement opportunities within global organisations like Unilever, where you’ll apply your theoretical knowledge to real-world situations.
 Our investment in dedicated pharmaceutical laboratories and industry-standard equipment offers you invaluable opportunities to develop your practical and professional skills.
 Gain valuable international experience as part of your studies with our #DMUglobal programme. Our students have visited a pharmaceutical company in China to see it in action, and have supported refugees in Berlin.
 Our graduates are employed in internationally recognised companies including GlaxoSmithKline, AstraZeneca and Boots.
</t>
  </si>
  <si>
    <t xml:space="preserve">• A typical offer is a minimum of 104 points from at least two A-levels including Chemistry and one other science subject at grade C or above, from: Biology, Human Biology, Physics, Statistics, Maths/Further Maths, or Psychology
• BTEC National Diploma - Applied Science Distinction/Merit/Merit, or
• BTEC Extended Diploma - Applied Science  Distinction/Merit/Merit
Plus five GCSEs at grade C/4 or above including Maths and English Language
Alternative qualifications include:
• Pass Access in the QAA Science Access to HE with 15 level 3 credits in Chemistry at Merit and 15 Level 3 credits in a second Science at Merit. English Language and Maths GCSE at grade 4 or higher required as separate qualifications. Equivalency not accepted within the Access qualification.
We will normally require students to have had a break from full time education before undertaking the Access course
• International Baccalaureate: 24+ with 6 higher level points in Chemistry and another science (preferably Biology)
</t>
  </si>
  <si>
    <t>https://www.dmu.ac.uk/study/courses/undergraduate-courses/pharmaceutical-cosmetic-science-bsc-hons-degree/pharmaceutical-and-cosmetic-science-bsc-hons.aspx</t>
  </si>
  <si>
    <t>Master of Pharmacy</t>
  </si>
  <si>
    <t>Pharmacy MPharm (Hons)</t>
  </si>
  <si>
    <t xml:space="preserve">Key features
 99.1% of our summer 2017 Pharmacy graduates are in work or further study (Destinations of Leavers from Higher Education 2016-17) compared to a sector average of 94.6%.
 Benefit from integrated work placements across all four years of the course.
 Our graduates gain rewarding and stimulating careers in all pharmacy sectors – DMU students have gone on to work for major employers such as Boots, Lloyds and Well Pharmacy, and with NHS hospital trusts, primary care contractors, local commissioners, and within the global pharmaceutical industry.
 Learn in our dedicated teaching spaces with industry standard facilities – including a purpose-built practice suite and laboratories – and use our online, objective skills and diagnostic development tool created here at DMU.
 Collaborative working with other future health and social care experts allows students and practitioners from a wide range of professions to learn together through our Inter-Professional Education (IPE), which has been commended as a beacon of good practice by the General Pharmaceutical Council.
 Learn about our award-winning, real-world research projects such as our life-changing development of the artificial pancreas, and dried blood-spot analysis.
 Gain valuable international experience as part of your studies with our #DMUglobal programme. Pharmacy students have previously benefited from visiting New York to understand the healthcare provision provided by pharmacists in America.
</t>
  </si>
  <si>
    <t xml:space="preserve">• A typical offer is a minimum of 120 points from 3 A-Levels including Chemistry and at least one of the following at grade B or above: Biology, Maths, Physics or Psychology (General Studies is not accepted)*, or
• BTEC National Diploma - Science Distinction/Distinction/Merit, with Chemistry A level at grade B
Plus five GCSEs at grade 4 or above, including Maths and English Language
Alternative qualifications include:
• Pass Access to Science HE diploma with 15 level three chemistry credits at distinction and 15 further credits at merit in science subjects. English Language and Maths GCSEs required at grade C/4 or above as separate qualifications
We will normally require students to have had a break from full-time education before undertaking the Access course.
• International Baccalaureate: 30+ points with six higher level points in Chemistry and another science subject (Biology, Physics, Psychology or Maths)
Selection event: All applicants will be invited to attend a selection event or selection interview.
*The third A-level may be in a non-science subject or replaced by AS levels in different subjects, which must be taken at the same sitting as the A-levels.
</t>
  </si>
  <si>
    <t>English language requirements:
If English is not your first language an IELTS score of 6.5, with no element at lower than 6.0, or equivalent when you start the course is essential. English language tuition, delivered by our British Council accredited Centre for English Language Learning (CELL), is available both before and during the course.
Please visit dmu.ac.uk/international for more information.</t>
  </si>
  <si>
    <t>https://www.dmu.ac.uk/study/courses/undergraduate-courses/pharmacy-mpharm-hons-degree/pharmacy-mpharm-hons.aspx</t>
  </si>
  <si>
    <t>Psychology with Education Studies BSc (Hons)</t>
  </si>
  <si>
    <t xml:space="preserve">Reasons to study Psychology with Education Studies at De Montfort University:
 100% of our Psychology with Education graduates from summer 2017 are in work or further study after graduating
According to the Destinations of Leavers from Higher Education (DLHE) 2016-17 report [above the sector average of 94.6%]
 £12 million investment
with dedicated psychology spaces for teaching and student research
 Taught by expert staff
across the two complementary disciplines of  Psychology and  Education Studies
 Award winning research excellence 
Psychology academic awarded the  British Psychological Society’s highest honour for significant contribution to Psychology
 DMU Frontrunners and DMU Graduate Champions schemes
CV-enhancing opportunities for paid internships during and after your studies
 Gain international expeience through our #DMUglobal programme
which has enabled students to explore the History of Mental Health and Neuropsychology in Paris, consider inequality and segregation in New York, and support refugees in Berlin
 DMU has achieved Gold, the highest ranking possible under the Teaching Excellence Framework (TEF)
Indicating the outstanding learning and teaching on offer at DMU. [Office for Students, 2017]
 The TEF Panel judged that De Montfort University delivers “consistently outstanding teaching, learning and outcomes for its students. It is of the highest quality found in the UK.” [ Office for Students, 2017]
</t>
  </si>
  <si>
    <t xml:space="preserve">GCSEs
• Five GCSEs at grade C/4 or above including English Language or Literature
Plus one of the following:
A levels
• A minimum of 120 points from at least two A levels
BTEC
• BTEC National Diploma - Distinction/Distinction/Merit
• BTEC Extended Diploma - Distinction/Distinction/Merit
International Baccalaureate
• 30+ points
Access course 
• Pass in the QAA accredited Access to HE with at least 30 level 3 credits at Merit. English GCSE required as separate qualification. Equivalency not accepted within the Access qualification.
Interview: No
Work experience: No
Personal statement selection criteria
• Clear communication skills, including good grammar and spelling
• Information relevant to the course applied for
• Interest in the course demonstrated with explanation and evidence
</t>
  </si>
  <si>
    <t>https://www.dmu.ac.uk/study/courses/undergraduate-courses/psychology-with-education-studies-bsc-hons-degree/psychology-with-education-studies-bsc-hons.aspx</t>
  </si>
  <si>
    <t>Speech and Language Therapy BSc (Hons)</t>
  </si>
  <si>
    <t xml:space="preserve">Key features
 100% of our summer 2017 graduates from this course are in work or further study (Destinations of Leavers from Higher Education 2016-17) compared to a sector average of 94.6%.
 Our course is approved by the Royal College of Speech and Language Therapists and graduates are eligible to apply for registration with the Health and Care Professions Council to practise as a professional.
 Overall student satisfaction rating for this course is 100% (NSS Data 2019).
 Build your essential clinical and professional skills through varied placement opportunities in nurseries, schools, clinics, hospitals, day centres and with home visits.
 Our strong links and integrated work placements within NHS England Midlands and East and independent service providers in the area ensure a dynamic and clinically relevant curriculum.
 Our graduates have become speech and language therapists for the NHS, charitable institutions and private healthcare companies.
 Gain valuable international experience as part of your studies with our #DMUglobal programme – students from this course have visited schools and community groups in India, supported deaf children in The Gambia and taught English to children in Bangkok.
 DMU has achieved the top Gold award, the highest ranking possible, under the Teaching Excellence Framework (TEF), indicating the outstanding learning and teaching on offer the university (Office for Students).
</t>
  </si>
  <si>
    <t xml:space="preserve">• Three A-levels with grades ABB or better (excluding General Studies), normally taken in one sitting, or
• BTEC National Diploma - Distinction/Distinction/Merit, or
• BTEC Extended Diploma - Distinction/Distinction/Merit
Plus, five GCSEs at grade 4 or above, including English Language and Maths.
• International Baccalaureate 30+ points
• Pass in the QAA Access to HE with at least 36 level 3 credits at distinction and 3 at merit. English and Maths GCSE required at grade C/4 as separate qualifications. Equivalency not accepted within the Access qualification.
Interview: Yes.
The recruitment process for this course includes assessing applicants by interview for the core values of the NHS constitution. Professional conduct during the event will also contribute to the decision making regarding an applicant’s application.
Work experience: We expect candidates to have sought some related experience e.g. with a voluntary organisation/school/nursery etc before applying. Where possible they will have had experience within a speech and language therapy clinical setting
</t>
  </si>
  <si>
    <t>English language requirements:
If English is not your first language an average IELTS score of 8.0 (with no component below 7.5) when you start the course is essential. English language tuition, delivered by our British Council accredited Centre for English Language Learning (CELL), is available both before and during the course.
Please visit dmu.ac.uk/international for more information.
UCAS Tariff changes</t>
  </si>
  <si>
    <t>https://www.dmu.ac.uk/study/courses/undergraduate-courses/speech-and-language-therapy-bsc-hons-degree/speech-and-language-therapy-bsc-hons.aspx</t>
  </si>
  <si>
    <t>Youth Work and Community Development BA (Hons)</t>
  </si>
  <si>
    <t xml:space="preserve">Key features
 100% of our summer 2017 graduates from this course are in work or further study (Destinations of Leavers from Higher Education 2016-17) compared to a sector average of 94.6%.
 We have one of the UK’s largest youth work teaching and research teams, with an established reputation of more than 55 years’ experience.
 The course is professionally recognised by the Joint Negotiating Committee and validated by the National Youth Agency.
 Engage in up to 320 hours of practical work placements and volunteering opportunities – while working alongside professionals – in areas such as mentoring, advice and guidance, youth justice, drug and alcohol misuse, homelessness, and arts or sports-based work.
 Qualify for graduate employment opportunities including detached youth work, community development, school and college positions, mentoring, and work with refugees and asylum seekers.
 Gain valuable international experience as part of your studies with our #DMUglobal programme – during previous trips, our students have focused on the role of young people creating positive social change in Berlin and the issues of poverty, health and social problems in Florida.
</t>
  </si>
  <si>
    <t xml:space="preserve">• A typical offer is a minimum of 104 from at least two A-levels with a subject at grade C or above, or
• BTEC National Diploma — Distinction/Merit/Merit, or
• BTEC Extended Diploma — Distinction/Merit/Merit
Plus five GCSEs at grade C/4 or above including English.
Alternative qualifications include:
• Pass in QAA Access to HE with at least 30 level 3 credits at Merit. English GCSE required as separate qualification. Equivalency not accepted within the Access qualification.
We will normally require students to have had a break from full-time education before undertaking the Access course.
• International Baccalaureate: 24+ Points.
We may still consider applicants that do not meet the GCSE requirements providing they can demonstrate ability or attainment in these subjects in an alternative way; usually through work experience, alternative qualifications or by a University admissions test or interview. All such applicants will be considered on a case by case basis.
Interview: Yes. Professional conduct during the event will also contribute to the decision making regarding an applicant’s application.
Work experience
One year's direct practical experience in a youth-related environment either statutory or voluntary prior to the start of the course
This course welcomes mature students and values their experience. In some cases an alternative experiential and academic profile may be accepted for entry. We may still consider applicants that do not meet the GCSE requirements providing they can demonstrate ability or attainment in an alternative way — usually through work experience, alternative qualifications or by a University admissions test or interview. All such applicants will be considered on a case by case basis.
You must complete a declaration form and enhanced Disclosure and Barring Service application form before starting the course, which needs to be cleared in accordance with DMU’s admissions policy. Contact us for up-to-date information.
</t>
  </si>
  <si>
    <t>https://www.dmu.ac.uk/study/courses/undergraduate-courses/youth-work-community-development-ba-hons-degree/youth-work-and-community-development-ba-hons.aspx</t>
  </si>
  <si>
    <t>Psychology with Criminology BSc (Hons)</t>
  </si>
  <si>
    <t xml:space="preserve">Reasons to study Psychology with Criminology at DMU:
 100% of our Psychology with Criminology graduates from summer 2017 are in work or further study after graduating
According to the Destinations of Leavers from Higher Education (DLHE) 2016-17 report [above the sector average of 94.6%]
 Taught by expert staff
across the two complementary disciplines of  Psychology and  Criminology
 £12 million investment
with dedicated psychology spaces for teaching and student research
 Award winning research excellence
Psychology academic awarded the  British Psychological Society’s highest honour for significant contribution to Psychology
 DMU Frontrunners and DMU Graduate Champions schemes 
CV-enhancing opportunities for paid internships during and after your studies
 Gain international expeience through our #DMUglobal programme
which has enabled students to explore the History of Mental Health and Neuropsychology in Paris, consider inequality and segregation in New York, and support refugees in Berlin
 DMU has achieved Gold, the highest ranking possible under the Teaching Excellence Framework (TEF)
Indicating the outstanding learning and teaching on offer at DMU. [Office for Students, 2017]
 The TEF Panel judged that De Montfort University delivers “consistently outstanding teaching, learning and outcomes for its students. It is of the highest quality found in the UK.” [ Office for Students, 2017]
</t>
  </si>
  <si>
    <t xml:space="preserve"> GCSEs
• Five GCSEs at grade C/4 or above including English and Maths
Plus one of the following:
A levels
• A minimum of 120 points from at least two A levels
BTEC
• BTEC National Diploma - Distinction/Distinction/Merit
• BTEC Extended Diploma - Distinction/Distinction/Merit
International Baccalaureate
• 30+ points
Access course 
• Pass in the QAA accredited Access to HE with at least 30 Level 3 credits at Merit. English and Maths GCSEs required as separate qualifications at grade C/4 or above. Equivalency not accepted within the Access qualification.
Interview: No
Work experience: No
Personal statement selection criteria
• Clear communication skills, including good grammar and spelling
• Information relevant to the course applied for
• Interest in the course demonstrated with explanation and evidence
</t>
  </si>
  <si>
    <t>https://www.dmu.ac.uk/study/courses/undergraduate-courses/psychology-with-criminology-bsc-hons-degree/psychology-with-criminology-bsc-hons.aspx</t>
  </si>
  <si>
    <t>Psychology with Health and Wellbeing in Society BSc (Hons)</t>
  </si>
  <si>
    <t xml:space="preserve">Reasons to study Psychology with Health and Wellbeing in Society at DMU:
 97.3% of our Health and Life Sciences graduates from summer 2017 are in work or further study after graduating
According to the Destinations of Leavers from Higher Education (DLHE) 2016-17 report [above the sector average of 94.6%]
 Taught by expert staff
across the two complementary disciplines of  Psychology and  Health and Wellbeing in Society
 £12 million investment
with dedicated psychology spaces for teaching and student research
 Award winning research excellence 
Psychology academic awarded the British  Psychological Society’s highest honour for significant contribution to Psychology
 DMU Frontrunners and DMU Graduate Champions schemes 
CV-enhancing opportunities for paid internships during and after your studies
 Gain international expeience through our #DMUglobal programme
which has enabled students to explore the History of Mental Health and Neuropsychology in Paris, consider inequality and segregation in New York, and support refugees in Berlin
 DMU has achieved Gold, the highest ranking possible under the Teaching Excellence Framework (TEF)
Indicating the outstanding learning and teaching on offer at DMU. [Office for Students, 2017]
 The TEF Panel judged that De Montfort University delivers “consistently outstanding teaching, learning and outcomes for its students. It is of the highest quality found in the UK.” [ Office for Students, 2017]
</t>
  </si>
  <si>
    <t xml:space="preserve">GCSEs
• Five GCSEs at grade C/4 or above including English
Plus one of the following:
A levels
• A minimum of 120 points from at least two A levels 
BTEC
• BTEC National Diploma - Distinction/Distinction/Merit
• BTEC Extended Diploma - Distinction/Distinction/Merit 
International Baccalaureate
• 30+ points
Access course
• Pass in the QAA accredited Access to HE with at least 30 Level 3 credits at Merit. English GCSE required as separate qualification. Equivalency not accepted within the Access qualification. 
Interview: No 
Work experience: No
Personal statement selection criteria
• Clear communication skills, including good grammar and spelling
• Information relevant to the course applied for
• Interest in the course demonstrated with explanation and evidence
</t>
  </si>
  <si>
    <t>https://www.dmu.ac.uk/study/courses/undergraduate-courses/psychology-with-health-and-wellbeing-in-society-bsc-hons-degree/psychology-with-health-and-wellbeing-in-society-bsc-hons-degree.aspx</t>
  </si>
  <si>
    <t xml:space="preserve">Comunity services </t>
  </si>
  <si>
    <t xml:space="preserve">Reasons to study Social Work at DMU
 You will be able to develop your professional skills by transferring theory into practice in the 170 days on placement
 We have strong links with the local statutory and voluntary sector to ensure good quality and supportive placement experiences
 The course has been developed to provide the academic teaching before placements to ensure that you feel equipped for practice learning
 You will be taught by experienced social work practitioners and researchers, ensuring a rich learning experience
 Service users, carers and current social work practitioners are involved in our teaching
</t>
  </si>
  <si>
    <t>Current admission criteria are being reviewed as part of the validation process and subject to final approval.
Typically, you need to already have a 2:1 degree and a minimum of 6 months full-time relevant paid or voluntary work experience, or equivalent (approximately 800 hours), within the social care sector.
Applicants who hold a 2:2 degree (in any subject) will be considered if they also hold an award at postgraduate level and have 6 months (approximately 800 hours) relevant experience. Related voluntary work as well as other relevant life experiences (e.g. informal care giving) will also be considered as part of this experience.
Applicants who hold a 2:2 degree but do not have a postgraduate qualification will be considered if they have at least 12 months full-time equivalent (approximately 1600 hours) relevant applied social work/care experience. Related voluntary work as well as other relevant life experiences (e.g. informal care giving) will also be considered as part of this experience.</t>
  </si>
  <si>
    <t>English language requirements:
All applicants must hold at least a GCSE grade C in English Language and Maths or agreed equivalent on admission.
For students whose first language is not English an IELTS score of 7 is required.</t>
  </si>
  <si>
    <t>https://www.dmu.ac.uk/study/courses/postgraduate-courses/social-work-ma/social-work-ma.aspx</t>
  </si>
  <si>
    <t>International Nursing and Leadership MSc</t>
  </si>
  <si>
    <t xml:space="preserve">Reasons to study International Nursing and Leadership at De Montfort University:
This newly developed programme, with a focus on leadership and global health challenges, has been designed to meet the needs of overseas nurses who have demonstrated excellence in their field and have an aspiration to lead healthcare services in the future.
The topics covered in this programme include research methods for healthcare professionals; leadership in contemporary healthcare; health promotion and public health; leadership in practise and global challenges to healthcare. Studying each of these subjects will equip students with the knowledge and skills required to undertake an independent dissertation, supported by our experienced academic supervisory team, on a topic of the student’s choice related to leadership and nursing. 
 Enhance your career in the international healthcare industry
with a course specifically designed to provide you with the knowledge and skills to manage and lead
 Learn in an environment with over 50 years of nursing experience
and study in one of the fastest growing international communities in the UK
 Broaden your understanding of the global challenges facing nursing and nurse leaders
and develop insights into other healthcare systems
 Develop invaluable skills 
that could enhance healthcare services and patient care in your home country
 Undertake research, supervised by an experienced academic supervisor
 DMU is a university ranked Gold in the 2017 Teaching Excellence Framework (TEF),
the only Government-endorsed measure of teaching quality in higher education. [ Office for Students, 2017]
 The TEF Panel judged that De Montfort University delivers “consistently outstanding teaching, learning and outcomes for its students. It is of the highest quality found in the UK.” [ Office for Students, 2017]
</t>
  </si>
  <si>
    <t xml:space="preserve">The entry requirements for this programme are:
• Nursing registration with the Professional Statutory Regulatory Body in the student’s home country;
• Evidence of recent practice experience (in the last 18 months);
• A first degree in a relevant subject area (minimum 2:2);
• IELTS 6.5 in all criteria
Applicants who do not meet the entry requirements above, but have significant experience and other evidence of ability to study at this level will also be considered.
</t>
  </si>
  <si>
    <t xml:space="preserve">English language requirements
 Applicants who do not meet the English language requirements may be offered support on an English language course prior to commencing the programme.
</t>
  </si>
  <si>
    <t>https://www.dmu.ac.uk/study/courses/postgraduate-courses/international-nursing-leadership-msc/international-nursing-and-leadership.aspx</t>
  </si>
  <si>
    <t>Master of Research</t>
  </si>
  <si>
    <t>Master's in Research Applied Health Studies MRes/PG Dip/PG Cert</t>
  </si>
  <si>
    <t xml:space="preserve">Reasons to study Master's in Research Applied Health Studies at DMU:
 Taught by a diverse and experienced academic team who are recognised experts
 Explore both traditional and long-standing research methods, plus innovative approaches to social research
 Develop a range of technical and specialist skills as well as a philosophical understanding of key scholarly debates
 Apply methodological constructs directly to your work-based interests
 A grounding in research methods can support your application for PhD study
“The main benefit of studying in Health and Life Sciences is the focus on the development of progressive research, because of this commitment; the research process is fully supported and encouraged. From initial ethical approval to the final completion and viva, each step of the systematic enquiry is prioritised, enabled and celebrated. This has made me feel that I have a very special position within the university.”
“I would recommend DMU to anyone considering undertaking a degree for all of these reasons. With the professional student-centred support, coupled with the desire to achieve, every student is guaranteed to achieve at the highest level entering into a professional career with an excellent qualification from a highly respected institution.”
Dan Allen, student.
</t>
  </si>
  <si>
    <t xml:space="preserve">• A good 2:1 honours degree or above in a relevant subject
• Or a good 2:2 honours degree or above plus relevant professional experience
• Or a portfolio of professional qualifications and/or academic qualifications of equivalent standing to an honours degree
• Or an appropriate postgraduate diploma at a good standard
</t>
  </si>
  <si>
    <t>https://www.dmu.ac.uk/study/courses/postgraduate-courses/masters-in-research-applied-health-studies-mres/masters-in-research-applied-health-studies.aspx</t>
  </si>
  <si>
    <t>Music, Technology and Innovation MA (Hons)</t>
  </si>
  <si>
    <t xml:space="preserve">Reasons to study Music, Technology and Innovation at DMU:
 You will join the MTI2—Institute for Sonic Creativity: an internationally-renowned centre for all aspects of research into the new creative practices afforded by music technologies
 Focus your development on a specific field of creative practice, or extend yourself into new areas. You will be challenged to question and experiment within your area of practice and to interrogate critically each avenue of your studies
 The course reflects our firm belief that practice and theory are mutually supportive. If your study is practice driven, you will develop complementary critical and analytical skills, and if your aim is primarily to develop a musicological profile, the course will equip you with a sound practical knowledge
 The hands-on nature of the programme is well suited to the needs of teachers or arts professionals who want to upskill or broaden their musical horizons. You can focus the final creative project or dissertation on a relevant area of applied research
 Work with a superb team of creative, research active staff — several of whom have won major international awards — who will support and encourage your work in an active environment of constructive debate, and you will engage with top visiting artists and scholars from the UK and abroad
 Benefit from DMU’s music industry partnerships with local music venues (such as the Phoenix Cinema and Arts Centre and the Curve Theatre) and many national and international organisations (such as the Groupe de Recherches Musicales, the ZKM, Philharmonia Orchestra)
 Learn in dedicated facilities, which include a 32-channel digital studio (matched by a 32-channel 120 seat performance studio), an audiovisual studio and professional recording and mastering facilities
 Stage your work in our on-campus performing and installation venues, or through our partner organisations in the city or beyond. The Dirty Electronics Ensemble have taken our work to many parts of the UK and Europe, including The Tate Britain and the Buckminster Fuller-inspired ‘Dome of Visions’ in Stockholm.
</t>
  </si>
  <si>
    <t xml:space="preserve">You should have the equivalent of a British Honours degree (2:1 minimum) in a relevant subject.
Applications are welcome from candidates whose primary study or professional practice has been in music technology as well as those who have completed more traditional music programmes in areas such as instrumental composition, musicology and ethnomusicology.  In all cases, the candidate will demonstrate the potential to engage with the practical, creative, critical or aesthetic dimensions of the application of technology to music.
We are happy to consider equivalent qualifications from anywhere in the world.
As part of your application you will be required to:
• provide a 500-word statement explaining why you want to study the programme
• provide a portfolio including a sample of original creative work with sound and a sample of academic written work
Further to the written application, there may also be a panel interview conducted with the course team, as part of the admissions process.
</t>
  </si>
  <si>
    <t>https://www.dmu.ac.uk/study/courses/postgraduate-courses/music-technology-ma/music-technology-innovation-ma.aspx</t>
  </si>
  <si>
    <t>Energy Engineering MSc</t>
  </si>
  <si>
    <t xml:space="preserve">Reasons to study Energy Engineering at De Montfort University (DMU):
 Be taught by experts. With more than 30-year’s research experience, our Institute of Energy and Sustainable Development (IESD) research and teaching staff provide you with a unique opportunity to learn from scientists actively involved in furthering knowledge and sharing expertise.
 Access specialist facilities including a dedicated, Smart Energy Laboratory designed for the study of Smart Homes, the Development of Electric Vehicle Components and Thermal Energy, as well as computer labs equipped with industry-standard software such as Ansys, Design Builder and Matlab.
 Prepare for a career in, or take the first step in pursuing a PhD and an academic career in, energy engineering
 Choose to undertake a year-long work placement, gaining valuable experience to develop your practical and professional skills and enhance your employability
 Enjoy an international experience with #DMUglobal toenrich your studies and expand your cultural horizons
 Make the course fit around you, with full-time, part time or distance learning study options available
</t>
  </si>
  <si>
    <t>You should have the equivalent of a British Honours degree (2:1 minimum) in a relevant subject.
We are happy to consider equivalent qualifications from anywhere in the world.
If you have no formal academic qualifications but do have extensive industry experience we will consider your application on an individual basis.</t>
  </si>
  <si>
    <t>English language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t>
  </si>
  <si>
    <t>https://www.dmu.ac.uk/study/courses/postgraduate-courses/energy-engineering-msc/energy-engineering-msc.aspx</t>
  </si>
  <si>
    <t>Health Psychology MSc/PG Dip/PG Cert</t>
  </si>
  <si>
    <t xml:space="preserve">Reasons to study Health Psychology at DMU:
 Enhance your employability across a range of career paths within health and social care
 Professionally accredited by the British Psychological Society (BPS) the course has been commended on the quality of student support, management of practitioner input, research methods training, range of assessments, links with local communities and services, and the development of inter-professional skills
 Suitable for recent graduates and experienced professionals looking to enhance their specialist skills and career opportunities
 Develop your practical and professional skills through multi-disciplinary hospital and community-based learning experiences
 Benefit from inter-professional learning and develop a range of transferrable skills, alongside individuals from a range backgrounds
 Our experienced academic staff and many of our recent graduates have presented their innovative research at national and international conferences
Health Psychology benefits from two distinctive strands especially pertinent to working as a contemporary health psychologist; social and cultural diversity and inter-professional relationships.
“A postgraduate degree helps you to better understand your subject, and also further your knowledge of the career options available to you. My experience at DMU has been really enjoyable. I’ve learnt a lot about the course and what it takes to be a Health Psychologist, and it has helped me decide this is the career I want.”
Nadine Wood, Health Psychology MSc graduate
</t>
  </si>
  <si>
    <t xml:space="preserve">• Applicants are usually expected to possess (or be predicted to obtain) a First or 2:1 award from a BPS-accredited psychology course. Students with a 2.2 award will be considered on a case-by-case basis. We will consider applications from students with non-Psychology undergraduate awards of 2.1 or above where candidates can justify significant experience in a health context and/or knowledge of health practices, policies and systems
• You must complete a declaration form and enhanced Disclosure and Barring Services (DBS) disclosure application form (if you are overseas you will also need to submit a criminal records certificate from your home country), before starting the course, which needs to be cleared in accordance with DMU’s admission policy
• Applicants may be required to attend an interview as part of the selection process. If you are unable to attend, alternative arrangements may be made
</t>
  </si>
  <si>
    <t>English language requirements:
If English is not your first language an IELTS score of 6.5 or equivalent when you start the course is essential. English language tuition, delivered by our British Council accredited Centre for English Language Learning (CELL), is available both before and during the course.
Please visit dmu.ac.uk/international for more information</t>
  </si>
  <si>
    <t>https://www.dmu.ac.uk/study/courses/postgraduate-courses/health-psychology-mscpg-dippg-cert/health-psychology.aspx</t>
  </si>
  <si>
    <t>Information Systems Management MSc/PG Dip/PG Cert</t>
  </si>
  <si>
    <t xml:space="preserve">Reasons to study Information Systems Management at De Montfort University:
 Employment Prospects
modern organisations and businesses rely on information systems to enable both operations and decision making support, therefore employers are looking for expertise in the in rapidly growing area of employment 
 Enhance your professional development
you can use the course as a springboard to a management-level role, whilst developing your theory and skills throughout the course 
 Benefit from our Research Expertise
our internationally recognised Centre for Computing and Social Responsibility will have input into the course and will explore and allow you to understand the current research issues 
 50 years history of research and teaching in computing technology
benefit from our well established academic expertise and advance your skills in, and knowledge of, Information Systems Management in business 
 Industry placement opportunity
you can chose to undertake a year-long work placement gaining valuable experience and skills as well as networking opportunities to build your industry contacts
If you have an enthusiasm for information systems, want to learn the very latest theory and practice and see yourself progressing into a management role, then this is the ideal course for you.
It is broad-ranging and concentrates on the latest tools, techniques and practices of information systems management. Covering object-oriented programming, computer systems and networking, advanced database design, web systems, technology change management and integration, and much more; the course exposes you to the most recent developments in both the theory and practice of modern information systems.
Computing MSc and Information Systems Management MSc are very closely linked, with a common first semester, giving you the option of changing between these courses at the end of the first semester.
</t>
  </si>
  <si>
    <t>You should have the equivalent of a British Honours degree (2:2 minimum) in a relevant subject.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If you feel you would like to talk to us about your qualifications before submitting an application please do not hesitate to call or email using the contact details below.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</si>
  <si>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https://www.dmu.ac.uk/study/courses/postgraduate-courses/information-systems-management/information-systems-management-msc-degree.aspx</t>
  </si>
  <si>
    <t>Psychological Well-being MSc/PG Dip/PG Cert</t>
  </si>
  <si>
    <t xml:space="preserve">Reasons to study Psychological Well-being at DMU:
 Enhance your specialist skills and career opportunities
 Flexible study opportunities - in addition to full-time, you can also study part-time, by distance learning, or by combining distance and campus-based learning; allowing professional development alongside work
 Develop your practical and professional skills through short placement activities involving interactions with clients and health and social care professionals
 Develop an awareness of the range of contemporary and traditional therapeutic approaches that may be employed in the treatment and prevention of mental health problems
 Recent extensive investment in our dedicated psychology teaching facilities allows you to put theory in to practice
 Benefit from inter-professional learning and develop a range of transferable skills, alongside individuals from a range of backgrounds and sectors
 Many of our recent graduates have presented their original and innovative research at national conferences
“I wanted to say how incredibly useful MSc Psychological Well-being is proving at the moment. I have started a role leading a project ... which will support and empower individuals experiencing mental health difficulties to make positive improvements in their lifestyle and physical self-care. I love it - I'm using almost everything I have learned on the Well-being course!”
Melanie Ward, MSc Psychological Well-being Graduate
</t>
  </si>
  <si>
    <t xml:space="preserve">• Applicants are usually expected to have (or be predicted to obtain) an honours degree in psychology or psychology and a second subject of 2:2 or above or equivalent
• Applications will also be considered from students who hold a 2:2 honours degree from a relevant but non-psychology based course
• Applicants should have studied at least one Psychology module at undergraduate level, and have undertaken training in quantitative/qualitative research methods and data analysis
• Other appropriately qualified/experienced applicants with a science or social science background will be considered on the basis of the university's accreditation for prior learning/accreditation prior experiential learning procedures
• You must complete a declaration form and an enhanced Disclosure and Barring Service (DBS) application form (if you are overseas you will also need to submit a criminal records certificate from your home country), before starting the course, which need to be cleared in accordance with DMU’s admission policy. Contact us for up-to-date information
Applicants may be required to attend an interview as part of the selection process. If you are unable to attend, alternative arrangements may be made.
</t>
  </si>
  <si>
    <t xml:space="preserve">English language requirements:
If English is not your first language an IELTS score of 6.5 or equivalent when you start the course is essential. English language tuition, delivered by our British Council accredited Centre for English Language Learning (CELL), is available both before and during the course.
Please visit dmu.ac.uk/international for more information.
 </t>
  </si>
  <si>
    <t>https://www.dmu.ac.uk/study/courses/postgraduate-courses/psychological-well-being-mscpg-dippg-cert/psychological-well-being.aspx</t>
  </si>
  <si>
    <t>bachelort of arts engineering</t>
  </si>
  <si>
    <t>Advanced Biomedical Science MSc/PG Dip/PG Cert</t>
  </si>
  <si>
    <t xml:space="preserve">Reasons to study Advanced Biomedical Science at DMU:
 Professionally accredited by The Institute of Biomedical Science, so you can enrich your skills and qualifications sought by employers
 Ideal progression route for graduates of the Biomedical Science BSc or other bioscience disciplines - enhances your career prospects in the bioscience and biotechnology industries
 Enables Health and Care Professions Council (HCPC) registered biomedical scientists to increase their opportunities for progression within pathology services
 Develop your critical thinking skills as well as your ability to design, execute and present findings of research
 Developed in conjunction with local health trusts you will be taught by a team of experienced practitioner-based academic staff and researchers and benefit from lectures by visiting HCPC registered experts; ensuring your learning is relevant to current practice
 Opportunities to tailor the course content specifically to your career interests
 Interacting with other healthcare professionals in the field will allow you to develop transferrable skills and give you a more holistic view
  Extensive NHS links with NHS pathology centres to develop your understanding of the sector
 DMU is a university ranked Gold in the 2017 Teaching Excellence Framework (TEF),the only Government-endorsed measure of teaching quality in higher education. [Office for Students, 2017]; The TEF Panel judged that De Montfort University delivers “consistently outstanding teaching, learning and outcomes for its students. It is of the highest quality found in the UK.” [Office for Students, 2017]
“Some of the modules were shared with other health professionals and learning alongside others in the sector has taught me a lot and made me appreciate how we all have to work together to provide better patient care. The lecturers are fantastic and are ready to give you help anytime you need it.”
Edina Chiriseri, Advanced Biomedical Science MSc graduate
</t>
  </si>
  <si>
    <t xml:space="preserve">• Minimum 2:2 Hons or equivalent in relevant subject
• In addition to this, part-time students will also need relevant professional experience (this would be normal practice as a Health and Care Professions Council (HCPC) registered biomedical scientist working in the NHS)
• Experienced practitioners are encouraged to apply
</t>
  </si>
  <si>
    <t xml:space="preserve">English language requirements:
If English is not your first language, an IELTS score of 6.5 or equivalent with no elements below 6.0, is essential when you start the course. English language tuition, delivered by our British Council accredited Centre for English Language Learning (CELL), is available both before and during the course.
Please visit dmu.ac.uk/international for more information.
Upon successful completion of the MSc, if you want to register as a biomedical scientist, you will need to improve your IELTS score to 7.0 with a minimum of 6.5 in each element, in order to meet the HCPC requirements. The MSc in Advanced Biomedical Science alone does not confer eligibility for HCPC registration.
</t>
  </si>
  <si>
    <t>https://www.dmu.ac.uk/study/courses/postgraduate-courses/advanced-biomedical-science-mscpg-dippg-cert/advanced-biomedical-science.aspx</t>
  </si>
  <si>
    <t>Business Intelligence Systems and Data Mining MSc/PG Dip/PG Cert</t>
  </si>
  <si>
    <t xml:space="preserve">Reasons to study Business Intelligence Systems and Data Mining at De Montfort University:
This course emphasises the concepts and techniques of business intelligence systems and their application and development, which are underpinned and exemplified via the learning of one or more contemporary ‘best of breed’ business intelligence software tools.
 Teaching staff
you will be taught by staff with extensive experience of SAS who will provide you with expert knowledge and skills allowing you to work toward your SAS accreditation.
 SAS endorsed course
enhance your employability and gain substantial knowledge and skills in SAS business intelligence software leading towards SAS data miner accreditation 
 50 years history of research and teaching in computing technology
benefit from our well established academic expertise and advance your skills in, and knowledge of, developing business intelligence systems and data mining solutions to business problems
 Gain an insight into real world solutions
attend guest lectures and seminars, which will give you a real understanding of the impact of their work
 Excellent graduate prospects
graduates have gone into roles such as BI/SQL developers, logistics data modeller’s and insight analysts at organisations including Cognisco, LLamasoft and Occam DM
Reasons to study Business Intelligence Systems and Data Mining at De Montfort University:
This course emphasises the concepts and techniques of business intelligence systems and their application and development, which are underpinned and exemplified via the learning of one or more contemporary ‘best of breed’ business intelligence software tools.
 Teaching staff
you will be taught by staff with extensive experience of SAS who will provide you with expert knowledge and skills allowing you to work toward your SAS accreditation.
 SAS endorsed course
enhance your employability and gain substantial knowledge and skills in SAS business intelligence software leading towards SAS data miner accreditation 
 50 years history of research and teaching in computing technology
benefit from our well established academic expertise and advance your skills in, and knowledge of, developing business intelligence systems and data mining solutions to business problems
 Gain an insight into real world solutions
attend guest lectures and seminars, which will give you a real understanding of the impact of their work
 Excellent graduate prospects
graduates have gone into roles such as BI/SQL developers, logistics data modeller’s and insight analysts at organisations including Cognisco, LLamasoft and Occam DM
</t>
  </si>
  <si>
    <t>You should have the equivalent of a British Honours degree (2:2 minimum) in a relevant subject.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If you feel you would like to talk to us about your qualifications before submitting an application please do not hesitate to call or email using the contact details below.</t>
  </si>
  <si>
    <t>https://www.dmu.ac.uk/study/courses/postgraduate-courses/business-intelligence-systems-and-data-mining/business-intelligence-systems-and-data-mining-msc-degree.aspx</t>
  </si>
  <si>
    <t>Aeronautical Engineering</t>
  </si>
  <si>
    <t xml:space="preserve">Reasons to study Aeronautical Engineering MSc at De Montfort University:
 Our students will have access to our instrumented low speed wind tunnel and flight simulator facilities to acquire unique experimental and theoretical skills relevant to aeronautics and wind tunnel testing.
 Learn and use industry-standard software packages used in aeronautical engineering applications and research, such as MATLAB, ANSYS and OpenFOAM, which will give you the ability to work confidently in an industrial environment.
 Develop your practical and professional skills in our AIRFOX DISO flight simulator.
 Our academics have experience working in international research institutions and the aeronautical industry with established research collaborations worldwide. These include the National Aeronautical Laboratories India, Central Aerohydrodynamic Institute (TsAGI) Russia and AMST Systemtechnik GmbH Austria. The modules taught in this programme are informed by research and industrial experience of our staff.
 Become a member of our DMU Flight Club to design, build and fly unmanned aerial systems (UAS) while you are at University. DMU Flight Club normally provides an opportunity for students to participate in an international UAS competition.
 Join our Formula Student racing teams to further develop your skills by helping to optimize the aerodynamics of our student racing cars.
</t>
  </si>
  <si>
    <t>You should have the equivalent of a British Honours degree (2:2 minimum) in a relevant subject, such as Aeronautical/Aerospace Engineering, or a closely related discipline such as Mechanical Engineering or Automotive Engineering.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t>
  </si>
  <si>
    <t>https://www.dmu.ac.uk/study/courses/postgraduate-courses/aeronautical-engineering-msc/aeronautical-engineering-msc.aspx</t>
  </si>
  <si>
    <t>Electronic Engineering MSc/PG Dip/PG Cert</t>
  </si>
  <si>
    <t xml:space="preserve">Electronic Engineering builds on your undergraduate knowledge of core aspects of electronics, supported by a module in Engineering Business Environment and Energy studies, which provides you with an understanding of the context of engineering in the early 21st century.
The course embraces a number of themes in areas identified as being generally under-represented in many other courses, such as power electronics and electromagnetic compatibility, providing you with as wide a range of employment opportunities as possible – whether this is in industry or continuing in research.
 Accredited by the Institution of Engineering and Technology (IET) to CEng level
offering a streamlined route to professional registration
 Industry placement opportunity
you can chose to undertake a year-long work placement, gaining valuable experience to enhance your practical and professional skills further
 Graduate employability
Our graduates have gone on to work in a variety of specialist roles in diverse industries, including; embedded systems, electronic design and biomedical monitoring
 Access to superb professional facilities
such as general electronics and assembly, digital electronics and microprocessor engineering, power electronics, control systems and communications engineering
 Study a wide range of specialist modules
course content is regularly reviewed and modules have been specifically developed to address skills gaps in the industry
 Academic and research Expertise
benefit from teaching by experienced academic and research-based staff, including those from DMU’s dedicated Centre for Electronic and Communications Engineering, who are actively involved in international leadership roles in the sector.
</t>
  </si>
  <si>
    <t>You should have the equivalent of a British Honours degree (2:2 minimum) in a relevant subject.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</si>
  <si>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https://www.dmu.ac.uk/study/courses/postgraduate-courses/electronic-engineering/electronic-engineering-msc-degree.aspx</t>
  </si>
  <si>
    <t xml:space="preserve">sciences </t>
  </si>
  <si>
    <t>sciences</t>
  </si>
  <si>
    <t>Energy and Sustainable Building Design MSc/PG Dip/PG Cert</t>
  </si>
  <si>
    <t xml:space="preserve">Reasons to study Energy and Sustainable Building Design at De Montfort University:
The need for sustainable approaches to building design is universally acknowledged. As the effects of climate change are felt, the drive towards more energy-efficient buildings is intensifying. Sustainable buildings need not be technologically complex, but a high level of sophistication in design procedures and performance analysis is required.
The course has been accredited by both the Chartered Institute of Building Service Engineers (CIBSE) and the Energy Institute for completing the educational requirements for chartered engineer registration. CIBSE is an international body which represents and provides services to the building services profession, with a membership of 17,000, one-fifth of which is outside the UK. The Energy Institute is the leading professional body for the energy industries, supporting almost 12,000 professionals.
 Flexible study options
the course is designed to be flexible and fit around you with on campus, part-time or full-time or distance learning options, and multiple exit awards from a full master’s to a single module
 Accredited by CIBSE and the Energy Institute
ensuring you will benefit from the highest quality teaching, and graduate with a recognised qualification
 Interdisciplinary teaching
develop a broad insight in to energy and sustainability issues, with in-depth knowledge of computer modelling techniques for the design of modern sustainable buildings
 Excellent graduate career prospects
graduates of the programme have gone on to work for the European Commission, Mott MacDonald, WSP Group, WYG, and Arup; as well as a variety of other energy and environmental consultancies, central and local government and multinational organisations
 Academic and research expertise
With more than 30-year’s research experience, our Institute of Energy and Sustainable Development (IESD) research and teaching staff provide students with a unique opportunity to learn from scientists actively involved in furthering knowledge and sharing expertise
</t>
  </si>
  <si>
    <t>You should have the equivalent of a British Honours degree (2:2 minimum) in a relevant numerate subject, for example engineering, physical sciences, mathematics. Architects with an interest in computer modelling are also encouraged to apply.
We are happy to consider equivalent qualifications from anywhere in the world.
If English is not your first language an IELTS score of 6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</si>
  <si>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https://www.dmu.ac.uk/study/courses/postgraduate-courses/energy-and-sustainable-building-design/engineering-and-sustainable-building-design-msc-degree.aspx</t>
  </si>
  <si>
    <t>Energy and Sustainable Development MSc/PG Dip/PG Cert</t>
  </si>
  <si>
    <t xml:space="preserve">Reasons to study Energy and Sustainable Development at De Montfort University:
 Academic and research expertise
With more than 30-year’s research experience, our Institute of Energy and Sustainable Development (IESD) research and teaching staff provide students with a unique opportunity to learn from scientists actively involved in furthering knowledge and sharing expertise
 Flexible study options
the course is designed to be flexible and fit around you with on campus, part-time or full-time or distance learning options, and multiple exit awards from a full master’s to a single module
 Course content relevant to modern day practice
This course has evolved from input from established courses delivered by the IESD, relevant research projects and industry-related issues are covered to ensure you gain the relevant knowledge and expertise required for when you graduate
 Study a wide range of specialist modules
course content is regularly reviewed and modules have been specifically developed to address skills gaps in the industry
 Excellent graduate prospects
graduates have gone on to work for global companies including the Carbon trust, BMW, National Grid and the European Commission; as well as a variety of other energy and environmental consultancies, central and local government and multinational organisations
</t>
  </si>
  <si>
    <t>You should have the equivalent of a British Honours degree (2:2 minimum) in a relevant subject or five years’ work experience in an appropriate field.
We are happy to consider equivalent qualifications from anywhere in the world.
If English is not your first language an IELTS score of 6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</si>
  <si>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https://www.dmu.ac.uk/study/courses/postgraduate-courses/energy-and-sustainable-development/energy-and-sustainable-development-msc-degree.aspx</t>
  </si>
  <si>
    <t>Intelligent Systems MSc/PG Dip/PG Cert</t>
  </si>
  <si>
    <t xml:space="preserve">Reasons to study Intelligent Systems at De Montfort University:
 Internationally recognised reputation
our internationally recognised Centre of Computational Intelligence (CCI) inputs into the course allowing  you to understand the current research issues related to artificial intelligence 
 Benefit from our Research Expertise
modules include work-based on research by our Centre for Computational Intelligence (CCI) and focus on the use of fuzzy logic, artificial neural networks, evolutionary computing, mobile robotics and biomedical informatics; providing theoretically sound solutions to real-world decision making and prediction problems 
 Flexible study options
full-time, part time or distance learning study options available; making the course suitable for recent graduates and professionals in work 
 Dedicated robotics laboratory
have access to our  Advanced Mobile Robotics and Intelligent Agents Laboratory. The laboratory contains a variety of mobile robots ranging from the Lego Mindstorms and Pioneers to the Wheelbarrow robot for bomb disposal 
 Employment Prospects
artificial Intelligence is a growing industry worldwide, employment opportunities exist  in areas such as games development, control systems, software engineering, internet businesses, financial services, mobile communications, programming, and software engineering
There are two similar courses within the department providing you with the flexibility to tailor your learning style and subjects specifically to your requirements. You may also be interested in Intelligent Systems and Robotics MSc which has a robotics focus.
Computational intelligence encompasses the techniques and methods used to tackle problems not well solved by traditional approaches to computing. The four areas of fuzzy logic, neural networks, evolutionary computing and knowledge-based systems encompass much of what is considered to be computational (or artificial) intelligence. There are opportunities to use these techniques in many application areas such as robot control and games development depending on your interests.
Modules include work based on research by the Centre of Computational Intelligence (CCI). With an established international reputation, their work focuses on the use of fuzzy logic, artificial neural networks, evolutionary computing, mobile robotics and biomedical informatics, providing theoretically sound solutions to real-world decision making and prediction problems. Past students have published papers with their CCI project supervisors and gone on to PhD study.
</t>
  </si>
  <si>
    <t>https://www.dmu.ac.uk/study/courses/postgraduate-courses/intelligent-systems/intelligent-systems-msc-degree.aspx</t>
  </si>
  <si>
    <t>International Film Production MA</t>
  </si>
  <si>
    <t xml:space="preserve">Reasons to study International Film Production at De Montfort University:
 DMU has worked with industry partners in developing and delivering the programme, and you will have the opportunity to interact with leading film industry figures and training providers. The course has been shaped to underpin your learning experience with industry led insight and expertise, and to mix industry knowledge and skills with academic critical thinking about films, audiences, and the film industry.
 You will develop a range of production management skills: These include scriptwriting, lighting and cinematography; image processing, camera-based work more generally, directing and post production; focus on pitching, budgeting, production management, and fine skills; you will also gain core business expertise, such as an understanding of research and development, and wider careers planning.
 At DMU, you will benefit from our outstanding studio spaces, and the skills and expertise of  stablished research groups such as Cinema and Television History (CATH) Research Centre and Institute Of Creative Technologies (IOCT). During your second semester, you will work towards developing a film project, with the option of further production work or research in semester three.
</t>
  </si>
  <si>
    <t xml:space="preserve">You should have the equivalent of a British Honours degree (2:2 minimum) in a relevant subject.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As part of your application you will be required to:
• provide a 250-word summary of the particular aspects of the industry or film production roles that you are interested in and why
• provide a 400-word proposal outlining your plans for a film production of which you hope to develop on the course (or provide a portfolio or show reel of relevant work)
Further to the written application, there may also be a panel interview conducted with the course team, as part of the admissions process. 
</t>
  </si>
  <si>
    <t>https://www.dmu.ac.uk/study/courses/postgraduate-courses/international-film-production/international-film-production-ma-degree.aspx</t>
  </si>
  <si>
    <t>Investigative Journalism MA</t>
  </si>
  <si>
    <t xml:space="preserve">Reasons to study Investigative Journalism at DMU:
 Course endorsed by and developed in collaboration with Channel 4
Ensuring industry-level teaching by expert academics and professional journalists 
 The only MA in Investigative Journalism solely aimed at producing video investigative journalists 
and the only MA in the country supported by a major national broadcaster
 Designed with input from Industry leaders
this specialist course is designed to provide you with the skills, knowledge and contacts you need to embark on a successful career in investigative journalism
 Work on live briefs
produce your own professional programme to pitch to major broadcasters or elsewhere 
 More than 20 years’ experience of teaching journalism
our teaching staff have many years of industry experience which you can draw upon to develop skills and expertise that are relevant for a career in Journalism 
 Excellent graduate prospects
this course will equip graduates for a successful career in Investigative Journalism,with graduates now working for both local and national organisations like the BBC, Mail Online, top news agencies and national and international magazines
DMU's Investigative Journalism MA draws on Channel 4’s experience of training video investigative journalists, and is designed to maximise your chance of being employed in the industry. It is based on three pillars, teaching you:
 the law, regulation and ethics of investigative journalism
 how to investigate
 how to communicate using video
This is supplemented by a survey of the academic study of journalism, all of which is intended to help you flourish as a practitioner. 
The content of this course is endorsed by and has been developed with Channel 4, and the MA draws on the contributions of professional journalists who currently work in the industry. They have strong track records in a variety of genres and programmes.  The connection with the Channel also helps the course tutors identify potential work experience placements, and professional mentors for students.
As part of the degree, you will be expected to devise, pitch and manage your own investigations. You will be expected to pitch your ideas face-to-face to some of the most senior people in independent television investigative journalism, including Dorothy Byrne, Head of Channel Four News and Current Affairs and DMU’s Visiting Professor in Media Discourse (Journalism).
Dorothy has said: ‘I think it important to outline the need for such a degree. Investigative news and current affairs television in this country is crucial to our democracy. It holds power to account and is highly valued by the British public in helping to defend the integrity of institutions and society. There will, despite all the changes in the media, continue to be a need and demand for journalists with investigative skills and training alongside an understanding of television programme making.’
</t>
  </si>
  <si>
    <t xml:space="preserve">Candidates should normally:
• Have the equivalent of a British honours degree (2:1 minimum)
• An excellent standard of English (IELTS 6.5 or equivalent for international applicants).
• Be able to demonstrate a commitment to a career in journalism through involvement in student media, online blogging or broadcast
• Be able to demonstrate relevant knowledge and awareness of current affairs, and also a minimum of one week’s work experience in a professional newsroom. 
Exceptionally, applications may be accepted from non-graduates. It is anticipated this would apply to mature entrants with acceptable and relevant work experience, for example journalists qualified/experienced in other fields.
All candidates must complete a written application that will form the basis for selection at interview. Therefore, we expect a substantial and well-written personal statement, which evidences a strong and persuasive case for your acceptance onto the course.
If you would like to discuss the course or would like to visit us, contact programme leader Pervez Khan at pervez.khan@dmu.ac.uk
</t>
  </si>
  <si>
    <t>https://www.dmu.ac.uk/study/courses/postgraduate-courses/investigative-journalism/investigative-journalism-ma-degree.aspx</t>
  </si>
  <si>
    <t>Intelligent Systems and Robotics MSc/PG Dip/PG Cer</t>
  </si>
  <si>
    <t xml:space="preserve">Overview
Reasons to study Intelligent Systems and Robotics at De Montfort University:
 Internationally recognised reputation
our internationally recognised Centre of Computational Intelligence (CCI) inputs into the course allowing  you to understand the current research issues related to artificial intelligence 
 Benefit from our Research Expertise
modules include work-based on research by our Centre for Computational Intelligence (CCI) and focus on the use of fuzzy logic, artificial neural networks, evolutionary computing, mobile robotics and biomedical informatics; providing theoretically sound solutions to real-world decision making and prediction problems 
 Flexible study options
full-time, part time or distance learning study options available; making the course suitable for recent graduates and professionals in work 
 Dedicated robotics laboratory
have access to our  Advanced Mobile Robotics and Intelligent Agents Laboratory. The laboratory contains a variety of mobile robots ranging from the Lego Mindstorms and Pioneers to the Wheelbarrow robot for bomb disposal 
 Employment Prospects
artificial Intelligence is a growing industry worldwide, employment opportunities exist  in areas such as games development, control systems, software engineering, internet businesses, financial services, mobile communications, programming, and software engineering
Computational Intelligence (CI) encompasses the techniques and methods used to tackle problems that traditional approaches to computing struggle to solve. The four areas of fuzzy logic, neural networks, CI optimisation and knowledge-based systems encompass much of what is considered to be computational (or artificial) intelligence. There are opportunities to apply what you learn in areas such as robot control and games development, depending on your interests.  
Modules include work based on research by the Centre of Computational Intelligence (CCI). With an established international reputation, its work focuses on the use of fuzzy logic, artificial neural networks, evolutionary computing, mobile robotics and biomedical informatics, providing theoretically sound solutions to real-world decision making and prediction problems. Past students have published papers with their CCI project supervisors and gone on to PhD study.
</t>
  </si>
  <si>
    <t>https://www.dmu.ac.uk/study/courses/postgraduate-courses/intelligent-systems-and-robotics/intelligent-systems-and-robotics-msc-degree.aspx</t>
  </si>
  <si>
    <t>Pharmaceutical Biotechnology MSc/PG Dip/PG Cert</t>
  </si>
  <si>
    <t xml:space="preserve">Reasons to study Pharmaceutical Biotechnology at DMU:
 Globally, pharmaceutical biotechnology courses are rare and no other course offers such a broad scope; you will develop a truly diverse range of skills
 Suitable for direct undergraduate progression, as well as for experienced professionals in the sector and international students
 Study an inter-disciplinary subject, based on the teaching/research expertise of our experienced practitioner and research-based staff, who themselves have interests in many specialist fields
 Benefits from major investment in state-of-the-art laboratories and specialist equipment at par to that used in industry. This includes an, atomic force microscope, an electron microscope, fluorescence microscopes/plate-readers, mass spectrometers, fermentation units and tissue culture suites
 Our range of specialist modules means you receive up-to-date subject matter on multiple protein expression systems for production of diverse biopharmaceuticals, encompassing a range of platform technologies, also focussing on the role of proteins as therapeutic agents and as tools for the identification of such agents
 Numerous international and UK/EU students have benefitted from this established course and progressed to PhD studies and/or global relevant employment in the biotech sector
 Benefit from a combination of unique academic expertise across three faculties: Health and Life Sciences, Technology, and Business and Law. This enables you to share one core module with students on a Master of Business Administration (MBA), broadening understanding around the importance of business in this area
 Our reputation of more than 104 years’ pharmacy teaching ensures we produce graduates of the highest calibre 
“I came to DMU because the facilities here are excellent and it offered me the opportunity to learn about these therapies and will help me achieve my dream of developing new technologies and innovations that could influence governmental regulations and healthcare systems back home. ”
T Karikari, PhD student
“The course was designed in such way that it is suitable not only for fresh undergraduates but also experienced working people like me. All laboratories were equipped with latest equipment which enables students to learn and apply new technology in field of biopharmaceuticals.  I would definitely choose DMU again because of the dedicated lecturers”
I Krishnan, Biotech Manager 
</t>
  </si>
  <si>
    <t xml:space="preserve">• An honours degree (2:2 minimum) in a relevant subject such as in a bioscience or science including pharmacy, biology, biochemistry, biotechnology, chemical engineering, chemistry, microbiology or molecular biology (or equivalent)
• Alternatively, a portfolio of professional and/or academic qualifications of equivalent standing to an honours degree
</t>
  </si>
  <si>
    <t>https://www.dmu.ac.uk/study/courses/postgraduate-courses/pharmaceutical-biotechnology-mscpg-dippg-cert/pharmaceutical-biotechnology.aspx</t>
  </si>
  <si>
    <t>Advanced Biomedical Science MSc / PG Dip / PG Cert</t>
  </si>
  <si>
    <t xml:space="preserve">Reasons to study Advanced Biomedical Science at DMU:
 Professionally accredited by The Institute of Biomedical Science, so you can enrich your skills and qualifications sought by employers
 Ideal progression route for graduates of the Biomedical Science BSc or other bioscience disciplines - enhances your career prospects in the bioscience and biotechnology industries
 Enables Health and Care Professions Council (HCPC) registered biomedical scientists to increase their opportunities for progression within pathology services
 Develop your critical thinking skills as well as your ability to design, execute and present findings of research
 Developed in conjunction with local health trusts you will be taught by a team of experienced practitioner-based academic staff and researchers and benefit from lectures by visiting HCPC registered experts; ensuring your learning is relevant to current practice
 Opportunities to tailor the course content specifically to your career interests
 Interacting with other healthcare professionals in the field will allow you to develop transferrable skills and give you a more holistic view
  Extensive NHS links with NHS pathology centres to develop your understanding of the sector
 DMU is a university ranked Gold in the 2017 Teaching Excellence Framework (TEF),the only Government-endorsed measure of teaching quality in higher education. [Office for Students, 2017]; The TEF Panel judged that De Montfort University delivers “consistently outstanding teaching, learning and outcomes for its students. It is of the highest quality found in the UK.” [Office for Students, 2017]
</t>
  </si>
  <si>
    <t>English language requirements:
If English is not your first language, an IELTS score of 6.5 or equivalent with no elements below 6.0, is essential when you start the course. English language tuition, delivered by our British Council accredited Centre for English Language Learning (CELL), is available both before and during the course.
Please visit dmu.ac.uk/international for more information.
Upon successful completion of the MSc, if you want to register as a biomedical scientist, you will need to improve your IELTS score to 7.0 with a minimum of 6.5 in each element, in order to meet the HCPC requirements. The MSc in Advanced Biomedical Science alone does not confer eligibility for HCPC registration.</t>
  </si>
  <si>
    <t>Data Analytics MSc/PG Dip/PG Cert</t>
  </si>
  <si>
    <t xml:space="preserve">Reasons to study Data Analytics at De Montfort University:
Worldwide, there is a shortage of professionals with the skills to apply analytical techniques to interrogate datasets to describe and predict business performance; such as data analysts, data miners and data scientists. Roles in analytics require professionals with an advanced understanding of the business problem, who are adept at navigating the technical landscape, are problem solvers with technical expertise and excellent communicators. Postgraduate students with these skills and abilities are in high demand.
Data Analytics MSc, has been developed and is run with SAS; designed specifically to equip you with the skills and abilities to address the skills shortage. On successful completion of the course you will have developed your analytic and technical knowledge, and enhanced your professional skills within a Business Intelligence context.
 Taught by SAS accredited teaching staff
you will be taught by experienced SAS accredited teaching staff  providing you with expert knowledge and skills 
 Developed to fill skills shortage
course content has been developed to enhance your employability and gain substantial knowledge and equipping you with the skills required in for the use of the SAS software as well as Hadoop  Distributed File System (HDFS) in industry 
 50 years history of research and teaching in computing technology
benefit from our well established academic expertise and advance your skills in, and knowledge of, data analytics to business problems 
 Industry placement opportunity
you can chose to undertake a year-long work placement gaining valuable experience and skills as well as networking opportunities to build your industry contacts 
 Excellent graduate prospects
equipped with the relevant skills for business intelligence and data mining roles including SAS Programming, Database Design and Business Intelligence
</t>
  </si>
  <si>
    <t>https://www.dmu.ac.uk/study/courses/postgraduate-courses/data-analytics-msc-degree/data-analytics-msc-degrees.aspx</t>
  </si>
  <si>
    <t>Education Practice MA/PG Dip/PG Cert</t>
  </si>
  <si>
    <t xml:space="preserve">Reasons to study Education Practice at DMU:
 Enhance your employability with placements and voluntary opportunities in local educational settings
 Reflect upon the latest trends and developments in the field and consider how these apply to your own place of work
 Course content fits with the latest demands of the Department for Education and National College in helping to prepare and build on the demands of National Professional Qualification for Headship and Middle Leadership
 Our practice- and research-based academic team is recognised for excellence in teaching, curriculum design and innovation
 Benefit from our strong partnerships with universities, schools, professional organisations such as the International Council on Education for Teaching (ICET) , education charities and government agencies worldwide
“ The course has opened up my mind to new theories and pedagogical practices. In comparison to other MAs in education, this course offered more choice. It allowed me to make the MA my own, furthering my knowledge in areas that interested me and, most importantly, applied to my vocation as a teacher. ”
Leanne Holmes, graduate 
</t>
  </si>
  <si>
    <t xml:space="preserve">• 2:1 Hons in a relevant degree, not necessarily in education, but a good practical knowledge of education is required
• Evidence of prior practical experience of working directly with learners in an educational setting in either a paid or voluntary capacity
• Clear interest in the course demonstrated with explanation and evidence in the personal statement
• Strong commitment to working in the broad field of education throughout the duration of the course and in the future
• The course can offer accreditation of prior learning (APL) of up to 60 credits to candidates with appropriate experience and qualifications such as a PGCE
</t>
  </si>
  <si>
    <t>https://www.dmu.ac.uk/study/courses/postgraduate-courses/education-practice-mapg-dippg-cert/education-practice.aspx</t>
  </si>
  <si>
    <t xml:space="preserve">master of science </t>
  </si>
  <si>
    <t xml:space="preserve">Aeronautical Engineering
</t>
  </si>
  <si>
    <t>Our students will have access to our instrumented low speed wind tunnel and flight simulator facilities to acquire unique experimental and theoretical skills relevant to aeronautics and wind tunnel testing.
Learn and use industry-standard software packages used in aeronautical engineering applications and research, such as MATLAB, ANSYS and OpenFOAM, which will give you the ability to work confidently in an industrial environment.
Develop your practical and professional skills in our AIRFOX DISO flight simulator.
Our academics have experience working in international research institutions and the aeronautical industry with established research collaborations worldwide. These include the National Aeronautical Laboratories India, Central Aerohydrodynamic Institute (TsAGI) Russia and AMST Systemtechnik GmbH Austria. The modules taught in this programme are informed by research and industrial experience of our staff.
Become a member of our DMU Flight Club to design, build and fly unmanned aerial systems (UAS) while you are at University. DMU Flight Club normally provides an opportunity for students to participate in an international UAS competition.
Join our Formula Student racing teams to further develop your skills by helping to optimize the aerodynamics of our student racing cars.
Scholarships
International Scholarships
Find out about available scholarships and country specific fee discounts for international students.
More courses like this:
Energy and Sustainable Building Design MSc/PG Dip/PG Cert
Electronic Engineering MSc/PG Dip/PG Cert
Engineering Management MSc</t>
  </si>
  <si>
    <t xml:space="preserve">You should have the equivalent of a British Honours degree (2:2 minimum) in a relevant subject, such as Aeronautical/Aerospace Engineering, or a closely related discipline such as Mechanical Engineering or Automotive Engineering.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t>
  </si>
  <si>
    <t>Master of International Affairs</t>
  </si>
  <si>
    <t>Health and Community Development Studies MA/PG Dip/PG Cert</t>
  </si>
  <si>
    <t>January, october</t>
  </si>
  <si>
    <t xml:space="preserve">Reasons to study Health and Community Development Studies at DMU:
 Benefit from the flexibility of being able to tailor your learning specifically to your career interests - choose from two pathways
 Opportunities to study part-time alongside your work commitments, mainly through distance learning
 Our experienced practitioner and research-based staff and diverse range of practice-related modules enable you to achieve planned change through the process of education, development and practice orientated research - ensuring your learning is relevant to current practice and initiatives
 Benefit from inter-professional learning as the course attracts professionals, worldwide, from a variety of settings, including: sexual health, mental health, disability, drug abuse, parenting education, youth work and community development, children’s centres, housing and homelessness, youth offending and domestic violence
 Benefit from an international reputation in the field, with over 55 years’ professional training experience and international work
</t>
  </si>
  <si>
    <t xml:space="preserve">• Demonstration of ability to work at master’s level which can be achieved through having a first degree, normally at 2:2 or above, or by having a range of academic and work experience
• You are normally expected to have a professional qualification in an area related to work
• You must be engaged in at least four hours’ appropriate work, paid or unpaid, per week
You should also normally have:
• A commitment to anti-oppressive practice
• Relevant and significant health oriented work experience
• Proven ability to reflect on practice, critically examine concepts of informal education and justice, awareness of social welfare needs in a youth and community development context.
• You will need to  provide written answers to interview questions or participate in a telephone interview.
You must complete a declaration form and enhanced DBS disclosure, and criminal record certificate (from your home country), before starting the course, which need to be cleared in accordance with DMU’s admission policy. Contact us for up-to-date information.
</t>
  </si>
  <si>
    <t>https://www.dmu.ac.uk/study/courses/postgraduate-courses/health-and-community-development-studies-mapg-dip/health-and-community-development-studies.aspx</t>
  </si>
  <si>
    <t>Mechatronics MSc/PG Dip/PG Cert</t>
  </si>
  <si>
    <t xml:space="preserve">Reasons to study Mechatronics at De Montfort University:
 Accredited by the Institution of Engineering and Technology (IET)
ensuring you will benefit from the highest quality teaching, and graduate with a recognised qualification
 Graduate employability
Mechatronic engineers are in high demand as more industries seek to apply advances across a range of engineering disciplines
 Enjoy access to state-of-the-art facilities
including dedicated mechanical, electrical and electronic laboratories especially suited for mechatronics, as well as an for the manufacture of student designs
 Industry placement opportunity
you can chose to undertake a year-long work placement, gaining valuable experience to enhance your practical and professional skills further
 Excellent graduate prospects
graduates enjoy exciting career opportunities in a range of fields such as  robotics and automation, manufacturing, aerospace, material processing, energy and power.
 Academic and Research Expertise
You will benefit from the expertise of our teaching staff, who are active in research in innovative technical development and often in consultation with industry. Our research informs our teaching, ensuring the course content covers current industry topics and issues.
Mechatronic engineers are in great demand as more industries seek to apply the advances in computers, electronics, sensors, and actuators to improve their products, processes and services.
</t>
  </si>
  <si>
    <t>https://www.dmu.ac.uk/study/courses/postgraduate-courses/mechatronics/mechatronics-msc-degree.aspx</t>
  </si>
  <si>
    <t>Youth and Community Development Studies MA/PG Dip</t>
  </si>
  <si>
    <t>january, october</t>
  </si>
  <si>
    <t xml:space="preserve">Reasons to study Youth and Community Development Studies at DMU:
 Benefit from the flexibility of being able to tailor your learning specifically to your career interests and increase your employment opportunities - choose from two pathways
 Opportunities to study part-time alongside your work commitments mainly through flexible distance learning
 Develop as an innovative, progressive practitioner, able to engage reflectively with concepts and practices of social justice and equality
 We have an international reputation in the field, with over 55 years’ professional training experience and international work
 Our experienced practitioner and research-based staff, and diverse range of practice-related modules enable you to achieve planned change through the process of education, development and practice orientated research - ensuring your learning is relevant to current practice and initiatives
 Benefit from inter-professional learning as the course attracts professionals, worldwide, from a variety of settings and sectors, including: Parenting education, youth work, children’s centres, sexual health, drug abuse, housing and homelessness, youth offending, disability, mental health, community development, domestic violence, local government sector, voluntary and not-for-profit sector and non-governmental organisations
This course is suitable for staff who use group work, informal learning, outreach and community work as part of their role; particularly those working with young people and adults often identified as hard to reach.
“ The tutors, staff and speakers encouraged us students to really look at the justice of what we do as public service providers and to question the status quo in a constructive manner. I can apply this knowledge to the workplace in the hope of making our services better for young people and for their communities. ”
Davina Daniels, JNC postgraduate diploma in youth and community work
Scholarships:
</t>
  </si>
  <si>
    <t xml:space="preserve">• Demonstration of ability to work at master’s level which can be achieved through having a first degree, normally at 2:2 or above, or by having a range of academic and work experience
• You are normally expected to have a professional qualification in an area related to work
• You must be engaged in at least 12 hours’ appropriate work, paid or unpaid, per week
You should also normally have:
• A commitment to anti-oppressive practice
• Relevant and significant field experience
• Proven ability to reflect on practice, critically examine concepts of informal education and justice, awareness of social welfare needs in a youth and community development context
Applications from individuals with no formal academic qualifications, but extensive practical experience, will be considered on an individual basis. You will need to attend an interview or participate in a telephone interview
You must complete a declaration form and enhanced Disclosure and Barring Service (DBS) and criminal record certificate (from your home country), before starting the course, which need to be cleared in accordance with DMU’s admission policy.
</t>
  </si>
  <si>
    <t>https://www.dmu.ac.uk/study/courses/postgraduate-courses/youth-and-community-development-studies-mapg-dip/youth-and-community-development-studies.aspx</t>
  </si>
  <si>
    <t>Intercultural Business Communication MSc</t>
  </si>
  <si>
    <t xml:space="preserve">Reasons to study Intercultural Business Communication MSc at De Montfort University:
This MSc will provide you with the opportunity to develop expertise in intercultural communications, which is an essential requirement for success in the globalised world of modern business
 Combine the study of international business management
with a specialisation in cross-cultural management and communication. 
 Develop leadership skills in the globalised world of international business
learning from industry experts and executives with international experience.
 Learn to deal with challenges facing companies that manage people across global settings:
 Leading real and virtual teams
 Influencing and negotiating
 Analysing and resolving cross-cultural business problems
 Effective communication with stakeholders
 Develop the professional and business communication skills necessary
to advance your career in the international business world
 Gain employment in fields where intercultural competence is valued
such as multinational companies and organisations, international projects and NGOs, and multicultural teams.
 Study alongside students from a wide variety of backgrounds and cultures at Leicester Castle Business School
 Benefit from individual attention and academic support 
 Opportunity for a work placement or internship through the Executive Company Project
 Opportunities for international travel on programme-embedded #DMUGlobal trips to destinations including Cape Town, Tokyo and Copenhagen
 Take advantage of mentoring for employability
 There are no subject-specific entry requirements, and no prior in-depth knowledge of finance is needed
 Graduate with a specialised area of knowledge and skill, giving you a competitive advantage for a career in international organisations
 Excellent employability track record over 9 years.
</t>
  </si>
  <si>
    <t>Applicants will normally hold an undergraduate degree in any subject with a minimum pass of 2:2, or equivalent overseas qualification. 
If you have no formal qualifications, but have extensive industry experience, your application may be considered on an individual basis, and you may be required to attend an interview.</t>
  </si>
  <si>
    <t>English language requirements:
If English is not your first language, an IELTS score of 6.0 (including a minimum of 5.5 in each component) or equivalent is normally required.
English language tuition is available at DMU both before and during the course, if required.</t>
  </si>
  <si>
    <t>https://www.dmu.ac.uk/study/courses/postgraduate-courses/intercultural-business-communications-mscpg-dip/intercultural-business-communications-msc.aspx</t>
  </si>
  <si>
    <t xml:space="preserve">Reasons to study Intercultural Business Communication MSc at De Montfort University:
This MSc will provide you with the opportunity to develop expertise in intercultural communications, which is an essential requirement for success in the globalised world of modern business
 Combine the study of international business management
with a specialisation in cross-cultural management and communication. 
 Develop leadership skills in the globalised world of international business
learning from industry experts and executives with international experience.
 Learn to deal with challenges facing companies that manage people across global settings:
 Leading real and virtual teams
 Influencing and negotiating
 Analysing and resolving cross-cultural business problems
 Effective communication with stakeholders
 Develop the professional and business communication skills necessary
to advance your career in the international business world
 Gain employment in fields where intercultural competence is valued
such as multinational companies and organisations, international projects and NGOs, and multicultural teams.
 Study alongside students from a wide variety of backgrounds and cultures at Leicester Castle Business School
 Benefit from individual attention and academic support 
 Opportunity for a work placement or internship through the Executive Company Project
 Opportunities for international travel on programme-embedded #DMUGlobal trips to destinations including Cape Town, Tokyo and Copenhagen
 Take advantage of mentoring for employability
 There are no subject-specific entry requirements, and no prior in-depth knowledge of finance is needed
 Graduate with a specialised area of knowledge and skill, giving you a competitive advantage for a career in international organisations
 Excellent employability track record over 9 years.
Where our graduates work:
China Development Bank, HSBC, World Health Organisation, ZTE global telecommunications, New Channel International Education Group, Huawei Technologies Ltd, Visma Web Solutions, Santander, Romax Technology, Wolters Kluwer global information services, Commercial Bank of China, Bar Standards Board UK, Base Formula International, Kingfisher PLC and more.
</t>
  </si>
  <si>
    <t>Global Policy MA</t>
  </si>
  <si>
    <t xml:space="preserve">Reasons to study Global Policy MA at DMU:
As our world faces unprecedented global policy challenges, from climate change to food and water supply, from migration to income inequality, the demand for agile and well-trained policy analysts and leaders is increasing rapidly.
The United Nations Sustainable Development Goals (SDGs) provide for the first time a genuine global policy agenda that will be the framework for the course, responding to DMU's Strategic Plan for 2018-2023, which defines our identity as "a twenty-first century global university...committed to the public good and driven by an unrivalled ability to challenge convention and create impact."
Drawing insights from both academics and policy practitioners, students will be poised to join a new generation of innovators, change-agents, and thought-leaders. 
This course curriculum has as its key components:
 Six required core modules that provide the foundational knowledge and skills for effective policymaking.
 Three optional modules drawn from a rich and diverse list of offerings around the university that address specific policy areas such as globalisation, sustainability, urbanisation, public health, and social justice, among others;
In addition to the study of the political, economic, and social contexts of policy studies, the programme will also provide a multi-disciplinary set of tangible policy skills such as policy analysis, communications and presentation skills, and cross-cultural understanding built on substantive overseas study modules.
 A wide variety of modules
The course offers the opportunity to study a wider variety and greater number of modules than comparative degree programmes in other UK universities.
 Add global experience to your CV
You will have the opportunity to take part in #DMUglobal study week, with a targeted project, at the United Nations in New York during the January break, and a longer field study assignment in Thailand.
 Learn from global policy experts
Your instructors will be dynamic academic and research scholars, as well as                experienced policy practitioners who will step away from their work to deliver              practice-based modules.
 Excellent student experience
Students will be part of an engaged and committed learning community in which they are active participants and decision-makers, not merely customers for a fixed course delivered in hierarchical fashion.
</t>
  </si>
  <si>
    <t>Entry criteria
Applicants will normally hold an undergraduate degree in any subject with a minimum pass of 2:1, or equivalent overseas qualification.
Applications from those with significant professional experience in Politics, International Relations and Public Policy will be considered individually.</t>
  </si>
  <si>
    <t>https://www.dmu.ac.uk/study/courses/postgraduate-courses/global-policy-ma/global-policy-ma.aspx</t>
  </si>
  <si>
    <t>International Banking and Finance MSc</t>
  </si>
  <si>
    <t xml:space="preserve">Reasons to study International Banking and Finance at DMU:
The course will enable you to develop skills in the analysis of international financial markets and institutions, and provide you with a conceptual and theoretical grounding in current concepts and techniques in bank financial management, portfolio management, financial econometrics, business analytics and associated areas.
You will also be introduced to a range of empirical techniques enabling you to analyse sectoral dynamics, the impact of innovation on performance, and the impact of regulation and policy interventions on the financial services industry. The modules you will take consider international aspects of banking and finance and you will have the option to work on an Executive Company Project or traditional dissertation during the summer. There are also opportunities to get involved with a #DMUglobal international experience programme such as a visit to New York City’s financial district and choose a language study option.
The course has been awarded the Chartered Institute of Securities and Investment (CISI) Education Partner accreditation. This accreditation aims to help students achieve a globally recognised professional qualification at the same time as their degree, ensuring they have a competitive edge upon graduation. A number of sponsorships are available each year to students enrolled on the course to gain the Introduction to Securities and Investment professional qualification. 
The course offers a range of benefits including:
 Opportunities to design your own course through combining core and optional modules, enabling you to design your own personal pathway 
 Course accredited by the Chartered Institute of Securities and Investment (CISI), enabling you to gain a CISI professional qualification while studying for your MSc
 Bank Financial Management - sophisticated, software driven experience with the Cesim Bank simulation, which is particularly useful to facilitate understanding of the front and back office operations of a bank and their interaction in a competitive environment
 Applied Trading - providing an intensive experience within the Bloomberg Trading Room working with industry standard software
 Business Analytics - an innovative module which reflects modern business requirements and expectations with regard to dealing with large, high dimensional data sets
 Opportunity to pursue an Executive Company Project
 Teaching from academics with experience across many segments of the finance industry
 Portfolio developed in partnership with business
 Access to the postgraduate wing of the £35million Hugh Aston Building
</t>
  </si>
  <si>
    <t xml:space="preserve">Entry criteria
Applicants will normally hold an undergraduate degree in Accounting, Finance, Economics, Banking or Business-related subjects with a minimum pass of a Second-Class Honours, an equivalent overseas qualification, or an equivalent professional qualification. 
Professional qualifications deemed to be of equivalent standing, relevant work experience and strong quantitative degrees (Statistics, Engineering, Maths and Physics) will be considered on an individual basis. </t>
  </si>
  <si>
    <t>https://www.dmu.ac.uk/study/courses/postgraduate-courses/international-banking-and-finance-msc-degree/international-banking-and-finance-msc.aspx</t>
  </si>
  <si>
    <t>International Finance and Investment MSc</t>
  </si>
  <si>
    <t xml:space="preserve">Reasons to study International Finance and Investment MSc at DMU:
Our MSc International Finance and Investment programme will provide you with skills and expertise to appraise issues facing financial market participants and to improve the practice of investment and risk management in a sustainable and ethical manner. It focuses on trading portfolio management and corporate finance following latest developments in the finance field by offering Financial Technology (FinTech) as a core module. You will be taught by research active academics who are able to bring fresh insights into their teaching. Research strengths include Corporate Finance, Financial Economics, International Finance, Project Finance, Accounting, Financial Markets and Corporate Governance. Teaching is academically rigorous and strong emphasis is placed on practical relevance.
This course is ideal for students who wish to pursue careers in, investment banking trading, asset management, portfolio investment, hedge funds, corporate finance management and financial analysis or to pursue further studies in finance.
The course offers a range of benefits including:
 
 Intensive use of the Bloomberg Trading Room via your core modules in Applied Trading and Portfolio Management
 Mentoring and one-to-one academic support from leading academics at the forefront of their fields
 Emphasis on the development of business-relevant cultural awareness, including optional language study
 Course accredited by the Chartered Institute of Securities and Investment (CISI), enabling you to gain a CISI professional qualification while studying for your MSc
 Opportunity to pursue an Executive Company Project, or traditional dissertation during the summer
 A contemporary choice of optional modules including: Behavioural Finance, Sustainable Banking, Finance and Development, and Financial Derivatives
 Teaching from academics with experience across many segments of the finance industry
 There are also opportunities to get involved with a DMU Global international experience programme such as a visit to New York City’s financial district
</t>
  </si>
  <si>
    <t>Applicants will normally hold an undergraduate degree in an Accounting, Finance, Banking, Economics or Business-related subject with a minimum pass of 2:2, or equivalent overseas qualification.
Professional qualifications deemed to be of equivalent standing, relevant work experience and strong quantitative degrees (Statistics, Engineering, Maths and Physics) will be considered on an individual basis.</t>
  </si>
  <si>
    <t>https://www.dmu.ac.uk/study/courses/postgraduate-courses/international-finance-and-investment-msc-degree/international-finance-and-investment-msc.aspx</t>
  </si>
  <si>
    <t>Creative Enterprise MSc</t>
  </si>
  <si>
    <t xml:space="preserve">Reasons to study Creative Enterprise MSc at De Montfort University:
The creative industries are made up of businesses and entrepreneurs that have creativity and content that is protected by copyright as a central part of their business model. The creative industries include sectors such as design, film and TV, publishing, the performing arts, music, advertising and gaming.
Creative workers and leaders exhibit different skills and approaches to other business sectors, and individuals with creative talent require business management and innovation skills in order to venture out leading creative enterprise. The Creative Enterprise MSc is uniquely positioned to help you respond to these evolving challenges.
The course enables you to understand how management and business operates within creative industry sectors to help you develop professionally. You’ll examine the role of enterprise, innovation, legal issues and leadership customised for the creative industries. Giving you a comprehensive understanding of how business is conducted in this sector and a toolkit of creative enterprise skills.
The programme benefits from the location of being a short walk away from Leicester’s Cultural Quarter and technology parks, and from close working relationships with creative organisations. Local creative workers and companies co-teach on the programme and offer creative industry mentoring and executive placements to boost your employability in the field.
Based at De Montfort University, you will be able to able to tailor your university experience to your own interests. There are opportunities to get involved with DMU Global international experience programmes and the university’s volunteering programmes.
The course offers a range of benefits including:
 Option to pursue an Entrepreneurship Project or Creative Research Project
 Teaching from academics with experience across many segments of the creative industry
 Inspirational setting headquartered in the historic Great Hall of Leicester Castle
 Regular visionary leadership talks by inspiring business figures and entrepreneurs
 Peer support from a small, exceptionally talented tutor group
 Modules specifically created to provide key practical skills needed to develop ventures in today’s creative industry
 Opportunities to work with industry professionals through our collaboration with Leicester’s Curve Theatre
 Access to the postgraduate wing of the Hugh Aston Building
 Access to a 24/7 high-tech library with a choice of learning environments and to amenities such as the QEII Diamond Jubilee Leisure Centre
 Mentoring and support from academics in the forefront of their fields
 Emphasis on the development of business-relevant cultural awareness
 Valuable links to Leicester’s Curve Theatre, Leicester Comedy Festival, Creative Leicestershire, Horus Music, Colab Creation and Inspirate Arts
 Opportunities to participate in business breakfast events
 Opportunities to network with Leicester’s creative businesses at a range of events throughout the year
</t>
  </si>
  <si>
    <t>Entry requirements:
Applicants will normally hold an undergraduate degree in any subject with a minimum pass of 2:2, or equivalent overseas qualification.</t>
  </si>
  <si>
    <t>English Language requirements:
If English is not your first language, an IELTS score of 6.0 (including a minimum of 5.5 in each component) or equivalent is normally required.
English language tuition is available at DMU both before and during the course, if required</t>
  </si>
  <si>
    <t>https://www.dmu.ac.uk/study/courses/postgraduate-courses/creative-enterprise-msc/creative-enterprise-msc.aspx</t>
  </si>
  <si>
    <t>Nursing with Registration (Adult Nursing) BSc (Hons)</t>
  </si>
  <si>
    <t xml:space="preserve">Key features
 100% of our summer 2017 Nursing graduates are in work or further study (Destinations of Leavers from Higher Education 2016-17) compared to a sector average of 94.6%.
 Eligibility to register with the Nursing and Midwifery Council (NMC) 
upon graduation, enabling employment in a wide variety of clinical areas
 Graduates are eligible to apply for registration, and registered nurses can start on a salary of more than £24,000 (NHS pay scales 2019/20). 
 Study in our purpose-built facilities which comprise clinical skills suites, a moving and handling area, a cardiopulmonary resuscitation room and a sensory room – allowing you to apply theory to practice in a safe environment.
 Our strong links and integrated work placements with local health and social care providers allow you to experience real-world situations.
 Gain valuable international experience as part of your studies with our #DMUglobal programme. Our students have taken part in healthcare programmes in Peru, improved the health of communities in India and examined the social and health inequalities faced by specific populations in the US.
 We have more than 50 years of teaching experience, enabling us to deliver high-quality professional education to our diverse studentship.
 The course will be accredited by the Nursing and Midwifery Council (NMC), with NMC validation taking place in May 2020. This means course content and details are subject to change.
</t>
  </si>
  <si>
    <t xml:space="preserve">• A typical offer is a minimum of 112 UCAS points from a minimum of two A-levels including at least two subjects at a grade C or above (excluding General Studies, key skills and music exams), or
• BTEC National Diploma - BTEC normally in Health and Social Care or Applied Science at Distinction/Merit/Merit, or
• BTEC Extended Diploma - BTEC normally in Health and Social Care or Applied Science at Distinction/Merit/Merit
Plus five GCSEs at grade C/4 or above including Maths, English and Science. Passes in Functional Skills and Key Skills qualifications at level 2 in maths and english can be accepted as equivalents.
Alternative qualifications include:
• Pass Access in the QAA Science or Health Professions or Nursing and Midwifery Access to HE with a minimum of 80 UCAS points.
• The Access course must have a minimum of 12 science credits (biology, chemistry or physics). If not, applicants must also have a GCSE Science grade 4 or above to meet the requirements.
• GCSE English and Maths or functional skills level 2 qualifications in English or Maths are required. The Access course must have a minimum of 12 science credits (biology, chemistry or physics), if not applicants must also have a GCSE Science grade 4 or above to meet the requirements.
We will normally require students to have had a break from full-time education before undertaking the Access course.
• International Baccalaureate: 26+ points
Interview: Yes
Professional conduct during the event will also contribute to the decision-making regarding an applicant’s application.
The recruitment process for this course includes assessing applicants by the content of their personal statement and interview for the core values of the NHS constitution.
</t>
  </si>
  <si>
    <t>English language requirements:
If English is not your first language an IELTS score of 7 overall when you start the course is essential, with a 7.0 in all componenets except writing which should be at least 6.5 . English language tuition, delivered by our British Council accredited Centre for English Language Learning (CELL), is available both before and during the course.
Please visit dmu.ac.uk/international for more information.</t>
  </si>
  <si>
    <t>https://www.dmu.ac.uk/study/courses/undergraduate-courses/nursing-with-registration-adult-nursing-degree/nursing-with-registration-adult-nursing-bsc-hons.aspx</t>
  </si>
  <si>
    <t>Computing MSc/PG Dip/PG Cert</t>
  </si>
  <si>
    <t xml:space="preserve">• Five GCSEs at grade C or above, including English and Mathematics, plus one of the following:
• Normally 48 UCAS points from at least one A-level or equivalent or
• BTEC National Diploma/ Extended Diploma at MPP or
• Pass in the QAA Access to HE. English and Mathematics GCSE required as a separate qualification as equivalency is not accepted within the Access qualification. We will normally require students to have had a break from full-time education before undertaking the Access course or
• International Baccalaureate: 24+ points
Portfolio Required : No
Interview Required: No
We welcome applications from mature students with non-standard qualifications and recognise all other equivalent and international qualifications
Reasons to study Computing at De Montfort University:
This course covers object-oriented programming, computer systems and networking, database analysis and design, systems analysis and design and more. You will be exposed to the most recent developments in both theory and practice of modern computing.
You can apply for this course even if you have no previous experience in computing or IT, but you will need to demonstrate some aptitude for logical analysis. It is ideally suited to graduates of other subjects who wish to add this discipline to their portfolio.
 Benefit from our Research Expertise
our internationally recognised Centre for Computing and Social Responsibility will have input into the course and will explore and allow you to understand the current research issues
 Dedicated Computer Science Laboratories
you will have accesstoour industry standard software used in e-commerce so that you develop relevant skills
 Industry placement opportunity
you can chose to undertake a year-long work placement, gaining valuable experience and skill giving you a head start in your career once you have finished the course
 More than 50 years of history in research and teaching in computing technology
benefit from our well established academic expertise and advance your skills in, and knowledge of, developing computing solutions to business problems
 Excellent graduate prospects
You will develop the skills you need to progress to roles such as systems analyst, programmer, software architect and research development project leader in global organisations like Hewlett Packard and Marks and Spencer
</t>
  </si>
  <si>
    <t>ou should have the equivalent of a British Honours degree (2:2 minimum) in a relevant subject.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</si>
  <si>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https://www.dmu.ac.uk/study/courses/postgraduate-courses/computing/computing-msc-degree.aspx</t>
  </si>
  <si>
    <t xml:space="preserve">Reasons to study Engineering Management at De Montfort University:
The course places an emphasis on those key areas of modern management required by engineers entering their first management role, and also offers opportunities for technical advancement through a choice of elective modules in specialist areas of engineering.
 Learn best practice from professionals
students have the opportunity to study alongside industry managers and engineers to solve real engineering management problems
 Accredited by the Institution of Engineering and Technology (IET) to CEng level
offering a streamlined route to professional registration
 Study a wide range of specialist modules from different faculties at DMU
linking business knowledge with engineering and sustainable development issues
 Course content developed in consultation with industry professionals
benefit from guest lectures delivered by practitioners from industry providing real-life examples and case studies throughout the course
 Academic and research Expertise
benefit from teaching by experienced academic and research-based staff, including those from DMU’s dedicated Institute of Energy and Sustainable development, who have more than 30-years’ experience as a leading research group
 Enjoy access to state-of-the-art facilities
including a new dedicated Energy laboratory, Electrical and Electronic experimental facilities, Mechanical Engineering laboratories and a CAD design suite
 Industry placement opportunity
you can chose to undertake a year-long work placement, gaining valuable experience to enhance your practical and professional skills further
 Excellent graduate career prospects
graduates of the programme are well-suited to either a management position within an engineering company or a more technically intensive role in a business setting
</t>
  </si>
  <si>
    <t>You should have the equivalent of a British Honours degree (2:2 minimum) in a relevant subject.
We welcome applications from mature students with non-standard qualifications and recognise all other equivalent and international qualifications. Applicants with academic qualifications that do not meet the standard entry criteria may be considered if they have significant relevant work experience
If English is not your first language an IELTS score of 6 or equivalent when you start the course is essential. English Language tuition, delivered by our British Council accredited Centre for English Language Learning, is available both before and throughout the course if you need it.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</si>
  <si>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https://www.dmu.ac.uk/study/courses/postgraduate-courses/engineering-management/engineering-management-msc-degree.aspx</t>
  </si>
  <si>
    <t>Mechanical Engineering MSc/PG Dip/PG Cert</t>
  </si>
  <si>
    <t xml:space="preserve">Reasons to study Mechanical Engineering at De Montfort University:
 Accredited by the Institution of Engineering and Technology (IET)
ensuring you will benefit from the highest quality teaching, and graduate with a recognised qualification
 Enjoy access to state-of-the-art facilities
including a dedicated, open plan mechanical laboratory designed for the study of thermo-fluids, solid mechanics and dynamics, a purpose-built engine-test facility and a dedicated CAD design suite
 Industry placement opportunity
you can chose to undertake a year-long work placement, gaining valuable experience to enhance your practical and professional skills further
 Academic and research expertise
teaching staff are actively involved in research areas including; combustion modelling and energy conversion, computational theology and surface engineering
 Excellent graduate prospects
our graduates have gone on to work in a variety of specialist roles in diverse industries, including;: automotion and robotics, machine vision, manufacturing, automotive and aerospace, consumer products, materials processing,  energy and power
 Enjoy an international experience with #DMUglobal
students have the opportunity to take part in a #DMUglobal experience, which can enrich your studies and expand your cultural horizons
The course includes a number of advanced modules in core subject areas. These are supported by modules in business and electromechanics, providing you with an insight into the engineering business environment and broadening your understanding of other engineering disciplines.
You will gain an understanding of the methodology used in research and an awareness of the numerical techniques underpinning the tools employed in mechanical and thermal analysis.
</t>
  </si>
  <si>
    <t xml:space="preserve">You should have the equivalent of a British Honours degree (2:2 minimum) in a relevant subject.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International students must also have a valid ATAS certificate to study at DMU to enrol on the course.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 </t>
  </si>
  <si>
    <t>https://www.dmu.ac.uk/study/courses/postgraduate-courses/mechanical-engineering/mechanical-engineering-msc-degree.aspx</t>
  </si>
  <si>
    <t>Pharmaceutical Quality by Design MSc/PG Dip/PG Cert</t>
  </si>
  <si>
    <t xml:space="preserve">Reasons to study Pharmaceutical Quality by Design at DMU:
 Our experienced practitioner and research-based academic staff have recently received grant-funded collaborative research and development to improve industrial process quality and efficiency, with Innovate UK (formerly TSB), the Engineering and Physical Science Research Council (EPSRC) and the Biotechnology and Biological Sciences Research Council (BBSRC)
 Benefit from our extensive funding and investment in our industry standard laboratories and specialist equipment including USP IV dissolution and surface imaging dissolution, pilot scale twin-screw extrusion for continuous manufacture, electron microscope, thermal and mechanical analysers, freeze drying and tablet manufacturing facilities
 Benefit from strong links, direct input and guest lectures from industrial experts ensuring your learning is relevant to current practice and developments within the sector
 Become a graduate with current knowledge and skills required by the pharmaceutical industry. This is the first MSc dedicated to the new “Quality by Design” approach to pharmaceutical process and product development
 The course content is aligned with the Guidelines from the International Conference on Harmonization (ICH) Q8, Q9, Q10 and Q11, an initiative being driven and supported by the US, EU and Japanese regulatory authorities
</t>
  </si>
  <si>
    <t xml:space="preserve">• A good honours degree (minimum 2:2 or equivalent) in a chemical, biological or physical science, including (though not exclusive to) chemistry, biology, chemical engineering, engineering, pharmacy, pharmaceutical science, or physics (or equivalent)
• Alternatively, we will accept a portfolio of professional and/or academic qualifications of equivalent standing to an honours degree.
</t>
  </si>
  <si>
    <t>https://www.dmu.ac.uk/study/courses/postgraduate-courses/pharmaceutical-quality-by-design-mscpg-dippg-cer/pharmaceutical-quality-by-design.aspx</t>
  </si>
  <si>
    <t>Business Management in Sport MSc</t>
  </si>
  <si>
    <t xml:space="preserve">Reasons to study Business Management in Sport at De Montfort University:
The Business Management in Sport MSc is a programme that will explore the evolving and multi-faceted area of the management in sport through core modules from business and bespoke sport modules. In addition, the programme focuses on ethical considerations, major competitions, sports marketing, heritage and sport’s political, social, economic, and cultural contexts.
This course is ideal for students who are looking to begin a career or are in the early stages of a career in the sporting industry.
During this course, you will develop knowledge of business management and sport on local, national, international and global levels to prepare for a career in the sector.
There are also ways for you to tailor your university experience to your interests. You will have opportunities to get involved with a #DMUglobal experience and choose a language study option. Amongst the global opportunities within the Sport Heritage module students will visit historical sport sites. Previous students have visited sites such as the Munich Olympic Park, the Garmisch-Partenkirchen ski jump, and Allianz Arena in Germany.
In addition, as well as gaining experience working directly within a sport organisation, you will also have the opportunity to complete an Executive Company Project, Entrepreneurship Project or a Creative Research Project. With an Executive Company Project you will also have the opportunity to get involved with global engagement with international companies.
The course offers a range of benefits including:
 Valuable industry links, including the British Bobsleigh and Skelton Association as well as established DMU relationships with Leicester City Football Club, Leicester Tigers Rugby Football Club
 Opportunities to gain valuable sport industry experience through sporting events and DMU sports clubs
 Mentoring and support from academics in the forefront of their fields as well as sport industry professionals is provided
 Opportunities to complete an Executive Company Project, Entrepreneurship Project or Creative Research Project
 Inspirational setting in the historic Great Hall of Leicester Castle
 The Visionary Leadership series of talks by inspiring business figures
 Peer support as a result of studying in small tutor groups
 Modules specifically created to provide key skills needed in today's sport industry
 Participate in regular business breakfast events
 Get involved with our #DMUglobal international experience programme
 Access to the postgraduate wing of the £35million Hugh Aston Building
 Access to a 24/7 high-tech library with a choice of learning environments. This in addition to new amenities such as the QEII Diamond Jubilee Leisure Centre
</t>
  </si>
  <si>
    <t>Entry criteria
Applicants will normally hold an undergraduate degree in a relevant subject, with a minimum pass of 2:1, or equivalent overseas qualification. Other undergraduate subjects will be considered on an individual basis by the course leader. 
Students may also be considered if they have no formal qualifications but extensive industry experience.</t>
  </si>
  <si>
    <t>https://www.dmu.ac.uk/study/courses/postgraduate-courses/business-management-and-sport-msc/business-management-and-sport-msc.aspx</t>
  </si>
  <si>
    <t>Master of Business Administration MBA (Global)</t>
  </si>
  <si>
    <t xml:space="preserve">Reasons to study Master of Business Administration (MBA) Global at DMU:
Our Global MBA course is dual accredited by the Chartered Management Institute (CMI); the course will allow you to focus specifically on employability and enhancing skills, whilst developing general communication and inter-personal skills, making it perfect for early career professionals and graduates.
You may have the opportunity to benefit from valuable experience through a 12 week Executive Company Project. This is an alternative to a traditional theory-based dissertation, giving you the chance to apply your knowledge and experience to a specific business issue in an organisation.
Upon successful completion you will also be awarded with a professional qualification from the CMI.
 CMI accreditation
Dual accreditation by the Chartered Management Institute (CMI) following successful completion of your degree and CMI Affiliate membership during your studies with access to exclusive networking events
 Early career level MBA
Suitable for recent graduates, no managerial experience required
 The opportunity to gain practical experience
You have the opportunity to gain invaluable practical experience by applying for an Executive Company Project, a 12 week business research project with a company*
 Opportunity to gain additional professional qualifications
*As well as a professional qualification from the CMI, students undertaking the 15 month full-time September programme will have the opportunity to engage in a professional development activity or language, leading to a certificate of completion.
 MBA Scholarship opportunity
For those starting in September 2019 our MBA Scholarships are worth up to £5,000 as a course fee reduction. Awarded on an application basis. 
 Part-time option
We offer a 24 month part-time global MBA option with a September start. This is perfect for early career professionals wanting to continue their work.
 Best-practice block teaching style
All modules are now 3-week long blocks and run one module at a time allowing you to concentrate solely on the material and have dedicated time for completing your assignment(s).
 Multiple study options
We offer five different study options including 12 and 15 month full time and 24 month part time study.
 Employability hub
You will be introduced to the embedded ‘Employability Hub’ within Leicester Castle Business School which will enhance your CV
 Excellent teaching
Get taught by experienced lecturers who have a reputation for conducting quality research and consultancy projects
 Network opportunities
You will have the opportunity to participate in exclusive business talks and events
 Inspirational setting
Study in the historic Great Hall of Leicester Castle
 Ongoing support
Network, mentoring and support from programme academics
 Central location
Only one hour away from London
 *Providing a sufficient level of academic achievement has been gained in the 1st semester, and passing the selection and assessment criteria prior to project commencement. See the executive company project page for more information.
</t>
  </si>
  <si>
    <t>Applicants will normally hold an undergraduate degree in any subject with a minimum pass of 2:2, or equivalent overseas qualification. 
Professional qualifications deemed to be of equivalent standing will be considered on an individual basis. 
Work experience is not a requirement.</t>
  </si>
  <si>
    <t>English language requirements 
If English is not your first language, an IELTS score of 6.0 (including a minimum of 5.5 in each component) or equivalent is normally required.
English language tuition is available at DMU both before and during the course, if required.</t>
  </si>
  <si>
    <t>https://www.dmu.ac.uk/study/courses/postgraduate-courses/master-of-business-administration-global-mba/master-of-business-administration-mba-global.aspx</t>
  </si>
  <si>
    <t>MBA for Engineers</t>
  </si>
  <si>
    <t xml:space="preserve">Reasons to study MBA for Engineers at De Montfort University:
The MBA for Engineers is designed for individuals who have gained professional credentials and work experience in any engineering field. Its primary aim is to build on the technical knowledge of its participants to prepare them for progression toward management and leadership roles in their organisations. Participants on the programme will gain practical knowledge in core business areas and specialist areas of their choosing.
The Institution of Civil Engineers (ICE) is involved in the curriculum to produce a distinctive programme. The course will be delivered by a team of academic experts with extensive experience within the field such as Professor Paul Hughes (Strategic Management), Professor Peter Stokes (Leadership Practicum), Professor Kevin Brampton (Managing Commercial Contracts), Professors Adel Hatamimarbini and Khalid Hafeez (Operations and Service Quality Management), and Dr Gregory James and Dr Frederick Ahiabor (Project Finance).
 Leicester Castle Business School is an official higher education partner of the Chartered Management Institute (CMI). In addition, the course is endorsed by the Institution of Civil Engineers (ICE)
 The course will deliver a balance of theory and praxis by developing an in-depth critical appreciation of conceptual underpinnings in business management and contextual application.
 You will learn the science and art of management through the study and application of theory and through case study and experiential learning in core business areas: leadership, strategy, finance and corporate social responsibility, and specialist knowledge in areas of business such as project management, risk management, data management and cyber security, operations management, client management and contract management.
 Throughout the programme, a coaching approach to leadership training is utilised to help participants discover and hone an effective personal leadership style. 
 You may opt to participate in a DMUglobal programme to enhance the development of their final dissertation or project.
 You will have an opportunity to apply your knowledge and explore key challenges faced by the 21st century organisation in a final dissertation or project.
 The programme will provide an extensive, detailed and critical understanding of the difference between project finance and other corporate finance alternatives, including the main motivations and rationale for the use of project finance.
 The programme will critically apply core analytical techniques in undertaking a strategic audit and in supporting specific elements of the strategy process.
 The programme will evaluate possible actions of a corporation in response to environmental, social and economic impacts.
 You will understand and critically apply new knowledge to the engineering and management contexts.
</t>
  </si>
  <si>
    <t xml:space="preserve">Entry criteria
Applicants should normally possess the following entry requirements:
•  An undergraduate honours degree, with at least a lower second-class (2:2) awarded by a British University (or equivalent international qualification), or a professional qualification deemed to be of equivalent standing. Applicants can come from diverse backgrounds, preferably with engineering backgrounds and engineering work experience.
• Additionally, a minimum of three years’ professional experience in a managerial, professional or technical role.
</t>
  </si>
  <si>
    <t>English Language requirements
Normally applicants are required to have gained an IELTS score of 6.0 (including a minimum of 5.5 in each component) or equivalent.</t>
  </si>
  <si>
    <t>https://www.dmu.ac.uk/study/courses/postgraduate-courses/engineers/mba-for-engineers.aspx</t>
  </si>
  <si>
    <t>Software Engineering MSc/PG Dip/PG Cert</t>
  </si>
  <si>
    <t xml:space="preserve">Reasons to study Software Engineering at De Montfort University:
You will study in an innovative department with an international reputation for research, training and education in software engineering, with access to facilities and expertise from the Software Technology Research Laboratory (STRL).
Taught by acknowledged experts from the STRL, Software Engineering will equip you with skills you need for industry.  
 Taught by expert academic staff
taught by experienced experts within the Software Technology Research Laboratory (STRL) with international reputation for research, training and education in software engineering, with access to specialist facilities
 High-end facilities
With access to industry standard facilities, you will be taught in our dedicated specialist software research labs with excellent technical support on hand
 Flexible study options
full-time, part time or distance learning study options available; making the course suitable for recent graduates and professionals in work 
 Industry focussed through partnerships
Through our partnership with our Industrial Advisory Group, consisting of: Airbus, BT, Deloitte UK and Rolls-Royce; we can ensure the relevance of our programme to real organisational needs.
 Excellent career prospects
graduates have gone on to work in both public and private sector organisations, and have been employed in positions in consultancies  and worked for companies including IBM, Deloitte, Airbus and BT
</t>
  </si>
  <si>
    <t>https://www.dmu.ac.uk/study/courses/postgraduate-courses/software-engineering/software-engineering-msc-degree.aspx</t>
  </si>
  <si>
    <t>Cyber Technology MSc</t>
  </si>
  <si>
    <t xml:space="preserve">Reasons to study Cyber Technology at De Montfort University:
 Develop skills required for a rapidly changing sector
gain the latest skills, techniques and knowledge required in one of the most exciting areas of computing 
 Developed in conjunction with industry experts
modules are developed with Deloitte UK,  Airbus, BT and Rolls-Royce ensuring that you explore issues relevant to industry 
 Dedicated Cyber Security Centre
access to our dedicated Computer Security and Forensics laboratories will give you the opportunity to work in industry standard facilities which will allow you to develop and enhance your skills in digital forensics 
 Taught by expert academic staff
taught by expert staff within our Cyber Security Centre and Software Technology Research Laboratory who recognised leaders in  the cyber security domain 
 Specialise your learning to your area of interest
combine modules from across Cyber Security, Cyber Technology, Digital Forensics and Software Engineering, allowing you to tailor the course to your areas of interest 
 Excellent career prospects
graduates are prepared for roles such as consultancy, software houses or project management within organisations that are cyber security specialists within law enforcement, government; in commercial IT departments and security consultancies
</t>
  </si>
  <si>
    <t>You should have the equivalent of a British Honours degree (2:1 minimum) in a relevant subject.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If you feel you would like to talk to us about your qualifications before submitting an application please do not hesitate to call or email using the contact details below.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</si>
  <si>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https://www.dmu.ac.uk/study/courses/postgraduate-courses/cyber-technology/cyber-technology-msc-degree.aspx</t>
  </si>
  <si>
    <t>Cyber Security MSc/PG Dip/PG Cert</t>
  </si>
  <si>
    <t xml:space="preserve">Reasons to study Cyber Security at De Montfort University:
Our Cyber Security MSc programme is provisionally certified by GCHQ
 Taught by Industry Experts
developed and delivered in collaboration with cyber security professional from Deloitte and DMU teaching staff you will gain the knowledge and skills in the latest cyber security principles, practices and tools
 Purpose built Cyber Security Centre
access to our dedicated Computer Security and Forensics laboratories will give you the opportunity to work in industry standard facilities which will allow you to develop and enhance your skills in cyber security 
 Specialise your learning to your area of interest
combine modules from across Cyber Security, Cyber Technology, Digital Forensics and Software Engineering, allowing you to tailor the course to your areas of interest
 Industry placement opportunity
you can chose to undertake a yearlong placement opportunity gaining valuable experience and skills as well as networking opportunities to build your industry contacts
 Graduate prospects
employed as cyber security specialists in a range of roles within organisations including IBM, Deloitte, Airbus and BT 
</t>
  </si>
  <si>
    <t>You should have the equivalent of a British Honours degree (2:1 minimum) in a relevant subject.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have no formal academic qualifications but do have extensive industry experience we will consider your application on an individual basis.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</si>
  <si>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https://www.dmu.ac.uk/study/courses/postgraduate-courses/cyber-security/cyber-security-msc-degree.aspx</t>
  </si>
  <si>
    <t>Executive MBA</t>
  </si>
  <si>
    <t xml:space="preserve">Reasons to study an Executive MBA at De Montfort University:
If you’re looking to turbo-charge your career and change the way you see your future and the world around you, then an Executive MBA can make the difference.
Perhaps you’re looking to evolve from a functional role to senior leadership role, maybe you want to build your strategic understanding of issues to tackle a complex project or perhaps you’re looking to venture into your own business with solid foundations.
Contemporary organisations and markets require talent who bring imaginative solutions to the table. This programme understands that complexity and offers an original approach to skill up executives. 
By studying this Executive MBA you will gain:
 The ability to think critically about complex organisational challenges
 An awareness of your strengths and vision to build into a career plan
 Understanding of contemporary and cutting-edge theory that can be applied to your professional life from day one
 A network of contacts and peers across sectors within the UK and abroad
 A postgraduate qualification accredited by the Chartered Management Institute
Our Executive MBA has also been mapped to the Apprenticeship Senior Leaders Level 7 standard so your organisation, if eligible could use their apprenticeship levy to pay for it.
How DMU's Executive MBA approaches teaching:
 Challenging orthodoxies. The pace at which the world is changing is too complex for linear thinking, and established approaches don’t always offer sustainable solutions. In this programme you will learn to ask alternative questions in unusual places. Organisations often chase failing strategies -- but the changing variables in our societies, culture and technological landscape require solutions of higher quality.
 Flexible learning. We combine online with classroom learning, so you can have a balance between your working life and participating in this programme.
 Expanding leadership through a variety of disciplines. As well as the staple modules built on business and management disciplines, our Executive MBA goes beyond business as usual by offering interdisciplinary knowledge, drawing in models from areas as diverse as theology, storytelling, psychology and theatre, just to name a few. This will enhance your judgement, and boost your analytical and critical skills.
</t>
  </si>
  <si>
    <t xml:space="preserve">Applicants will normally hold an undergraduate degree in any subject with a minimum pass of 2:2, or equivalent overseas qualification.
Professional qualifications deemed to be of equivalent standing will be considered on an individual basis. 
Additionally, a minimum of three years appropriate professional experience is required.
English language tuition is available at DMU both before and during the course, if required.
If you are an international student you may require a short-term study visa. If you require further information on this visa please visit the UK Government website.
Please note that it is the student’s responsibility to ensure that all immigration rules and regulations are understood and followed and it is the student’s responsibility to ensure that they have a valid visa during periods of study in the UK.
</t>
  </si>
  <si>
    <t>If English is not your first language, an IELTS score of 6.0 (including a minimum of 5.5 in each component) or equivalent is normally required.</t>
  </si>
  <si>
    <t>https://www.dmu.ac.uk/study/courses/postgraduate-courses/executive-mba/executive-mba.aspx</t>
  </si>
  <si>
    <t>]</t>
  </si>
  <si>
    <t xml:space="preserve">Reasons to study Social Work at DMU:
 Our staff have extensive experience in social work practice, multidisciplinary research, and teaching ensuring your learning experience is high quality and up-to-date with all the contemporary issues, advancements and debates in the sector
 Practical work placements with strong local partnerships take your learning beyond the classroom and enhances your experience and employability
 Develop your transferable skills with inter-professional learning - work alongside students and practitioners from a wide range of other professions including nurses, doctors, criminal justice workers, teachers and police
 Graduate employability: 100% of students are in work or further study within six months of graduating (DLHE 2016/17)
 100% of students said that the course was supportive and they received good advice and guidance about their studies (NSS 2019)
The social work degree is designed to help you improve the lives and well-being of people and communities experiencing poverty or social injustice; equipping you to work in a wide range of areas including child protection, with vulnerable adults, older people and in mental health.
</t>
  </si>
  <si>
    <t xml:space="preserve">GCSEs
• Five GCSEs at grade C or above including Maths and English
• We will consider applicants with Key Skills or Functional Skills in Adult Literacy/Adult Numeracy at level 2 as an alternative to GCSE Maths and English.
Plus one of the following:
A levels
• A minimum of 120 points from at least two A levels
BTEC
• BTEC National Diploma - Distinction/Distinction/Merit
• BTEC Extended Diploma - with Distinction/Distinction/Merit
International Baccalaureate: 30+
Access course (started before September 2014)
Pass. English and Maths GCSE equivalency of 12 level two credits in each subject required.
Access to HE Diploma (started after September 2014)
Pass Access qualification with GCSE English and Maths at grade C or above. 
Interview
Applicants will have an individual and a group interview. Applicants will produce a short written piece of work on the selection day, based on a case study which they are sent prior to the selection day. Demonstration of an example of emotional resilience is required during your individual interview. Professional conduct during the event will also contribute to the decision making regarding an applicant’s application.
</t>
  </si>
  <si>
    <t>https://www.dmu.ac.uk/study/courses/undergraduate-courses/social-work-ba-hons-degree/social-work-ba-hons.aspx</t>
  </si>
  <si>
    <t>Software Engineering BSc (Hons)</t>
  </si>
  <si>
    <t xml:space="preserve">Reasons to study Software Engineering at De Montfort University (DMU):
 DMU has achieved Gold, the highest ranking possible under the Teaching Excellence Framework (TEF)
Indicating the outstanding learning and teaching on offer at DMU. [Office for Students, 2017]
 90% of our Software Engineering graduates from summer 2017 are in work or further study after graduating
According to the Destinations of Leavers from Higher Education (DLHE) 2016-17 report
 Accredited by BCS, The Chartered Institute for IT
For the purposes of fully meeting the academic requirement for registration as a Chartered IT Professional.
 Over 50 years of computing experience 
This long-standing history allows us to draw on research and academic expertise allowing us to inform our teaching. Computer Science and Informatics research at DMU was ranked third among modern UK universities for its research power in the Research Excellence Framework 2014.
 Work placement opportunities 
Enhance your employability and gain industry experience by undertaking an optional work placement. Past placements include experience at Syngenta, Jagex Ltd, PepsiCo UK and Ireland, Honda Racing and Avis Europe plc.
 Develop your practical skills in our specialist facilities
As well as having access to 100 computer workstations in the dedicated Computer Science laboratories, students also have access to a further 100 workstations, which are divided into five interconnected laboratories each with 20 high-specification PCs running Windows/Linux.
 Enjoy an international experience with #DMUglobal
We offer all students the opportunity to take part in a #DMUglobal experience, which can enrich your studies and expand your cultural horizons. Previous #DMUglobal trips have included New York, Berlin, Hong Kong, China, Canada, Japan, South Africa, Russia and Italy to name a few.
</t>
  </si>
  <si>
    <t xml:space="preserve">• Five GCSEs at grade C or above, including English and Mathematics or equivalent, plus one of the following:
• Normally 112 UCAS points from at least two A-levels or equivalent or
• BTEC National Diploma/ Extended Diploma at DMM or
• Pass in the QAA accredited Access to HE. English and MathematicsGCSE required as a separate qualification as equivalency is not accepted within the Access qualification. We will normally require students to have had a break from full-time education before undertaking the Access course or
• International Baccalaureate: 26+ points
• Foundation Year in Computing: Pass Foundation, and progression is at the discretion of the programme leader. Refer to the Foundation team for further guidance.
Portfolio Required : No
Interview Required: No
We welcome applications from mature students with non-standard qualifications and recognise all other equivalent and international qualifications
</t>
  </si>
  <si>
    <t xml:space="preserve">English language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
</t>
  </si>
  <si>
    <t>https://www.dmu.ac.uk/study/courses/undergraduate-courses/software-engineering-bsc-degree/software-engineering-bsc-degree.aspx</t>
  </si>
  <si>
    <t>Master of Philosophy</t>
  </si>
  <si>
    <t>Architecture research degree MPhil/PhD</t>
  </si>
  <si>
    <t xml:space="preserve">Architecture research opportunities at De Montfort University
The community and practice-based research at the Leicester School of Architecture reaches audiences well beyond academia, both nationally and internationally. Our work delivers benefits to architectural practitioners, urban designers, social scientists, local communities and authorities, professional bodies, cultural historians and archaeologists, and many others seeking to interpret, make and remake the built environment.
With a growing research profile, our work covers architectural history and theory, building physics and modelling, the impact of climate and the economics of sustainable development, holistic approaches to planning, as well as expanding our understanding of how the making of the built environment constitutes and consolidates our cultural understandings.
Faculty staff act as peer reviewers for UK research councils and sit on the boards of journals, scientific committees for international conferences and advisory panels for professional bodies.
The Digital Building Heritage Group (DBHG) uses the latest technologies and deep expertise in architectural history to conjure the past from thin air, digitally reconstructing historic buildings to observe, analyse and interpret lost elements of the built environment.
Working in partnership with public, private and community heritage organisations, our high-quality, internationally recognised research crosses traditional boundaries and delivers real-world impact.
Our researchers use cutting edge technology, including 3D digital modelling, laser scanning and 3D printing to measure, visualise, interpret and understand historic and ancient buildings.
The DBHG has strong links with heritage organisations in the UK and overseas including English Heritage, the National Coordinating Centre for Public Engagement (NCCPE), the Arts and Humanities Research Council (AHRC) and the Royal Institute of British Architects (RIBA).
</t>
  </si>
  <si>
    <t xml:space="preserve">Entry requirements 
In order to be admitted as a candidate for a research degree an applicant shall normally:
• Possess a UK Honours degree with at least an upper second class honours, or an academic or professional qualification which the University deems to be equivalent (eg. an overseas qualification); and
• Demonstrate competence in the use of the English language to the satisfaction of the University.
For further details contact the DMU Doctoral College.
</t>
  </si>
  <si>
    <t>https://www.dmu.ac.uk/study/courses/postgraduate-courses/architecture-research-mphil-phd-degree/architecture-research-mphil-phd-degree.aspx</t>
  </si>
  <si>
    <t>Arts research degree MPhil/PhD</t>
  </si>
  <si>
    <t>The Performance Research Group at DMU has a long-standing commitment to research and an international reputation for research excellence. Our practice-based research spans all areas of performance – dance, drama, performance art, digital technology, media, music and cultural studies – and also crosses boundaries through multidisciplinary approaches to performance.
In dance, our research themes include dance historiography, ethnography and the practice and theory of radical dance practice, while in drama we focus on contemporary performance, Renaissance theatre, gender and performance and popular theatre traditions. Our intermedial research seeks to fuse old and new media and transform practice to create new and exciting modes of performance which engage with and articulate emerging theory.
We host national and international conferences and symposia, including the annual series Playing for Laughs, and regular research seminars/workshops.
Bringing together the full spectrum of fine art practices, the Fine Art and Photography Research Group has built an international standing through a constant stream of exhibitions, residencies, curatorial projects and publications. Spanning painting, installation, sculpture, fine art, photography, video and digital media, drawing, sonics, performance, printmaking and curation, our research also embraces new technologies, creating cutting-edge sonic installations, spatial environments for sound and vision, and contemporary sculpture using rapid prototyping.
We work collaboratively on a number of themes, including the nature of both pleasure and perceptual experience, and our research in applied art embraces traditional and advanced new technologies in the creation of domestic, industrial and gallery works.
Researchers are internationally active, participating in exhibitions in Rotterdam, London and Tokyo, as well as taking up international residencies/fellowships in Australia, Japan, the USA, UK and Rome in recent years.</t>
  </si>
  <si>
    <t>https://www.dmu.ac.uk/study/courses/postgraduate-courses/arts-research-mphil-phd-degree/arts-research-mphil-phd-degree.aspx</t>
  </si>
  <si>
    <t>Low Intensity Psychological Interventions Graduate and PG Cert</t>
  </si>
  <si>
    <t xml:space="preserve">Reasons to study Low Intensity Psychological Interventions at DMU:
 The Graduate and Postgraduate Programmes in Low Intensity Psychological Interventions are accredited by the British Psychological Society (BPS).
 Benefit from inter-professional learning and develop a range of transferrable skills, alongside individuals from a range of backgrounds
 Students are taught by mental health professionals, such as clinical and counseling psychologists, Senior PWPs and CBT-trained Mental Health Nurses, who work collaboratively with the NHS and other IAPT Service Providers
 Students are employed by NHS and other IAPT Services for the duration of their education and training on the Programmes
</t>
  </si>
  <si>
    <t>Student-Trainees must secure a full-time trainee PWP position with a local IAPT service provider to enroll on the Programmes. Positions are advertised on the NHS jobs website (https://www.jobs.nhs.uk/) or through other local IAPT compliant provider organisations.
All applicants are required to undergo a rigorous selection procedure which includes an individual interview, a reading comprehension and writing test, and tests of clinical and group work skills. An Enhanced DBS is also required.</t>
  </si>
  <si>
    <t>https://www.dmu.ac.uk/study/courses/postgraduate-courses/low-intensity-psychological-interventions/low-intensity-psychological-interventions-graduate-and-pg-cert.aspx</t>
  </si>
  <si>
    <t>Design research degree MPhil/PhD</t>
  </si>
  <si>
    <t>Design and New Product Development is a multidisciplinary research group focused on design for a wide range of sustainable products. Our pioneering research is practice led and often carried out collaboratively with commercial and public agencies.
We embrace sustainable technology, digital manufacturing, history and theory of design, and spatial design, with a focus on product, furniture and interior design, fashion and footwear, design crafts, and social dimensions of design. Key areas include design for industry, innovations in packaging, historical/cultural issues in design, and retail, consumer and technology. 
Textile Engineering and Materials undertakes multidisciplinary research in four key areas: textile products and processing; enzymes and sustainable technologies; agriculture and natural fibres; and material performance and design. Our expertise ranges widely, from high-performance textiles, nanotechnology and smart wearables to environmentally friendly textiles, aerospace and military textiles, and protective clothing.
Our research is rooted in real-world industrial applications and we often work collaboratively with retailers and manufacturers to develop and test innovative new products, as well as providing expert knowledge needed to access global markets. Our state-of-the-art textile research facilities can carry out all conventional testing of textiles and yarns including antimicrobial function, flame retardant efficacy, comfort, effect of laundering, strength and weathering.</t>
  </si>
  <si>
    <t>English language                                                                                                                                           If English is not your first language an IELTS score of 6.5 or equivalent before you start the course is essential. English Language tuition, delivered by our British Council accredited Centre for English Language Learning, is available both before and throughout the course if you need it.</t>
  </si>
  <si>
    <t>https://www.dmu.ac.uk/study/courses/postgraduate-courses/design-research-mphil-phd-degree/design-research-mphil-phd-degree.aspx</t>
  </si>
  <si>
    <t>Humanities research degree MPhil/PhD</t>
  </si>
  <si>
    <t xml:space="preserve">Why do a research degree in the School of Humanities at De Montfort University?
 Our research students have an excellent record of employment, with former students employed in postdoctoral and lectureship positions
 In preparation for academic careers, the Humanities doctoral training programme offers advice on writing for publication, beginning to teach, presenting work and conference organisation
Our research students are currently working in areas such as sports history, minority cultures, the history of photography, film adaptations of literary texts, ekphrastic poetry, short fiction, textual scholarship and Shakespeare.
Recent and current PhD students have published articles in peer-reviewed journals and edited collections, including Adaptation, The Dickensian, Immigrants and Minorities, The Journal of Poetry Therapy, Literature/Film Quarterly, International Journal of the History of Sport, The Journal of Adaptation in Film and Performance, Shakespeare, Patterns of Prejudice, Papers of the Bibliographical Society of America, The Popular Imagination and the Dawn of Modernism: British Middlebrow Writing 1880-1930, Sherlock and Transmedia Fandom: Essays on the BBC series, The Encyclopaedia of Modernism and A Companion to Wyndham Lewis, Joyce and Lawrence.
Creative Writing students benefit from Leicester Centre for Creative Writing being embedded in the rich regional writing networks of the East Midlands and beyond, allowing for opportunities to participate in the creative health of the region.
English Language, Literature and Creative Writing
Research in English Language and Literature is world-leading in areas ranging from medieval to contemporary literature, language, creative writing and digital humanities. Our acclaimed scholars work at the cutting edge and the quality of our research is internationally recognised. In addition to publishing monographs, collections, editions and studies, we contribute to wider academic debate through international conferences, editorial boards, media interviews and peer reviews.
English is home to four international journals – Adaptation, Literature and History, Shakespeare and Theatre Notebook – and is a venue for international conferences and symposia.
We also have an excellent track record in employability, with our research students going on to careers at Columbia University and the universities of Tuzla, Leeds, Bangor, Portsmouth and Bath, as well as DMU.
The Centre for Textual Studies is devoted to traditional textual scholarship and the use of new and emerging technologies to support the development of literary culture.
Fields of study include bibliography, textual criticism, scholarly editing, adaptation studies, the sociology of bibliography, book history and periodical studies. We encourage research that strengthens the ties among these related fields and draws on advanced electronic technologies.
The Centre for Adaptations is an interdisciplinary hub that draws on the research of colleagues in film studies, media studies, imaging and communication design, drama and English to produce innovative approaches to the study of the adaptation of literary texts. We have a lively research culture and host several conferences a year.
We are also home to a substantial number of postgraduate students, some supported by Arts and Humanities Research Council bursaries.
Key areas of study include the translation of literary texts to stage or screen and back again, and the development and transformation of archetypal literary characters and motifs across various media. We host the journal, Adaptation (Oxford University Press) and the book series, Screen Adaptations (Methuen and Norton), and organise workshops that bring together academics from universities across Europe and America.
History
With a focus on social and cultural themes and particular strengths in migration, diaspora and ethnicity, global and transnational history, our History research is internationally recognised.
Key areas of research include British social, cultural and economic history, agrarian history, the history of Islamic South Asia and the Indian Ocean world, national and regional identities in Britain and the political history of south-eastern Europe. The internationally recognised Migration History Group is a hub for innovative research on interdisciplinary aspects of migration, refugee and minority history.
Recent funding includes a grant from the Gerda Henkel Foundation to further the history of gender politics in Pakistan and support from the Leverhulme Trust to explore the lives of communities bordering the Indian Ocean between 500 and 1,500 CE.
The International Centre for Sports History and Culture is widely regarded as the leading centre for the study of sports history in the world, with acclaimed historians in the fields of football and rugby history, and women’s sport. We believe that the study of sport provides valuable insights into aspects of social and cultural history that are neglected or overlooked by traditional historical approaches. With close ties to the National Football Museum and the Rugby Football League Heritage Committee, we recent projects include sport and the military, the history of sports medicine since 1920, and women in rugby league. We publish the journal Sport in History and book series Sport, History and Culture, and we host the annual Historians on Sport conference. 
The Photographic History Research Centre has a unique approach to photographic history and its social and cultural manifestations. Our innovative research spans the history of photography from early 19th century to the present day, and focuses on themes of cultural memory, displacement, loss and identity. We are committed to crossing disciplinary boundaries to explore the multiple strands of photographic history, approaching it as an interconnected set of social and cultural processes. Key areas of interest include the body and the nude in art and photography, creative imaging in photography, video and holography, digital preservation and access, migration, identity and diaspora in art and photography and 19th and early 20th-century photographic history.
</t>
  </si>
  <si>
    <t>English language requirements:                                                                                                                     If English is not your first language an IELTS score of 6.5 or equivalent before you start the course is essential. English Language tuition, delivered by our British Council accredited Centre for English Language Learning, is available both before and throughout the course if you need it.</t>
  </si>
  <si>
    <t>https://www.dmu.ac.uk/study/courses/postgraduate-courses/humanities-research-mphil-phd-degree/humanities-research-mphil-phd-degree.aspx</t>
  </si>
  <si>
    <t>Senior Status LLB</t>
  </si>
  <si>
    <t xml:space="preserve">Reasons to study Senior Status LLB at De Montfort University:
 Attendance
Only two days compulsory attendance per week
 Careers and Pro Bono
Access to a mentor, individual careers advice and guidance as well as opportunities for involvement in an extensive range of pro bono activities and to develop practical and relevant legal skills
 Teaching
Leicester De Montfort Law School boasts an excellent reputation for teaching quality.
 Facilities
Students are taught in the state-of-the-art £35 million Hugh Aston Building, complete with its own mock courtroom, client interviewing room, integrated law library and book shop
 Location
Central UK location and attractive city centre campus
 Pastoral Support
Excellent pastoral care and support by staff
 E-learning
Additional online learning support provided via DMU’s Blackboard facility
 Develop a wide range of skills and knowledge
Study all the usual core academic subjects for a Law degree but also develop your practical legal skills
</t>
  </si>
  <si>
    <t>Entry criteria
Generally you should have a good honours degree in any subject other than law or non UK law degree, or equivalent.</t>
  </si>
  <si>
    <t>https://www.dmu.ac.uk/study/courses/undergraduate-courses/senior-status-llb/senior-status-llb.aspx</t>
  </si>
  <si>
    <t>Footwear Foundation Degree (FdA)</t>
  </si>
  <si>
    <t xml:space="preserve">Reasons to study Footwear Foundation at Leicester College:
 Strong links with industry include placements and work-related projects
 You will cover a wide range of skills needed for a career in footwear design
 The chance to progress to the final year of the DMU Footwear Design BA (Hons) degree
Offering the expertise in footwear technology required by the footwear industry worldwide, this course includes training supported by the UK footwear industry. This is in conjunction with specific requirements in design, shoemaking, range building, supply chain management, quality control, footwear business studies and production.
Areas of study include:
 Footwear production and technology
 Footwear fashion and design
 Quality testing
 Society and theories of fashion
 Product development, materials testing, fitting and grading
 Style and colour prediction, brand and range building
 CAD/Photoshop for fashion and footwear
 Footwear business studies, warehousing and distribution
 Supply chain management, costings and production flow
</t>
  </si>
  <si>
    <t xml:space="preserve">Typical entry requirements
A good portfolio and normally:
• Art and Design Foundation or
• 32 UCAS points, including one A Level or
• BTEC Extended Diploma or Certificate
• International Baccalaureate: 24+ Points 
Five GCSEs grades A*- C including English Language or Literature at grade C or above.
We also accept the BTEC First Diploma plus two GCSEs including English at grade C or above.
</t>
  </si>
  <si>
    <t>https://www.dmu.ac.uk/study/courses/undergraduate-courses/footwear-fda-foundation-degree/footwear-fda-foundation-degree.aspx</t>
  </si>
  <si>
    <t xml:space="preserve">Entry criteria
Generally you should have a good honours degree in any subject other than law or non UK law degree, or equivalent. </t>
  </si>
  <si>
    <t>Photography with Video Foundation Degree (FdA)</t>
  </si>
  <si>
    <t xml:space="preserve">Reasons to study Photography with Video Foundation at Leicester College:
 Closely linked to current industrial and commercial practice
 Enhances the skills and knowledge of practising photographers and video makers
 Gives the opportunity to progress to the final year of the DMU Photography and Video BA (Hons)
This course gives you the opportunity to further develop and explore your abilities in photographic and video practice. Your skills will be developed through practical assignments that are linked to current industrial and commercial practice. You will also produce a portfolio of work that demonstrates your creativity in contemporary imaging technology.
The course is an excellent opportunity to pursue Higher Education study in photography or video-related subjects. It also allows practising photographers and video makers to gain a professional qualification while working in the industry. The course has a strong emphasis on testing the industrial abilities of our learners. In previous years we have won various national competitions including the MTV, Fujifilm and Ilford Harman Student Photographer Awards. We've also had students shortlisted for The Times Young Photographer Of The Year and the Association Of Photography awards.
</t>
  </si>
  <si>
    <t xml:space="preserve">Typical entry requirements
You should possess a portfolio of your creative work.
GCSE English ‘C’ or equivalent and a minimum of 32 UCAS points to include either Art and Design Foundation, Access to HE, L3 (Ext Dip), at least one A2 level or an International Baccalaureate 24+.
Overseas learners can send qualifications (IELTS 5.5), work experience, and portfolio electronically or by post to the Programme Lead.
We welcome applications from adults who do not match the standard entry requirements but who can demonstrate a commitment to studying at university level.
At the start of the course you will need at least one Digital SLR body, relevant compact flash/SD cards, flash unit (desirable), range of lenses (desirable).
Interview required: Yes, if UK based
</t>
  </si>
  <si>
    <t>https://www.dmu.ac.uk/study/courses/undergraduate-courses/photography-and-video-fda-foundation-degree/photography-and-video-fda-foundation-degree.aspx</t>
  </si>
  <si>
    <t>Professional Practice in Digital Forensics and Security MSc/PG Dip/PG Cert</t>
  </si>
  <si>
    <t xml:space="preserve">Reasons to study Professional Practice in Digital Forensics and Security at De Montfort University:
 Get recognition as well as masters
on successful completion, you will have seven industry-recognised professional certificates, in addition to the MSc
 Study in our dedicated purpose built, Cyber Security Centre (CSC)
a state-of-the-art cyber security and forensics laboratory, allowing you to develop your practical and professional skills further
 Academic expertise
you will benefit from expertise and knowledge from industry experts, the course is developed and delivered in conjunction with 7Safe, Cambridge
 Flexible study options available
the start dates spaced out throughout the year, and the option to take most modules in any order that suits you
 Excellent graduate prospects
gain the specialist skills and expertise to progress in one of the most rapidly expanding areas of computing
The full MSc course consists of eight modules (at 15 credits each) and an MSc Project/Dissertation (at 60 credits). Seven of the taught modules are delivered and assessed jointly by De Montfort University staff and 7Safe trainers with the eighth being a stand alone distance learning module that DMU is responsible for. The Project/Dissertation is delivered and assessed by DMU alone. Successful completion of the MSc gives students seven industry recognised professional certificates and the MSc.
Most students embark on their MSc after successfully completing one or more 7Safe courses. On successful completion of the 7Safe hands-on training course, you are then eligible to apply to DMU for an academic top-up/assessment by distance learning. Taking the course in this way is normally a part-time pathway and you should expect to study for two-three years. However, you can register directly with DMU for the full degree and the university then manages your attendance and progression through the relevant 7Safe modules and academic assessments. Registering with DMU direct can therefore provide a full-time route through the course.
</t>
  </si>
  <si>
    <t>For the DMU element of the programme modules
You should have the equivalent of a British Honours degree (2:2 minimum) in a relevant subject or five years’ work experience in an appropriate field.
We are happy to consider equivalent qualifications from anywhere in the world.
If English is not your first language an IELTS score of 6.0 or equivalent when you start the course is essential. English Language tuition, delivered by our British Council accredited Centre for English Language Learning, is available both before and throughout the course if you need it.
If you do not have the normal entry requirements but can demonstrate substantial experience in an appropriate area, you can be considered for entry to the course.
Whilst the University tries to ensure that all of its programmes run as advertised it is sometimes necessary to make significant changes to the structure of the programmes or to discontinue a programme entirely if for instance there are insufficient student numbers or staff changes. This will sometimes happen between an offer being made and enrolment.
Where changes are made the University will endeavour to inform applicants as early as possible to minimise the potential disruption to the application process. Where possible an alternative programme will be offered in a similar subject area.
In cases where programmes are changed or discontinued the University will send a communication to you electronically and/or by hard copy outlining your options.</t>
  </si>
  <si>
    <t>https://www.dmu.ac.uk/study/courses/postgraduate-courses/professional-practice-in-digital-and-forensics/professional-practice-in-digital-and-forensics-and-security.aspx</t>
  </si>
  <si>
    <t>Graphic Design and e-Media Foundation Degree (FdA)</t>
  </si>
  <si>
    <t xml:space="preserve">Reasons to study Graphic Design and e-Media:
Throughout the two years full-time and three years part-time of the course both traditional graphic design techniques as well as the new and emerging technologies are taught, allowing students to successfully complete briefs in order to build a portfolio that showcases their ability and potential to gain employment in a variety of diverse and creative fields, alternatively you can progress to top up to a full BA (Hons) at DMU.
You will graduate with a high-level of creative and professional skills, derived from a curriculum that places its emphasis on an individual's capability for creative and independent thought, and many previous students have successfully gained employment in both the graphic design and online media sectors.
 The course allows you to develop the necessary skills for multimedia formats including web and print, within traditional and e-media applications
 Students of this course have gone onto jobs in new media sectors, including jobs at Creare, a web design and development company, and design studio, Dale Studios
 On completion of this course you could progress to a full honours degree; Graphic Design BA (Hons) at DMU
The course is made up of common elements which combine studio practice, contextual studies, and subject specific pathways in graphic design for print or e-media design.
</t>
  </si>
  <si>
    <t xml:space="preserve">• Five GCSEs at grade C or above, including English, plus one of the following:
• Normally 32 UCAS points from at least one A-level in an Art and Design subject or equivalent or
• Art and Design BTEC National Diploma/ Extended Diploma at M or
• Pass in the QAA Art and Design Access to HE. English GCSE required as a separate qualification as equivalency is not accepted within the Access qualification. We will normally require students to have had a break from full-time education before undertaking the Access course or
• International Baccalaureate: 24+ points including Art and Design at higher level
Portfolio Required: No
Interview Required: No
We welcome applications from mature students with non-standard qualifications and recognise all other equivalent and international qualifications.
UCAS Tariff changes
Students applying for courses starting in September will be made offers based on the latest UCAS Tariff. Find out more.
</t>
  </si>
  <si>
    <t>English language  If                                                                                                                                 English is not your first language we require an English language level of IELTS 6.0 with 5.5 in each component or equivalent.
English Language tuition, delivered by our British Council accredited Centre for English Language Learning, is available both before and throughout the course if you need it.</t>
  </si>
  <si>
    <t>https://www.dmu.ac.uk/study/courses/undergraduate-courses/graphic-design-and-e-media-foundation-degree/graphic-design-and-e-media-foundation-degree.aspx</t>
  </si>
  <si>
    <t>Management, Law and Humanities of Sport MA</t>
  </si>
  <si>
    <t xml:space="preserve">Reasons to study Management, Law and Humanities of Sport MA at DMU:
 The CIES International MA in Management, Law and Humanities of Sport has been ranked the best sports management course in Europe by SportBusiness International in 2012, 2013, 2014, 2015, 2017 and 2018. It is the first and only course to receive this top award on six separate occasions.
 The course offers a unique opportunity to meet top executives from high-level international sports federations, clubs, agencies and organising committees, enabling you to build up your own network of contacts, the key to a successful career in sport
 You will learn from an expert and international teaching team, who are all research active in their specific area of expertise
 You will benefit from studying at three different European university campuses and from studying with students from over 20 different countries
 The course includes a comprehensive field visit programme to organisations such as the All England Lawn Tennis Club, AC Milan, International Olympic Committee, FIFA and UEFA
 Former Patrons have included Lord Coe, Alexander Popov, Sir Bobby Charlton, Nawal El Moutawakel and Jonathan Edwards CBE
With over 15 years of experience this masters programme has grown to become one of the most respected programme focused on developing all-round managers for international sports business. Course lecturers are some of the leading authorities in the study of sport and guest lecturers include speakers from top organisations in world sport.  This course has an excellent record of students finding jobs in sports management and dynamic and thriving alumni association provides a valuable network both during and after the course.  
</t>
  </si>
  <si>
    <t xml:space="preserve">Typical entry requirements 
You should have a good honours degree or equivalent and a high level of fluency in written and spoken English. You are expected to have at least two to three years’ work experience. </t>
  </si>
  <si>
    <t>https://www.dmu.ac.uk/study/courses/postgraduate-courses/management-law-and-humanities-of-sport-ma-degree/management-law-and-humanities-of-sport-ma-degree.aspx</t>
  </si>
  <si>
    <t>Master of Business Administration MBA for Lawyers (distance learning)</t>
  </si>
  <si>
    <t xml:space="preserve">Reasons to study Master of Business Administration MBA for Lawyers (distance learning) at DMU:
This is designed to offer those working within the legal field; whether as professional practitioners or managers, the opportunity to further develop their understanding and appreciation of management issues. At the same time, it will allow legal specialists to study selected core and elective modules in order to increase their professional expertise in their area of interest. 
 Develop key skills
With continual input from leading employers and professional bodies, we ensure that the course will equip you with the professional skills and practical experience that businesses are looking for
 Flexible study schedule
Distance learning means you can take control of where and when you learn, and set your own pace
 KNect365 Learning
This course is delivered in partnership with KNect365 Learning – An Informa Business, an organisation dedicated to working with leading academic bodies to provide high-calibre and well respected distance learning postgraduate courses
</t>
  </si>
  <si>
    <t>English language requirements 
If English is not your first language, an IELTS score of 6.5 (including a minimum of 5.5 in each component) or equivalent is normally required.
English language tuition is available at DMU both before and during the course, if required.</t>
  </si>
  <si>
    <t>https://www.dmu.ac.uk/study/courses/postgraduate-courses/master-of-business-administration-lawyers-mba/master-of-business-administration-mba-lawyers-distance-learning.aspx</t>
  </si>
  <si>
    <t>LLM International Human Rights Law (distance learning)</t>
  </si>
  <si>
    <t xml:space="preserve">Reasons to study International Human Rights Law at DMU:
This course is suitable for: solicitors and barristers in private practice and in-house; activists; campaigners and researchers involved in human rights issues; those working in organisations with public functions and who need to comply with human rights obligations; as well as human rights professionals in the UN and other international organisations and NGOs and those with an interest in Human Rights Law.
 KNect365 Learning
This course is delivered in partnership with KNect365 Learning – An Informa Business, an organisation dedicated to working with leading academic bodies to provide high-calibre and well respected distance learning postgraduate courses
 Develop your own personal pathway
This course combines one core module with a diverse range of optional modules
 Study at your own pace
Enjoy flexible distance learning, with the option to exit at one of several points with a postgraduate award
 Differentiate yourself in the job market
Gain a competitive edge by increasing your knowledge of human rights law
 Boost your employability
Improve your career and employability options in a globalised job market
</t>
  </si>
  <si>
    <t>Applicants will normally hold an undergraduate degree in any subject with a minimum pass of 2:2, or equivalent overseas qualification, or an appropriate professional qualification. Some background knowledge of law is useful , but a degree in law is not essential.</t>
  </si>
  <si>
    <t>https://www.dmu.ac.uk/study/courses/postgraduate-courses/international-human-rights-law-llm-degree/international-human-rights-law-llm-distance-learning.aspx</t>
  </si>
  <si>
    <t>LLM Employment Law and Practice (distance learning)</t>
  </si>
  <si>
    <t xml:space="preserve">Reasons to study Employment Law and Practice at DMU:
This is a career-enhancing course that equips graduates to enter legal and other work that involves employment issues. Designed for professionals from a wide variety of backgrounds and organisations, the course is particularly suitable for lawyers, human resource (HR) professionals, company secretaries, owner-managers and those with HR responsibilities.
 KNect365 Learning
This course is delivered in partnership with KNect365 Learning - An Informa Business, an organisation dedicated to working with leading academic bodies to provide high-calibre and well respected distance learning postgraduate courses
 Develop your own personal pathway
This course combines one core module with a diverse range of optional modules
 Study at your own pace
Enjoy flexible distance learning, with the option to exit at one of several points with a postgraduate award
 Differentiate yourself in the job market
Gain a competitive edge by increasing your knowledge of employment law
 Boost your employability
Improve your career and employability options in a globalised job market 
</t>
  </si>
  <si>
    <t>https://www.dmu.ac.uk/study/courses/postgraduate-courses/employment-law-and-practice-llm-degree/employment-law-and-practice-llm-distance-learning.aspx</t>
  </si>
  <si>
    <t>LLM Environmental Law and Practice (distance learning)</t>
  </si>
  <si>
    <t xml:space="preserve">Reasons to study Environmental Law and Practice at DMU:
This course is particularly suitable for people who work for regulatory bodies, whether in legal departments or as field or enforcement officers, environmental consultants, planners, solicitors, barristers, those who work in regulated industries, such as waste or water, and academics.
 KNect365 Learning
This course is delivered in partnership with KNect365 Learning – An Informa Business, an organisation dedicated to working with leading academic bodies to provide high-calibre and well respected distance learning postgraduate courses
 Develop your own personal pathway
This course combines one core module with a diverse range of optional modules
 Study at your own pace
Enjoy flexible distance learning, with the option to exit at one of several points with a postgraduate award
 Differentiate yourself in the job market
Gain a competitive edge by increasing your knowledge of Environmental law
 Boost your employability
Improve your career and employability options in a globalised job market
</t>
  </si>
  <si>
    <t>https://www.dmu.ac.uk/study/courses/postgraduate-courses/environmental-law-and-practice-llm-degree/environmental-law-and-practice-llm-distance-learning.aspx</t>
  </si>
  <si>
    <t>LLM Financial Services Law, Regulation and Compliance (distance learning)</t>
  </si>
  <si>
    <t xml:space="preserve">Reasons to study Financial Services Law, Regulation and Compliance at DMU:
This course provides you with an opportunity to develop your knowledge in the area of financial services law, within a broad, legal context.
A strong emphasis is placed on interpreting, evaluating and communicating legal issues, which may arise in a wide range of circumstances. You’ll develop your understanding and skills of critical analysis through an in-depth study of key issues, such as risk management and stress testing for financial organisations, data protection, compliance supervision and enforcement. 
This course is ideal for existing financial service professionals, and those who are seeking to enter the financial services law industry. This mix of students exposes you to the expertise of real world professionals, offering you a practical insight into industry; which will be of significant value when seeking future employment.
 Study at your own pace through flexible distance learning, with the option to exit at one of several points with a postgraduate award.
 Boost your career prospects and differentiate yourself in a competitive job market, while remaining in full-time employment.
 Engage in a wide variety of fascinating modules with an international context that are taught within an internationally diverse learning environment.
 KNect365 Learning - this course is delivered in partnership with KNect365 Learning – An Informa Business, an organisation dedicated to working with leading academic bodies to provide high-calibre and well-respected distance learning postgraduate courses.
</t>
  </si>
  <si>
    <t>Entry criteria
Applicants will normally hold an undergraduate degree in any subject with a minimum pass of 2:2, or equivalent overseas qualification, or an appropriate professional qualification.
Some background knowledge of law is useful, but a degree in law is not essential.</t>
  </si>
  <si>
    <t>https://www.dmu.ac.uk/study/courses/postgraduate-courses/financial-services-law-regulation-compliance-llm/llm-financial-services-law-regulation-and-compliance.aspx</t>
  </si>
  <si>
    <t>LLM Food Law (distance learning)</t>
  </si>
  <si>
    <t xml:space="preserve">Reasons to study Food Law at DMU:
Food law is a dynamic area of law, heavily influenced by developments at an EU level. Over the years the course has recruited students from all over the globe and from many different backgrounds. A typical student may be an Environmental Health Officer, or work in the food industry, or a practising lawyer or a consultant. As such the course is specifically designed for lawyers and non-legal professionals with interests in the food law field, particularly those involved in the food industry.
 Develop your own personal pathway on this course which combines one core module with a diverse range of optional modules
 Study at your own pace through flexible distance learning, with the option to exit at one of several points with a postgraduate award
 Boost your career prospects and differentiate yourself in a competitive job market, while remaining in full-time employment
 Engage in a wide variety of fascinating modules that look behind the key issues regarding food law
 KNect365 Learning - this course is delivered in partnership with KNect365 Learning – An Informa Business, an organisation dedicated to working with leading academic bodies to provide high-calibre and well respected distance learning postgraduate courses
</t>
  </si>
  <si>
    <t>https://www.dmu.ac.uk/study/courses/postgraduate-courses/food-law-llm-degree/food-law-llm-distance-learning.aspx</t>
  </si>
  <si>
    <t>LLM International Construction Law (distance learning)</t>
  </si>
  <si>
    <t xml:space="preserve">Reasons to study International Construction Law at DMU:
The LLM International Construction Law (distance learning) has been designed in response to the growing demand for legal education within the construction sector. This course will see you develop your academic knowledge and awareness of issues in the construction law arena, and increase your understanding of the legal dimension to activities taking place in the construction field and the extent to which they might give rise to legal issues.
While primarily focused on the law, our wide range of elective modules touch on other disciplines such as real estate law and international dispute resolution.
 Study at your own pace through flexible distance learning, with the option to exit at one of several points with a postgraduate award.
 Boost your career prospects and differentiate yourself in a competitive job market, while remaining in full-time employment.
 Engage in a wide variety of fascinating modules with an international context that are taught within an internationally diverse learning environment.
 KNect365 Learning - this course is delivered in partnership with KNect365 Learning – An Informa Business, an organisation dedicated to working with leading academic bodies to provide high-calibre and well respected distance learning postgraduate courses.
</t>
  </si>
  <si>
    <t>Entry criteria
Applicants will normally hold an undergraduate degree in any subject with a minimum pass of 2:2, or equivalent overseas qualification, or an appropriate professional qualification. Some background knowledge of law is useful, but a degree in law is not essential.</t>
  </si>
  <si>
    <t>https://www.dmu.ac.uk/study/courses/postgraduate-courses/international-construction-law-dl-llm/llm-international-construction-law-distance-learning.aspx</t>
  </si>
  <si>
    <t>LLM International Dispute Resolution (distance learning)</t>
  </si>
  <si>
    <t xml:space="preserve">Reasons to study International Dispute Resolution at DMU:
The LLM International Dispute Resolution course has been designed in response to the growing demand for legal education in the dispute resolution sector as an alternative to court. It places a strong emphasis on interpreting, evaluating and communicating legal issues; this includes arbitration, mediation, and the various international bodies that offer dispute resolution services.  
The aim of the course is to train professionals to hold a solid working knowledge of relevant national and international law as it applies in practice. You’ll be able to develop your academic knowledge and awareness of issues in the dispute resolution arena.
 Study at your own pace through flexible distance learning, with the option to exit at one of several points with a postgraduate award.
 Boost your career prospects and differentiate yourself in a competitive job market, while remaining in full-time employment.
 Engage in a wide variety of fascinating modules with an international context that are taught within an internationally diverse learning environment.
 KNect365 Learning - this course is delivered in partnership with KNect365 Learning – An Informa Business, an organisation dedicated to working with leading academic bodies to provide high-calibre and well respected distance learning postgraduate courses.
</t>
  </si>
  <si>
    <t>https://www.dmu.ac.uk/study/courses/postgraduate-courses/international-dispute-resolution-llm/llm-international-dispute-resolution.aspx</t>
  </si>
  <si>
    <t>LLM International Oil, Gas and Energy Law (distance learning)</t>
  </si>
  <si>
    <t xml:space="preserve">Reasons to study International Oil, Gas and Energy Law at DMU:
This course will enhance your knowledge and skills of critical analysis through an in-depth study of key issues relating to the law in the oil, gas and energy sectors. This will include, but isn't limited to the environmental effects of the energy industry, and corporate social responsibility.
You’ll also explore how the law relates to wider social, economic and political contexts. Then learn how to make sound and well‐reasoned judgments and communicate conclusions clearly and coherently.
 Study at your own pace through flexible distance learning, with the option to exit at one of several points with a postgraduate award.
 Boost your career prospects and differentiate yourself in a competitive job market, while remaining in full-time employment.
 Engage in a wide variety of fascinating modules with an international context that are taught within an internationally diverse learning environment.
 KNect365 Learning - this course is delivered in partnership with KNect365 Learning – An Informa Business, an organisation dedicated to working with leading academic bodies to provide high-calibre and well-respected distance learning postgraduate courses.
</t>
  </si>
  <si>
    <t>https://www.dmu.ac.uk/study/courses/postgraduate-courses/international-oil-gas-energy-law-llm-dl/llm-international-oil-gas-and-energy-law-distance-learning.aspx</t>
  </si>
  <si>
    <t>LLM Media and Entertainment Law (distance learning)</t>
  </si>
  <si>
    <t xml:space="preserve">Reasons to study Media and Entertainment Law at DMU:
This course places a strong emphasis on interpreting, evaluating and communicating legal issues that may arise within the media and entertainment sector. These areas may include the creation and obligations of contracts; the legal natures of advertising law; media ethics; dispute resolution and the emerging trends surrounding information technology and social media law. 
 Study at your own pace through flexible distance learning, with the option to exit at one of several points with a postgraduate award.
 Boost your career prospects and differentiate yourself in a competitive job market, while remaining in full-time employment.
 Engage in a wide variety of fascinating modules with an international context that are taught within an internationally diverse learning environment.
 KNect365 Learning - this course is delivered in partnership with KNect365 Learning – An Informa Business, an organisation dedicated to working with leading academic bodies to provide high-calibre and well-respected distance learning postgraduate courses.
</t>
  </si>
  <si>
    <t>https://www.dmu.ac.uk/study/courses/postgraduate-courses/media-and-entertainment-law-llm-dl/llm-media-and-entertainment-law-distance-learning.aspx</t>
  </si>
  <si>
    <t>LLM Medical Law and Ethics (distance learning)</t>
  </si>
  <si>
    <t xml:space="preserve">Reasons to study Medical Law and Ethics at DMU:
The course applies our staff expertise in medical law and ethics to issues that you will encounter in the workplace. You will be taught by staff with healthcare experience as well as backgrounds in law. Within the LLM programme, each student has the opportunity to develop his or her own interests with the freedom to choose from a range of module options.
 KNect365 Learning
This course is delivered in partnership with KNect365 Learning – An Informa Business, an organisation dedicated to working with leading academic bodies to provide high-calibre and well respected distance learning postgraduate courses
 Develop your own personal pathway
This course combines one core module with a diverse range of optional modules
 Study at your own pace
Enjoy flexible distance learning, with the option to exit at one of several points with a postgraduate award
 Differentiate yourself in the job market
Gain a competitive edge by increasing your knowledge of medical law
 Boost your employability
Improve your career and employability options in a globalised job market
</t>
  </si>
  <si>
    <t>https://www.dmu.ac.uk/study/courses/postgraduate-courses/medical-law-and-ethics-llm-degree/medical-law-and-ethics-llm-distance-learning.aspx</t>
  </si>
  <si>
    <t>Risk Management MSc (distance learning)</t>
  </si>
  <si>
    <t xml:space="preserve">Reasons to study Risk Management at DMU:
This course is relevant to accountants, project managers, insurers, chartered surveyors, healthcare professionals, lawyers, bankers, auditors, health and safety professionals, and engineers. This course is designed to appeal to a broad risk management body and recognises the interdisciplinary nature of the subject. 
 Association of Insurance and Risk Management
The course is accredited by the Institute of Risk Management and you can also earn exemptions from their professional examinations
 Gain practical experience
You could complete a 12-week project based in a UK company or organisation. This internship will improve your employability. You will take part in a web-based business simulation exercise which is designed to integrate your studies
 KNect365 Learning
This course is delivered in partnership with KNect365 Learning – An Informa Business, an organisation dedicated to working with leading academic bodies to provide high-calibre and well respected distance learning postgraduate courses
</t>
  </si>
  <si>
    <t>https://www.dmu.ac.uk/study/courses/postgraduate-courses/risk-management-msc-distance-learning-degree/risk-management-msc-distance-learning.aspx</t>
  </si>
  <si>
    <t>Marketing Management MSc</t>
  </si>
  <si>
    <t xml:space="preserve">Reasons to study Marketing Management at DMU:
This is a career entry specialist master's degree for students with no previous qualifications or work experience in marketing. If you have previous marketing qualifications or experience you should consider our Strategic &amp; Digital Marketing MSc. 
Many applicants use this as a career entry, or career change, course and come from more general business backgrounds or from other disciplines i.e. finance, the arts, computing, engineering and architecture.
•	Learn about the latest developments in marketing
Gain the knowledge to understand the key marketing issues facing organisations and to embark on a career in marketing communications
•	Design your course
Tailor the course to your career aspirations by choosing from a range of modules
•	Personal and professional development
You will have the opportunity to develop both personally and professionally, which will help you to succeed in any marketing position, and in a wider lifelong learning framework
This course is accredited by the Chartered Institute of Marketing (CIM). This means that while you are studying for your qualification, you also have the opportunity to work towards achieving the CIM Professional Diploma in Marketing. An enhanced qualification that is sought after by employers.
</t>
  </si>
  <si>
    <t>Applicants will normally hold an undergraduate degree in any subject with a minimum pass of 2:2, or equivalent overseas qualification. 
No previous experience in marketing is required. Applicants with previous marketing qualifications should consider the Strategic and Digital Marketing MSc, which is designed for those with existing marketing experience.
Applicants with no formal qualifications but with significant business experience will be considered on an individual basis.</t>
  </si>
  <si>
    <t>https://www.dmu.ac.uk/study/courses/postgraduate-courses/marketing-management-msc-degree/marketing-management-msc.aspx</t>
  </si>
  <si>
    <t>New Westminster</t>
  </si>
  <si>
    <t>Commerce &amp; Business Administration</t>
  </si>
  <si>
    <t>Accounting (Post-Baccalaureate Diploma)</t>
  </si>
  <si>
    <t>Interested in pursuing a Chartered Professional Accountant (CPA) designation? Get started with this two-year, co-operative education eligible post-baccalaureate diploma program. This program is designed for students who hold a bachelor’s degree in a discipline other than commerce or business administration.
Graduates gain the skills to secure intermediate-level accounting positions in financial reporting, taxation, management accounting and auditing.
For students interested in pursuing further education, the Post-Baccalaureate Diploma in Accounting satisfies the entrance requirements of the Chartered Professional Accountant’s (CPA) Professional Education Program (PEP). From there, graduates can move on to careers as tax auditors, financial officers, controllers, auditors and financial analysts.
Day and evening courses, offered year-round to both part-time and full-time students, provide individuals with flexibility while earning their post-baccalaureate diploma.
Students whose degree is in commerce or business administration should apply for entrance into the Post-Degree Diploma in Accounting program.</t>
  </si>
  <si>
    <t xml:space="preserve">All applicants for admission to the College must satisfy at least ONE of the following criteria:
•	BC secondary school graduation (or the equivalent in another school system)
•	One course short of BC secondary school graduation
•	19 years old by the end of the first month of the first semester of attendance
•	17 years old on the first day of the first semester of attendance and has not been in school for at least one year
•	Completion of a certificate or equivalent from a special needs program and has been in school for 12 years
</t>
  </si>
  <si>
    <t>Graduation Requirements:
•	Successful completion of 60 credits
•	Courses used towards a previously received credential can be used to meet program requirements, but additional courses will need to be taken to replace these credits.  Please contact the program co-ordinator for approval of substitutions.
•	50% (30 credits) of all coursework must be completed at Douglas College
•	18 credits out of 33 upper level credits must be completed at Douglas College
•	A minimum program GPA of 2.00 is required</t>
  </si>
  <si>
    <t xml:space="preserve">All applicants to the College must demonstrate proficiency in English by providing proof of ONE of the following:
High School Grades
•	English 12 - minimum final grade "C" *
•	English Literature 12 - minimum grade "C"
•	Communications 12 - minimum final grade "B" *
•	English 12 First Peoples - minimum final grade "C" *
•	Technical and Professional Communications 12 - minimum grade "C" *
•	AP English Language or Literature - minimum grade 3
•	IB English Language A (SL) - minimum grade 3
   * based on both the course and provincial exam grades
Testing Options
•	Douglas College English Assessment
•	LPI - minimum essay score 4
•	TOEFL iBT - minimum score 83
•	IELTS - minimum overall band test score 6.5 (academic module only)
•	EIKEN Practical English - minimum placement of Grade 1
•	CAEL - minimum overall and essay score of 60 (computer or paper based)
•	Cambridge English CAE- minimum score 75 or "B"
•	Cambridge English CPE - minimum score 60 or "C"
•	Canadian Language Benchmark (CLB) Level 8 in each of Listening, Speaking, Reading and Writing
•	Pearson Test of English (PTE) Academic - minimum score of 56
Douglas College Course Options
•	ENGU 0350 and 0360 – Mastery
•	ENGU 0355 - Mastery
•	ENGU 0356 - Mastery
•	ENGU 0390 - Mastery
•	ENGU 0450 - minimum grade "P" and 0460 - Mastery
•	ENGU 0455 - minimum grade "P"
•	ENGU 0480 - minimum grade "P"
•	ENGU 0490 - minimum grade "P"
•	ELLA 0360 - minimum grade "C"
•	ELLA 0460 - minimum grade “P”
•	Assessed at ENGU 0455
•	Assessed at ENGU 0480
•	Assessed at ENGU 0490
•	Assessed at ELLA 0460
•	Mastery in any three of the following courses:
o	ELLA 0310
o	ELLA 0320
o	ELLA 0330
o	ELLA 0340
Language School Pathway Options
•	Completion of the Advanced Level of the University Preparation program at EC English Language Centers (ECAD)
•	Completion of Level A2 of the University Pathway program at Int’l Language School of Canada (ILSC)
•	Completion of Level 16 (Pathway 3.3) of the Academic pathway program at Int’l Language Academy of Canada (ILAC)
•	Completion of highest level course ELS level 112 with ELS Language School
•	Completion of VGC International College Advanced University Preparation course level 7 with 75% or higher
•	Completion of Kaplan International Centres Common European Framework of Reference (CEFR) Level C1
Other Options
•	Currently enrolled or successful completion in a college-level English, Written Communications, Creative Writing or Literature course from an English speaking post-secondary institution.  Note:  If the course has been completed, a minim grad of “P” is required.
•	Enrolment in the BC Adult Graduation program including English 12 with a minimum grade of C (provincial exam is optional)
•	Undergraduate degree (Bachelor) from an English-speaking post-secondary institution
•	GED Language Arts Writing &amp; Reading - minimum score 450
•	ABE English course equivalent to ENGU 0355
</t>
  </si>
  <si>
    <t>https://www.douglascollege.ca/programs-courses/catalogue/programs/PBACCT</t>
  </si>
  <si>
    <t xml:space="preserve"> Post-Degree Diploma</t>
  </si>
  <si>
    <t>Accounting (Post-Degree Diploma)</t>
  </si>
  <si>
    <t>Have a degree in the disciples of commerce or business administration? Take it to the next level with a specialization in Accounting. Graduates of this program gain the skills to secure intermediate-level accounting positions in financial reporting, taxation, management accounting and auditing.
For students interested in pursuing further education, the Post-Degree Diploma in Accounting satisfies the entrance requirements of the Chartered Professional Accountant’s (CPA) Professional Education Program (PEP).
Day and evening courses, offered year-round to both part-time and full-time students, provide individuals with flexibility earning their post-degree diploma.</t>
  </si>
  <si>
    <t xml:space="preserve">Graduation Requirements:
• Successful completion of 30 credits
• 50% (15 credits) of all coursework must be completed at Douglas College
• 15 credits out of the 27 required upper level credits must be completed at Douglas College
• Courses used towards a previously received credential can be used to meet program requirements, but additional courses will need to be taken to replace these credits.  Please contact program co-ordinator for approval of substitutions.
• A minimum program GPA of 2.00 is required
</t>
  </si>
  <si>
    <t>https://www.douglascollege.ca/programs-courses/catalogue/programs/PDACCT</t>
  </si>
  <si>
    <t>Post-Degree Diploma</t>
  </si>
  <si>
    <t>Accounting Studies (Post-Degree Diploma)</t>
  </si>
  <si>
    <t>Get the skills and knowledge you need to kick start a career in accounting with the Accounting Studies Post-Degree Diploma. This program is for students who hold a bachelor’s degree in a discipline other than commerce or business administration.
Graduates gain the skills to secure junior- to intermediate-level accounting positions in fields including financial accounting, cost accounting and financial management. Students interested in pursuing further education can transfer seamlessly into Douglas College’s Post-Baccalaureate Diploma in Accounting program, opening up doors to more senior employment opportunities.
The Post-Degree Diploma in Accounting Studies partially satisfies the entrance requirements of the Chartered Professional Accountant’s (CPA) Professional Education Program (PEP).
Day and evening courses, offered year-round to both part-time and full-time students, provide individuals with flexibility while earning their post-degree diploma.
Students whose degree is in commerce or business administration should apply for entrance into the Post-Degree Diploma in Accounting program.</t>
  </si>
  <si>
    <t xml:space="preserve">Graduation Requirements:
• Successful completion of 30 credits
• 50% (15 credits) of all coursework must be completed at Douglas College
• 3 courses (9 credits) or upper level (3000/4000) courses must be completed at Douglas College in the Accounting department
• *For ACCT 3310 and ACCT 3410 a minimum grade of "C" is required
• Courses used towards a previously received credential can be used to meet program requirements, but additional courses will need to be taken to replace these credits.
• A minimum program GPA of 2.00 is required
</t>
  </si>
  <si>
    <t>https://www.douglascollege.ca/programs-courses/catalogue/programs/PDACCS</t>
  </si>
  <si>
    <t xml:space="preserve"> Commerce &amp; Business Administration</t>
  </si>
  <si>
    <t>Business Law (Post-Degree Diploma)</t>
  </si>
  <si>
    <t>Does your job require you to deal with legal documents, but your knowledge of business law is lacking? Let the Post-Degree Diploma in Business Law help you out. Unique to British Columbia, this one-year program will teach you the fundamentals of business law. You’ll learn the basics of business, finance and accounting law, how to draft and interpret employment and service contracts, and more. With the legal skills and knowledge gained through this program, you’ll differentiate yourself from other candidates and better position yourself to advance your professional career.
This program is ideal for business owners and managers, professionals in accounting, finance, risk management or human resources, and anyone who might have to review and negotiate contracts in a business or sales setting. You must already have a bachelor’s degree to take this program.
Take your career further
High demand is predicted for management and consulting positions between 2017 and 2027, in areas including brokerage services, corporate sales, financial, banking and investment, marketing and human resources. The average median salary for these occupations is $77,378 annually.
A great introduction to the law
If you’re considering a career in law but are not quite ready to take the leap into law school, this program is a great introduction to the legal field and some of the topics you can expect to encounter in a law degree program. Many of the courses in the post-degree diploma program qualify for credit transfer to other post-secondary institutions in British Columbia; however, this program is not equivalent to first year law.</t>
  </si>
  <si>
    <t xml:space="preserve">Graduation Requirements
• Successful completion of 30 credits
• A minimum grade of "C" for each individual course, and an overall average grade of "C+" or 2.33 GPA
• 70% (21 credits) of all coursework must be completed at Douglas College
• Up to a maximum of nine credits used towards a previously received credential can be used to meet program requirements, but additional courses will need to be taken to replace these credits.  Applicant will be advised to contact the Business Department Chair for approval of substitutions
</t>
  </si>
  <si>
    <t>https://www.douglascollege.ca/programs-courses/catalogue/programs/PDBLAW</t>
  </si>
  <si>
    <t>Financial Planning (Post-Degree Diploma)</t>
  </si>
  <si>
    <t xml:space="preserve">The Post-Degree Diploma in Financial Planning covers the fundamentals of financial management and personal finance. Students learn financial services marketing, Canadian securities, wealth management and more. Graduates of the program qualify to challenge the Level 1 Certified Financial Planning exam.  The required CFP courses are:
• FINC 2300
• FINC 3350 or 3390
• BUSN 3730
• ACCT 3370
• FINC 3300
• FINC 4340 or 4360
</t>
  </si>
  <si>
    <t xml:space="preserve">Graduation Requirements
• Successful completion of 30 credits.
• A minimum grade of "C" for each course which is a pre-requisite to further courses is required (indicated by **)
• 70% (21 credits) of all coursework must be completed at Douglas College.  Up to a maximum of nine credits used towards a previously received credential can be used to meet program requirements, but additional courses will need to be taken to replace these credits.   Please contact the program coordinator for approval of substitutions.
• A minimum average grade of C+ or 2.33 GPA in the program is required to graduate.
</t>
  </si>
  <si>
    <t>https://www.douglascollege.ca/programs-courses/catalogue/programs/PDFIPL</t>
  </si>
  <si>
    <t>Financial Analysis (Post-Degree Diploma)</t>
  </si>
  <si>
    <t>Interested in the stock market? Consider a career as a financial planner, financial analyst or investment analyst with the Financial Analysis Post-Degree Diploma. In this one-year program you’ll learn career-enhancing financial knowledge and acquire a strong foundation in real-world investment analysis and portfolio management skills. 
Excellent job prospects
The financial industry is seeing a lot of hiring activity across all sectors, with an expected 23,300 job openings in B.C. between 2015 and 2025,* and professionals who have the financial skills to support business growth are in high demand. Financial analysts are especially in demand as companies look to these experts to help identify opportunities for growth.** 
Get certified as a Chartered Financial Analyst
Graduates of the Finance Post-Baccalaureate Diploma program are qualified to write the Chartered Financial Analyst (CFA) Level 1 exam, the first step to becoming a Chartered Financial Analyst – one of the most globally-recognized professional finance qualifications. As a CFA, you’ll stand out to employers and have instant credibility.</t>
  </si>
  <si>
    <t xml:space="preserve">Graduation Requirements
• Successful completion of 30 credits.
• A minimum grade of "C" for each course which is a pre-requisite to further courses is required (indicated by *).
• 70% (21 credits) of all coursework must be completed at Douglas College.  Up to a maximum of nine credits used towards a previously received credential can be used to meet program requirements, but additional courses will need to be taken to replace these credits.   Please contact the program coordinator for approval of substitutions.
• A minimum average grade of C+ or 2.33 GPA in the program is required to graduate.
</t>
  </si>
  <si>
    <t>https://www.douglascollege.ca/programs-courses/catalogue/programs/PDFIAN</t>
  </si>
  <si>
    <t xml:space="preserve">Graduation Requirements
• Successful completion of 30 credits.
• A minimum grade of "C" for each course which is a pre-requisite to further courses is required (indicated by **)
• 70% (21 credits) of all coursework must be completed at Douglas College.  Up to a maximum of nine credits used towards a previously received credential can be used to meet program requirements, but additional courses will need to be taken to replace these credits.   Please contact the program coordinator for approval of substitutions.
• A minimum average grade of C+ or 2.33 GPA in the program is required to graduate.
</t>
  </si>
  <si>
    <t>Global Banking And Economics (Post-Degree Diploma)</t>
  </si>
  <si>
    <t>Take your career in finance global with a Post-Degree Diploma in Global Banking and Economics. In this one-year program, you’ll gain an understanding of the forces leading to globalization of the world economy and the opportunities these forces present. 
You’ll study international financial management and international trade theory and practice, as well as microeconomics, macroeconomics, global business management and more. Once you graduate, you’ll be ready to launch your career as a foreign service officer, commerce and trade officer, or economic analyst.
Excellent job prospects
The financial industry is expanding, and financial skills that support business growth are in high demand. Current trends in the finance industry have seen job openings not only in the world’s major financial centres (New York, London, etc.), but also in countries with burgeoning growth potential. Major investment companies are opening offices in the Middle East, Latin America, China and Eastern Europe. Likewise, banking, brokerage and accounting firms need employees who are qualified for international positions.*</t>
  </si>
  <si>
    <t xml:space="preserve">Graduation Requirements
• Successful completion of 30 credits
• 70% (21 credits) of all coursework must be completed at Douglas College
• Courses used towards a previously received credential can be used to meet program requirements, but additional courses will need to be taken to replace these credits.  Please contact program co-ordinator for approval of substitutions.
• A minimum Program GPA of 2.00 is required
</t>
  </si>
  <si>
    <t>https://www.douglascollege.ca/programs-courses/catalogue/programs/PDGBE</t>
  </si>
  <si>
    <t>Pdd-Human Resource Management</t>
  </si>
  <si>
    <t xml:space="preserve">Graduation Requirements:
• Successful completion of 30 program credits
• Minimum grade requirements: overall GPA of 2.00 for the program in order to graduate
• At least 70% (21 credits) of all coursework must be completed at Douglas College
• Courses used towards a previously received credential can be used to meet program requirements, but additional courses will need to be taken to replace these credits
</t>
  </si>
  <si>
    <t>https://www.douglascollege.ca/programs-courses/catalogue/programs/PDDHRMGT</t>
  </si>
  <si>
    <t>Hospitality Management (Post-Degree Diploma)</t>
  </si>
  <si>
    <t>Coquitlam</t>
  </si>
  <si>
    <t>The Post-Degree Diploma in Hospitality Management prepares students for leadership roles in operations and marketing within hotels, restaurants and event planning. The curriculum focuses on sustainability, event management, revenue management and strategic planning, and includes a work experience component.</t>
  </si>
  <si>
    <t xml:space="preserve">Graduation Requirements
• Successful completion of 30 program credits with a 2.0 GPA
• 70% (21 credits) of all coursework must be completed at Douglas College.
• Courses used towards a previously received credential can be used to meet program requirements, but additional courses will need to be taken to replace these credits.
</t>
  </si>
  <si>
    <t>https://www.douglascollege.ca/programs-courses/catalogue/programs/PDHOSP</t>
  </si>
  <si>
    <t>Hospitality Marketing (Post-Degree Diploma)</t>
  </si>
  <si>
    <t xml:space="preserve"> Coquitlam</t>
  </si>
  <si>
    <t>The Post-Degree Diploma in Hospitality Marketing prepares students for marketing leadership roles in the hospitality industry. Students work on real projects in the business community and gain practical marketing skills, including market research, branding, advertising and customer relationship management.</t>
  </si>
  <si>
    <t xml:space="preserve">• Successful completion of 30 program credits with a 2.0 GPA
• 70% (21 credits) of all coursework must be completed at Douglas College.
• Courses used towards a previously received credential can be used to meet program requirements, but additional courses will need to be taken to replace these credits
</t>
  </si>
  <si>
    <t>https://www.douglascollege.ca/programs-courses/catalogue/programs/PDHOMK</t>
  </si>
  <si>
    <t>Information And Communication Technology (Post-Degree Diploma)</t>
  </si>
  <si>
    <t>The Post-Degree Diploma in Information and Communication Technology introduces students to a number of concepts under the IT umbrella, including programming, systems analysis, project management and more. Students learn the technical concepts needed for success in this field and have the opportunity to further explore topics with five elective courses.</t>
  </si>
  <si>
    <t xml:space="preserve">Graduation Requirements
• Successful completion of 30 credits
• 70% (21 credits) of all coursework must be completed at Douglas College
• Courses used towards a previously received credential can be used to meet program requirements, but additional courses will need to be taken to replace these credits.  Please contact program co-ordinator for approval of substitutions
• Must achieve a program GPA of 2.00 or higher in order to graduate
</t>
  </si>
  <si>
    <t>https://www.douglascollege.ca/programs-courses/catalogue/programs/PDICT</t>
  </si>
  <si>
    <t>International Business Management (Post-Degree Diploma)</t>
  </si>
  <si>
    <t>The world of global commerce is full of opportunity for those prepared to become business leaders. The PDD in International Business Management will help you get there. Specifically, you’ll learn about importing and exporting, market research to develop market entry strategies, supply chain management, managing in international environments, legal and financial aspects of international trade business. All students enrolled in the PDD International Business Management will be automatically enrolled in the FITT Diploma program and receive an industry recognized FITT Diploma in International Trade upon completion of all requirements.
Students will pay an additional mandatory fee of $425 (plus applicable taxes) to cover FITT eBooks, credit transfer and examination fees. Upon successful completion of the PDD in International Business Management program, students must mail a copy of their official transcript to FITT and pass the two FITT assessments selected by Douglas College. Once students complete a year of work experience in international trade, they may apply for the International Trade Professional (CITP) designation.
FITT, or the Forum for International Trade Training, is a not-for-profit organization dedicated to providing international business training, resources and professional certification to individuals and businesses. FITT offers the only international business training programs and related professional designation (CITP®|FIBP®) endorsed by the World Trade Centers Association and the Canadian government, setting the standard of excellence for global trade professionals across Canada and around the world. FITT’s accredited programs impart knowledge and practical skills that help future trade practitioners, like you, to develop the skills required for success in today’s competitive global markets.</t>
  </si>
  <si>
    <t xml:space="preserve">Graduation Requirements
• Successful completion of 30 credits
• 70% (21 credits) of all coursework must be completed at Douglas College
• Courses used towards a previously received credential can be used to meet program requirements, but additional courses will need to be taken to replace these credits
</t>
  </si>
  <si>
    <t>https://www.douglascollege.ca/programs-courses/catalogue/programs/PDIBM</t>
  </si>
  <si>
    <t>Marketing (Post-Degree Diploma)</t>
  </si>
  <si>
    <t>Build on your current career or education or go in a whole new direction with the PDD in Marketing. This program will give you business and marketing skills that apply to a variety of industries. The program is great for people who already work in marketing, as well as those who wish to broaden their skill base, transition into management, or market their own business. Courses emphasize practical skills and use a blend of lectures, case studies and group work on real projects in the business community.</t>
  </si>
  <si>
    <t xml:space="preserve">Graduation Requirements:
• Successful completion of 30 credits
• 70% (21 credits) of all coursework must be completed at Douglas College
• Courses used towards a previously received credential can be used to meet program requirements, but additional courses will need to be taken to replace these credits.  Please contact program co-ordinator for approval of substitutions.
• A minimum program GPA of 2.00 is required
</t>
  </si>
  <si>
    <t>https://www.douglascollege.ca/programs-courses/catalogue/programs/PDMARK</t>
  </si>
  <si>
    <t xml:space="preserve"> Language, Literature &amp; Performing Arts</t>
  </si>
  <si>
    <t>Professional Communication (Post-Degree Diploma)</t>
  </si>
  <si>
    <t>This program is for undergraduate degree holders in any discipline who want a career as a professional communicator. Students will gain experience writing in a variety of genres, editing both print and online documents, designing and producing documents using industry-standard software, and working on projects in teams and individually. They will also participate in a professional experience (a job or project) that requires a significant amount of writing. Graduates will be equipped with the knowledge, skills, and behaviours to work as professional communicators in sectors including business, government, non-for-profit, and publishing. They may work in-house in positions such as communication coordinators, corporate communicators, information officers, public relations practitioners, writers, editors, designers, or journalists, or they may establish their own freelance practice as a writer, editor, or designer.</t>
  </si>
  <si>
    <t xml:space="preserve">Graduation Requirements:
• Successful completion of 30 credits
• 50% (15 credits) of all coursework must be completed at Douglas College
</t>
  </si>
  <si>
    <t>https://www.douglascollege.ca/programs-courses/catalogue/programs/PDPCOM</t>
  </si>
  <si>
    <t>Project Management (Post-Degree Diploma)</t>
  </si>
  <si>
    <t>Applicants must meet the admission requirements listed below:
General College Admission Requirements
Applicants must have an undergraduate degree from a recognized post-secondary institution in Canada or an equivalent credential from an approved institution of a different country. Any applicant who earned their credential in a language other than English must meet the Douglas College English language proficiency requirement.</t>
  </si>
  <si>
    <t xml:space="preserve">Graduation Requirements
• Successful completion of 30 credits
• A minimum grade of “C” for each individual course is required
• 70% (21 credits) of all coursework must be completed at Douglas College
• Courses used towards a previously received credential can be used to meet program requirements, but additional courses will need to be taken to replace these credits
• A minimum program GPA of 2.00 is required
</t>
  </si>
  <si>
    <t>https://www.douglascollege.ca/programs-courses/catalogue/programs/PDPMGT</t>
  </si>
  <si>
    <t>Sales (Post-Degree Diploma)</t>
  </si>
  <si>
    <t xml:space="preserve">Aimed at motivated learners with a degree and professional work experience, the PDD in Sales offers a broad exposure to sales and marketing viewed from technical, creative and management perspectives.
This program provides specialized, concentrated training suitable for: 
• Those who have a background in another field and wish to set up a business or move into a sales position; 
• Foreign nationals who have a degree and wish to study and/or pursue work experience in Canada; 
• Individuals in the sales field who wish to upgrade their skills or obtain formal training. 
The PDD in Sales is customized for each student and reflects their needs, experience, future plans and learning style. In addition to course work, students gain practical experience through an optional work experience or internship placement (upon program completion).
</t>
  </si>
  <si>
    <t>https://www.douglascollege.ca/programs-courses/catalogue/programs/PDSALE</t>
  </si>
  <si>
    <t>Supply Chain Management (Post-Degree Diploma)</t>
  </si>
  <si>
    <t>New Westminster     Coquitlam</t>
  </si>
  <si>
    <t xml:space="preserve">The Post Degree Diploma in Supply Chain Management is designed for students who have a bachelors’ degree and are interested in pursuing a career in a supply chain role (ie: purchasing/procurement, warehousing, transportation, production/quality and/or inventory planning). The program is designed to suit all bachelors’ degree holders regardless of concentration, and will provide internationally relevant skills. The program provides students with industry relevant job skills and preparatory knowledge to attain industry certifications (APICS – CPIM, Lean Six Sigma). </t>
  </si>
  <si>
    <t xml:space="preserve">Graduation Requirements:
• Successful completion of 30 credits
• A minimum grade of “C” for each individual course is required
• 70% (21 credits) of all coursework must be completed at Douglas College
• Courses used towards a previously received credential can be used to meet program requirements, but additional courses will need to be taken to replace these credits
• A minimum program GPA of 2.00 is required
</t>
  </si>
  <si>
    <t>https://www.douglascollege.ca/programs-courses/catalogue/programs/PDSCMGT</t>
  </si>
  <si>
    <t xml:space="preserve"> Post-Baccalaureate Diploma</t>
  </si>
  <si>
    <t xml:space="preserve">Graduation Requirements:
• Successful completion of 60 credits
• Courses used towards a previously received credential can be used to meet program requirements, but additional courses will need to be taken to replace these credits.  Please contact the program co-ordinator for approval of substitutions.
• 50% (30 credits) of all coursework must be completed at Douglas College
• 18 credits out of 33 upper level credits must be completed at Douglas College
• A minimum program GPA of 2.00 is required
</t>
  </si>
  <si>
    <t>Pbd-Advanced Human Resource Management</t>
  </si>
  <si>
    <t xml:space="preserve">Graduation Requirements:
• Successful completion of 60 credits
• Minimum grade requirements: overall GPA of 2.00 for the program in order to graduate
• 70% (42 credits) of all coursework must be completed at Douglas College
• Courses used towards a previously received credential can be used to meet program requirements, but additional courses will need to be taken to replace these credits
</t>
  </si>
  <si>
    <t>https://www.douglascollege.ca/programs-courses/catalogue/programs/PBDHRMGT</t>
  </si>
  <si>
    <t>Computer And Information Systems (Post-Baccalaureate Diploma)</t>
  </si>
  <si>
    <t xml:space="preserve">Do you have a passion for apps and technology? Get started on your path to becoming a computer programmer, web technician, software engineer, information systems analyst, data administrator and more in this intensive, two-year program.
In your first year, you’ll learn the basics of computing and programming, and will become familiar with current development tools. In your second year, you’ll hone your technical skills through one of two specializations.
Specializations
• Data Analytics – Learn business statistics and support systems, databases and data analysis in order to be prepared for such career opportunities as information systems analyst/consultant, computer and information systems manager and database analyst.
• Emerging Technology – Learn web scripting and programming, data algorithms, cloud infrastructure and mobile application development in order to be prepared for such career opportunities as computer and network operator, web technician, computer programmer, interactive media developer, software engineer, mobile software developer, and web designer and developer.
Excellent job prospects
The IT industry is rapidly expanding, with about 7,000 technology companies in British Columbia and 182,000 job openings expected in Canada by 2019.
Get work experience – before you graduate
Put your skills and knowledge to work with a term with the Co-operative Education Program. You’ll get hands-on work experience, College credit and be paid for your time.
</t>
  </si>
  <si>
    <t xml:space="preserve">Graduation Requirements
• Successful completion of 60 credits
• 70% (42 credits) of all coursework must be completed at Douglas College
• Must achieve a program GPA of 2.00 or higher in order to graduate
This PBD-CIS program consists of twenty courses. Students take ten core courses in the first year, then take ten more courses in one of two streams:
• Emerging Technology
• Data Analytics
</t>
  </si>
  <si>
    <t>https://www.douglascollege.ca/programs-courses/catalogue/programs/PBDCIS</t>
  </si>
  <si>
    <t>Do you have a passion for apps and technology? Get started on your path to becoming a computer programmer, web technician, software engineer, information systems analyst, data administrator and more in this intensive, two-year program.
In your first year, you’ll learn the basics of computing and programming, and will become familiar with current development tools. In your second year, you’ll hone your technical skills through one of two specializations.
Specializations
Data Analytics – Learn business statistics and support systems, databases and data analysis in order to be prepared for such career opportunities as information systems analyst/consultant, computer and information systems manager and database analyst.
Emerging Technology – Learn web scripting and programming, data algorithms, cloud infrastructure and mobile application development in order to be prepared for such career opportunities as computer and network operator, web technician, computer programmer, interactive media developer, software engineer, mobile software developer, and web designer and developer.
Excellent job prospects
The IT industry is rapidly expanding, with about 7,000 technology companies in British Columbia and 182,000 job openings expected in Canada by 2019.
Get work experience – before you graduate
Put your skills and knowledge to work with a term with the Co-operative Education Program. You’ll get hands-on work experience, College credit and be paid for your time.</t>
  </si>
  <si>
    <t>Finance (Post-Baccalaureate Diploma)</t>
  </si>
  <si>
    <t>Boost your resumé with a specialty credential in finance geared toward one of Canada’s fastest-growing industries. In the two-year in-depth Finance Post-Baccalaureate Diploma program, you’ll acquire financial literacy, a strong foundation in investment analysis and portfolio management, and an understanding of business and financial law. Once you graduate, you’ll be prepared to take on roles such as financial planner, and financial or investment analyst.
Excellent job prospects
The financial industry is seeing a lot of hiring activity across all sectors, with an expected 23,300 job openings in B.C. between 2015 and 2025,* and professionals who have the financial skills to support business growth are in high demand. Financial analysts are especially in demand as companies look to these experts to help identify opportunities for growth.** 
Get certified as a Chartered Financial Analyst
Graduates of the Finance Post-Baccalaureate Diploma program are qualified to write the Chartered Financial Analyst (CFA) Level 1 exam. This is the first step to becoming a Chartered Financial Analyst, the highest distinction in the investment management profession and an internationally recognized designation. As a CFA, you’ll stand out to employers and have instant credibility.</t>
  </si>
  <si>
    <t xml:space="preserve">Graduation Requirements
• Successful completion of 60 credits.
• A minimum grade of "C" for each course which is a pre-requisite to further courses is required (courses indicated by *).
• 70% (42 credits) of all coursework must be completed at Douglas College.  Up to a maximum of 18 credits used towards a previously received credential can be used to meet program requirements, but additional courses will need to be taken to replace these credits.   Please contact the program coordinator for approval of substitutions.
• A minimum average grade of C+ or 2.33 GPA in the program is required to graduate.
</t>
  </si>
  <si>
    <t>https://www.douglascollege.ca/programs-courses/catalogue/programs/PBFINC</t>
  </si>
  <si>
    <t xml:space="preserve"> Health Sciences</t>
  </si>
  <si>
    <t>health</t>
  </si>
  <si>
    <t>Health Information Management (Post-Baccalaureate Diploma)</t>
  </si>
  <si>
    <t>https://www.douglascollege.ca/programs-courses/catalogue/programs/PDHIM</t>
  </si>
  <si>
    <t>Hospitality Services Management (Post Baccalaureate Diploma)</t>
  </si>
  <si>
    <t>This two year advanced credential prepares students for leadership roles in the hospitality and service sectors. Students work on real projects in the business community and or management simulation exercises closely mirroring the real world. Students gain practical marketing and management skills with the curriculum also focusing on sustainability, event management, revenue management and strategic planning. The program includes a work experience component and capstone course.</t>
  </si>
  <si>
    <t xml:space="preserve"> Graduation Requirements
• Successful completion of 60 credits
• Proof of 500 hours hospitality industry work experience
• 70% (42 credits) of all coursework must be completed at Douglas College
• A minimum program GPA of 2.00 is required
</t>
  </si>
  <si>
    <t>https://www.douglascollege.ca/programs-courses/catalogue/programs/PBHSMT</t>
  </si>
  <si>
    <t>International Supply Chain Management (Post-Baccalaureate Diploma)</t>
  </si>
  <si>
    <t>The world of global commerce is full of opportunity for those prepared to become business leaders. The PBD in International Supply Chain Management will help you get there. Specifically, you’ll learn about importing and exporting, market research to develop market entry strategies, supply chain management, managing in international environments, legal and financial aspects of international trade business. Also, you'll learn industry relevant job skills and preparatory knowledge to attain industry certifications (APICS – CPIM, Lean Six Sigma, FITT-CITP). These certifications are internationally recognized and should introduce you to additional employment opportunities.
All students enrolled in the PBD International Supply Chain Management will be automatically enrolled in the FITT Diploma program and receive an industry recognized FITT Diploma in International Trade upon completion of all requirements. Students will pay an additional mandatory fee of $425 (plus applicable taxes) to cover FITT eBooks, credit transfer and examination fees. Upon successful completion of the PBD in International Supply Chain Management program, students must mail a copy of their official transcript to FITT and pass the two FITT assessments selected by Douglas College. Once students complete a year of work experience in international trade, they may apply for the Certified International Trade Professional (CITP) designation.
FITT, or the Forum for International Trade Training, is a not-for-profit organization dedicated to providing international business training, resources and professional certification to individuals and businesses. FITT offers the only international business training programs and related professional designation (CITP®|FIBP®) endorsed by the World Trade Centers Association and the Canadian government, setting the standard of excellence for global trade professionals across Canada and around the world. FITT’s accredited programs impart knowledge and practical skills that help future trade practitioners, like you, to develop the skills required for success in today’s competitive global markets.
APICS, or the American Production and Inventory Control Society believes in fostering the advancement of end-to-end supply chain management through a body of knowledge, innovative research, systems and methods to create value for customers, members and organizations.</t>
  </si>
  <si>
    <t xml:space="preserve">Graduation Requirements:
• Successful completion of 60 credits
• 70% (42 credits) of all coursework must be completed at Douglas College
• A minimum grade of C- in each individual course is required
• A minimum of a 2.00 GPA is required
</t>
  </si>
  <si>
    <t>https://www.douglascollege.ca/programs-courses/catalogue/programs/PBDISCM</t>
  </si>
  <si>
    <t>Accounting (Bachelor Of Business Administration)</t>
  </si>
  <si>
    <t>Get ready to launch an exciting career in Canada’s growing financial industry with your Bachelor of Business Administration – Accounting. This program’s applied curriculum and work-experience component provides graduates with the necessary skills to secure intermediate-level accounting positions in financial reporting, taxation, management accounting and auditing.
For students who want to continue in their studies, the BBA in Accounting satisfies the entrance requirements of the Chartered Professional Accountant’s (CPA) Professional Education Program (PEP).
In order to graduate from the program, you must complete BUSN 4500, the capstone course, which requires you to have 500 hours of Canadian work experience that is documented and signed off by your supervisor. Hours worked in the Douglas College Co-operative Education program, the Douglas College Business Association tax-clinic, and volunteer positions may be used to satisfy the work-experience component. Full details of BUSN 4500 are included in the Career and Portfolio Development Handbook.
It is strongly recommended that you begin your work experience requirement as soon as you are accepted to the program in order to avoid delays with completing your degree.</t>
  </si>
  <si>
    <t xml:space="preserve">Graduation Requirements:
• Successful completion of 121.50 credits
• 45 Upper Level (3000-4000) credits required
• 25% (30 credits) of all course work and of upper level must be completed at Douglas College
• A minimum GPA of 2.00 is required
• 1000-2000 level courses must be University Transferable (courses that transfer to one of the 5 Research Universities - SFU, UBC, UBCO, UNBC or UVIC) according to the BC Transfer Guide
• Courses marked with an asterisk (*) require a minimum "C" grade in all prerequisites.
</t>
  </si>
  <si>
    <t>https://www.douglascollege.ca/programs-courses/catalogue/programs/BBAA</t>
  </si>
  <si>
    <t>Financial Services (Bachelor Of Business Administration)</t>
  </si>
  <si>
    <t xml:space="preserve">The Bachelor of Business Administration (BBA) in Financial Services and Administration prepares individuals for positions in wealth planning and securities, and for designations such as CFP (Certified Financial Planner) and CSC (Canadian Securities Course). The program offers a number of electives and a work experience component.
In order to graduate from the program you must complete BUSN 4500, the capstone course, which requires you to have 500 hours of work experience that is documented and signed off by your supervisor. Full details of BUSN 4500 are included in the Career and Portfolio Development Handbook.
It is strongly recommended that you begin your work experience requirement as soon as you are accepted to the program in order to avoid delays with completing your degree. </t>
  </si>
  <si>
    <t>https://www.douglascollege.ca/programs-courses/catalogue/programs/BBAFA</t>
  </si>
  <si>
    <t>Management (Bachelor Of Business Administration)</t>
  </si>
  <si>
    <t>Are you ambitious, willing to take risks and enjoy leading a team? Consider a career in business management. Douglas College’s Bachelor of Business Administration in Management will give you a solid academic foundation in the study of management topics as well as job-ready skills in an industry of your choice.
This four-year bachelor’s degree will teach you essential business skills such as accounting, finance, economics, marketing, writing and critical thinking, and take a deep dive into management topics such as human resources, interpersonal conflict, innovation, change management and ethical decision-making. You'll then narrow the focus of your studies and gain practical industry-relevant skills through in a concentration of your choice. Choose from financial services management, hospitality management, international business management, project management, supply chain management and trades management. 
This program is designed so you can start in year one of the BBA, or complete a diploma in one of approved concentrations and transfer into the BBA for year three. 
Get certified
Upon graduation, you will have met the Chartered Management Program (CMP) education equivalency (as outlined by the Canadian Institute of Management [CIM]), and will be prepared to write the industry certification exam for your chosen concentration (except hospitality management, as the industry does not have a designation). Industry certifications will make you more attractive to potential employers and increase your chances of getting the job that you want.
Get hired
The projected job market outlook for BC predicts 135,900 job openings in management by 2025, and managers across a variety of industries are labelled as high demand occupations between now and 2027. As a graduate of the BBA in Management program, you will qualify for any position that requires supervisory and management skills. You will also qualify for industry-specific positions related to your chosen concentration.</t>
  </si>
  <si>
    <t xml:space="preserve">Graduation Requirements:
• Successful completion of at least 121.50 credits
• 45 Upper Level (3000-4000) credits required
• A minimum of 25% (30 credits) of all course work and of upper level courses must be completed at Douglas College.
• A minimum program GPA of 2.00 is required.
• 1000-2000 level electives must be University Transferable (courses that transfer to one of the 5 Research Universities - SFU, UBCV, UBCO, UNBC or UVIC) according to the BC Transfer Guide.
</t>
  </si>
  <si>
    <t>https://www.douglascollege.ca/programs-courses/catalogue/programs/BBAMGMT</t>
  </si>
  <si>
    <t>Psychology, Applied (Bachelor Of Arts)</t>
  </si>
  <si>
    <t xml:space="preserve">The Bachelor of Arts in Applied Psychology is a third-year entry program that provides you with a core background in psychological theory and research while integrating courses from areas in the workplace where psychology is typically applied. As with traditional psychology degrees, you will complete at least 30 upper-level credits in psychology courses.
If you intend to apply to this program, please contact the Bachelor of Arts in Applied Psychology Coordinator within your first two years at Douglas for advisement on course selection, concentrations, career paths etc. Please note that you can only apply to the program after you have completed 60 credits of undergraduate coursework (typically an Associate of Arts or Associate of Science). See the admissions tab for courses you need to complete before applying to the program. Program acceptance will provide you with priority registration.
During your third and forth years, you will focus on at least one 15- or18-credit concentration in one of six areas where psychology is typically applied in the workplace:
• Pre-counselling
• Psychosocial Rehabilitation
• Disability and Applied Behaviour Analysis (18 credits)
• Forensic/Criminology
• Applied Theory and Research
• Leadership and Management
For details on the concentrations, see the program requirements tab.
</t>
  </si>
  <si>
    <t>Graduation Requirements:
In addition to the 60 credits of first and second year coursework in the Associate of Arts, students must complete an additional 60 credits (120 total) of University Transfer coursework. A minimum of thirty (30) credits must be at the 3000-4000 level in Psychology, and a minimum of forty five (45) credits must be at the 3000-4000 level. Program requirements are as follows:
Important: At least 40% (48 credits) of all course work and 21 credits of Upper Level Psychology course work must be completed at Douglas College. University Transferrable Courses must transfer to one of the five Research Universities - SFU, UBC, UBCO, UNBC, or UVIC.</t>
  </si>
  <si>
    <t>https://www.douglascollege.ca/programs-courses/catalogue/programs/BAAPSYC</t>
  </si>
  <si>
    <t>Criminology, Applied (Bachelor Of Arts)</t>
  </si>
  <si>
    <t>Launch your criminal justice career with the Bachelor of Arts in Applied Criminology. Whether your goal is to prevent crime in your community, provide legal services to new immigrants or refugees, become a lawyer, or police, parole or probation officer and more, you’ll get the academic knowledge and hands-on experience to make you a top contender both in the job market and for grad school.
What can a Criminology degree do for you?
Demand for graduates with a criminology degree is high – and that demand is even higher for grads with applied skills in areas such as crime prevention, risk assessment, demographic research, crisis intervention and conflict de-escalation.  
Get work experience – before you graduate
With the Bachelor of Arts in Applied Criminology, you’ll cultivate these applied skills and have opportunities to strengthen them through work placements with the Vancouver Police Department, private security companies and other agencies. You’ll graduate with 100 hours of work experience in the criminal justice field – giving you a leg up over the competition for jobs.  
Specializations
In the third and fourth years of the degree, you'll complete an applied specialization in one of the following areas
Community and Institutional Practice - launch a career in probation, parole or institutional corrections
Crime Analysis and Prevention- lay the groundwork for careers in security management, school-based gang and bullying prevention, community crime prevention and more.
Legal Studies - qualify for positions with agencies overseeing government regulations or that provide legal services, advocacy, policy analysis and more.
Graduate studies 
The Bachelor of Arts in Applied Criminology degree and Honours degree are recognized by Simon Fraser University for graduate school. We recommend that students who plan to attend graduate school complete the Honours degree option. Both Douglas credentials are also recognized by law schools at the University of British Columbia and University of Victoria.</t>
  </si>
  <si>
    <t xml:space="preserve">Graduation Requirements:
In addition to the 60 credits of first and second year coursework required for admission into the Bachelor of Arts in Applied Criminology, students must complete an additional 60 credits of university transferable coursework comprising:
A. five required upper level core Criminology courses;
B. five upper level Criminology or Legal Studies electives including the completion of CRIM 3345 (Criminology Practicum) (or designated equivalent);
C. five courses in one of the applied Concentrations in Criminology (or designated equivalent); and
D. five lower or upper level university transferable electives (Preferably Non-Criminology Courses).
E. In addition, students must also complete a "portfolio" to be reviewed and approved by a faculty member in the Criminology Department prior to graduation.
Important: At least 25% (30 credits) of all course work and 25% (12 credits) of upper level credits must be completed at Douglas College. University transferable courses must transfer to one of the five Research Universities - SFU, UBC, UBC-O, UNBC or UVIC.
*See below for additional details regarding graduation requirements
A. The five required core Criminology courses are:
1. CRIM 3310 (Advanced Theoretical Perspectives)
2. CRIM 3325 (Qualitative Research Methods) or PSYC 3300 (Applied Intermediate Research Methods and Data Analysis) or PSYC 3301 (Applied Organizational Research Methods)
3. CRIM 3340 (Problem Solving and Interventions in Criminal Justice)
4. CRIM 3355 (Aboriginal Peoples: Crime and Administration)
5. CRIM 4420 (Media, Crime, and Law)
B. In addition, students must complete five electives in upper level Criminology, Legal Studies, or related coursework/substitutions including the completion of CRIM 3345 (Criminology Practicum) or another suitable practicum or field experience course. CRIM 3345 is offered once annually, and spans the Winter and Summer semesters, providing students with opportunities to gain valuable work experience in the criminal justice field. Students interested in completing CRIM 3345 (Criminology Practicum) must contact the Practicum Coordinator during the Fall semester, leading up to the expected Winter registration and commencement. To be eligible for enrolment in CRIM 3345, students must meet the following requirements:
1. Completion of CRIM 2140 (Interviewing and Professional Skills)
2. Admission to the Bachelor of Arts in Applied Criminology program
3. Approval from the Practicum Coordinator by the specified application date (usually Fall semester prior to Winter registration).
Note: CRIM 3345 has restricted enrolment that must be completed in person with the Practicum Coordinator. Only those students who meet all requirements will be eligible to enrol. Preference will be given to students who are closest to completing their BAACRIM degree requirements.
C. In addition, students must complete a minimum of five upper level courses in one Concentration to receive recognition upon graduation. Though students may take courses across multiple areas of interest, only one Concentration will be noted on your transcript when you graduate.
Concentration in Community and Institutional Practice
CRIM 3335 (Human Rights and Civil Liberties)
CRIM 3356 (The Female Offender)
CRIM 3370 (Sex Offenders)
CRIM 3375 (Correctional Practice)
CRIM 3376 (Restorative Justice)
CRIM 4410 (Mentally Disordered Offender)
CRIM 4460 (Victimization)
PHIL 3320 (Ethics)
PSYC 3341 (Drugs and Behaviour)
PSYC 3342 (Developmental Psychopathology)
SOCI 3385 (Social Control and Surveillance)
SOSC 3399 (Directed Studies in Social Sciences)
SOSC 4301 (Program Evaluation)
Concentration in Crime Analysis and Prevention
CRIM 3362 (Criminal Procedure &amp; Evidence)
CRIM 3380 (Organized Crime)
CRIM 3385 (Community Crime Prevention)
CRIM 3390 (Crime and Intelligence Analysis)
CRIM 4440 (Policing and Community)
CRIM 4460 (Victimization)
CRIM 4480 (Forensic Sciences)
CRIM 4490 (Human Death Investigations)
SOSC 3399 (Directed Studies in Social Sciences)
SOSC 4301 (Program Evaluation)
Concentration in Legal Studies
CRIM 3320 (Environmental Criminology and Law)
CRIM 3335 (Human Rights and Civil Liberties)
CRIM 3362 (Criminal Procedure &amp; Evidence)
CRIM 3365 (Cybercrime)
CRIM 4470 (Gambling)
LGST 3310 (Sex, Love, Relationships and Law)
LGST 3320 (Immigration Law)
PHIL 3320 or BUSN 4490 (Legal Ethics)
PHIL 3330 (Philosophy of Law)
PSYC 3314 (Psychology and Law)
SOSC 3399 (Directed Studies in Social Sciences)
Students taking the Legal Studies Concentration are also required to take the following courses in order to graduate:
LGST 1110 (Legal Research and Reasoning)
LGST 1120 (Legal Process and Remedies)
LGST 2210 (Private Law)
LGST 2220 (Public Law)
D. Students must also complete any five lower or upper level university transferable courses. These electives are meant to help students broaden their knowledge. It is suggested that students explore Political Science, Geography, History, English, Sociology, Anthropology, Philosophy, Environmental Studies, Geology, Business, Languages, Computing Science, and/or other areas of interest.
E. Portfolio Requirements for Graduation
Lastly, students are also required to compile and complete a "portfolio" before graduation, to be reviewed and approved by a faculty member in the Criminology Department. This portfolio will outline and describe four (4) professional development activities that the student has completed over the course of their degree, as well as a current and complete resume. Each contribution to the student’s professional development should be written up as follows for inclusion in the portfolio:
• 1 page maximum per activity
• Name of activity/workshop/course/lecture
• Date (if applicable)
• Written description of the activity
• Written analysis of how the activity has enhanced the student’s professional development
</t>
  </si>
  <si>
    <t>https://www.douglascollege.ca/programs-courses/catalogue/programs/BAACRIM</t>
  </si>
  <si>
    <t xml:space="preserve"> Child, Family &amp; Community Studies</t>
  </si>
  <si>
    <t>Child And Youth Care (Bachelor Of Arts)</t>
  </si>
  <si>
    <t>The 4-year Bachelor of Arts in Child and Youth Care (BA CYC) Degree Program prepares graduates for challenging work supporting children, youth and families as professional child and youth care workers, or for advanced positions in the child and youth care field.</t>
  </si>
  <si>
    <t>https://www.douglascollege.ca/programs-courses/catalogue/programs/BACYCC</t>
  </si>
  <si>
    <t>Language, Literature &amp; Performing Arts</t>
  </si>
  <si>
    <t>Performing Arts (Bachelor)</t>
  </si>
  <si>
    <t>The Bachelor of Performing Arts is a full-time, cohort-based capstone program that enrols 25 students in a fourth year. Students earn the last 33 credits of a 120-credit bachelor’s degree over nine months.
The degree is conferred in partnership with Capilano University and Douglas College. Questions regarding the program can be sent to bpa@douglascollege.ca</t>
  </si>
  <si>
    <t>https://www.douglascollege.ca/programs-courses/catalogue/programs/BPA</t>
  </si>
  <si>
    <t>Accounting (Diploma)</t>
  </si>
  <si>
    <t>Prepare for junior- to intermediate-level accounting positions with the two-year Accounting Diploma program.
Study a well-rounded curriculum that includes classes in accounting, communications, computing science, economics, finance and marketing.
Graduates gain the skills to secure employment in fields including financial accounting, cost accounting and financial management. Graduates interested in furthering their accounting careers can transfer seamlessly into Douglas College’s Bachelor of Business Administration in Accounting program.
This diploma also satisfies the entrance requirements of the Chartered Professional Accountant’s (CPA) Advanced Certificate in Accounting and Finance (ACAF) program of studies and partially satisfies its requirements for admission into the CPA Professional Education Program (PEP).
Day and evening courses, offered year-round to both part-time and full-time students, provide individuals with flexibility while earning their diploma.</t>
  </si>
  <si>
    <t xml:space="preserve">Graduation Requirements: 
• Successful completion of 60 credits
• 25% (15 credits) of all coursework must be completed at Douglas College
 Course Requirements:
To graduate from this program students need to complete 11 required courses (33 credits) and one of the two streams (27 credits); BBA or ACAF (Advanced Certificate in Accounting and Finance).  
The ACAF stream is intended for students contemplating writing the CPA ACAF National Exam on completion of the diploma program. 
Both the BBA and ACAF stream ladder seamlessly into the BBA Accounting program, however, students taking the ACAF stream need to be aware that once in the BBA program, they will still need to take the first and second year required courses in the BBA stream (BUSN 1210, BUSN 2429, ECON 1150, ECON 1250 and MARK1120). 
</t>
  </si>
  <si>
    <t>https://www.douglascollege.ca/programs-courses/catalogue/programs/DPACCT</t>
  </si>
  <si>
    <t>Commerce And Business Administration (Diploma)</t>
  </si>
  <si>
    <t>The Commerce and Business Administration Diploma Program introduces students to a variety of subjects in business and academic areas. The program is designed to facilitate transition to a number of universities and university colleges, and it satisfies most of the lower division and group requirements of Simon Fraser University's Bachelor of Business Administration degree program.</t>
  </si>
  <si>
    <t xml:space="preserve">Graduation Requirements:
• Successful completion of 60 credits
• 25% (15 credits) of all coursework must be completed at Douglas College
</t>
  </si>
  <si>
    <t>https://www.douglascollege.ca/programs-courses/catalogue/programs/DPCOMM</t>
  </si>
  <si>
    <t>Computing Studies And Information Systems (Diploma)</t>
  </si>
  <si>
    <t xml:space="preserve">Get ready for a career in the booming IT sector. The Computing Studies and Information Systems (CSIS) program offers courses in system and networking concepts, programming languages and business courses, giving you a well-rounded set of skills that can apply to a variety of careers. 
Work while you learn
CSIS also offers an optional co-operative education component where you can take the skills you've learned in the classroom and apply them in an actual workplace. And, you get paid to do it! Co-op students typically earn around $5800-$9000 a semester, in addition to gaining invaluable experience for your resume.  
Prepare for university studies
If you want to pursue a degree, our academic advisors can help you choose the correct combination of courses that will transfer into programs offered by other post-secondary institutions.
Job forecast
By 2019, it is expected that there will be 182,000 information and communications technology jobs available in Canada, with over 15,500 of those positions in Vancouver (source: Information and Communications Technology Council, Labour Market Outlook 2015-2019). </t>
  </si>
  <si>
    <t xml:space="preserve">Graduation Requirements:
• Successful completion of 60 credits
• 70% (42 credits) of all coursework must be completed at Douglas College
• A minimum of 2.00 program GPA is required
</t>
  </si>
  <si>
    <t>https://www.douglascollege.ca/programs-courses/catalogue/programs/DPCSTI</t>
  </si>
  <si>
    <t xml:space="preserve"> Humanities &amp; Social Sciences</t>
  </si>
  <si>
    <t>Criminology (Diploma)</t>
  </si>
  <si>
    <t>The Criminology Diploma Program is designed to prepare students to enter the criminal justice field as practitioners or academics in a variety of occupations. Through the study of central issues in criminology and the structures and processes in the Canadian justice system, students learn about the complex problems encountered in the criminal justice field.</t>
  </si>
  <si>
    <t xml:space="preserve">Graduation Requirements
• Successful completion of 60 credits
• 25% (15 credits) of all coursework must be completed at Douglas College
</t>
  </si>
  <si>
    <t>Science &amp; Technology</t>
  </si>
  <si>
    <t>Dispensing Opticianry</t>
  </si>
  <si>
    <t>The Dispensing Optician Diploma Program covers all areas of modern opticianry, including eyeglasses, contact lenses and refraction technologies. Students gain clinical experience and service skills by working with customers in the College's Vision Centre. The program provides the necessary skills for employment and prepares students to meet British Columbia's licensing requirements. If you are already a licensed Dispensing Optician and want to gain contact lens fitting qualifications, you may be eligible for direct entry into the second year of the program.</t>
  </si>
  <si>
    <t xml:space="preserve">Graduation Requirements:
• Successful completion of 63 credits
• 25% (16 credits) of all coursework must be completed at Douglas College
• Minimum Grade: “C” in all courses except Mastery graded courses
</t>
  </si>
  <si>
    <t>https://www.douglascollege.ca/programs-courses/catalogue/programs/DPDOPT</t>
  </si>
  <si>
    <t xml:space="preserve"> Science &amp; Technology</t>
  </si>
  <si>
    <t>Engineering And Fabrication Technologies</t>
  </si>
  <si>
    <t>September,      May</t>
  </si>
  <si>
    <t xml:space="preserve">Are you a creative person with big ideas? Looking for a career that will challenge you? Engineers are responsible for solving many of the challenges of modern life. As an engineer, you have the ability to create anything you want – from key rings to robots to airplanes – by using your knowledge of science and mathematics.
In the first year of the two-year Diploma in Engineering and Fabrication Technologies program, you will complete the academic courses required for the first year of a bachelor’s degree in engineering at a university. In the second year of the program, you will complete second year academic courses and develop practical skills in design and prototyping that will enhance your resumé if you apply to a Co-operative Education program. You’ll gain experience constructing and programming robots, using a Raspberry Pi to control mechanical devices and using cutting-edge fabrication technologies such as water jet cutters and laser cutters.
Transfer to university
All academic courses in the Diploma in Engineering and Fabrication Technologies program are university transferrable, and will fulfil the requirements for the first year of a bachelor’s degree in engineering at most universities in BC.
Completion of the courses in the Diploma in Engineering and Fabrication Technologies program, along with meeting a minimum GPA, satisfies the requirements of the UBC Engineering Transfer Program and can provide you with a guaranteed seat in the second-year of UBC’s Engineering degree program. More detailed information can be found in the “transfer agreements” tab on this page.
In addition, if you meet the minimum GPA and course completion requirements, you are also eligible for a guaranteed seat in the second-year of the UVic engineering degree program. More detailed information can be found in the “transfer agreements” tab on this page.
Excellent career prospects
Graduates of STEM – Science, Technology, Engineering and Mathematics – programs are highly sought-after in Canada. By 2025, Canada will be short more than 100,000 engineers across all industries, creating major demand for qualified workers. In particular, in their 2025 job market outlook, Engineers Canada predict a particularly high demand for manufacturing, industrial and electrical or electronic engineers. </t>
  </si>
  <si>
    <t xml:space="preserve">Graduation Requirements:
• successful completion of 68 credits
• 25% (17 credits) of all coursework must be completed at Douglas College
• A minimum grade of "C" is required in all coursework
• An overall Program GPA of 2.33 is required
</t>
  </si>
  <si>
    <t>https://www.douglascollege.ca/programs-courses/catalogue/programs/DPEGESS</t>
  </si>
  <si>
    <t>Financial Services (Diploma)</t>
  </si>
  <si>
    <t>In the Financial Services Management Diploma Program, students take financial management courses developed in consultation with the Canadian Securities Institute and major Canadian investment firms. The program also covers the skills needed to start a career, such as personal selling, business law and management essentials.</t>
  </si>
  <si>
    <t xml:space="preserve">Graduation Requirements:
• Successful completion of 60 credits
• 25% (15 credits) of all coursework must be completed at Douglas College
• A minimum program GPA of 2.00 is required
</t>
  </si>
  <si>
    <t>https://www.douglascollege.ca/programs-courses/catalogue/programs/DPFSMT</t>
  </si>
  <si>
    <t>Foundation For Music Therapy Studies</t>
  </si>
  <si>
    <t xml:space="preserve">Graduation Requirements:
• Students must complete 60 credits.
• University Transferable courses are courses that transfer to one of the 5 Research Universities (SFU, UBC, UBCO, UNBC or UVIC), according to the BC Transfer Guide www.bctransferguide.ca
</t>
  </si>
  <si>
    <t>https://www.douglascollege.ca/programs-courses/catalogue/programs/DPFMTS</t>
  </si>
  <si>
    <t>General Business (Diploma)</t>
  </si>
  <si>
    <t xml:space="preserve">The General Business Diploma program allows students to prepare for almost any area in the world of business, including transfer to a university, starting a business, managing a business, accounting, computer systems, marketing, sales, supply chain management and international business.  Students develop essential business skills (such as in accounting, economics, marketing, and writing) and then customize their program with electives from a wide array of courses in the Faculty of Commerce and Business Administration.  </t>
  </si>
  <si>
    <t xml:space="preserve">Graduation Requirements:
• Successful completion of 60 credits
• 25% (15 credits) of all coursework must be completed at Douglas College
• A minimum program GPA of 2.0 is required
</t>
  </si>
  <si>
    <t>https://www.douglascollege.ca/programs-courses/catalogue/programs/DPMGTG</t>
  </si>
  <si>
    <t>General Studies</t>
  </si>
  <si>
    <t>The Diploma in General Studies recognizes individualized achievement in education. The program enables students to design a framework for studies independent of the requirements for university transfer programs or for specific career or technical programs.</t>
  </si>
  <si>
    <t xml:space="preserve">Completion of 60 credits using the following criteria:
• must include one university-transfer English or Communications course
• a minimum of two courses from at least three different faculties
• a maximum of 15 credits in one subject as defined by the four-letter course abbreviation (ex. BIOL, CRIM, ECON, etc.)
</t>
  </si>
  <si>
    <t>https://www.douglascollege.ca/programs-courses/catalogue/programs/DPGENS</t>
  </si>
  <si>
    <t>Geological Resources</t>
  </si>
  <si>
    <t>Get the skills needed to work in mining and mineral exploration as a geological technician with the two-year Geological Resources Diploma.
Geological technicians work outdoors in some of the most beautiful – and remote – places on Earth, collecting and identifying samples of rocks and minerals, prospecting and more for the mining and mineral-exploration industries.
The program is a combination of academic knowledge and applied learning. You’ll do two hands-on fieldwork components, which give you the chance to do the work of a geological technician, as well as go on field trips to mines and exploration operations to see how they work.
Once you graduate, you’ll have the knowledge and training to find work immediately.
If you decide you want to complete a geology degree, or a degree in a related field, such as geography, geophysics, geochemistry or engineering, you can transfer your (60) credits to SFU or another research university in B.C.</t>
  </si>
  <si>
    <t xml:space="preserve">Graduation Requirements:
• Successful completion of 73.00 Credits
• A minimum of 50% (36.50)  of the required credits must be taken at Douglas College.
</t>
  </si>
  <si>
    <t>https://www.douglascollege.ca/programs-courses/catalogue/programs/DPGEOR</t>
  </si>
  <si>
    <t>Hearing Instrument Practitioner</t>
  </si>
  <si>
    <t xml:space="preserve">Are you passionate about helping people, drawn to health care and love to work with equipment and technology? Then kick off a diverse and rewarding career with a Hearing Instrument Practitioner Diploma.
In this two-year program — the only one of its kind in B.C. — you’ll acquire the skills and training to help improve quality of life for people with hearing loss. Learn how to test people’s hearing, dispense and program hearing aids, and counsel patients on managing ongoing hearing loss.
Plus:
• Get hands-on experience working with industry professionals during three supervised practicums.
• Study at our Coquitlam Campus in new, state-of-the-art classrooms and labs.
• Graduate ready to apply for HIP Internship, a necessary step to becoming a Registered Hearing Instrument Practitioner (RHIP) in B.C.
Employment outlook
With the increase in the number of baby boomers retiring over the next decade, demand for hearing instrument practitioners is expected to grow.
</t>
  </si>
  <si>
    <t xml:space="preserve">Graduation Requirements:
• Successful completion of 60 credits
• 25% (15 credits) of all coursework must be completed at Douglas College 
</t>
  </si>
  <si>
    <t>https://www.douglascollege.ca/programs-courses/catalogue/programs/DPHEAR</t>
  </si>
  <si>
    <t>Hospitality Management (Diploma)</t>
  </si>
  <si>
    <t>The Hospitality Management Diploma Program provides students with marketing and management principles associated with lodging and restaurant operations. For individuals already experienced in the field, the program offers an opportunity to expand marketing and management theory and practice in preparation for university transfer or management training programs.
NOTE:  Students beginning the program in the Summer semester should note that only non-HOSP courses will be available.  HOSP courses are offered in the Fall and Winter semesters.</t>
  </si>
  <si>
    <t>Graduation Requirements:
Successful completion of 60 credits
25% (15 credits) must be completed at Douglas College
500 work experience hours approved by Chair
A minimum program GPA of 2.00 is required</t>
  </si>
  <si>
    <t>https://www.douglascollege.ca/programs-courses/catalogue/programs/DPHOSP</t>
  </si>
  <si>
    <t xml:space="preserve">The Legal Studies Diploma Program covers a wide range of law and the legal system, including the administration of justice, business law, criminal law, criminal procedure and evidence, public law (including immigration and human rights law), constitutional law, and private law (torts, contracts, property). The program offers exposure to legal research skills, legal remedies, and the basic principles of legal reasoning. In keeping with the liberal arts basis of the program, students must take elective courses that are not related to law.
The diploma is university transferable and satisfies the lower division requirements to complete a Minor in Legal Studies. For students wishing to obtain a Major in Criminology from Simon Fraser University, electives within the Legal Studies Diploma should be tailored for that purpose.
</t>
  </si>
  <si>
    <t xml:space="preserve">Graduation Requirements:
• Successful completion of 60 credits
• 25% (15 credits) of all coursework must be completed at Douglas College
• All courses must be University Transferable
**A University Transferable course is a course that transfers to one of the 5 Research Universities - SFU, UBC, UBCO, UNBC, UVIC according to the BC Transfer Guide
</t>
  </si>
  <si>
    <t>https://www.douglascollege.ca/programs-courses/catalogue/programs/DPLEGAL</t>
  </si>
  <si>
    <t>The Liberal Arts Diploma Program provides students with a breadth of intellectual and academic experience, while recognizing the importance of concentrated study in a specific field or discipline. This program requires a total of 60 university-transferable credits, at least 15 of which must be completed at Douglas College, and at least 33 credits must be from Arts and Humanities subjects.</t>
  </si>
  <si>
    <t xml:space="preserve">Graduation Reguirements:
• Successful completion of 60 credits
• 25% (15 credits) of all coursework must be completed at Douglas College
• All courses must be University Transferable
</t>
  </si>
  <si>
    <t>https://www.douglascollege.ca/programs-courses/catalogue/programs/DPLART</t>
  </si>
  <si>
    <t>Management (Diploma)</t>
  </si>
  <si>
    <t>In the Management Diploma Program, students develop essential business skills (such as in accounting, economics, marketing, and writing), as well as specific managerial skills related to human resources and strategy, in preparation for a rewarding career in management or further studies.  See the Career Pathways and Elective Pathways tabs for more information on your possibilities.</t>
  </si>
  <si>
    <t xml:space="preserve">Graduation Requirements:
• Successful completion of 60 credits
• A minimum of 2.0 program GPA is required.
• 25% (15 credits) of all coursework must be completed at Douglas College
</t>
  </si>
  <si>
    <t>https://www.douglascollege.ca/programs-courses/catalogue/programs/DPMGTB</t>
  </si>
  <si>
    <t>Marketing (Diploma)</t>
  </si>
  <si>
    <t>The Marketing Management Diploma Program uses lectures, case studies, films and simulated business exercises to emphasize practical marketing skills. Students gain a general business education, with specific job skills in customer relations, selling, advertising, marketing research and management.</t>
  </si>
  <si>
    <t>https://www.douglascollege.ca/programs-courses/catalogue/programs/DPMARK</t>
  </si>
  <si>
    <t>Music</t>
  </si>
  <si>
    <t>Music (Diploma)</t>
  </si>
  <si>
    <t>In the Music Diploma Program, students get private lessons in their chosen instrument or voice, and take classes in music theory and history, performing ensembles, and class piano (for those not majoring on a keyboard instrument). Students may also choose to take other music electives. Upon successful completion of all program requirements, students receive a Diploma in Performing Arts – Music, which transfers to a number of university degree programs.</t>
  </si>
  <si>
    <t>https://www.douglascollege.ca/programs-courses/catalogue/programs/DPMUSC</t>
  </si>
  <si>
    <t>Music Technology (Diploma)</t>
  </si>
  <si>
    <t xml:space="preserve">Get the skills to be a force in the studio with the new two-year Diploma in Music Technology at Douglas College.
The Music Technology program gives you a chance to train on state-of-the-art equipment — two fully-equipped studios, computer labs and a 350-seat Performing Arts Theatre — for less than a quarter of what you would pay at private colleges.
You'll take a variety of audio engineering courses, with topics including MIDI, sequencing and synthesis, audio recording, music for film, music scoring, studio setup and maintenance, career development and music ensembles. You'll graduate ready to start your career in sound engineering, music software, audio engineering, music production and more.
Early admission eligibility for university music students
Are you a university music student? If you have one or two years of university music training, you will most likely meet all of the prerequisites for this program and be eligible for early admission.
Professional Development for working audio engineers
If you're already working in the music industry and want to become more literate in music technology, Music Technology at Douglas College is a great choice. You'll earn a diploma and increase your value in the workplace in just two years.
</t>
  </si>
  <si>
    <t xml:space="preserve">Graduation Requirements
• Successful completion of 63.50 credits
• 25% (16 credits) of all coursework must be completed at Douglas College
</t>
  </si>
  <si>
    <t>https://www.douglascollege.ca/programs-courses/catalogue/programs/DPMTCH</t>
  </si>
  <si>
    <t>The Diploma in Science is granted after the completion of a minimum of 60 university-transfer credits from selected courses. Students planning to transfer to a program of studies at another post-secondary institution should choose their courses according to the requirements of that program.</t>
  </si>
  <si>
    <t>https://www.douglascollege.ca/programs-courses/catalogue/programs/DPSCIE</t>
  </si>
  <si>
    <t>Sport Science (Diploma)</t>
  </si>
  <si>
    <t>In the Sport Science Diploma Program, students develop theoretical knowledge of sports administration, physical growth and development, bio-mechanics, exercise physiology, sport history and sport psychology. This interdisciplinary program provides flexibility in course selection and is suitable for students with multiple areas of interest and those wanting flexibility in their career direction. There are also options to specialize in kinesiology or health and recreation.
NOTE: This program is available to a limited number of international students. Please contact Douglas College International.</t>
  </si>
  <si>
    <t xml:space="preserve">Graduation Requirements:
• Successful completion of a minimum of 60 credits 
• 25% (15 credits) must be completed at Douglas College
• All courses must be university transferable (UT) and must be selected from a minimum of four subject areas. A university transferable course is defined as a course that transfers to one of the five Research Universities - SFU, UBC, UBCO, UNBC or UVIC - according to the BC Transfer Guide.
Sport Science Diploma - Kinesiology Specialization:
60 credits meeting all of the following criteria:
• 30 Sport Science credits which must include:
• SPSC 1103; SPSC 1105; SPSC 1151; SPSC 1164; SPSC 1195; SPSC 2205; SPSC 2231; SPSC 2275
• Plus 6 SPSC elective credits
• 12 non-Sport Science elective credits 
• 6 Anatomy and Physiology credits:
• BIOL 1109 or BIOL 1103 or equivalent, and
• BIOL 1209 or BIOL 1203 or equivalent
• 3 Math credits 
• 3 English credits (English 1130 is recommended)
• Any remaining credits are to be selected depending on the student’s transfer destination
Sport Science Diploma - Health and Recreation Specialization:
60 credits meeting all of the following criteria:
• 36 Sport Science credits which must include:
• SPSC 1103; SPSC 1105; SPSC 1192; SPSC 1195; SPSC 1318 or SPSC 1319; SPSC 2231; SPSC 2205; SPSC 2252; SPSC 2292; SPSC 2210
• Plus 2 SPSC electives
• 6 non-Sport Science elective credits
• 6 credits of Commerce &amp; Business Administration courses (minimum 2 courses) from the following:
• MARK 1120 or BUSN 1210 or BUSN 3350 or equivalent
• 3 Social Science credits: SOSC 2140
• 9 foundation credits including:
• PSYC (3); ENGL (3) (ENGL 1130 is recommended); MATH (3)
Sport Science Diploma - Interdisciplinary
60 credits meeting all of the following criteria:
• 18-30 credits of university transfer Sport Science courses
• 24-36 credits of university transfer non-Sport Science elective courses
• 6 English credits (2 courses, with ENGL 1130 recommended as one of these)
Notes:
• Students are advised to align their non-SPSC elective courses with the post-secondary institution to which they plan to transfer (e.g., UBC Kinesiology requires 4 science elective courses from Biology, Chemistry, Math, or Physics).
• Students need not be registered in the Sport Science program to qualify for the Diploma in Sport Science.
</t>
  </si>
  <si>
    <t>https://www.douglascollege.ca/programs-courses/catalogue/programs/DPSPOR</t>
  </si>
  <si>
    <t>Stagecraft And Event Technolog</t>
  </si>
  <si>
    <t xml:space="preserve"> The Stagecraft and Event Technology Diploma Program provides pre-employment training, upgrading and transferability for students interested in a career within the entertainment industry. The program provides a combination of academic and practical experience with courses in stage lighting, audio techniques, set painting, computer assisted drafting, multimedia technology, stage management and stagecraft for TV and film.</t>
  </si>
  <si>
    <t>https://www.douglascollege.ca/programs-courses/catalogue/programs/DPSTGE</t>
  </si>
  <si>
    <t>Theatre (Diploma)</t>
  </si>
  <si>
    <t>If you’ve always loved acting and can’t see yourself doing anything else, the two-year Theatre program at Douglas can get you started. In year one, you’ll take classes in speech, movement, acting, production and theatre history. You’ll also gain valuable experience working on the four major plays put on by second-year students as production assistant, working in the box office, setting up the opening night reception, as well as doing publicity and promotion.
In year two, you’ll continue with your classes and get on-stage acting experience working with professional directors, set designers and lighting specialists from the arts community, as well as students in the Stagecraft and Event Technology program. You’ll act in one major production each semester, applying the theory you learned in year one.
Theatre facilities
Our facilities, among the most modern in the province, provide an excellent teaching and learning environment. You’ll perform in the 350-seat Laura C. Muir Performing Arts Theatre as well as a studio theatre, and will learn in other spaces such as the dance studio and theatre shop.
Transfer your credits to university
Graduates often transfer to complete a bachelor’s degree at universities both in Canada and abroad, such as UBC, SFU, University of Alberta, Circle in the Square (New York), Neighborhood Playhouse (New York), University of Wales (UK) and more.</t>
  </si>
  <si>
    <t xml:space="preserve">Graduation Requirements:
Successful completion of 60 credits
25% (15 credits) of all coursework must be completed at Douglas College
** A university transferable course is a course that transfers to one of the 5 Research Universities - SFU, UBC, UBCO, UNBC or UVIC – according to the BC Transfer Guide. </t>
  </si>
  <si>
    <t>https://www.douglascollege.ca/programs-courses/catalogue/programs/DPTHEA</t>
  </si>
  <si>
    <t>BA in Accounting &amp; Finance (Bachelor Honours Degree)</t>
  </si>
  <si>
    <t xml:space="preserve">DCU’s Accounting and Finance course creates solutions-orientated accountants and financial services professionals with both Irish and international perspectives.
The course takes you from an introduction to accounting basics, through to more complex theoretical and practical accounting studies. You’ll also explore a myriad of other topics, including issues concerning business, law, IT, taxation, auditing, professional ethics, economics, corporate finance, investments, psychology, marketing, HR, management, and communications.
You may also opt to study one of three European languages (French or German or Spanish) as part of the course, giving you an added appeal to employers.
Why do this course?
•	DCU Business School, accredited by AACSB, has a strong international reputation for the quality of its programmes and graduates
•	Generous exemptions from examinations of professional accounting bodies
•	High level of recruitment by all the leading accounting firms
•	Opt to specialise in accounting, finance or management
•	Three-year course with further option for one-year Master’s Degree
•	Student-friendly, congenial environment with excellent, supportive and friendly lecturers
•	Top students awarded sponsored prizes from KPMG, Mazars, CIMA, PwC, Grant Thornton and Kavanagh Fennell
</t>
  </si>
  <si>
    <t xml:space="preserve">•	IELTS: 6.5
•	GPA: NA
•	degree transcripts, grading system, personal statement, two references, passport or citizen ID card and all English Language certification
</t>
  </si>
  <si>
    <t>•	IELTS: 6.5</t>
  </si>
  <si>
    <t>https://educoglobal.com/course/ba-in-accounting-finance-bachelor-honours-degree-dublin-city-university/</t>
  </si>
  <si>
    <t>BA in Global Business (France) (Bachelor Honours Degree)</t>
  </si>
  <si>
    <t xml:space="preserve">No  </t>
  </si>
  <si>
    <t xml:space="preserve">The BA in Global Business combines a broad understanding of international business with intercultural experience and work placements. This degree is unique in that you’ll have the chance to gain fluency in a second language, participate in two work placements, and earn two business degrees in two countries.
In your four years, you’ll gain the necessary knowledge and skills to meet the challenges of the diverse worlds of global and local business.
You’ll spend your first two years in DCU (including a work placement in Ireland), and then your final two years in Neoma Business School, our partner in France, where you’ll study in the local language and university system. Neoma Business School was formed in 2013 through a merger of Rouen Business School and Reims Management School. It is one of France’s largest and best-known business schools, with 8,000 students across three campuses.
You’ll graduate with two qualifications, one from DCU and one from the partner institution. Students are responsible for their own accommodation, travel and insurance costs for their 2 years abroad.
Why do this course?
•	DCU Business School, accredited by AACSB, has a strong international reputation for the quality of its programmes and graduates
•	Experience business in a global context through studying and working in two countries with international students from the International Partnership of Business Schools
•	Gain two qualifications, awarded by DCU and another top international business school
•	Acquire business knowledge while immersing yourself in two different social, cultural and political environments
•	Opt to specialise in a specific area of business in your final year
</t>
  </si>
  <si>
    <t>https://educoglobal.com/course/ba-in-global-business-france-bachelor-honours-degree-dublin-city-university/</t>
  </si>
  <si>
    <t>Institute of Education</t>
  </si>
  <si>
    <t xml:space="preserve">Bachelor of Science (Hons) in Education &amp; Training
</t>
  </si>
  <si>
    <t xml:space="preserve">BSc in Education and Training (Bachelor Honours Degree)
</t>
  </si>
  <si>
    <t>You will acquire practical knowledge on key areas such as curriculum design, implementation, assessment and education policy, while also developing skills in information technology for education and interpersonal communications for multicultural/diverse societies.</t>
  </si>
  <si>
    <t>https://educoglobal.com/course/bsc-in-education-and-training-bachelor-honours-degree-dublin-city-university/</t>
  </si>
  <si>
    <t xml:space="preserve">Bachelor of Early Childhood Education
</t>
  </si>
  <si>
    <t xml:space="preserve">Early Childhood Education
</t>
  </si>
  <si>
    <t>The course prepares you for a range of early education settings and develops your knowledge, competencies and understanding of: children's welfare, development and learning; key national frameworks and how to create settings that support and challenge young children; how to translate teaching theory into practice; social and legislative context and its impact on children; how to work, communicate and build relationships with children, parents, and colleagues.</t>
  </si>
  <si>
    <t>•	IELTS: 6.5
•	GPA: NA
•	degree transcripts, grading system, personal statement, two references, passport or citizen ID card and all English Language certification</t>
  </si>
  <si>
    <t>https://educoglobal.com/course/bachelor-of-early-childhood-education-dublin-city-university/</t>
  </si>
  <si>
    <t>DCU Business School</t>
  </si>
  <si>
    <t>Bachelor of Business Studies (Hons)</t>
  </si>
  <si>
    <t>Bachelor of Business Studies (Bachelor Honours Degree)</t>
  </si>
  <si>
    <t xml:space="preserve">The Business Studies degree gives you a solid grounding in the many skills required to pursue a successful career in business. The greatest strength of the course is its entrepreneurial focus and relevance to management practice. </t>
  </si>
  <si>
    <t>https://educoglobal.com/course/bachelor-of-business-studies-bachelor-honours-degree-dublin-city-university/</t>
  </si>
  <si>
    <t>Bachelor of Business Studies International (Hons)</t>
  </si>
  <si>
    <t>Bachelor of Business Studies-International (Bachelor Honours Degree)</t>
  </si>
  <si>
    <t xml:space="preserve">The Business Studies International degree is designed to create dynamic and resourceful business people in answer to the local and international skills gaps. You’ll study a range of business, language and cultural topics, and develop essential business skills in communication, information technology, teamwork, and problem solving—all vital for success in today's global business environment. 
You’ll also acquire proficiency in the foreign language of your choice (French, German, Spanish, Chinese or Japanese) and spend a year studying in a country where your chosen language is spoken.
</t>
  </si>
  <si>
    <t>https://educoglobal.com/course/bachelor-of-business-studies-international-bachelor-honours-degree-dublin-city-university/</t>
  </si>
  <si>
    <t>Bachelor of Arts (Hons) in Global Business (Germany)</t>
  </si>
  <si>
    <t xml:space="preserve">BA in Global Business (Germany) (Bachelor Honours Degree)
</t>
  </si>
  <si>
    <t>The BA in Global Business combines a broad understanding of international business with intercultural experience and work placements. This degree is unique in that you’ll have the chance to gain proficiency in a second language, participate in two work placements, and earn two business degrees in two countries.
You’ll spend your first two years in DCU (including a work placement in Ireland), and then your final two years in the European School of Business (Reutlingen), our partner in Germany, where you’ll study in the local language and university system. The ESB, Reutlingen, is over 100 years old, has more than 3,000 students in 11 faculties and maintains relationships with numerous institutions in other countries. It has an excellent reputation for delivering rigorous programmes of education and for producing highly successful graduates</t>
  </si>
  <si>
    <t>https://educoglobal.com/course/ba-in-global-business-germany-bachelor-honours-degree-dublin-city-university/</t>
  </si>
  <si>
    <t>Bachelor of Arts (Hons) in Global Business (Spain)</t>
  </si>
  <si>
    <t xml:space="preserve">BA in Global Business (Spain) (Bachelor Honours Degree)
</t>
  </si>
  <si>
    <t>The BA in Global Business combines a broad understanding of international business with intercultural experience and work placements. This degree is unique in that you’ll have the chance to gain proficiency in a second language, participate in two work placements, and earn two business degrees in two countries.
You’ll spend the first two years in DCU (including a work placement in Ireland) and the final two years in ICADE at the Universidad Pontificia Comillas (Madrid), our partner in Spain, where you’ll study in the local language and university system. The University is one of Spain’s oldest and most highly regarded business schools.</t>
  </si>
  <si>
    <t>https://educoglobal.com/course/ba-in-global-business-spain-bachelor-honours-degree-dublin-city-university/</t>
  </si>
  <si>
    <t>Bachelor of Arts (Hons) in Global Business (USA)</t>
  </si>
  <si>
    <t>BA in Global Business (USA) (Bachelor Honours Degree)</t>
  </si>
  <si>
    <t>The BA in Global Business combines a broad understanding of international business with intercultural experience and work placements. This degree is unique in that you’ll have the chance to participate in two work placements and earn two business degrees in two countries.
You’ll spend your first two years in DCU, which includes a work placement in Ireland, and then your final two years in the USA.</t>
  </si>
  <si>
    <t>https://educoglobal.com/course/ba-in-global-business-usa-bachelor-honours-degree-dublin-city-university/</t>
  </si>
  <si>
    <t>Bachelor of Arts (Hons) in Global Business (Canada)</t>
  </si>
  <si>
    <t xml:space="preserve">BA in Global Business (Canada) (Bachelor Honours Degree)
</t>
  </si>
  <si>
    <t xml:space="preserve">The BA in Global Business combines a broad understanding of international business with intercultural experience and work placements. This degree is unique in that you’ll have the chance to participate in two work placements and earn two business degrees in two countries.
You’ll spend your first two years in DCU (including a work placement in Ireland), and then your final two years in Brock University (Ontario), our partner in Canada, where you’ll study North American history, politics and business practice, and also have the option to study a second language. Brock University, founded in 1964 at the centre of Canada’s Niagara Peninsula, is the only university in Canada based in a UNESCO Biosphere Reserve.
</t>
  </si>
  <si>
    <t>https://educoglobal.com/course/ba-in-global-business-canada-bachelor-honours-degree-dublin-city-university/</t>
  </si>
  <si>
    <t>Bachelor of Science in Aviation Management</t>
  </si>
  <si>
    <t>BSc in Aviation Management/BSc In Aviation Management with Pilot Studies</t>
  </si>
  <si>
    <t xml:space="preserve">Whether you’re planning an aviation career as a manager or as a commercial pilot, a foundation in the business management principles of the industry is key to success in this challenging and rapidly changing sector.
It’s well recognised that, in the near future, the aviation industry will require increased numbers of new pilots and other trained specialist staff to operate the expanding global air fleet.
</t>
  </si>
  <si>
    <t>https://educoglobal.com/course/bsc-in-aviation-management-bsc-in-aviation-management-with-pilot-studies-dublin-city-university/</t>
  </si>
  <si>
    <t>Bachelor of Science (Hons) in Marketing, Innovation and Technology</t>
  </si>
  <si>
    <t xml:space="preserve">BSc in Marketing, Innovation and Technology
</t>
  </si>
  <si>
    <t>This course prepares you with a foundation in marketing and insight into cutting edge science and technology, in answer to the growing demand for expertise in all these areas. As an innovative marketing specialist in the emerging technologies sector you’ll help to design, research and successfully market new products and services.
The Marketing, Innovation and Technology degree will teach you how to bridge the phase between the invention of a technology and its emergence on the market, sometimes called the “innovation gap”. You’ll develop an entrepreneurial outlook, served by knowledge of web design, industrial design and communications, and an understanding of the processes involved in new product development. You’ll be introduced to a range of technologies including ICT, social media, emerging life sciences and biotechnology.</t>
  </si>
  <si>
    <t>https://educoglobal.com/course/bsc-in-marketing-innovation-and-technology-dublin-city-university/</t>
  </si>
  <si>
    <t>Faculty of Science and Health</t>
  </si>
  <si>
    <t>Bachelor of Science (Hons) in Actuarial Mathematics</t>
  </si>
  <si>
    <t>BSc in Actuarial Mathematics</t>
  </si>
  <si>
    <t>The DCU BSc in Actuarial Mathematics prepares students to pursue a career as an actuary or, more generally, for a career in finance. Actuaries are involved in quantifying and managing risk and work in areas as diverse as banking, insurance and healthcare.  As financial markets become increasingly complex there is a growing need for professionals who combine both mathematical and financial expertise. Graduates of the DCU BSc in Actuarial Mathematics are in high demand by both the actuarial and financial industry in Ireland and internationally.</t>
  </si>
  <si>
    <t>https://educoglobal.com/course/bsc-in-actuarial-mathematics-dublin-city-university/</t>
  </si>
  <si>
    <t>Bachelor of Science (Hons) in Financial Mathematics</t>
  </si>
  <si>
    <t>BSc in Financial Mathematics</t>
  </si>
  <si>
    <t>The BSc in Financial Mathematics course prepares you for a career in the financial sector, reflecting the field's increasingly high level of sophistication in mathematical knowledge and computing skills. This programme will equip you with the knowledge and skills required to design, price, and hedge complex financial products (such as derivatives, options and swaps), to understand the movement of stock and bond prices, and to measure and manage financial risk.</t>
  </si>
  <si>
    <t>https://educoglobal.com/course/bsc-in-financial-mathematics-dublin-city-university/</t>
  </si>
  <si>
    <t>Bachelor of Science (Hons) in Analytical Science</t>
  </si>
  <si>
    <t xml:space="preserve">BSc in Analytical Science (Bachelor Honours Degree)
</t>
  </si>
  <si>
    <t>Our information-oriented society values the detection and measurement of analytical science now more than ever. We see, use and benefit from it every day, from the tests performed to check the purity of medicines, to the daily monitoring of industrial wastes, to analysis in the forensic laboratory.
The BSc in Analytical Science employs an interdisciplinary approach, educating you in both theoretical and practical aspects of chemical, biochemical and microbiological analysis. The ever-increasing demand for more detailed and accurate data from within these disciplines means your services, as a trained analytical scientist, will be in constant demand.</t>
  </si>
  <si>
    <t>https://educoglobal.com/course/bsc-in-analytical-science-bachelor-honours-degree-dublin-city-university/</t>
  </si>
  <si>
    <t xml:space="preserve">Bachelor in Chemical and Pharmaceutical Sciences
</t>
  </si>
  <si>
    <t xml:space="preserve">BSc in Chemical and Pharmaceutical Sciences (Bachelor Honours Degree)
</t>
  </si>
  <si>
    <t>DCU's Chemical and Pharmaceutical Sciences course cultivates your chemistry knowledge and skills through applied methods. Laboratory work plays a vital role in developing your understanding of research and industry.  The opportunity to apply the basic principles of chemistry will equip you with an array of problem solving skills to serve in the professional world.</t>
  </si>
  <si>
    <t>https://educoglobal.com/course/bsc-in-chemical-and-pharmaceutical-sciences-bachelor-honours-degree-dublin-city-university/</t>
  </si>
  <si>
    <t xml:space="preserve">BSc in Environmental Science and Technology
</t>
  </si>
  <si>
    <t xml:space="preserve">
This course explores the environment, the technologies used for its analysis, and how it’s impacted by our activities from a scientific perspective. You’ll consider and probe the problems we face, and investigate means for reducing our negative impact on the environment.
The programme examines elements of physics, chemistry and biology from an environmental perspective. The integration of these disciplines leads to a broad knowledge of environmental influencers and makes you an attractive candidate for employers.</t>
  </si>
  <si>
    <t>https://educoglobal.com/course/bsc-in-environmental-science-and-technology-dublin-city-university/</t>
  </si>
  <si>
    <t>Bachelor of Science (Hons) in Genetics and Cell Biology</t>
  </si>
  <si>
    <t>BSc in Genetics and Cell Biology (Bachelor Honours Degree)</t>
  </si>
  <si>
    <t xml:space="preserve">Discoveries in genetics and cell biology are opening up a new era of understanding, both of ourselves and of the world around us. Genetics give us insight into what contributes to our development and individuality, and when this knowledge is combined with cell biology, we can explore exciting scientific applications benefiting all of society.
</t>
  </si>
  <si>
    <t>https://educoglobal.com/course/bsc-in-genetics-and-cell-biology-bachelor-honours-degree-dublin-city-university/</t>
  </si>
  <si>
    <t xml:space="preserve">Bachelor of Science (Hons) in Biotechnology
</t>
  </si>
  <si>
    <t xml:space="preserve">DCU’s Biotechnology degree’s will furnish you with the science and engineering fundamentals to succeed in the emerging technology-driven biotech industry. The technologies in this industry have made a real impact on humanity, and include the creation and manufacture of products that help in the diagnosis and treatment of disease (e.g. the production of antibiotics, insulin, and safer recombinant vaccines), and the provision of services to areas like healthcare, food, agriculture, energy and the environment.
</t>
  </si>
  <si>
    <t>https://educoglobal.com/course/bsc-in-biotechnology-bachelor-honours-degree-dublin-city-university/</t>
  </si>
  <si>
    <t xml:space="preserve">Bachelor of Science(Hons) in Sport Science and Health
</t>
  </si>
  <si>
    <t xml:space="preserve">BSc in Sport Science and Health (Bachelor Honours Degree)
</t>
  </si>
  <si>
    <t xml:space="preserve">Sport and exercise scientists use research and analysis to give specialist advice to improve individual or team athletic performance. They also design and administer appropriate methods of assessment, and create exercise or training programmes aimed at improving either health or sporting performance.
Early on in DCU’s Sport Science and Health course, you’ll examine the key science subjects that form the backbone of this degree: chemistry, physics, anatomy, physiology, psychology and sociology. As you progress, you’ll learn how these subjects are applied to the study of sport, exercise and health, and what role factors like nutrition and genetics play, as well.
</t>
  </si>
  <si>
    <t>https://educoglobal.com/course/bsc-in-sport-science-and-health-bachelor-honours-degree-dublin-city-university/</t>
  </si>
  <si>
    <t xml:space="preserve">Bachelor of Science (Hons) in Athletic Therapy and Training
</t>
  </si>
  <si>
    <t xml:space="preserve">BSc in Athletic Therapy and Training (Bachelor Honours Degree)
</t>
  </si>
  <si>
    <t xml:space="preserve">The Athletic Therapy and Training programme will equip you with the medical knowledge, clinical abilities, problem-solving skills, confidence, and practical experience you need to become an ATT. The course’s graduates are also recognised as ATT’s who can communicate and work professionally with patients.
</t>
  </si>
  <si>
    <t>https://educoglobal.com/course/bsc-in-athletic-therapy-and-training-bachelor-honours-degree-dublin-city-university/</t>
  </si>
  <si>
    <t xml:space="preserve">Bachelor of Science (Hons) in Physical Education with Biology
</t>
  </si>
  <si>
    <t xml:space="preserve">BSc in Physical Education with Biology (Bachelor Honours Degree)
</t>
  </si>
  <si>
    <t>In the Biology modules you’ll study mammalian anatomy and physiology, cell biology, genetics, health and junior cycle physics and chemistry, and put your theoretical knowledge into practice through laboratory work. You’ll also learn how best to teach Biology to students.
Education Studies integrates educational theory and practice through 'coaching rather than teaching', which involves group work, reflective diaries, online reporting and reflection, case studies and other problem-based learning approaches.</t>
  </si>
  <si>
    <t>https://educoglobal.com/course/bsc-in-physical-education-with-biology-bachelor-honours-degree-dublin-city-university/</t>
  </si>
  <si>
    <t xml:space="preserve">Bachelor of Science in Physical Education with Mathematics
</t>
  </si>
  <si>
    <t xml:space="preserve">BSc in Physical Education with Mathematics (Bachelor Honours Degree)
</t>
  </si>
  <si>
    <t>The PE element of the course pairs psychological, biomechanical and sociological theory, with practical instruction on how PE is taught through games, aquatics, gymnastics, dance, athletics and outdoor adventure education.
In the Biology modules you’ll study mammalian anatomy and physiology, cell biology, genetics, health and junior cycle physics and chemistry, and put your theoretical knowledge into practice through laboratory work. You’ll also learn how best to teach Biology to students.
Education Studies integrates educational theory and practice through 'coaching rather than teaching', which involves group work, reflective diaries, online reporting and reflection, case studies and other problem-based learning approaches.</t>
  </si>
  <si>
    <t>https://educoglobal.com/course/bsc-in-physical-education-with-mathematics-bachelor-honours-degree-dublin-city-university/</t>
  </si>
  <si>
    <t xml:space="preserve">Bachelor of Science (Hons) in Science Education
</t>
  </si>
  <si>
    <t xml:space="preserve">BSc in Science Education (Bachelor Honours Degree)
</t>
  </si>
  <si>
    <t xml:space="preserve">The DCU BSc in Science Education provides students with aTeaching Council accredited concurrent degree qualification in post-primary initial teacher education which combines the study of three curricular subjects with teacher education studies. On successful completion of the programme,graduates can directly register with the Teaching Council as qualified to teachtwo subjects from Physics, Mathematics and Chemistry, to Leaving Certificate Level.
</t>
  </si>
  <si>
    <t>https://educoglobal.com/course/bsc-in-science-education-bachelor-honours-degree-dublin-city-university/</t>
  </si>
  <si>
    <t xml:space="preserve">BSc (Honours) in Psychology
</t>
  </si>
  <si>
    <t xml:space="preserve">BSc in Psychology
</t>
  </si>
  <si>
    <t xml:space="preserve">Psychology is concerned with all aspects of behaviour and the thoughts, feelings and motivations underlying such behaviour. While psychologists differ in their interests within the field of psychology and in the type of work they do, they all approach the study of behaviour in a scientific way. DCU’s BSc in Psychology, offered through the School of Nursing and Human Sciences, is accredited by the Psychological Society of Ireland (PSI). This ensures that the course meets the highest standards for undergraduate pre-professional training in psychology. 
</t>
  </si>
  <si>
    <t>https://educoglobal.com/course/bsc-in-psychology-dublin-city-university/</t>
  </si>
  <si>
    <t xml:space="preserve">Bachelor of Science in Health and Society
</t>
  </si>
  <si>
    <t xml:space="preserve">BSc in Health and Society
</t>
  </si>
  <si>
    <t xml:space="preserve">This degree programme will help you understand health in biological, social, political, ethical and psychological contexts. You will learn about health research, engage in health action projects or campaigns, research experiences in illness and disability, and examine health-related issues like drugs in society, nutrition, body image, and trauma and abuse.
</t>
  </si>
  <si>
    <t>https://educoglobal.com/course/bsc-in-health-and-society-dublin-city-university/</t>
  </si>
  <si>
    <t xml:space="preserve">Bachelor of Science (Hons) in Applied Physics
</t>
  </si>
  <si>
    <t xml:space="preserve">BSc in Applied Physics (Bachelor Honours Degree)
</t>
  </si>
  <si>
    <t>As one of the most fundamental sciences, physics has fuelled many of the scientific and technological developments that we take for granted. Physicists have pioneered modern technologies as diverse as the Internet, nuclear power and MRI scanners. Today physicists continue to lead innovation in areas such as quantum information and communications technology, nanosystems design, ultrafast molecular switching and terahertz medical imaging.
DCU’s Applied Physics degree provides a solid physics foundation and invaluable laboratory exposure, with an overarching emphasis on real-life technological skills and applications. The analytical abilities and problem solving skills you’ll develop will also make you a standout candidate on the job market and serve you throughout your career.</t>
  </si>
  <si>
    <t>https://educoglobal.com/course/bsc-in-applied-physics-bachelor-honours-degree-dublin-city-university/</t>
  </si>
  <si>
    <t xml:space="preserve">Bachelor of Science (Hons) in Physics with Biomedical Sciences
</t>
  </si>
  <si>
    <t xml:space="preserve">BSc in Physics with Biomedical Sciences (Bachelor Honours Degree)
</t>
  </si>
  <si>
    <t>This course overlays the principles that underpin the chemical, biological and life sciences on a solid physics background, while exposing you to the most recent developments in the biomedical area.
Students who pursue this course combine a natural curiosity with analytical skills, perseverance and a broad range of interests. Modules are delivered through lectures, tutorials and modern laboratory work.
Throughout the programme, you’ll have full access to a custom-designed physics building equipped with state-of-the-art undergraduate and research laboratories.
You’ll also have the opportunity to intern for an extended period in a hospital (or private company) and experience the real medical environment.</t>
  </si>
  <si>
    <t>https://educoglobal.com/course/bsc-in-physics-with-biomedical-sciences-bachelor-honours-degree-dublin-city-university/</t>
  </si>
  <si>
    <t xml:space="preserve">Bachelor of Science (Hons) in Physics with Astronomy
</t>
  </si>
  <si>
    <t xml:space="preserve">BSc in Physics with Astronomy (Bachelor Honours Degree)
</t>
  </si>
  <si>
    <t xml:space="preserve">Over the four years of this course you’ll have the chance to learn about observational astronomy and the instruments and techniques used to study the stars, and can look forward to working with real astronomical data from a variety of telescopes and observatories worldwide. Throughout, there is an emphasis on laboratory experience and you’ll have the opportunity to collaborate with professional DCU astronomers whose work is at the forefront of international astronomical research.
</t>
  </si>
  <si>
    <t>https://educoglobal.com/course/bsc-in-physics-with-astronomy-bachelor-honours-degree-dublin-city-university/</t>
  </si>
  <si>
    <t>Faculty of Engineering and Computing</t>
  </si>
  <si>
    <t xml:space="preserve">Bachelor of Engineering in Electronic and Computer Engineering
</t>
  </si>
  <si>
    <t xml:space="preserve">BEng in Electronic and Computing Engineering
</t>
  </si>
  <si>
    <t xml:space="preserve">An electronic and computer engineer is a problem solver by nature—a person who wonders about how things work and how to make things right. Mathematics is the universal language of engineering, and you’ll need to be comfortable with logical and methodical approaches to understanding real-world phenomena. Leaving Cert Honours in Mathematics and (where available) Leaving Cert in Applied Mathematics, when well understood, are excellent indicators of ability in the field of electronic and computer engineering.
</t>
  </si>
  <si>
    <t>https://educoglobal.com/course/beng-in-electronic-and-computing-engineering-dublin-city-university/</t>
  </si>
  <si>
    <t xml:space="preserve">Bachelor of Engineering (Hons) in Mechatronic Engineering
</t>
  </si>
  <si>
    <t xml:space="preserve">BEng in Mechatronic Engineering
</t>
  </si>
  <si>
    <t>Such machines are examples of mechatronic engineering, the science of combining mechanical engineering, electronic and computer engineering and software design to create intelligent machines. Mechatronic engineering skills are key in the ever growing presence of a connected world (Internet of Things (IoT))enabling machines to interact with the (electro-mechanical) physical and (software) virtual worlds via the internet. The potential in this area is immense no matter what your interest, from designing safer cars to building labour-saving intelligent robots to interfacing the mechanical and electronic parts of future renewable energy systems.
After completing four years of the course, you’ll achieve a Bachelor of Engineering (Hons) in Mechatronic Engineering.</t>
  </si>
  <si>
    <t>https://educoglobal.com/course/beng-in-mechatronic-engineering-dublin-city-university/</t>
  </si>
  <si>
    <t xml:space="preserve">Bachelor of Engineering (Hons) in Mechanical and Manufacturing Engineering
</t>
  </si>
  <si>
    <t xml:space="preserve">BEng in Mechanical and Manufacturing Engineering
</t>
  </si>
  <si>
    <t>This course combines two distinct fields, Mechanical Engineering and Manufacturing Engineering, to create the foundation for a versatile career.
Mechanical Engineering focuses on the design, manufacture and operation of products that have moving parts. Aircraft, automobiles, more fuel-efficient systems and cheaper electricity all come to mind. Manufacturing Engineering, meanwhile, concentrates on converting materials from one form to another. It's about manufacturing processes and systems, ranging from basic assembly (e.g., car tyres) or high-tech manufacture (jumbo jets).
The programme also prepares you for the challenges of mechanical and manufacturing engineering using the most sophisticated computer techniques and tools.</t>
  </si>
  <si>
    <t>https://educoglobal.com/course/beng-in-mechanical-and-manufacturing-engineering-dublin-city-university/</t>
  </si>
  <si>
    <t>Bachelor of Engineering  in Biomedical Engineering</t>
  </si>
  <si>
    <t xml:space="preserve">BEng in Biomedical Engineering
</t>
  </si>
  <si>
    <t xml:space="preserve">This degree has been designed in consultation with the healthcare industry and medical community, ensuring you’ll receive an education that’s up to speed with current developments. Traditionally, medical device companies have recruited from fields like mechanical and electronic engineering, and then provided additional training in bioengineering, but DCU’s Biomedical Engineering integrates the necessary aspects of biology and medicine with the technical engineering aspects required to engineer medical devices.
</t>
  </si>
  <si>
    <t>https://educoglobal.com/course/beng-in-biomedical-engineering-dublin-city-university/</t>
  </si>
  <si>
    <t xml:space="preserve">Bachelor of Science (Hons) in Enterprise Computing
</t>
  </si>
  <si>
    <t>Computing technology has entered every angle of the commercial and industrial world and drives innovation across the business world. Graduates of the B.Sc. in Enterprise Computing have high-tech skills and business acumen that make them in demand in IT-specific to more traditional finance and government industries, or any other organisation that has a need for technology management.
Understand how software and information systems address real-world business problems and how you can best use computing technology to help organizations to work together and give companies a competitive edge in the marketplace. You’ll learn how to use and manage information technology and systems to improve and even re-design the way organisations do business.</t>
  </si>
  <si>
    <t>https://educoglobal.com/course/bsc-in-enterprise-computing-bachelor-honours-degree-dublin-city-university/</t>
  </si>
  <si>
    <t xml:space="preserve">Bachelor of Science (Hons) in Computer Applications
</t>
  </si>
  <si>
    <t xml:space="preserve">BSc in Computer Applications (Bachelor Honours Degree)
</t>
  </si>
  <si>
    <t>Computing technology is all around us in our everyday lives. As intelligent, innovative and forward-thinking people continue to develop technology, it can help us to solve problems in a great range of applications (e.g. traffic circulation, climate modeling, the study of diseases, systems engineering, business modeling and ecology).
This degree prepares you for a career in computing and information technology. It gives you in-depth knowledge of software engineering and the practical skills to apply this knowledge to develop the technology behind computer games, mobile phones, the Internet, web applications, entertainment systems and many other computing-based products.</t>
  </si>
  <si>
    <t>https://educoglobal.com/course/bsc-in-computer-applications-bachelor-honours-degree-dublin-city-university/</t>
  </si>
  <si>
    <t xml:space="preserve">Bachelor of Science (Hons) in Data Science
</t>
  </si>
  <si>
    <t xml:space="preserve">BSc in Data Science
</t>
  </si>
  <si>
    <t xml:space="preserve">Data Science involves the study of information—where it comes from and the patterns it forms—and how to turn this data into a resource for business, government and social strategies. Data Scientists are investigators, story-tellers and problem-solvers who organize information, find unique ways to communicate its salient points, and think of creative ways to apply it to real world situations.
</t>
  </si>
  <si>
    <t>https://educoglobal.com/course/bsc-in-data-science-dublin-city-university/</t>
  </si>
  <si>
    <t>Faculty of Humanities and Social Sciences</t>
  </si>
  <si>
    <t xml:space="preserve">Bachelor of Arts
JOINT HONOURS
</t>
  </si>
  <si>
    <t xml:space="preserve">BA Arts (Joint Honours)
</t>
  </si>
  <si>
    <t xml:space="preserve">Choose from a range of Arts subjects for a degree with multifaceted perspectives. You’ll examine areas central to contemporary society, including tradition, culture, theology, law, politics, communication, human-environment relations, and human behavior.
</t>
  </si>
  <si>
    <t>https://educoglobal.com/course/ba-arts-joint-honours-dublin-city-university/</t>
  </si>
  <si>
    <t xml:space="preserve">Bachelor of Arts (Hons) in Communication Studies
</t>
  </si>
  <si>
    <t xml:space="preserve">BA in Communication Studies (Bachelor Honours Degree)
</t>
  </si>
  <si>
    <t>The course will give you a thorough understanding of the role communications play in local, national and international settings by teaching you how to think critically about communication in its various forms. It will also introduce you to the varied careers available to graduates and help you decide which interests you most.</t>
  </si>
  <si>
    <t>https://educoglobal.com/course/ba-in-communication-studies-bachelor-honours-degree-dublin-city-university/</t>
  </si>
  <si>
    <t xml:space="preserve">Bachelor of Arts (Hons) in Journalism
</t>
  </si>
  <si>
    <t xml:space="preserve">BA in Journalism (Bachelor Honours Degree)
</t>
  </si>
  <si>
    <t xml:space="preserve">DCU’s Journalism degree focuses on three essentials: practical skills such as video, audio and writing for different platforms (digital, social, print and broadcast); knowledge of people, institutions and ethical principles needed as context; and academic studies of law, politics and society to sharpen your critical thinking.
</t>
  </si>
  <si>
    <t>https://educoglobal.com/course/ba-in-journalism-bachelor-honours-degree-dublin-city-university/</t>
  </si>
  <si>
    <t xml:space="preserve">Bachelor of Science (Hons) in Multimedia
</t>
  </si>
  <si>
    <t xml:space="preserve">BSc in Multimedia (Bachelor Honours Degree)
</t>
  </si>
  <si>
    <t xml:space="preserve">New digital and multimedia technologies are increasingly being adopted not only in traditional media and communication fields, but also in sectors as diverse as tourism, entertainment and architecture.
By focusing on multimedia’s conceptual, creative and technological aspects, you’ll develop an understanding of digital media theory, including issues of content and form; acquire a command of the concepts and practices in digital text, image and sound manipulation, and multimedia authoring; be equipped to contribute to multimedia product development; and learn to manage a diverse range of multimedia projects.
</t>
  </si>
  <si>
    <t>https://educoglobal.com/course/bsc-in-multimedia-bachelor-honours-degree-dublin-city-university/</t>
  </si>
  <si>
    <t xml:space="preserve">BA in Applied Language and Translation Studies
</t>
  </si>
  <si>
    <t xml:space="preserve">BA in Applied Language and Translation Studies (Common Entry)
</t>
  </si>
  <si>
    <t>Through the Applied Language and Translation Studies  degree you’ll explore the principles behind language, culture, translation and intercultural communication. You’ll develop your knowledge of different cultures, linguistics, and translation, and enhance your language skills in French, Chinese, German, Japanese and/or Spanish.
The programme offers an opportunity to study languages in combinations not available anywhere else in Ireland (e.g. Japanese and German; Chinese and French), giving you an even broader appeal to potential employers.</t>
  </si>
  <si>
    <t>https://educoglobal.com/course/ba-in-applied-language-and-translation-studies-common-entry-dublin-city-university/</t>
  </si>
  <si>
    <t xml:space="preserve">Bachelor of Civil Law (Law and Society)
</t>
  </si>
  <si>
    <t xml:space="preserve">Learn how the legal process operates and how law and social forces influence one another in our modern world. In this degree, you’ll explore the key foundations of law (constitutional law, contract law and criminal law, for instance), and examine critical perspectives on the nature of these subjects, the practice of law, and the wider role of law in society.
The course also presents the opportunity to study the core modules to prepare for entrance exams to the Law Society as a trainee solicitor, or you could qualify for entrance to the Barrister-at-Law degree at King's Inns. Alternatively, upon graduation, you may choose to work within the public service, politics, NGOs, journalism, criminology/criminal justice and equality organisations, or international institutions.
</t>
  </si>
  <si>
    <t>https://educoglobal.com/course/bachelor-of-civil-law-law-and-society-dublin-city-university/</t>
  </si>
  <si>
    <t xml:space="preserve">Bachelor of Arts (Hons) in International Relations
</t>
  </si>
  <si>
    <t xml:space="preserve">BA in International Relations (Bachelor Honours Degree)
</t>
  </si>
  <si>
    <t xml:space="preserve">The International Relations degree will give you insight into the major world issues that challenge and fascinate us today. You’ll examine the forces that shape contemporary societies, such as globalisation, international law, third-world debt and American foreign policy. You’ll also study key institutions like the European Union and the United Nations.
The programme also prepares you for the work force by imparting broader abilities, such as oral and written communication skills, the capacity to think analytically, teamwork skills, and research techniques.
</t>
  </si>
  <si>
    <t>https://educoglobal.com/course/ba-in-international-relations-bachelor-honours-degree-dublin-city-university/</t>
  </si>
  <si>
    <t xml:space="preserve">Bachelor of Arts (Hons) in Economics, Politics and Law
</t>
  </si>
  <si>
    <t xml:space="preserve">BA in Economics, Politics and Law (Bachelor Honours Degree)
</t>
  </si>
  <si>
    <t>The BA in Economics, Politics and Law (EPL) will challenge you to explore how its key disciplines interact in contemporary Irish society and how they shape the current global environment. You’ll also gain an understanding of how economics, politics and law are inextricably bound together and how they can be applied to real world situations. This extremely versatile degree can be exercised in a number of professions.
The course can be completed in three years or in four with an optional Third Year abroad in the US, France, Hungary, the Czech Republic, Turkey, Denmark, Sweden or a one of a selection of other locations.</t>
  </si>
  <si>
    <t>https://educoglobal.com/course/ba-in-economics-politics-and-law-bachelor-honours-degree-dublin-city-university/</t>
  </si>
  <si>
    <t xml:space="preserve">BA in Jazz and Contemporary Music Performance
</t>
  </si>
  <si>
    <t xml:space="preserve">The BA in Jazz and Contemporary Music Performance is a four-year, full time Honours degree which trains learners for a life as a professional performing musician. The programme covers a wide range of musical techniques including performance, instrumental technique, improvisation, composition, computer music, aural training, arranging and pedagogical studies, giving the participants the skills necessary to operate in a wide area of contemporary music, not just jazz. All of the subjects in the course are geared towards training young musicians to the highest international standards and to be fully equipped to work in the world of contemporary music both here and abroad.
</t>
  </si>
  <si>
    <t>https://educoglobal.com/course/ba-in-jazz-and-contemporary-music-performance-dublin-city-university/</t>
  </si>
  <si>
    <t>institute of education</t>
  </si>
  <si>
    <t xml:space="preserve">MA in Chaplaincy Studies &amp; Pastoral Work
</t>
  </si>
  <si>
    <t xml:space="preserve">MA in Chaplaincy Studies and Pastoral Work
</t>
  </si>
  <si>
    <t>The MA in Chaplaincy Studies and Pastoral Work course provides the academic, pastoral, spiritual, personal and professional development for those already working or wishing to work in the contexts below who seek to enrich their skills in the areas of Faith Development, Chaplaincy and Chaplaincy 
•Coordination.
•Primary Schools
•Post-Primary Schools
•Third Level Institutes
•Prisons / Young Offenders
•Parish Communities
•Youth and Young Adult Groups
•Community / Voluntary Sector</t>
  </si>
  <si>
    <t>https://educoglobal.com/course/ma-in-chaplaincy-studies-and-pastoral-work-dublin-city-university/</t>
  </si>
  <si>
    <t xml:space="preserve">Master of Science in Management (Strategy)
</t>
  </si>
  <si>
    <t xml:space="preserve">MSc in Management (Strategy)
</t>
  </si>
  <si>
    <t>The MSc in Management (Strategy) enhances the knowledge skills, and competencies of students who already have an undergraduate degree in business, but who wish to develop a deeper competency in business strategy and management at Master’s level.
The programme provides you with highly sought-after skills and competencies to assess and contribute to strategic thinking, analysis, decision-making, strategy formulation and strategy execution in organisations.
You'll gain applied knowledge through real work with assigned industry clients and by the end of the programme, you will have developed into a strong and confident business professional.</t>
  </si>
  <si>
    <t>https://educoglobal.com/course/msc-in-management-strategy-dublin-city-university/</t>
  </si>
  <si>
    <t xml:space="preserve">Master of Science in Accounting
</t>
  </si>
  <si>
    <t xml:space="preserve">MSc in Accounting
</t>
  </si>
  <si>
    <t xml:space="preserve">The one-year full-time Masters programmeencourages critical and creative thinking, teamwork and communication, and develops a diverse range of professional attributes which equip graduates to excel in the accounting profession and to adopt leadership positions in their professional lives.  
</t>
  </si>
  <si>
    <t>https://educoglobal.com/course/msc-in-accounting-dublin-city-university/</t>
  </si>
  <si>
    <t xml:space="preserve">Master of Science in Management (Business)
</t>
  </si>
  <si>
    <t xml:space="preserve">MSc in Management (Business)
</t>
  </si>
  <si>
    <t>The MSc in Management (Business) is designed for people who do not have an undergraduate degree in management or business, but who would like to have a thorough preparation for a career in management.
You'll be introduced to the core disciplines of business such as accounting, economics, HRM and marketing, while developing the range of skills necessary to operate successfully in a business environment. These include analytical, technical, teamworking, presentation, report writing and communication skills.</t>
  </si>
  <si>
    <t>https://educoglobal.com/course/msc-in-management-business-dublin-city-university/</t>
  </si>
  <si>
    <t xml:space="preserve">Master of Science in Human Resource Management
</t>
  </si>
  <si>
    <t xml:space="preserve">MSc in Human Resource Management
</t>
  </si>
  <si>
    <t xml:space="preserve">The DCU MSc in Human Resource Management prepares students to become leaders in people management and organisational change. 
You will also develop insights into the latest developments in HRM, including cross-cultural management, people management, and the strategic importance of the HR function. 
</t>
  </si>
  <si>
    <t>https://educoglobal.com/course/msc-in-human-resource-management-dublin-city-university/</t>
  </si>
  <si>
    <t xml:space="preserve">Master of Science in Electronic Commerce (Business)
</t>
  </si>
  <si>
    <t xml:space="preserve">MSc in Electronic Commerce (Business)
</t>
  </si>
  <si>
    <t xml:space="preserve">The MSc in Electronic Commerce is designed for graduates of business and computing degrees who want to advance their careers in the growing ICT industry in Ireland and abroad.Jointly delivered by DCU 
Business School and the School of Computing, you will be equipped with a powerful combination of technological and business skills by working on applied projects in electronic commerce.
</t>
  </si>
  <si>
    <t>https://educoglobal.com/course/msc-in-electronic-commerce-business-dublin-city-university/</t>
  </si>
  <si>
    <t xml:space="preserve">Master of Science in Digital Marketing
</t>
  </si>
  <si>
    <t xml:space="preserve">MSc in Digital Marketing
</t>
  </si>
  <si>
    <t>The MSc in Digital Marketing is designed to help participants understand how digital technologies can be exploited to optimise buyer awareness, sentiment and intention. 
Graduates from the MSc in Digital Marketing will have highly-developed competencies in data-driven decision-making and communicating for marketing using social media, online advertising, and other digital and mobile technologies.</t>
  </si>
  <si>
    <t>https://educoglobal.com/course/msc-in-digital-marketing-dublin-city-university/</t>
  </si>
  <si>
    <t xml:space="preserve">MSc in Management (Aviation Leadership)
</t>
  </si>
  <si>
    <t xml:space="preserve">The MSc in Management (Aviation Leadership) is a specialist postgraduate programme designed to provide participants with aviation knowledge in all key aviation sectors combined with an education in strategic management.
</t>
  </si>
  <si>
    <t>https://educoglobal.com/course/msc-in-management-aviation-leadership-dublin-city-university/</t>
  </si>
  <si>
    <t xml:space="preserve">Master of Science in Finance
</t>
  </si>
  <si>
    <t xml:space="preserve">MSc in Finance
</t>
  </si>
  <si>
    <t>The MSc in Finance is a one-year Masters programme providing a leading European finance education, a high degree of flexibility in your learning experience and modern industry-relevant specialisms.
Our programme is structured as a core learning first semester, followed by three specialist streams in the second semester and a choice of applied research or a dissertation over the summer semester. The three streams are:
•Risk Management
•Capital Markets
•Energy Finance</t>
  </si>
  <si>
    <t>https://educoglobal.com/course/msc-in-finance-dublin-city-university/</t>
  </si>
  <si>
    <t>MSc in International
Accounting and Business</t>
  </si>
  <si>
    <t xml:space="preserve">MSc in International Accounting and Business
</t>
  </si>
  <si>
    <t xml:space="preserve">The DCU MSc in International Accounting and Business is the leading graduate programme of its kind in Ireland, an innovative partnership of accounting and business which is informed and shaped by the needs of the professionals of tomorrow.
The one-year full-time Masters programme encourages critical thinking, teamwork and communication, analytical and managerial competence, and develops a diverse range of professional attributes which equip graduates to excel and to adopt leadership positions in their professional lives.
</t>
  </si>
  <si>
    <t>https://educoglobal.com/course/msc-in-international-accounting-and-business/</t>
  </si>
  <si>
    <t xml:space="preserve">Faculty of Science and Health
</t>
  </si>
  <si>
    <t xml:space="preserve">MSc in Bioprocess Engineering
</t>
  </si>
  <si>
    <t xml:space="preserve">The M.Sc. is an interactive and dynamic programme that will develop your knowledge and appreciation of the conceptual and factual bases for bioprocess design and operation. It also develops your understanding of bioprocessing, particularly the structures, roles and experimental methods associated with biopharmaceuticals, their analysis, production methods and technology for monitoring and control of bioprocesses.
</t>
  </si>
  <si>
    <t>https://educoglobal.com/course/msc-in-bioprocess-engineering-dublin-city-university/</t>
  </si>
  <si>
    <t xml:space="preserve">Faculty of Science and Health
</t>
  </si>
  <si>
    <t xml:space="preserve">Master of Science in Financial Mathematics
</t>
  </si>
  <si>
    <t xml:space="preserve">MSc in Financial Mathematics
</t>
  </si>
  <si>
    <t xml:space="preserve">This programme is about high-level mathematics applied to practical problems in finance and industry. It is designed for holders of an honours BA or B.Sc. in Mathematics (or a closely-related field) who want to gain a working knowledge of up-to-date financial and industrial modelling, thereby opening up new career opportunities for themselves.
This programme is based on the idea that high academic content and relevance to the real world are not mutually exclusive; indeed the full power of a mathematical theory is revealed only when it is put to use to solve practical problems. In this course, abstract theories are never presented for their own sake; equally we avoid fruitless lists of disconnected case studies. We believe that an integrated presentation of the theory and its use in practice is the optimal approach.
</t>
  </si>
  <si>
    <t>https://educoglobal.com/course/msc-in-financial-mathematics-dublin-city-university/</t>
  </si>
  <si>
    <t xml:space="preserve">MSc in Psychology and Well-being
</t>
  </si>
  <si>
    <t xml:space="preserve">The MSc in Psychology and Wellbeing is the next step for psychology graduates aspiring to bring strong theoretical and practical knowledge of factors influencing wellbeing to their work or future career. It is an ideal programme for those engaging in continuing professional development or those looking for a stepping stone to a research career, clinical doctorate or other professional training. The focus of this programme is on the impact of psychological, societal, environmental and physical factors on the wellbeing of communities, families and individuals throughout their lives. This programme, at level nine of the National Framework of Qualifications, covers a comprehensive curriculum with a strong focus on practical and research skills. It is offered on both a full-time (one year) and part-time (two years) basis.
</t>
  </si>
  <si>
    <t>https://educoglobal.com/course/msc-in-psychology-and-well-being/</t>
  </si>
  <si>
    <t xml:space="preserve">MSc in Diagnostics and Precision Medicine
</t>
  </si>
  <si>
    <t xml:space="preserve">The MSc in Diagnostics and Precision Medicine is a new blended-learning programme that details how diagnostics and therapeutics are revolutionising healthcare and medicine by providing the right person with the right therapy at the right time.
The MSc in Diagnostics and Precision Medicine provides structured module-based training at postgraduate level on the latest advances in diagnostics and therapeutics and their relevance for Precision Medicine.
</t>
  </si>
  <si>
    <t>https://educoglobal.com/course/msc-in-diagnostics-and-precision-medicine/</t>
  </si>
  <si>
    <t xml:space="preserve">MSc in Psychology (Conversion)
</t>
  </si>
  <si>
    <t>The essential next step for graduates aspiring to pursue a career in psychology, the MSc in Psychology (Conversion) offers a conversion route into psychology for graduates who hold an honours degree in psychological studies or a psychology-related discipline (e.g. Human Sciences, Sports Sciences, Education). This one-year, full-time, intensive conversion programme covers a comprehensive curriculum in psychology with a strong focus on cutting-edge innovations in psychology, practice-based skills such as counselling and research skills.
The programme has been formally accredited by the Psychological Society of Ireland.</t>
  </si>
  <si>
    <t>https://educoglobal.com/course/msc-in-psychology-conversion/</t>
  </si>
  <si>
    <t xml:space="preserve">Faculty of Engineering and Computing
</t>
  </si>
  <si>
    <t>MEng in Mechanical and Manufacturing Eng</t>
  </si>
  <si>
    <t xml:space="preserve">MEng in Mechanical and Manufacturing Engineering
</t>
  </si>
  <si>
    <t xml:space="preserve">This Programme introduces the use of advanced Computer-Aided Engineering tools and, by experiencing these advanced techniques and software, the graduate will gain a vital edge. It allows the candidate to keep pace with the rapidly changing manufacturing and design sectors. In addition, students can opt for a specialist Major in Sustainable Systems/Energy or Biomedical Engineering.
</t>
  </si>
  <si>
    <t>https://educoglobal.com/course/meng-in-mechanical-and-manufacturing-engineering-dublin-city-university/</t>
  </si>
  <si>
    <t xml:space="preserve">Master of Engineering in Electronic &amp; Computer Engineering
</t>
  </si>
  <si>
    <t xml:space="preserve">MEng in Electronic and Computer Engineering
</t>
  </si>
  <si>
    <t xml:space="preserve">This programme is at the highest European Masters degree level. It offers advanced-level courses in the theory, analysis, design, modelling and manufacturing of electronic and computer systems. This newly revised offering combines the expertise of Electronic Systems and Telecommunications Engineering in an updated, industry-relevant modern programme. 
</t>
  </si>
  <si>
    <t>https://educoglobal.com/course/meng-in-electronic-and-computer-engineering-dublin-city-university/</t>
  </si>
  <si>
    <t xml:space="preserve">Master of Science in Computing
</t>
  </si>
  <si>
    <t xml:space="preserve">MSc In Computing (With Major Options)
</t>
  </si>
  <si>
    <t xml:space="preserve">The MSc in Computing offers a choice of Majors, designed to equip graduates with a range of cutting-edge skills, enabling them to produce high-quality software and systems that deliver solutions to business and the economy.
</t>
  </si>
  <si>
    <t>https://educoglobal.com/course/msc-in-computing-with-major-options-dublin-city-university/</t>
  </si>
  <si>
    <t xml:space="preserve">Faculty of Humanities and Social Sciences
</t>
  </si>
  <si>
    <t xml:space="preserve">MSc in Translation Technology
</t>
  </si>
  <si>
    <t xml:space="preserve">Students on this course take modules including Software Development, Translation Technology, Localisation, Audio Visual Translation, Digital Methods in Language and Discourse and Computerised Terminology. 
The MSc in Translation Technology at DCU is a member of the prestigious European Masters in Translation (EMT) Network established by the Directorate-General for Translation at the European Commission. This has established the MSc programme as one of the most prestigious in Europe. 
</t>
  </si>
  <si>
    <t>https://educoglobal.com/course/msc-in-translation-technology-dublin-city-university/</t>
  </si>
  <si>
    <t xml:space="preserve">Master of Arts in Translation Studies
</t>
  </si>
  <si>
    <t xml:space="preserve">MA in Translation Studies
</t>
  </si>
  <si>
    <t xml:space="preserve">Dublin City University offers a comprehensive postgraduate programme in Translation Studies, with a wide range of modules including Translation Technology, Audiovisual Translation, Research Methodologies, Translation Theory, Simulated Translation Bureau. Students take Translation Practice modules in one or two of French, German, Irish, Spanish, Chinese and Japanese. Translation is into English except for students taking Irish who work into Irish.
The MA in Translation Studies at DCU is a member of the European Masters in Translation (EMT) Network established by the Directorate-General for Translation at the European Commission. This has established the MA programme as one of the most prestigious in Europe. </t>
  </si>
  <si>
    <t>https://educoglobal.com/course/ma-in-translation-studies-dublin-city-university/</t>
  </si>
  <si>
    <t xml:space="preserve">MA in Theology
</t>
  </si>
  <si>
    <t xml:space="preserve">In today’s university setting, theology is understood as ‘faith seeking understanding’, an academic study of religion that takes place within a pluralist, multi-religious, secular, and interdisciplinary context. Taught by staff with internationally distinguished records in research and teaching, the MA in Theology welcomes students from varied religious and secular backgrounds. Emphasis is placed on ecumenical perspectives on theological themes and questions, on the study of sacred texts and languages, and on interreligious dialogue, particularly the discourse between Judaism, Christianity, and Islam. The programme will equip you with key cultural, historical and ethics insights, as well as tools for reasoning, critical thinking, and interdisciplinary research.
</t>
  </si>
  <si>
    <t>https://educoglobal.com/course/ma-in-theology-dublin-city-university/</t>
  </si>
  <si>
    <t xml:space="preserve">MA in History
</t>
  </si>
  <si>
    <t xml:space="preserve">Gain a deeper understanding of Ireland’s social, cultural, economic and political history from the Middle Ages to the present day.
DCU's MA in History offers fresh perspectives on Ireland's journey from colony to independent state, on how Irish sovereignty has developed, on the centrality of land and landscape, and on the fluctuating fortunes of religion, language and gender. 
The combination of the disciplines of History and Geography in our school is unique in Ireland.
Through our innovative and dynamic teaching, you’ll gain rich insights on Ireland’s fascinating historical story and its broader international context; both are essential to understand the world today and how our future is being shaped.
</t>
  </si>
  <si>
    <t>https://educoglobal.com/course/ma-in-history-dublin-city-university/</t>
  </si>
  <si>
    <t xml:space="preserve">MA in Refugee Integration
</t>
  </si>
  <si>
    <t>Many European societies have well-established sets of policies and legislation in place regarding the integration of migrants. However, they often lack a comprehensive and cohesive approach to meeting the needs of those arriving in crisis situations from a multiplicity of cultural and linguistic environments as well as the needs of the society in which they are settling.
The School of Applied Language and Intercultural Studies offers a Masters of Arts in Refugee Integration. This programme develops an in-depth, multi-faceted knowledge of issues raised by the arrival of asylum seekers and refugees in different jurisdictions.</t>
  </si>
  <si>
    <t>https://educoglobal.com/course/ma-in-refugee-integration-dublin-city-university/</t>
  </si>
  <si>
    <t xml:space="preserve">MSc in Science and Health Communication
</t>
  </si>
  <si>
    <t>The new MSc in Science and Health Communication includes e-health governance, stakeholder engagement and management, policy drafting and data communication alongside existing topics on media skills and STEM communication.</t>
  </si>
  <si>
    <t>https://educoglobal.com/course/msc-in-science-and-health-communication/</t>
  </si>
  <si>
    <t xml:space="preserve">Master of Arts in Journalism
</t>
  </si>
  <si>
    <t xml:space="preserve">MA in Journalism
</t>
  </si>
  <si>
    <t xml:space="preserve">The Masters in Journalism provides wide-ranging training and education for those interested in the profession of journalism and related fields. It balances practical, theoretical, technical and analytical elements to address the changing media environment and the new, and increasingly diverse, demands being made on entrants to journalism. Upon completion you will have the in-depth knowledge and aptitude to pursue a successful journalism career. 
</t>
  </si>
  <si>
    <t>https://educoglobal.com/course/ma-in-journalism-dublin-city-university/</t>
  </si>
  <si>
    <t xml:space="preserve">MSc in Emerging Media
</t>
  </si>
  <si>
    <t xml:space="preserve">The MSc in  Emerging Media combines media production, innovative research and experimental practices to guide students in the discovery of new ways to communicate and tell stories. We provide a vibrate space for students who see  the possibilities in new technologies to extend their creative voices. Through engaging with the most current research, which inspects the impact of digitisation, internet technologies, Internet of Things and social media on our culture and ways of communicating, students are equipped to navigate, analyse and contribute  to our constantly evolving mediascape.
</t>
  </si>
  <si>
    <t>https://educoglobal.com/course/msc-in-emerging-media/</t>
  </si>
  <si>
    <t xml:space="preserve">Masters in Creative Writing
</t>
  </si>
  <si>
    <t xml:space="preserve">MA in Creative Writing
</t>
  </si>
  <si>
    <t>Have you always wanted to write but never had the time, the focus, the space, or the encouragement?
The DCU MA in Creative Writing aims to unlock the writer in you through an immersion in Drama, Poetry and Fiction.
This exciting new course offers an opportunity for early-career and emerging writers to spend a year working with professional writers in a supportive and intellectually stimulating environment to develop their work and to foster connections with the wider literary community. 
The DCU MA in Creative Writing offers intensive, hands-on courses in the writing of drama, poetry, screenwriting and prose fiction, as well as tailored courses in critical reading and creative practice.</t>
  </si>
  <si>
    <t>https://educoglobal.com/course/ma-in-creative-writing/</t>
  </si>
  <si>
    <t>Masters in EU Law and PolicyMasters in EU Law and Policy</t>
  </si>
  <si>
    <t xml:space="preserve">MA in European Law and Policy
</t>
  </si>
  <si>
    <t xml:space="preserve">The Masters in European Law and Policy aims to equip graduates with the knowledge and skills to navigate and addresses these challenges. A broad curriculum will familiarise students with the legislative and institutional structure of the European Union and the operation of EU law while equipping students with core skills of public policy design and analysis. Optional modules and a dissertation will enable students to specialise in key policy areas such as migration, the environment or EU foreign policy. A special effort is made to integrate legal and public policy skills and to consider law in light of policy requirements and the role of law in shaping and implementing policy. 
</t>
  </si>
  <si>
    <t>https://educoglobal.com/course/ma-in-european-law-and-policy/</t>
  </si>
  <si>
    <t xml:space="preserve">MSc in Climate Change: Policy, Media and Society
</t>
  </si>
  <si>
    <t xml:space="preserve">MSc in Climate Change Politics, Media and Society
</t>
  </si>
  <si>
    <t>DCU’s MSc in Climate Change: Policy, Media and Society interrogates how societies are responding to climate change, and how that response can be strengthened. It examines the roles played by politics, regulation, law, education and the media in creating the broad societal response demanded by climate change.
This pioneering programme will equip students with critical insights and analytical skills to enable them to play a part in shaping the transition to a decarbonised and climate resilient future. Most postgraduate courses focused on climate change are concerned with the science of climate change. DCU’s new MSc. in Climate Change: Policy, Media &amp; Society is unique in Ireland in its focus on the social sciences and humanities, on media, policy, law, governance, regulation and politics.</t>
  </si>
  <si>
    <t>https://educoglobal.com/course/msc-in-climate-change-politics-media-and-society-dublin-city-university/</t>
  </si>
  <si>
    <t xml:space="preserve">DCU Campuses
</t>
  </si>
  <si>
    <t xml:space="preserve">Pathway
</t>
  </si>
  <si>
    <t xml:space="preserve">Pathway
</t>
  </si>
  <si>
    <t xml:space="preserve">1 Semester Foundation Programme (Undergraduate)
</t>
  </si>
  <si>
    <t xml:space="preserve">Dublin City University (DCU) offers a university pathway foundation programme at both Undergraduate and Postgraduate level. The programmes are designed to prepare students for the full time Undergraduate Bachelor programme or Postgraduate Master programme at DCU. Students can study for either one or two semesters. We offer start dates in September, January and May (subject to sufficient student numbers). The programmes are delivered on the DCU Campuses in Dublin, Ireland and students will be registered students of DCU and can avail of the world class services and facilities of the university.
</t>
  </si>
  <si>
    <t>•	IELTS: 6 (no band less than 5.5)
•	GPA: NA
•	degree transcripts, grading system, personal statement, two references, passport or citizen ID card and all English Language certification</t>
  </si>
  <si>
    <t>•	IELTS: 6 (no band less than 5.5)</t>
  </si>
  <si>
    <t>https://educoglobal.com/course/1-semester-foundation-programme-undergraduate-dublin-city-university/</t>
  </si>
  <si>
    <t xml:space="preserve">Pathway
</t>
  </si>
  <si>
    <t xml:space="preserve">1 Semester Foundation Programme (Postgraduate)
</t>
  </si>
  <si>
    <t>https://educoglobal.com/course/1-semester-foundation-programme-postgraduate-dublin-city-university/</t>
  </si>
  <si>
    <t>BA Classical Languages</t>
  </si>
  <si>
    <t>The study of Classics is a balanced investigation into the societies of ancient Greece and Rome, two of the most enduring and influential societies in the western world. It also explores their interactions with people and cultures throughout the Mediterranean and its environs, including Europe, North Africa, and the Near and Middle East. This interdisciplinary program embraces the Greek and Latin languages and the literature, history, politics, religion, philosophy, archeology, and art of classical antiquity.
Classics is uniquely equipped to benefit its students.  It pinpoints and offers insights into the perplexing problems that continue to confront any society and every individual. It explores the answers to questions such as:
How does one cope with human mortality? 
What is the nature of human responsibility and justice?
What is the relationship between one's individual privileges and one's public obligations? 
How should a society be governed? 
What leads to a society's prosperity and peace, and what to its violence and decline? 
How does a society's literature and art reflect and shape the beliefs, desires, and fears of its people? 
The study of Classics is valuable because it is timeless.
You may major or minor in Classics programs at Duquesne. Majors and minors include Greek language, Latin language, or Classical Civilizations (no ancient languages required). Latin or Greek may be taken to fulfill the College foreign language requirement. You may choose from an impressive variety of courses, such as classical literature, history, and archaeology (original languages not required). In short, our curriculum is carefully designed to provide you with a diverse, valuable, and enjoyable program of study.</t>
  </si>
  <si>
    <t xml:space="preserve">Entry Requirements
•	IELTS: 6
•	GPA: 3
•	Letter of Recommendation, Statement of Purpose, Transcript, Mandatory Information Sheet
</t>
  </si>
  <si>
    <t>IELTS: 6</t>
  </si>
  <si>
    <t>https://educoglobal.com/course/ba-classical-languages-duquesne-university/</t>
  </si>
  <si>
    <t>BA Economics</t>
  </si>
  <si>
    <t>Economics is a social science that employs logical reasoning to describe how people, firms and governments balance their desires with their limitations. While pursuing a B.A. in economics at Duquesne, you will learn what motivates people and how often-conflicting values affect behavior in the marketplace.From individuals to groups and corporations to governments, people behave differently, and a well-trained student of economics accurately can analyze those differences and their effects.
Economics majors are successful in a wide variety of careers. Our graduates are prepared to work as research and financial analysts in large and small businesses, consulting firms and at all levels of government. The study of economics also provides an excellent foundation for many graduate programs.</t>
  </si>
  <si>
    <t>https://educoglobal.com/course/ba-economics-duquesne-university/</t>
  </si>
  <si>
    <t>B.S. in Biochemistry/M.S. in Forensic Science and Law</t>
  </si>
  <si>
    <t>5 Years</t>
  </si>
  <si>
    <t>Students in the Department of Chemistry and Biochemistry at Duquesne University enjoy success after graduation due to our focus on an undergraduate experience that is grounded in fundamental principles of the five disciplines of chemistry and centered on a hands-on, original research experience.
Our students enjoy access to modern instrumentation and research activity comparable to a large university while receiving the faculty mentoring most often seen at smaller schools. Faculty teach students skills in the classroom, labs and outside activities to be lifelong learners and promoters of science.
Recent graduates are employed at PPG and Covestro; enrolled in Ph.D. programs at Harvard, Northwestern, Cornell, CMU, Emory, University of Washington, U. Penn and UC San Diego; and medical programs at Temple, U. Pittsburgh, LECOM and UNECOM.</t>
  </si>
  <si>
    <t>https://educoglobal.com/course/b-s-in-biochemistry-m-s-in-forensic-science-and-law/</t>
  </si>
  <si>
    <t>BA Classical Greek</t>
  </si>
  <si>
    <t xml:space="preserve">The study of Classics is a balanced investigation into the societies of ancient Greece and Rome, two of the most enduring and influential societies in the western world. It also explores their interactions with people and cultures throughout the Mediterranean and its environs, including Europe, North Africa, and the Near and Middle East. This interdisciplinary program embraces the Greek and Latin languages and the literature, history, politics, religion, philosophy, archeology, and art of classical antiquity.
Classics is uniquely equipped to benefit its students.  It pinpoints and offers insights into the perplexing problems that continue to confront any society and every individual. It explores the answers to questions such as:
• How does one cope with human mortality? 
• What is the nature of human responsibility and justice?
• What is the relationship between one's individual privileges and one's public obligations? 
• How should a society be governed? 
• What leads to a society's prosperity and peace, and what to its violence and decline? 
• How does a society's literature and art reflect and shape the beliefs, desires, and fears of its people? 
The study of Classics is valuable because it is timeless.
</t>
  </si>
  <si>
    <t>https://educoglobal.com/course/ba-classical-greek-duquesne-university/</t>
  </si>
  <si>
    <t>Social sciences</t>
  </si>
  <si>
    <t>BA Communication Studies</t>
  </si>
  <si>
    <t xml:space="preserve">We invite you to learn more about undergraduate communication at Duquesne through our majors, curriculum, undergraduate professional development and internships:
• Integrated Marketing Communication (IMC) unites advertising and public relations with the breadth of the marketing communication field for ethical strategic communication in a changing world. The IMC major prepares graduates for service in advertising and public relations agencies, integrated marketing communication agencies, corporations, nonprofit organizations, and public institutions.
• Corporate Communication addresses organizational communication strategies that prepare students for ethical decision-making and leadership in for-profit and non-profit contexts. Graduates are prepared to work in management, corporate communication contexts, nonprofit development and communication, human resource development, public affairs, community relations, and entrepreneurial contexts.
• Rhetoric combines ethical concern for contemporary issues with artful public persuasion. It reflects our department's strong philosophical and humanities focus. Argumentation and persuasion are skills fundamental to this major and are informed by rhetorical theory and philosophy of communication. As a Rhetoric major, you will analyze the practice of these theories in areas such as religion, free speech, organizational communication, and popular culture.
• Communication Studies charges students with the responsibility to design a unique plan of study with undergraduate directors. This major optimizes specific marketplace participation in the area of communication.
Each major provides opportunities for you to put theory into practice, honing your skills as a communication professional. We prepare you to be a communication leader who will shape this century.
Comprehensive Curriculum
Undergraduate Professional Development
</t>
  </si>
  <si>
    <t>https://educoglobal.com/course/ba-communication-studies-duquesne-university/</t>
  </si>
  <si>
    <t>BA Corporate Communication</t>
  </si>
  <si>
    <t>Corporate Communication is a management communication discipline that fosters effective, responsible, and sustainable organizations and institutions. Students can develop competencies in public relations, marketing communication, event planning, employee and community relations, communication management, and conflict negotiation. Corporate Communication majors pursue careers in non-profit and for-profit organizations that require strategic communication leadership to connect these organizations to their internal and external publics.</t>
  </si>
  <si>
    <t>https://educoglobal.com/course/ba-corporate-communication-duquesne-university/</t>
  </si>
  <si>
    <t>BA Digital Media Arts (Multimedia Development)</t>
  </si>
  <si>
    <t xml:space="preserve">For specific questions about the Digital Media Arts Multimedia program, contact Mr. Jim Vota.
Multimedia is the skillful merging of creative thinking, design, information management, development, interactive environments, and visual communication through technology.
Students apply these concepts and processes to create robust multimedia experiences in a variety of disciplines and industries.
Students will be able to:
• Edit digital photographs.
• Create and manipulate images for a variety of platforms.
• Create digital videos for web and mobile devices.
• Create and design websites.
• Apply graphic design principles.
• Create and manipulate digital sound.
• Communication Internships
</t>
  </si>
  <si>
    <t>https://educoglobal.com/course/ba-digital-media-arts-multimedia-development-duquesne-university/</t>
  </si>
  <si>
    <t>BA Digital Media Arts (Web Development)</t>
  </si>
  <si>
    <t xml:space="preserve">For specific questions about the Digital Media Arts Multimedia program, contact Mr. Jim Vota.
Multimedia is the skillful merging of creative thinking, design, information management, development, interactive environments, and visual communication through technology.
Students apply these concepts and processes to create robust multimedia experiences in a variety of disciplines and industries.
Students will be able to:
• Edit digital photographs.
• Create and manipulate images for a variety of platforms.
• Create digital videos for web and mobile devices.
• Create and design websites.
• Apply graphic design principles.
• Create and manipulate digital sound.
</t>
  </si>
  <si>
    <t>https://educoglobal.com/course/ba-digital-media-arts-web-development-duquesne-university/</t>
  </si>
  <si>
    <t xml:space="preserve">Economics is a social science that employs logical reasoning to describe how people, firms and governments balance their desires with their limitations. While pursuing a B.A. in economics at Duquesne, you will learn what motivates people and how often-conflicting values affect behavior in the marketplace.From individuals to groups and corporations to governments, people behave differently, and a well-trained student of economics accurately can analyze those differences and their effects.
Economics majors are successful in a wide variety of careers. Our graduates are prepared to work as research and financial analysts in large and small businesses, consulting firms and at all levels of government. The study of economics also provides an excellent foundation for many graduate programs.
</t>
  </si>
  <si>
    <t>BA English</t>
  </si>
  <si>
    <t xml:space="preserve">The Department of English is committed to developing the skills, the knowledge, and the conscience of the next generation of leaders, who will shape the world that they inherit.
• A blend of traditional and contemporary approaches to literature
• A distinguished and award-winning Faculty
• A state-of-the-art Writing Center
• Degree programs for Undergraduates (B.A.) and Graduates (M.A. and Ph.D.)
• A major and minor program in Theater Arts
• Numerous student opportunities to study abroad, take off-site classes, get involved with on-campus publications, and more!
• A minor in creative writing, an English major with a writing concentration, and creative writing opportunities
A number of creative writing courses which fill departmental theme areas
Email: english@duq.edu
If you are interested in learning English as a Second Language, please visit the ESL Department website.
</t>
  </si>
  <si>
    <t>https://educoglobal.com/course/ba-english-duquesne-university/</t>
  </si>
  <si>
    <t>BA History</t>
  </si>
  <si>
    <t xml:space="preserve">• Provide students with a challenging education and equips them with skills that they--and employers--will find invaluable: to think critically, to write with authority, and to understand broadly.
• help students learn to apply the methods of historical scholarship in contemplative and ethical ways as they deepen their understanding of the U.S. and the world.
• foster student understanding of how and why humans and different cultures have developed as they have.
• help students become scholars as well as educated and conscientious citizens.
The Department's faculty members also serve not only the students at Duquesne but also students of History and Art History elsewhere and throughout time by contributing to historical discourse through presentations, participating in conferences, and publishing articles and books.
A 2015 report on the economic value of college majors shows that History Majors have the highest annual wage among all liberal arts majors. 
Source: Georgetown University Center on Education and the Workforce, 2015 Report on Economic Value of College Majors
</t>
  </si>
  <si>
    <t>https://educoglobal.com/course/ba-history-duquesne-university/</t>
  </si>
  <si>
    <t>Social sciences and Languages</t>
  </si>
  <si>
    <t>BA History/English</t>
  </si>
  <si>
    <t>The majority of our courses are taught by full-time faculty who, in addition to being fine teachers, are all published scholars in their fields. They bring to the classroom both their enthusiasm for the discipline and the rich insights of their scholarship. All of the Department's instructors, whether full-time or adjunct, are committed to excellence in education. That commitment is reflected in the Department's reputation for first-rate instruction.
The faculty members of the Department of History:
endeavor to help students become educated and conscientious citizen scholars
serve not only the students at Duquesne but also students of history elsewhere and through time by contributing to historical discourse through presentations and publications
offer a wide variety of courses in American, European, Latin American, Middle Eastern, Asian, and African histories</t>
  </si>
  <si>
    <t>https://educoglobal.com/course/ba-history-english/</t>
  </si>
  <si>
    <t>BA Integrated Marketing Communication</t>
  </si>
  <si>
    <t>Integrated Marketing Communication (IMC) is a strategic communication discipline that draws together advertising, public relations, and marketing. Students can develop competencies in advertising, public relations, event planning, emerging communication technologies, community relations, visual communication, and branding. Integrated Marketing Communication majors pursue careers in advertising and public relations agencies, consulting firms, and positions requiring strategic communication planning and strategy.
Enhanced Major: Students may take up to 15 additional credits for an enhanced major. An enhanced major allows students to supplement the 30-credit major with additional coursework and internships. This option requires consultation with the Undergraduate Directors.</t>
  </si>
  <si>
    <t>https://educoglobal.com/course/ba-integrated-marketing-communication-duquesne-university/</t>
  </si>
  <si>
    <t>BA International Relations</t>
  </si>
  <si>
    <t xml:space="preserve">In recent decades, the forces of globalization have increased awareness of the interdependent and interrelated nature of modern society. The International Relations major educates students in the historical, political, and cultural forces that shape the interactions between states, international organizations, multi-national corporations, and other international actors.
The International Relations program at Duquesne is truly distinct because it is grounded in the commitment to promoting peace and justice in global society that is essential to the mission of Duquesne and its founders, the Spiritans. Our IR majors come from all continents and are exposed to a challenging and diverse academic curriculum, with the opportunity to choose from 12 areas of concentration and learn from professors and speakers of international reputation.
Students majoring in International Relations have a variety of career paths open to them.  Majors are prepared to work in a governmental, social, or business environment within an international context.  Training in advanced language skills, combined with historical and political knowledge of specific regions of the world, will make International Relations majors very competitive in the job market.  International Relations graduates from Duquesne are presently employed by:
• Government Agencies (e.g.: Homeland Security, State Department, USAID - U.S. Agency for International Development, U.S. Commercial Service)
• Law Firms
• NGOs
• Multinational Corporations (e.g.: Westinghouse, PPG, PNC, BNY Mellon)
• Non-profit organizations (e.g.: UNICEF, Brother's Brother Foundation)
</t>
  </si>
  <si>
    <t>https://educoglobal.com/course/ba-international-relations-duquesne-university/</t>
  </si>
  <si>
    <t>BA Liberal Arts Self-designed Major</t>
  </si>
  <si>
    <t>Liberal Arts students may design a Liberal Arts major if they prefer not to choose a formal major course of study offered in a traditional discipline. A self-designed major allows for the election of a concentration in either the humanities or social sciences, or it may be built around a theme that brings together courses in both the humanities and social sciences.</t>
  </si>
  <si>
    <t>https://educoglobal.com/course/ba-liberal-arts-self-designed-major-duquesne-university/</t>
  </si>
  <si>
    <t>BA Modern Languages</t>
  </si>
  <si>
    <t>This is an exciting major that combines the study of three languages. Students choosing this major should have extensive background in at least one of the languages selected for the degree. 
24 credits including 301W/302W or 306W
12 credits including 301W/302W or 306W
12 credits at any level in a third language</t>
  </si>
  <si>
    <t>https://educoglobal.com/course/ba-modern-languages-duquesne-university/</t>
  </si>
  <si>
    <t>BA Multiplatform Journalism</t>
  </si>
  <si>
    <t xml:space="preserve">Duquesne University's Multiplatform Journalism curriculum prepares students to work as multimedia journalists across a wide variety of platforms, from online news sites to traditional print and broadcast outlets. Today's journalist must be multifaceted. A reporter at an online news outlet might, in a single day, shoot video, produce an audio story and write several iterations of a story for a website and social media sites such as Facebook and Twitter. Conversely, a reporter at a broadcast station or cable outlet might produce both visual and written versions of a story. Multiplatform Journalism equips students with the knowledge and skills to produce content for any platform and allows them to seize opportunities as new platforms emerge. In this program, you'll learn to interview, research, report, write, shoot and edit audio and video, create graphics, and master social media.
Students will be able to:
• Understand the importance of news and the role it plays in our civic and political culture.
• Develop the ability to evaluate the newsworthiness of events.
• Study and internalize the public service functions and ethical obligations of journalism.
• Develop and apply a variety of reporting techniques, including interviewing, database research and use of public records.
• Produce multiplatform stories for news, sports, entertainment and various niche genres.
• Learn and practice narrative, video, audio and graphical storytelling techniques that are applicable across a wide variety of platforms, including print, broadcast, web, social media and emerging web-based and mobile platforms.
• Learn within an ethos of adaptability so that, as media platforms and techniques change, students are able to change with them — and possess the theoretical knowledge and practical flexibility to lead that change.
</t>
  </si>
  <si>
    <t>https://educoglobal.com/course/ba-multiplatform-journalism-duquesne-university/</t>
  </si>
  <si>
    <t>BA Music</t>
  </si>
  <si>
    <t>The Bachelor of Arts in Music degree is intended for students who desire a diverse palette of options for their academic studies, and career paths, while simultaneously pursuing their passion for music. This degree path appeals to those students who are drawn to inter-disciplinary studies, personalized degree paths, as well as those who may not necessarily view themselves ultimately as pursuing a career in music but who, nonetheless, desire the inherent benefits of a solid and well-rounded education that seeks to understand the general place of music within human expression.
For this degree, studies in music comprise 40% of the total program and include courses in applied study (every semester), Musicianship I-VI plus advanced musicianship electives, Piano Class I-IV, large ensemble, Small Ensemble, and Common Hour. Elective courses and Common Curriculum comprise 60% of the curriculum.</t>
  </si>
  <si>
    <t>https://educoglobal.com/course/ba-music-duquesne-university/</t>
  </si>
  <si>
    <t>BA or BS Biochemistry</t>
  </si>
  <si>
    <t xml:space="preserve">The Department of Chemistry and Biochemistry offers four undergraduate degrees, including a Chemistry B.S. degree accredited by the American Chemical Society. Students must maintain a minimum grade point average of 2.0 in the major, complete at least the last 30 credit hours of courses at Duquesne, pre-register (with the Academic Advisor) for a B.S./B.A. degree in a major field, and submit an application for degree form provided by the Registrar before the deadline published in the current University calendar. (No student is considered a degree candidate prior to submission of this form.) </t>
  </si>
  <si>
    <t>https://educoglobal.com/course/ba-or-bs-biochemistry-duquesne-university/</t>
  </si>
  <si>
    <t>BA or BS Computer Science</t>
  </si>
  <si>
    <t xml:space="preserve">We offer four-year Bachelor of Science and Bachelor of Arts degree programs that combine computing theory and programming skills, both of which are essential for solving problems in many types of careers.
• Small classes, one-on-one mentoring and tutoring.
• Opportunity to participate in faculty research projects.
• Faculty respected for both scholarly and educational accomplishments.
• Up-to-date labs and software and ulternate operating systems.
• Access to a high performance cluster computer when needed.
More Computer Science Program Information.
• Developing applications for the Web, iPhone, motion pictures (CGI), computer games, and supercomputers;
• employing their skills at organizations such as Pixar, EA Sports, CNET, Raytheon, the Department of Defense, the FBI, FedEx and Highmark.
• Launching their own Web-based business.
• Earning doctoral degrees at top institutions, including the University of California, Berkeley, the University of Wisconsin and the University of Washington;
• Enrolling in other post-baccalaureate programs in computer science, law, business and mathematics.
For more information about our Alumns check out our Computer Science Alumni Profiles.
</t>
  </si>
  <si>
    <t>https://educoglobal.com/course/ba-or-bs-computer-science-duquesne-university/</t>
  </si>
  <si>
    <t>BA or BS Mathematics</t>
  </si>
  <si>
    <t xml:space="preserve">• Small classes, one-on-one mentoring by faculty
• Opportunities to assist with faculty research
• Faculty distinguished by excellence in both scholarship and teaching
• Possibility of earning both an undergraduate and Master's degree in five years through our 4/1 program with Computational Mathematics.
• Teaching mathematics at the high school, undergraduate, and/or graduate levels
• Research in industry (e.g., Pixar) and academia (e.g., Clemson)
• Actuarial science (Lincoln National)
• Financial analysis (Xerox)
• Corporate tax services (Ryan LLC)
</t>
  </si>
  <si>
    <t>https://educoglobal.com/course/ba-or-bs-mathematics-duquesne-university/</t>
  </si>
  <si>
    <t>BA or BS Physics</t>
  </si>
  <si>
    <t>Students majoring in physics have two degree options — the Bachelor of Science (B.S.) and the Bachelor of Arts (B.A.).  While both degrees share the same university, school, science, and math requirements, the B.S. requires a research experience and the stronger component of physics coursework. The B.A. degree requires fewer physics credits and more general electives.
The B.S program offers the choice of a broad track and three specializations —  astronomy, condensed matter, and education. Find out more about the B.S. in Physics curriculum.
The B.S. program, with two credit hours of research and a minimum of 39 to 45 credit hours of physics coursework, depending on the track, is recommended for students interested in pursuing employment in science and technology, or advanced degrees in physics, astronomy, chemistry, engineering, and secondary education.
The B.A. degree can be obtained as a stand-alone program, or as part of a four-year B.A./B.S. or B.A./B.A. with chemistry or mathematics, or as part of a 3/2 double-major B.A./B.S. program with engineering from an associate university. Find out more about the B.A. in Physics curriculum.
The B.A. program, with a minimum of 32 credit hours of physics coursework, is suitable for students with a broader range of interests, particularly those planning to attend law, medical, or dental school.
The Department offers two dual degree programs:
Binary Engineering Program:  B.A. in Physics and B.S. in Engineering
Physics Teacher Program:  B.A. or B.S. in Physics and M.S.Ed in Secondary Education
Students in the Physics program can enhance their academic experience by taking advantage of several Study Abroad programs offered by Duquesne University.</t>
  </si>
  <si>
    <t>https://educoglobal.com/course/ba-or-bs-physics-duquesne-university/</t>
  </si>
  <si>
    <t>BA or BS Physics/M.S. Ed. in Secondary Education</t>
  </si>
  <si>
    <t>The Department of Physics offers two dual degree programs:
This is a five-year program resulting in a Bachelor of Arts in physics and a Bachelor of Science in engineering. Students first attend Duquesne University for three years and then spend two years at an associate school, either Case Western Reserve or the University of Pittsburgh. For details, visit the Binary Engineering Program page. 
This is a five-year program resulting in a Bachelor of Arts or Science in Physics and a Master of Science in Education. Students begin as Physics majors, taking all Physics requirements.  In the third year, students apply to the School of Education for admission into the M.S.Ed. program. During the fourth year, students take graduate education courses at the undergraduate tuition rate.  At the end of the fourth year, students graduate with a Physics degree.  During the fifth year, they take exclusively education courses at a 35% discounted tuition rate. 
According to national statistics, fewer than 30% of individuals teaching Physics in high school hold a degree in Physics. This is due to a shortage of candidates with a Physics degree. Having a Physics degree is an advantage when applying for Physics jobs. With a Physics degree, you are prepared to teach from day one on the job.</t>
  </si>
  <si>
    <t>https://educoglobal.com/course/ba-or-bs-physics-m-s-ed-in-secondary-education/</t>
  </si>
  <si>
    <t>BA Philosophy</t>
  </si>
  <si>
    <t>Philosophy is the practice of thinking. It questions the foundations of everything that we take to be true, while also constructing visions of the good life. It involves relentless interpretation and criticism of our knowledge, institutions, attitudes, and most deeply held beliefs. Philosophy asks: what is thinking and what are its limits? Is language a social intervention, an innate ability, or an imitation of nature? Is there a God, and what is this God like? How should we organize our society? Why are there inequalities, and is justice only the law of the stronger? Are the mind and body one? Is the pattern of a leaf the same as the connections of a thought? Are standards of beauty objective, or are they relative to the observer?
As a philosophy major, you will acquire a broad competence in the history of philosophy and a thorough understanding of the systematic foundations of philosophical views. You will learn logic, languages, and the interpretation of texts and arguments. You will also have the chance to work closely with active, publishing scholars as your mentors.
To review the requirements for the major and minor, and to learn more about the departmental course structure, click on the "Major/Minor Requirements" tab.
Employers in many fields recognize the versatility of an undergraduate education grounded by a philosophy major. Philosophy majors become lawyers, public relations specialists, policy analysts, doctors, university presidents, teachers, diplomats, and business owners. They go into consulting work, banking, financial analysis, and management. Their writing skills prepare them for careers in politics, television, film, theater, advertising and literature. They become publishers, editors, journalists, researchers, public interest advocates, lobbyists, medical and business ethicists, congressional staffers, clergy, political activists, judges, art critics and just about everything else (including, of course, philosophers).
Our course of studies will train you in the most important "transferable skills": general problem solving, the ability to assess complex data, communication skills, persuasive power and excellent written expression.
Philosophy majors have extremely high acceptance rates to doctoral programs in the humanities and social sciences, to law schools, to masters in business administration programs, and even to medical schools.</t>
  </si>
  <si>
    <t>https://educoglobal.com/course/ba-philosophy-duquesne-university/</t>
  </si>
  <si>
    <t>BA Physics/BS Engineering</t>
  </si>
  <si>
    <t>https://educoglobal.com/course/ba-physics-bs-engineering-duquesne-university/</t>
  </si>
  <si>
    <t>Law and politics sciences</t>
  </si>
  <si>
    <t>BA Political Science</t>
  </si>
  <si>
    <t xml:space="preserve">International and National Perspectives
Political life is an expression of mankind's deepest human capacities.  Political Science at Duquesne covers critical issues such as:
• war, ethnic conflict, and terrorism;
• elections, political parties, and policy making;
• law and the judiciary;
• poverty, human rights, and climate change;
• freedom, justice, and equality. 
Political science courses help students develop skills in thinking, writing, analysis, and leadership crucial to success in our rapidly changing world. 
</t>
  </si>
  <si>
    <t>https://educoglobal.com/course/ba-political-science-duquesne-university/</t>
  </si>
  <si>
    <t>BA Psychology</t>
  </si>
  <si>
    <t>Understand the fundamental concepts, issues, and interest areas of psychology, both as a human science and a natural science.
Think critically and creatively about human psychology and life as a whole.
Communicate ideas effectively.
Be critically and socially engaged with the contemporary world, including being appreciative of its many forms of diversity.
Work with and apply ethical principles, both personally and professionally.
Become prepared for careers and/or graduate study in psychology, social work, and counseling, and in related fields such as education, business, law, health care, and human services.
Cultivate their potential as distinctive individuals and participants in society.
Duquesne University's Psychology Faculty are well known for our expertise in human science psychology. Our approach can be contrasted to natural science psychology, which developed in the late 1800s, and was modeled after natural sciences such as physics and biology. Experimental and quantitative research methods drawn from the natural sciences yield much valuable knowledge, but there are many dimensions of the human experience that are best addressed with qualitative research methods developed specifically to study human beings. For example, a human science approach that addresses questions of meaning, values, experience, history, culture and power is well suited for studying love, dreams, spirituality, interpersonal relationships, gender roles, race issues, and so on. Our faculty believe that human science approaches provide an appropriate and illuminating path to grasp the full depth and subtlety of human experience.
What does this mean for undergraduate students? As a psychology major, you will gain broad exposure to both the human science and natural science approaches to psychology, but our focus is firmly rooted in the human science tradition. Our Psychology Department's emphasis on the human science perspective means that coursework aims to foster critical thinking, ethical reflection and creative attention to the nature of psychological life. Many students find that our human science orientation is especially helpful to students who plan to pursue careers or graduate study in disciplines that focus on serving others.</t>
  </si>
  <si>
    <t>https://educoglobal.com/course/ba-psychology-duquesne-university/</t>
  </si>
  <si>
    <t>BA Rhetoric</t>
  </si>
  <si>
    <t>We invite you to learn more about undergraduate communication at Duquesne through our majors, curriculum, undergraduate professional development and internships:
Integrated Marketing Communication (IMC) unites advertising and public relations with the breadth of the marketing communication field for ethical strategic communication in a changing world. The IMC major prepares graduates for service in advertising and public relations agencies, integrated marketing communication agencies, corporations, nonprofit organizations, and public institutions.
Corporate Communication addresses organizational communication strategies that prepare students for ethical decision-making and leadership in for-profit and non-profit contexts. Graduates are prepared to work in management, corporate communication contexts, nonprofit development and communication, human resource development, public affairs, community relations, and entrepreneurial contexts.
Rhetoric combines ethical concern for contemporary issues with artful public persuasion. It reflects our department's strong philosophical and humanities focus. Argumentation and persuasion are skills fundamental to this major and are informed by rhetorical theory and philosophy of communication. As a Rhetoric major, you will analyze the practice of these theories in areas such as religion, free speech, organizational communication, and popular culture.
Communication Studies charges students with the responsibility to design a unique plan of study with undergraduate directors. This major optimizes specific marketplace participation in the area of communication.
Each major provides opportunities for you to put theory into practice, honing your skills as a communication professional. We prepare you to be a communication leader who will shape this century.
Comprehensive Curriculum
Undergraduate Professional Development
Communication Internships
If you choose to major with us, you can add a major in English, and majors in English can add a major in Communication &amp; Rhetorical Studies.</t>
  </si>
  <si>
    <t>https://educoglobal.com/course/ba-rhetoric-duquesne-university/</t>
  </si>
  <si>
    <t>BA Sociology</t>
  </si>
  <si>
    <t>Many jobs draw upon sociological understanding and training. Sociologists enter the corporate, non-profit, and government worlds as:
directors of research
policy analysts
consultants
human resources managers
and program managers.
Practicing sociologists may be called survey researchers, gerontologists, statisticians, urban planners, community developers, criminologists, or demographers.
You can qualify immediately for many of these jobs with a BA in sociology.
Others require Master's degrees, such as our MA in Social and Public Policy.
Still other jobs require further specialized training as counselors, therapists, or directors of social service agencies.
Learn more about careers through the Web resources.
Our graduates are employed as social work caseworkers, counselors, recreation workers, and administrative assistants in public and private social service agencies; as researchers in consulting firms and research universities, and in private, state or federal agencies.
Some of our graduates are law enforcement officers (at local, state or federal levels), probation, parole, or corrections officers; correctional counselors, or professionals in community corrections and other rehabilitative programs.
Other students work in agencies concerned with health care policy, the administration of homes and facilities for the elderly, the management of public and private services, and counseling of the aged.
Finally, Duquesne sociology graduates have found teaching positions in high schools, community colleges and universities and colleges.
While many of these positions require advanced training, they all began with a B.A. in Sociology from Duquesne.
We suggest that you establish a file in the Career Services Center no later than the first semester of the senior year. This file would include letters of recommendation that the Center will then forward to prospective employers or graduate schools.
Internships and volunteer experiences which are familiar features of the Duquesne experience, also often lead to full time jobs.</t>
  </si>
  <si>
    <t>https://educoglobal.com/course/ba-sociology-duquesne-university/</t>
  </si>
  <si>
    <t>BA Spanish</t>
  </si>
  <si>
    <t>MLSP 301W. Spanish Conversation and Composition I. 3 cr. 
MLSP 302W. Spanish Conversation and Composition II. 3 cr.
OR
MLSP 306W. Intensive Spanish Conversation and Composition. 6 cr.
MLSP 327W. Spanish Culture and Civilization. 3 cr.
OR
MLSP 332W. Spanish American Culture and Society. 3 cr.
MLSP 401W. Survey of Spanish Literature I: El Cid to el Siglo de Oro. 3 cr.
OR
MLSP 402W. Survey of Spanish Literature II: 18th Century to the Present. 3 cr.
MLSP 356W. Contemporary Spanish American Fiction. 3 cr.
OR
MLSP 453W. Trends in Latin American Literature. 3 cr.</t>
  </si>
  <si>
    <t>https://educoglobal.com/course/ba-spanish-duquesne-university/</t>
  </si>
  <si>
    <t>BA Spanish/BS International Business</t>
  </si>
  <si>
    <t>The Department of Modern Languages and Literatures offers minors in:
French
German
Italian
Spanish
Each minor program consists of a minimum of 15 credits including 202 and courses at the 300 level and above. 
B.A./B.S. in International Business: Bachelor of Arts in Spanish and Bachelor of Science in International Business.
Typically, most dual degree programs require more than the minimum of 120 credits.
Internships in the United States and abroad are encouraged as part of the coursework.
Completion of the language sequence at the 202 level satisfies the language requirement of the McAnulty College and Graduate School of Liberal Arts.
Arabic:  MLAR 101, 102, 201, 202
A maximum of 12 transfer credits will be accepted toward the major. A maximum of 6 transfer credits will be accepted toward the minor.</t>
  </si>
  <si>
    <t>https://educoglobal.com/course/ba-spanish-bs-international-business-duquesne-university/</t>
  </si>
  <si>
    <t>BA Strategic Public Relations and Advertising</t>
  </si>
  <si>
    <t>Note: Sports Information and Media majors cannot minor in Strategic Public Relations and Advertising.
PR/Ad core (12 credits)
ADPR 220 - Advertising in Strategic Media OR ADPR 243 - Public Relations in Strategic Media
ADPR 340W - Writing for Advertising and Copywriting (Suggested for Advertising Concentration) OR JOUR 200W - Multiplatform Newsroom I + JOUR 177 - Language for Journalists (0 credits; concurrent with JOUR 200W) (Suggested for PR Concentration)
ADPR 418 - Public Relations Campaigns OR ADPR 419 - Advertising Campaigns, Writing and Production
ADPR 467 - Media Research Methods
Media elective courses (six credits)
Department core (nine credits)
MDIA 140 - Media Literacy
MDIA 260 -  New Media Production
MDIA 465W - Media Ethics OR MDIA 473 - Media Law and Regulation
PR/Ad core (9 credits)
ADPR 220 - Advertising in Strategic Media OR ADPR 243 - Public Relations in Strategic Media
ADPR 340W - Writing for Advertising and Copywriting (Suggested for Advertising Concentration) OR JOUR 200W - Multiplatform Newsroom I + JOUR 177 - Language for Journalists (0 credits; concurrent with JOUR 200W) (Suggested for PR Concentration)
ADPR 418 - Public Relations Campaigns OR ADPR 419 - Advertising Campaigns, Writing and Production</t>
  </si>
  <si>
    <t>https://educoglobal.com/course/ba-strategic-public-relations-and-advertising/</t>
  </si>
  <si>
    <t>BA Theatre Arts</t>
  </si>
  <si>
    <t xml:space="preserve">As an undergraduate student pursuing a major or minor in theater arts degree at Duquesne, you’ll enjoy a number of distinctive benefits:
• A holistic, liberal arts approach to the study of theater. This means you’ll get a well-rounded education in the many aspects of theater, from studying the literature of the plays themselves, to developing skills needed both backstage in production and on stage as an actor.
• A supportive learning environment that includes small classes, one-on-one mentoring and the chance to work on independent projects.
• The opportunity to get involved in student productions of the Red Masquers, Spotlight Musical Theater and the Medieval and Renaissance Players—starting your freshman year! The Summer Company, Exhalations Dance Troupe and Encore Show Choir provide additional campus performance opportunities.
• Theater arts students can develop their performance or behind-the-scenes skills in a new Black Box Theater that opened in the 2015-2016 academic year.
Duquesne’s academic program in theater arts is enhanced by real-world working opportunities with off-campus professional companies and unions. Students can apply for prearranged internships with organizations such as:
• Pittsburgh Public Theater
• City Theater
• Quantum Theater
• Gemini Children’s Theater
• International Alliance of Theatrical Stage Employees
</t>
  </si>
  <si>
    <t>https://educoglobal.com/course/ba-theatre-arts-duquesne-university/</t>
  </si>
  <si>
    <t>BA Theology</t>
  </si>
  <si>
    <t>Most students major or minor in theology because they find religious and theological questions fascinating and hope to discover more about how religion fits into their lives. Almost all seek to know more about the Christian tradition and its influence.</t>
  </si>
  <si>
    <t>https://educoglobal.com/course/ba-theology-duquesne-university/</t>
  </si>
  <si>
    <t>Bachelor of Music with Elective Studies in Business</t>
  </si>
  <si>
    <t>This degree is designed to provide performing musicians with a basic understanding of business education to enhance their capacity to pursue a career in today's professional music world. While requiring students to meet the competencies common to all professional baccalaureate degrees in music, this program specifically focuses on developing the business knowledge base and analytic skills to facilitate success both in performance and other music-related business opportunities. In addition, the program emphasizes the development of aesthetic judgment in performance, the understanding of and appreciation for many different types of music, and the ability to identify musical quality.
The curriculum is based on the bachelor of music in performance degree with its longstanding track record of excellence at Duquesne. Students in this program elect business courses in place of free electives, some music electives and some specialized courses in the performance degree. Through careful advisement, the students are able to enroll for common core General Education requirements that fulfill business requirements.
For this degree, studies in music comprise 65% of the total program and include courses in applied study (every semester), Musicianship I–VI plus advanced musicianship electives, Piano Class I–IV, large ensemble (eight semesters), Small Ensemble, Conducting, and Common Hour. A recital appearance is required of all majors in this program. Courses in business and the general studies in the Common Curriculum comprise 35% of the curriculum.</t>
  </si>
  <si>
    <t>https://educoglobal.com/course/bachelor-of-music-with-elective-studies-in-business-duquesne-university/</t>
  </si>
  <si>
    <t>BM Music Technology</t>
  </si>
  <si>
    <t xml:space="preserve">Available tracks:
Composition for Media
Sound Recording
Students pursuing the Bachelor of Music in Music Technology learn cutting-edge techniques rooted in traditional and historic technologies. All students combine applied music study with hands-on experience in multimedia labs and recording studios.
Our Program is Unique
• Our GRAMMY Award-winning faculty are nationally-acclaimed
• Our students are performing musicians in addition to their technology studies. A variety of ensembles, including an Electronic Ensemble, are available to students in all majors
• Our music technology degree focuses on the development of musical and professional skills in sound recording and music production while cultivating a business-oriented awareness of the indsutry.
• Our School is home to chapters of both the Audio Engineering Society and the  Society of Composers, Inc.
Our graduates succeed
A degree in Music Technology provides students with advanced skills that set them apart from their contemporaries and helps foster a music career with multiple and diverse opportunities for professional success.
</t>
  </si>
  <si>
    <t>https://educoglobal.com/course/bm-music-technology-duquesne-university/</t>
  </si>
  <si>
    <t>BM Music Therapy</t>
  </si>
  <si>
    <t>Students are admitted to the Music Therapy program by completing the formal application and audition process accompanied by an interview with the department faculty. A minimum grade point average of 3.0 is required to remain in the program. A minimum "B" grade in all music therapy and group piano courses is required to remain in the program. If these standards are not met, students may be placed on probation or removed from the program. Candidates for this degree program must demonstrate a sincere interest in a career that is service oriented.
Students are required to pass a Sophomore Proficiency Exam before beginning Junior Music Therapy Practicum courses and a Junior Proficiency Exam before beginning Community Engaged Practicum courses. During these exams, faculty evaluate students' musical, professional, and academic competence.
Students are required to submit four updated clearances to the Music Therapy Department Office in August of each Fall semester. These include TB test results, FBI Criminal Background Check, Pennsylvania Child Abuse History Clearance, and Pennsylvania Criminal History Record Check.</t>
  </si>
  <si>
    <t>https://educoglobal.com/course/bm-music-therapy-duquesne-university/</t>
  </si>
  <si>
    <t>BM Performance</t>
  </si>
  <si>
    <t>Students are admitted to the Performance program by completing the formal application and audition process. All performance majors who have been awarded a School of Music scholarship are expected to maintain a QPA of 2.0 every semester of enrollment in order to maintain their scholarship. Any student failing to meet these expected standards will be subject to the university academic student standing guidelines that are stated in the academic policies section of this catalog and could potentially lose their music scholarship.</t>
  </si>
  <si>
    <t>https://educoglobal.com/course/bm-performance-duquesne-university/</t>
  </si>
  <si>
    <t>Sports</t>
  </si>
  <si>
    <t>BS Athletic Training</t>
  </si>
  <si>
    <t>Duquesne University offers a four-year Bachelor of Science in Athletic Training degree program designed to prepare students to become unique health care providers who specialize in the prevention, assessment, treatment and rehabilitation of injuries and illnesses. 
After completing our program, students become eligible to sit for the national Board of Certification (BOC) exam, which upon successful completion enables them to practice as certified athletic trainers under the supervision of a physician.</t>
  </si>
  <si>
    <t>https://educoglobal.com/course/bs-athletic-training-duquesne-university/</t>
  </si>
  <si>
    <t>BS Athletic Training Education/Master of Physician Assistant Studies</t>
  </si>
  <si>
    <t>Duquesne University offers a four-year Bachelor of Science in Athletic Training degree program designed to prepare students to become unique health care providers who specialize in the prevention, assessment, treatment and rehabilitation of injuries and illnesses. 
After completing our program, students become eligible to sit for the national Board of Certification (BOC) exam, which upon successful completion enables them to practice as certified athletic trainers under the supervision of a physician.
It is our Department's mission to create a positive learning environment that fosters the philosophy of serving God by serving students and preparing students to serve others through the provision of competent and compassionate Athletic Training care.</t>
  </si>
  <si>
    <t>https://educoglobal.com/course/bs-athletic-training-education-master-of-physician-assistant-studies-duquesne-university/</t>
  </si>
  <si>
    <t>BS Athletic Training/Entry-Level Doctor of Physical Therapy</t>
  </si>
  <si>
    <t>The Federal Bureau of Labor Statistics (BLS) estimates from 2014 through 2024 the demand for physical therapists will increase by 34%. The program in Physical Therapy in the John G. Rangos, Sr. School of Health Sciences prepares graduates at the doctoral level for this expanding job market. Doctors of Physical Therapy (DPT) are the practitioners of choice for evaluating, diagnosing, and treating functional limitations and disabilities related to illness or injury. Duquesne DPT graduates are in demand and are hired by hospitals, rehabilitation centers, outpatient facilities, skilled nursing facilities, and public schools. Duquesne University alumni have even started their own private practices.
Starting salaries for physical therapists can vary considerably based on location, type of facility, experience level, and degree. A salary survey by APTA  in 2016 reported a median income of $67,000 for physical therapists with 0-3 years experience. For 2016, the BLS reported a median salary of $85,000 for experienced physical therapists.
The Rangos School, with more than 800 students and 60 full-time faculty members, is one of the largest health sciences schools in the country with a national reputation for excellence in clinical instruction, research, and advocacy.</t>
  </si>
  <si>
    <t>https://educoglobal.com/course/bs-athletic-training-entry-level-doctor-of-physical-therapy-duquesne-university/</t>
  </si>
  <si>
    <t>BS Athletic Training/Master of Science in Education (Teaching Certification in Biology)</t>
  </si>
  <si>
    <t xml:space="preserve">Bachelor of Science in Athletic Training and Master of Physician Assistant Studies (MPAS)
• This degree opportunity can be completed in 3 additional years, but may take longer if students do not meet required pre-requisite courses.
• Students interested in this option will be given an opportunity to apply for this program during the freshmen year.
• A student must already be enrolled in the Athletic Training program to apply to this joint program.
Bachelor of Science in Athletic Training and entry-level Doctor of Physical Therapy degree (DPT)
• This degree opportunity can be completed in three additional years, but may take longer if students do not meet required pre-requisite courses.
• Students interested in this option will be given an opportunity to apply for this program during the freshmen year.
• A student must already be enrolled in either the Athletic Training or Physical Therapy/Biology degree program to apply to this joint program.
Bachelor of Science in Athletic Training (BSAT) and Master of Science degree in Education
(MSEd - Teaching Certification in Biology)
• Application to this program is made during the junior or senior years.
• This degree opportunity can be completed in four semesters beyond the four-year AT curriculum, but may take longer if students do not meet required pre-requisite courses.
• Students interested in this option should identify themselves to the Department Chair early during the pre-professional program, as there may be additional pre-requisite courses required for teaching certification in the sciences.
</t>
  </si>
  <si>
    <t>https://educoglobal.com/course/bs-athletic-training-master-of-science-in-education-teaching-certification-in-biology-duquesne-university/</t>
  </si>
  <si>
    <t>BS Biochemistry/MS Biotechnology</t>
  </si>
  <si>
    <t xml:space="preserve">The Department of Chemistry and Biochemistry, in conjunction with other Schools, Departments, and Programs on campus, offers three five-year dual degree programs.
• B.S. in Chemistry/M.S. in Education Students begin as a Chemistry major, taking all Chemistry requirements. In the third year, students apply to the School of Education for admission into the M.S. program. During the fourth year, students begin taking education courses and, during the fifth year, take exclusively education courses. Suggested Course Sequence
• B.S. in Chemistry/M.S. in Environmental Science and Management Students apply directly to the Environmental Science and Management program and, after acceptance, can choose to study for a B.S. in Biological Sciences, Chemistry, or Environmental Science. All the requirements for the Chemistry degree are the same as for a Chemistry major but, in the fourth year, courses in environmental science are taken. These courses count toward Chemistry electives and requirements for Environmental Science and Management. 
• B.S. in Chemistry or Biochemistry/M.S. in Biotechnology The M.S. in Biotechnology provides the benefits of an advanced degree with only one additional year of study. Early admission into the program will allow you to start earning graduate credits while still an undergraduate student with all of the financial advantages involved. Many biotechnology courses are taught in the evening and late afternoon at times that allow undergraduates enrolled in the 4+1 program to easily schedule graduate electives that count toward the M.S. in Biotechnology.
</t>
  </si>
  <si>
    <t>https://educoglobal.com/course/bs-biochemistry-ms-biotechnology-duquesne-university/</t>
  </si>
  <si>
    <t>BS Biological Sciences</t>
  </si>
  <si>
    <t>The Department of Biological Sciences provides personalized attention, contemporary curricula, and an environment with modern facilities that are vital to the development of successful biologists and health professionals.
Accomplished faculty, committed to excellence in both teaching and research, prepare our students for post-graduate health professions and careers in the life sciences. Faculty expertise ranges over a wide variety of subjects from molecular and cell biology to microbiology, ecology, development, evolution, neuroscience, biomedical science, and physiology.</t>
  </si>
  <si>
    <t>https://educoglobal.com/course/bs-biological-sciences-duquesne-university/</t>
  </si>
  <si>
    <t>BS Biology</t>
  </si>
  <si>
    <t xml:space="preserve">The Department of Biological Sciences offers a Bachelor of Science degree in Biological Sciences. Students are required to take at least 122 credit hours to complete the degree. Find out more about the undergraduate curriculum.  There are currently three concentrations within the B.S. in Biological Sciences that allow for specialized areas of study. Students wanting to focus on Biology at the cellular and molecular level may opt for a B.S. in Biological Sciences with a Molecular Biology Concentration. Students with a broad interest in evolution, ecology and animal diversity can get their B.S. in Biological Science with an Evolution &amp; Organismal Biology Concentration. Students with strong interests in human and animal physiology should consider our B.S. in Biological Sciences with a Physiology Concentration. Any of these three concentrations are suitable for pre-med students, provided the required psychology and biochemistry requirements are taken.
There are several dual degree programs in the department, including a B.S. in Biology and an M.S. in Education, a B.S. in Biology and an M.S. in Forensic Science and Law, and a B.S. in Biology and an M.S. in Environmental Science and Management.
Most careers in biology require both laboratory skills and mastery of subject matter. The Faculty strongly encourage undergraduates to engage in laboratory research as part of their science education.
The Honors Program is designed to provide Biology students an opportunity to turn their undergraduate research experience into a formal honors thesis. Find out more about the Department of Biological Sciences Honors Program.
Student chapters of Tri-Beta, the Biological Honors Society, the American Society for Microbiology, and the Ecology Club are active in the department.
Find out more about the student organizations in Biology at Duquesne and how they can help you broaden your educational experiences, expand your potential, and network with professionals in your field.
</t>
  </si>
  <si>
    <t>https://educoglobal.com/course/bs-biology-duquesne-university/</t>
  </si>
  <si>
    <t>BS Biology/MS Biotechnology</t>
  </si>
  <si>
    <t xml:space="preserve">The Department of Biological Sciences, in conjunction with several other Schools, Departments, and Programs on campus, offers several five-year dual degree programs. These include:
Students begin as a Biology major, taking all Biology requirements.  In the third year, students apply to the School of Education for admission into the M.S. program. During the fourth year, students begin taking education courses and, during the fifth year, take exclusively education courses.
View the suggested curriculum sequence.
Students apply directly to the Environmental Science and Management program and, after acceptance, can choose to study for a B.S. in Biological Sciences, Chemistry, or Environmental Science.
All the requirements for the Biology degree are the same as for a Biology major but, in the forth year, courses in environmental science are taken. These courses count toward biology electives and ESM requirements.
View the suggested curriculum sequence.
The M.S. in Biotechnology provides the benefits of an advanced degree with only one additional year of study. Early admission into the program will allow you to start earning graduate credits while still an undergraduate student with all of the financial advantages involved.
Many biotechnology courses are taught in the evening and late afternoon at times that allow undergraduates enrolled in the 4+1 program to easily schedule graduate electives that count toward the M.S. in Biotechnology.
</t>
  </si>
  <si>
    <t>https://educoglobal.com/course/bs-biology-ms-biotechnology-duquesne-university/</t>
  </si>
  <si>
    <t>BS Biology/MS Education</t>
  </si>
  <si>
    <t>https://educoglobal.com/course/bs-biology-ms-education-duquesne-university/</t>
  </si>
  <si>
    <t>BS Biology/MS Environmental Science and Management</t>
  </si>
  <si>
    <t>https://educoglobal.com/course/bs-biology-ms-environmental-science-and-management-duquesne-university/</t>
  </si>
  <si>
    <t>BS Biology/MS Forensic Science and Law</t>
  </si>
  <si>
    <t>The Department of Biological Sciences offers a Bachelor of Science degree in Biological Sciences. Students are required to take at least 122 credit hours to complete the degree. Find out more about the undergraduate curriculum.  There are currently three concentrations within the B.S. in Biological Sciences that allow for specialized areas of study. Students wanting to focus on Biology at the cellular and molecular level may opt for a B.S. in Biological Sciences with a Molecular Biology Concentration. Students with a broad interest in evolution, ecology and animal diversity can get their B.S. in Biological Science with an Evolution &amp; Organismal Biology Concentration. Students with strong interests in human and animal physiology should consider our B.S. in Biological Sciences with a Physiology Concentration. Any of these three concentrations are suitable for pre-med students, provided the required psychology and biochemistry requirements are taken.
There are several dual degree programs in the department, including a B.S. in Biology and an M.S. in Education, a B.S. in Biology and an M.S. in Forensic Science and Law, and a B.S. in Biology and an M.S. in Environmental Science and Management.
Most careers in biology require both laboratory skills and mastery of subject matter. The Faculty strongly encourage undergraduates to engage in laboratory research as part of their science education.
The Honors Program is designed to provide Biology students an opportunity to turn their undergraduate research experience into a formal honors thesis. Find out more about the Department of Biological Sciences Honors Program.
Student chapters of Tri-Beta, the Biological Honors Society, the American Society for Microbiology, and the Ecology Club are active in the department.
Find out more about the student organizations in Biology at Duquesne and how they can help you broaden your educational experiences, expand your potential, and network with professionals in your field.</t>
  </si>
  <si>
    <t>https://educoglobal.com/course/bs-biology-ms-forensic-science-and-law-duquesne-university/</t>
  </si>
  <si>
    <t>BS Biomedical Engineering</t>
  </si>
  <si>
    <t>Duquesne University has the FIRST dual undergraduate degree in Biomedical Engineering and Nursing in the United States. Biomedical Engineers are charged with advancing healthcare treatment for diagnostic and therapeutic purposes. A health care background with requisite clinical experience will greatly enhance a biomedical engineer's ability to solve clinical problems.
5-year dual BME/BSN degree format is cost effective as it provides additional clinical knowledge and skills via a holistic nursing approach
Students will gain a deep clinical perspective and will learn to develop technologies and solve real clinical problems
Nurses are in the best position to assess the functional health status and technology needs of patients
Students will not only develop technologies to assist patients and create efficiencies for nurses in the hospital, outpatient, and home care arenas, but will also develop life-saving technologies for developing countries in a cost-effective manner.
Once in their final year of Biomedical Engineering coursework, students are permitted to take courses toward the Bachelor of Science in Nursing, with the 5th year of the program dedicated solely to completing all required Bachelor of Science in Nursing courses. At the end of 5 years, students will have earned a Bachelor degree in Biomedical Engineering and a Bachelor of Science degree in Nursing.
High school students must first apply for admission to the Biomedical Engineering program. Once an accepted student has decided to come to Duquesne, he or she can then declare the BME/BSN dual major. BME students have until the second semester of their Sophomore year to declare the dual BME/BSN major. For application requirements, please contact the Office of Undergraduate Admissions.</t>
  </si>
  <si>
    <t>https://educoglobal.com/course/bs-biomedical-engineering-duquesne-university/</t>
  </si>
  <si>
    <t>BS Biomedical Engineering/BS Nursing</t>
  </si>
  <si>
    <t>https://educoglobal.com/course/bs-biomedical-engineering-bs-nursing-duquesne-university/</t>
  </si>
  <si>
    <t>BS Chemistry</t>
  </si>
  <si>
    <t>Our program is built on the premise that students learn science best by enjoying the successes and failures of research, so we encourage students to begin research as soon as possible and, indeed, students should approach faculty members to investigate beginning research as early as their freshman year. Students interested in beginning research should browse faculty research interests on the web and make an appointment with individual faculty members to discuss their research. Research opportunities are available for academic credit or on a volunteer basis. Occasionally, funding may be available through an individual faculty member’s grant.</t>
  </si>
  <si>
    <t>https://educoglobal.com/course/bs-chemistry-duquesne-university/</t>
  </si>
  <si>
    <t>BS Chemistry/MS Biotechnology</t>
  </si>
  <si>
    <t>The Dual Degree Programs provide strong options for students who wish to consider obtaining a master's degree while enrolled at Duquesne University.
Students begin as a Biology major, taking all Biology requirements. In the third year, students apply to the School of Education for admission into the M.S. program. During the fourth year, students begin taking education courses and, during the fifth year, take exclusively education courses. View the suggested curriculum sequence.
Students begin as a Chemistry major, taking all Chemistry requirements. In the third year, students apply to the School of Education for admission into the M.S. program. During the fourth year, students begin taking education courses and, during the fifth year, take exclusively education courses. View the suggested course sequence.
Students begin as a Physics major, taking all Physics requirements.  In the third year, students apply to the School of Education for admission into the M.S. program. During the fourth year, students begin taking education courses and, during the fifth year, take exclusively education courses. View the suggested curriculum sequence.
Today's successful engineers have acquired a broad range of professional experiences and must have a well-rounded education in mathematics, the sciences and the liberal arts.
The Department of Physics offers a Binary Engineering Program — a five-year, dual degree program resulting in a Bachelor of Arts in physics and a Bachelor of Science in engineering. Students first attend Duquesne University for three years and then spend two years at an associate school, either Case Western Reserve or the University of Pittsburgh. Recent graduates have obtained positions as chemical and environmental engineers with industry, engineering firms and the US Air Force. View the suggested curriculum sequence.
The M.S. in Biotechnology provides the benefits of an advanced degree with only one additional year of study. Early admission into the program will allow you to start earning graduate credits while still an undergraduate student with all of the financial advantages involved.
Many biotechnology courses are taught in the evening and late afternoon at times that allow undergraduates enrolled in the 4+1 program to easily schedule graduate electives that count toward the M.S. in Biotechnology.
Students apply directly to the Environmental Science and Management program and, after acceptance, can choose to study for a B.S. in Biological Sciences, Chemistry or Environmental Science.
All the requirements for the Biology degree are the same as for a Biology major but, in the forth year, courses in environmental science are taken. These courses count toward biology electives and ESM requirements. View the suggested curriculum sequence.
Students apply directly to the Environmental Science and Management program and, after acceptance, can choose to study for a B.S. in Biological Sciences, Chemistry or Environmental Science.
All the requirements for the Chemistry degree are the same as for a Chemistry major but, in the fourth year, courses in environmental science are taken. These courses count toward Chemistry electives and requirements for Environmental Science and Management. View the suggested course sequence.
The dual-degree B.S./M.S. program follows the same curriculum as the other undergraduate majors in the Bayer School of Natural and Environmental Sciences. During your junior year, you will begin integrating Environmental Science and Management (ESM) graduate coursework into your studies.
You will earn your B.S. after your fourth year if all university and Bayer School core curriculum requirements have been met. To continue with the graduate program, you'll need a GPA of 3.0 or greater. You will earn the Master of Science after completing the ESM requirements during your fifth year.</t>
  </si>
  <si>
    <t>https://educoglobal.com/course/bs-chemistry-ms-biotechnology-duquesne-university/</t>
  </si>
  <si>
    <t>BS Chemistry/MS Education</t>
  </si>
  <si>
    <t>Students in the Department of Chemistry and Biochemistry at Duquesne University enjoy success after graduation due to our focus on an undergraduate experience that is grounded in fundamental principles of the five disciplines of chemistry and centered on a hands-on, original research experience.
Our students enjoy access to modern instrumentation and research activity comparable to a large university while receiving the faculty mentoring most often seen at smaller schools. Faculty teach students skills in the classroom, labs and outside activities to be lifelong learners and promoters of science.</t>
  </si>
  <si>
    <t>https://educoglobal.com/course/bs-chemistry-ms-education-duquesne-university/</t>
  </si>
  <si>
    <t>BS Chemistry/MS Environmental Science and Management</t>
  </si>
  <si>
    <t xml:space="preserve">Undergraduate students in the Bayer School can spend just one extra year in school and earn both a B.S. and a Master of Science in Environmental Science and Management (ESM). This provides added skills that translate into easier career leverage and quicker advancement.
Our unique five-year program is flexible: we allow you to choose which B.S. you want to earn (the Bachelor of Science degree in Biology, Chemistry or Environmental Science) and then by taking some additional classes, you can also earn the Master of Science in Environmental Science and Management!
The joint B.S./M.S. program follows the same curriculum as the other undergraduate majors in the Bayer School of Natural and Environmental Sciences. During your junior year, you would begin integrating ESM graduate coursework into your studies.
You will still earn your B.S. after your fourth year if all university and Bayer School core curriculum requirements have been met. To continue on to the graduate program, you'll need a GPA of 3.0 or greater. Then, after completing all the ESM requirements during the fifth year, you will earn the Master of Science.
• View the suggested course progress sheet for the traditional ES/MS dual degree.
• View the suggested course progress sheet for the Conservation Biology ES/MS dual degree.
Visit the online advisement center to view course requirements and course descriptions.
Talk to your undergraduate science advisor or contact us at:
Phone: 412.396.4095
Email: envscience@duq.edu
</t>
  </si>
  <si>
    <t>https://educoglobal.com/course/bs-chemistry-ms-environmental-science-and-management-duquesne-university/</t>
  </si>
  <si>
    <t>BS Ed. Early Level (PreK-4) Education</t>
  </si>
  <si>
    <t>The Leading Teacher Program in Early Childhood Education (PreK-4) is designed to prepare you to be a leading teacher in preschool and elementary classrooms in Pennsylvania and in many other states.
The Early Childhood Education teacher certification program is a 129-credit program that consists of courses and experiences organized into three major areas of study: University Core/General Education, Foundations of Education, and Professional Preparation. During your first two years of study, not only will you complete the majority of the General Education and Foundation courses, but you will also gain experience in the field starting in your freshman year. The faculty work with you to address professional standards in each of the early childhood curriculum areas through course projects and through implementation of the standards in fieldwork.Towards the end of your studies, you will have the opportunity to teach in an urban, suburban, or rural school. In addition, you will also have the opportunity to experience a part of your student teaching in Italy, Ireland, or England for eight weeks in an English-speaking classroom. Along with gaining experience in the classroom, starting in your Junior year, qualified students may begin graduate course work through our 5 year early start programs.
The Early Childhood Education program is guided by Pennsylvania's state standards and by standards of national professional organizations. In 2006, the Leading Teacher Program earned national accreditation from the National Association for the Education of Young Children (NAEYC).
Financial assistance in the form of aid, scholarships, and tuition awards are available. Duquesne recognizes the important roles that teachers play in our society. We are responding in a manner to ensure that we have teachers in the future. Freshman and Transfer students accepted to our School of Education will automatically receive a 50% tuition scholarship. These scholarships are renewable for four years of undergraduate study as long as the student remains enrolled full-time in the School of Education. Students will be eligible for additional funds if they live on-campus and/or have SAT scores (Math and Evidence Based Reading and Writing) of 1250 or greater. The Leading Teacher Program is committed to ensuring that the best- prepared teachers are available for the classrooms of the future. For more information, please visit the university's financial aid page.</t>
  </si>
  <si>
    <t>https://educoglobal.com/course/bs-ed-early-level-prek-4-education-duquesne-university/</t>
  </si>
  <si>
    <t>BS Ed. Middle Level (Grades 4-8) Education</t>
  </si>
  <si>
    <t>The Leading Teacher Program in Middle Level Education (4-8) is designed to prepare you for upper elementary and middle grade classrooms In Pennsylvania and in many other states. Upon successful completion of the requirements for this degree, you will earn a certification in Middle Level Education. This certification will prepare you to teach all subject areas in Grades 4-6 and English/Language Arts/Reading in Grades 7-8.
This 134-­­credit program consists of courses and experiences organized into three major areas of study: General Education, Foundations of Education, and Professional Preparation. Distributed within these credits are 30 credits in English/Language Arts/Reading; 12 credits in Science; 12 credits in Mathematics; and 12 credits in Social Studies. The faculty work with you to address professional standards in each of the curriculum areas through course projects and implementation of the standards in fieldwork. Toward the end of your studies, you will get the opportunity to student teach in an urban, suburban, or rural school . You will also have the option to experience a part of your student teaching abroad in Italy, Ireland, or England for eight weeks in an English-speaking classroom. Along with gaining experience in the classroom, starting in your Junior year, qualified students may begin graduate course work through our 5 year early start programs.
The Middle Level Education program is guided by Pennsylvania's state standards and by standards of national professional organizations. In 2006, this Leading Teacher Program earned national accreditation from the Association for Childhood Education International (ACEI), which intersects with the Middle Level program in Grades 4-6.
Financial assistance in the form of aid, scholarships, and tuition awards are available. Duquesne recognizes the important roles that teachers play in our society. We are responding in a manner to ensure that we have teachers in the future. Freshman and Transfer students accepted to our School of Education will automatically receive a 50% tuition scholarship. These scholarships are renewable for four years of undergraduate study as long as the student remains enrolled full-time in the School of Education. Students will be eligible for additional funds if they live on-campus and/or have SAT scores (Math and Evidence Based Reading and Writing) of 1250 or greater. The Leading Teacher Program is committed to ensuring that the best- prepared teachers are available for the classrooms of the future. For more information, please visit the university's financial aid page.</t>
  </si>
  <si>
    <t>https://educoglobal.com/course/bs-ed-middle-level-grades-4-8-education-duquesne-university/</t>
  </si>
  <si>
    <t>BS Ed. Secondary Level Program (Grades 7-12) - English</t>
  </si>
  <si>
    <t>The Leading Teacher Secondary Education (7-12) programs prepare you for Grade 7-12 classrooms in Pennsylvania and many other states. The programs combine professional education with an academic content area in English, Latin, Mathematics, or Social Studies. If you are interested in pursuing certification in Science, you can earn an undergraduate in Biology, Chemistry, or Physics and then apply to the master's Secondary Science Education program as graduate student working towards a science teaching certification.
The Secondary Education (7-12) program consists of a minimum of 126 credits. While enrolled in this program, you build the academic content required for certification in the Commonwealth of Pennsylvania. The majority of courses in the University/General Education Core and in the Foundations of the Leading Teacher Program are typically completed in the early semesters and courses specific to your content area taken prior to student teaching. Student teaching will be the culminating capstone experience of the Leading Teacher Program, where you will apply the knowledge, learning principles, and teaching techniques in a full-time setting. You also have the opportunity to experience a part of your student teaching abroad in Italy, Ireland, or England in an English-speaking classroom. Along with gaining experience in the classroom, starting in your Junior year, qualified students may begin graduate course work through our 5 year early start programs.
The Secondary and K-12 Education programs are guided by Pennsylvania's state standards and by standards of national professional organizations. The Secondary Education faculty work with you to address professional standards in respective content areas through coursework and projects and implementation of the standards in your fieldwork.
Financial assistance in the form of aid, scholarships, and tuition awards are available. Duquesne recognizes the important roles that teachers play in our society. We are responding in a manner to ensure that we have teachers in the future. Freshman and Transfer students accepted to our School of Education will automatically receive a 50% tuition scholarship. These scholarships are renewable for four years of undergraduate study as long as the student remains enrolled full-time in the School of Education. Students will be eligible for additional funds if they live on-campus and/or have SAT scores (Math and Evidence Based Reading and Writing) of 1250 or greater. The Leading Teacher Program is committed to ensuring that the best- prepared teachers are available for the classrooms of the future. For more information, please visit the university's financial aid page.</t>
  </si>
  <si>
    <t>https://educoglobal.com/course/bs-ed-secondary-level-program-grades-7-12-english-duquesne-university/</t>
  </si>
  <si>
    <t>BS Ed. Secondary Level Program (Grades 7-12) - Latin</t>
  </si>
  <si>
    <t>https://educoglobal.com/course/bs-ed-secondary-level-program-grades-7-12-latin-duquesne-university/</t>
  </si>
  <si>
    <t>BS Ed. Secondary Level Program (Grades 7-12) - Mathematics</t>
  </si>
  <si>
    <t>https://educoglobal.com/course/bs-ed-secondary-level-program-grades-7-12-mathematics-duquesne-university/</t>
  </si>
  <si>
    <t>BS Ed. Secondary Level Program (Grades 7-12) - Social Studies</t>
  </si>
  <si>
    <t>https://educoglobal.com/course/bs-ed-secondary-level-program-grades-7-12-social-studies-duquesne-university/</t>
  </si>
  <si>
    <t>BS Environmental Chemistry</t>
  </si>
  <si>
    <t>https://educoglobal.com/course/bs-environmental-chemistry-duquesne-university/</t>
  </si>
  <si>
    <t>BS Environmental Science</t>
  </si>
  <si>
    <t xml:space="preserve">A lot has changed since the first class of Environmental Science and Management students started in 1992. Today, sustainability and the triple bottom line are guiding principles in the corporate world and now more than ever, policy can make huge impacts on the local and international scale.
•Global climate change and carbon footprint now provide the impetus for greenhouse gas emissions inventories.
•Energy generation is now, more than ever, a central environmental issue--whether it's clean coal or unconventional natural gas and oil extractions.
•Consumers and third parties are demanding improved corporate social and environmental responsibility. </t>
  </si>
  <si>
    <t>https://educoglobal.com/course/bs-environmental-science-duquesne-university/</t>
  </si>
  <si>
    <t>BS Environmental Science/MS Environmental Science &amp; Management</t>
  </si>
  <si>
    <t>IELTS: 6,5</t>
  </si>
  <si>
    <t>https://educoglobal.com/course/bs-environmental-science-ms-environmental-science-management-duquesne-university/</t>
  </si>
  <si>
    <t>BS Health Management Systems Pre-Health Track</t>
  </si>
  <si>
    <t>The Pre-Health degree track educates students who wish to combine an understanding of the business of healthcare with preparation to pursue medical, dental or other health professional school after graduation.
Qualified Health Management Systems students may also utilize the services and advisement through the University's Pre-Medical and Health Professions Program. This program has a competitive admission process and can complement the BSHMS Pre-Health degree offerings. Students may apply to the PMHPP at the time of application to the University or through a secondary admissions process.
This program combines standard pre-med courses such as chemistry, physics, anatomy and physiology with key courses in business and information technology, such as healthcare finance, managed care, information science, database management and health law. Students also have room in their curriculum to pursue more advanced science content that can be customized to their specific health profession goal.
This will prove to be very valuable as health care professionals today not only practice clinical medicine, but also work in managed care organizations, public health, and university medical centers. This degree track provides this critical training along the way to a bachelor's degree.</t>
  </si>
  <si>
    <t>https://educoglobal.com/course/bs-health-management-systems-pre-health-track/</t>
  </si>
  <si>
    <t>BS Health Sciences/Occupational Therapy Doctorate (OTD)</t>
  </si>
  <si>
    <t>6 Years</t>
  </si>
  <si>
    <t>ccupational therapists are experts in doing. We prescribe therapeutic occupations, including everyday life activities to support a person's performance and function in the multiple life roles they engage in home, school, work, and community environments. Occupational therapists are trained to addresses physical, cognitive, psychosocial, sensory-perceptual, and other aspects of performance.  Occupational therapy interventions can be designed to develop skills, prevent illness and promote health and wellness. Interventions can also rehabilitate when an illness, injury or disease results in impairment, disability, activity limitation, or a restriction in a person's ability to participation in their daily occupations.
The need for occupational therapists is expected to increase as baby boomers age and strive to maintain their independence and physical health.
The Department of Occupational Therapy at Duquesne University has a 25-year history of preparing practice scholars. The occupational therapy faculty are excellent teachers and scholars. Collectively, our teaching philosophy emphasizes active and transformative learning experiences. Community engaged learning and a wide array of excellent clinical fieldwork and doctoral experiential placements are standard teaching practices in our program and students know that they will be expected to immediately transform classroom learning into practice competencies. Our 6-year entry-level doctoral degree program equips graduates who exhibit advanced level expertise, design innovative programs and lead in practice and professional settings.
If you are interested in touring our facilities and/or meeting with one of our faculty, contact our admissions department to schedule.</t>
  </si>
  <si>
    <t>https://educoglobal.com/course/bs-health-sciences-occupational-therapy-doctorate-otd/</t>
  </si>
  <si>
    <t>BS in Biological Sciences/MS Ed. in Secondary (7-12) Education</t>
  </si>
  <si>
    <t>The M.S.Ed. Secondary Education program is for certified teachers. The program is tailored for each candidate by the academic advisor based on previous coursework, professional experiences, and interests. Classes are conveniently held in the evenings and summer with various courses offered online and on campus. Candidates will gain knowledge in up-to-date research, instructional practices, and new developments in their field, as well as research methods, teacher leadership and theory. Candidates can also complete independent study experiences guided by expert faculty members in their field. Graduates of this program are also prepared to pursue doctoral degrees in education.
Students enrolling in this program receive a 35% tuition scholarship.</t>
  </si>
  <si>
    <t>https://educoglobal.com/course/bs-in-biological-sciences-ms-ed-in-secondary-7-12-education-duquesne-university/</t>
  </si>
  <si>
    <t>BS in Chemistry/MS Ed. in Secondary (7-12) Education</t>
  </si>
  <si>
    <t>https://educoglobal.com/course/bs-in-chemistry-ms-ed-in-secondary-7-12-education-duquesne-university/</t>
  </si>
  <si>
    <t>BS in Physics/MS Ed. in Secondary (7-12) Education</t>
  </si>
  <si>
    <t>The Department of Physics houses undergraduate programs leading to bachelor degrees in the physics major and serves the needs for physics content in all science programs.
Additionally, the Department offers a selection of courses for non-science majors carefully designed to meet University Core science requirements, in a range of topics from the traditional to the fun-filled and even the exotic.
Our faculty are dedicated teacher-scholars who enjoy helping students experience the thrill of learning about nature first-hand. The Department pursues a vigorous research program in experimental condensed matter, experimental atomic physics and experimental nuclear physics, all areas open to undergraduate involvement.</t>
  </si>
  <si>
    <t>https://educoglobal.com/course/bs-in-physics-ms-ed-in-secondary-7-12-education-duquesne-university/</t>
  </si>
  <si>
    <t>BS Music Education</t>
  </si>
  <si>
    <t>The Mary Pappert School of Music offers a wide variety of degrees and programs at both the undergraduate and the graduate level, as well as combined dual-degree options, a music minor, a post-baccalaureate certificate in music education, and artist diplomas.</t>
  </si>
  <si>
    <t>https://educoglobal.com/course/bs-music-education-duquesne-university/</t>
  </si>
  <si>
    <t>BS Nursing</t>
  </si>
  <si>
    <t xml:space="preserve">• The School of Nursing is a widely recognized pioneer in nursing education and is recognized by the National League for Nursing as a Center of Excellence. No matter where you are in your life and career journey, the School of Nursing has a program to fit your needs:
• BSN - This traditional, four-year degree program is for graduating high school and transfer students who want to earn a Bachelor of Science in Nursing.
• BME/BSN - A new, innovative 5-year dual degree program in both biomedical engineering (BME) and nursing (BSN).
• Second-Degree BSN - This unique program allows non-nurse baccalaureate degree holders to earn a Bachelor of Science in Nursing in 3 semesters.
• RN-BSN - A BSN completion program for RN's with an ADN or a Diploma in Nursing.
• MSN - Our Master of Science in Nursing program offers three distinctive areas of specialization: Family (Individual Across the Lifespan) Nurse Practitioner, Forensic Nursing and Nursing Education and Faculty Role.
• Post-Master's Certificates - These certificate programs allow nurses with MSN degrees to acquire specialized skills that may not have been offered in their master's programs
• PhD in Nursing - An online doctorate with a research focus.
• PhD in Nursing Ethics - An online doctorate with a research and ethics focus.
• DNP - An online doctorate with a clinical focus.
• DNP to PhD Program
If you want to become a nurse—or if you already are a nurse and you aspire to higher levels of professionalism—then we have a program for you. The Duquesne University School of Nursing can match your ambition with an academic program that will help you become the best nurse you can be. 
Whether you are an undergraduate or graduate student, Duquesne will prepare you to excel in the rapidly changing profession of nursing.  While you’re learning the necessary skills and knowledge to deliver the best patient care possible, you also will be inspired to develop personal and ethical values that make you not just a care provider, but a health care leader.
</t>
  </si>
  <si>
    <t>https://educoglobal.com/course/bs-nursing-duquesne-university/</t>
  </si>
  <si>
    <t>Law and Politics sciences</t>
  </si>
  <si>
    <t>BS/BA Early Admissions Law Program + J.D.</t>
  </si>
  <si>
    <t>Law Schools accept qualified applicants from any undergraduate major but encourage students to gain proficiency in three areas:
The Pre-Law Director assists students in selecting courses and majors that develop excellence in these areas.
Most law schools require the Law School Admissions Test (LSAT). The test is administered four times a year at locations throughout the country. Students are encouraged to take the test in June after their junior year or October of their senior year.  Information about the LSAT and other aspects of law school admission can be found online at the Law School Admissions Council.  The Pre-Law Director in the Department of Political Science maintains a collection of books about the LSAT, law school, and law careers.
This program allows students to complete a B.A./B.S. degree and a law degree (J.D.) in 6 years, rather than the normal 7.  For more information, speak with the Pre-Law Director or visit Duquesne's School of Law.</t>
  </si>
  <si>
    <t>https://educoglobal.com/course/bs-ba-early-admissions-law-program-j-d/</t>
  </si>
  <si>
    <t>BS/MS Environmental Science and Management</t>
  </si>
  <si>
    <t>Undergraduate students in the Bayer School can spend just one extra year in school and earn both a B.S. and a Master of Science in Environmental Science and Management (ESM). This provides added skills that translate into easier career leverage and quicker advancement.
Our unique five-year program is flexible: we allow you to choose which B.S. you want to earn (the Bachelor of Science degree in Biology, Chemistry or Environmental Science) and then by taking some additional classes, you can also earn the Master of Science in Environmental Science and Management!
The joint B.S./M.S. program follows the same curriculum as the other undergraduate majors in the Bayer School of Natural and Environmental Sciences. During your junior year, you would begin integrating ESM graduate coursework into your studies.
You will still earn your B.S. after your fourth year if all university and Bayer School core curriculum requirements have been met. To continue on to the graduate program, you'll need a GPA of 3.0 or greater. Then, after completing all the ESM requirements during the fifth year, you will earn the Master of Science.
View the suggested course progress sheet for the traditional ES/MS dual degree.
View the suggested course progress sheet for the Conservation Biology ES/MS dual degree.
Visit the online advisement center to view course requirements and course descriptions.
Talk to your undergraduate science advisor or contact us at:
Phone: 412.396.4095
Email: envscience@duq.edu</t>
  </si>
  <si>
    <t>https://educoglobal.com/course/bs-ms-environmental-science-and-management/</t>
  </si>
  <si>
    <t>BSBA Accounting</t>
  </si>
  <si>
    <t>The practice of accounting is among the greatest operational assets of business. Accounting isn't just about money; it also involves data analysis, strategic thinking and forecasting. Today's accounting major learns that ethical practice is integral to a company's reputation management. Whether it's in big business or small business, non-profit or government, accounting is a core operation, and well-trained students are sought after.
Students majoring in accounting at the Palumbo-Donahue School of Business aren't looking for any accounting program; they want the best. You will learn more than just the technical aspects of accounting. You will become a better critical thinker, communicator and problem solver.
The accounting lab is loaded with tools to enhance your success both as a student and as a professional. With access to a library of the latest versions of accounting software, you will become proficient with accounting tools and increase your marketability.</t>
  </si>
  <si>
    <t>https://educoglobal.com/course/bsba-accounting-duquesne-university/</t>
  </si>
  <si>
    <t xml:space="preserve">Business </t>
  </si>
  <si>
    <t>BSBA Economics</t>
  </si>
  <si>
    <t>Economics is a social science that employs logical reasoning and data analysis to describe how people, firms, and governments balance their desires with their limitations. The discipline helps you understand what motivates people and how often-conflicting values affect behavior in the marketplace. From individuals to groups, from corporations to governments, people behave differently, and a well-trained student of economics accurately can analyze those differences and their effects.
The curriculum is steeped in data analytics. Economics majors take a number of upper-level courses in data analytics including two courses in Econometrics that require students to complete several rigorous research projects.
Our economics graduates are sought after by graduate schools because of their intensive quantitative training and research experience. Employers seek out the students because of the depth of their critical thinking and the strength of their core content knowledge.</t>
  </si>
  <si>
    <t>https://educoglobal.com/course/bsba-economics-duquesne-university/</t>
  </si>
  <si>
    <t>BSBA Entrepreneurship</t>
  </si>
  <si>
    <t xml:space="preserve">Being an entrepreneur isn't just about starting a business. Entrepreneurship is a way of looking at the world. It's about innovative thinking, taking calculated risks, and, most importantly, about being able to recognize and seize outstanding opportunities to solve problems and create value.
As you develop an entrepreneurial mindset, you will envision new ways of doing things. Whatever career you pursue or company you decide to work for, having an entrepreneurial mindset will be essential for your success.
In fact, entrepreneurship skills drive problem-solving and innovation in all areas of business—new ventures, corporations, government, and the nonprofit sector.
• Entrepreneurship skills companies need to create new products, new services and new business opportunities.
• Mindset of an entrepreneurial innovator within an existing company.
• Ability to take an idea, assess its viability and secure the resources needed to launch a new business.
• Business and management insight necessary for growing small businesses.
</t>
  </si>
  <si>
    <t>https://educoglobal.com/course/bsba-entrepreneurship-duquesne-university/</t>
  </si>
  <si>
    <t>Finances</t>
  </si>
  <si>
    <t>BSBA Finance</t>
  </si>
  <si>
    <t>Finance focuses on the ways people, corporations and governments raise and invest funds to successfully conduct business. It evaluates current and future values of business enterprises in order to make strategic decisions that will increase that value. Whether working at a large commercial bank or a small non-profit, graduates of finance are a critical part of every organization's operations.
Finance majors in the Palumbo-Donahue School of Business finance program focus on both professional and ethical standards critical to success in today's global economy. You will build quantitative skills based on the Chartered Financial Analyst (CFA) Body of Knowledge.
The Duquesne University Investment Center is the hub for finance majors, providing students with the latest technologies used by major investment firms and access to powerful financial software and databases. With real-time access to international markets, you can utilize the Center for coursework or personal enrichment.
Distinguished faculty lead finance courses ranging from accounting to international finance, preparing you for any of the many available career paths. Finance is a broad area that overlaps into more specialized fields, you are encouraged to join the Duquesne Asset Management Group, which provides hands-on experience investing funds donated to Duquesne and the Palumbo-Donahue School of Business.</t>
  </si>
  <si>
    <t>https://educoglobal.com/course/bsba-finance-duquesne-university/</t>
  </si>
  <si>
    <t>BSBA General Business</t>
  </si>
  <si>
    <t>Information Systems Management (ISM) combines the study of technology and business management. It isn't just programming; it's project management, design, administration and more. Critical to the success of modern business, ISM is a dynamic, diverse career involving interaction with business managers, clients, end users and technicians. This is the industry behind technological innovation. And the industry is booming.
The Palumbo-Donahue School is among an elite five percent of business schools worldwide that meet rigorous academic standards necessary for accreditation from the Association of Advance Collegiate Schools of Business (AACSB). Ethical students transform into responsible business leaders, striving for personal and professional excellence.
In the classroom, experienced faculty engage students in a range of courses essential for success. An expansive Technology Center on campus features innovative, computer-based applications. Membership in the Duquesne Association for Information Technology keeps ISM students in touch with the most modern business technology.
Duquesne's proximity to downtown Pittsburgh and Oakland, both rich with business and health care institutions, will bring you face to face with ISM professionals, opening the door to internships and career paths.</t>
  </si>
  <si>
    <t>https://educoglobal.com/course/bsba-general-business-duquesne-university/</t>
  </si>
  <si>
    <t>BSBA Information Systems Management</t>
  </si>
  <si>
    <t>Information Systems Management (ISM) combines the study of technology and business management. It isn't just programming; it's project management, design, administration and more. Critical to the success of modern business, ISM is a dynamic, diverse career involving interaction with business managers, clients, end users and technicians. 
The Palumbo-Donahue School is among an elite five percent of business schools worldwide that meet rigorous academic standards necessary for accreditation from the Association of Advance Collegiate Schools of Business (AACSB). Ethical students transform into responsible business leaders, striving for personal and professional excellence.
In the classroom, experienced faculty engage students in a range of courses essential for success. An expansive Technology Center on campus features innovative, computer-based applications. Membership in the Duquesne Association for Information Technology keeps ISM students in touch with the most modern business technology.
Duquesne's proximity to Downtown Pittsburgh and Oakland, both rich with business and health care institutions, will bring you face-to-face with ISM professionals, opening the door to internships and career paths.</t>
  </si>
  <si>
    <t>https://educoglobal.com/course/bsba-information-systems-management-duquesne-university/</t>
  </si>
  <si>
    <t>BSBA International Business</t>
  </si>
  <si>
    <t>Business today is global, subjected to the forces of culture, economy, geography and politics. What happens in other countries affects American-based corporations, non-profit organizations and governmental agencies. As the world becomes smaller, a degree in international business will prepare you to meet the professional challenges of doing business at home and abroad.
An international business degree from our program prepares you for managerial careers in the global marketplace. Anticipating the demands of the discipline, our international business program teaches you not simply how to conduct business, but also how to conduct business with an understanding of world markets and political and cultural sensitivity.
While focusing on international business concepts in the classroom, you are exposed to real-world affairs through activities with international businesses and organizations located within the Pittsburgh area. In addition, you have the opportunity to fulfill your international business study-abroad requirement at Duquesne's campus in Rome, its international study center at the National University of Ireland, and through partnerships with numerous university partners around the world.
Combined with a double-major in a functional area of business such as marketing or supply chain management, international business students from the Palumbo-Donahue School of Business are poised to succeed in a variety of careers. Whether doing market research on behalf of the U.S. government, working as a consultant for a business expanding its overseas markets or leading an international Fortune 500 company, graduates will have the social and professional skills essential for success.</t>
  </si>
  <si>
    <t>https://educoglobal.com/course/bsba-international-business-duquesne-university/</t>
  </si>
  <si>
    <t>BSBA Legal Studies</t>
  </si>
  <si>
    <t>https://educoglobal.com/course/bsba-legal-studies-duquesne-university/</t>
  </si>
  <si>
    <t>BSBA Management</t>
  </si>
  <si>
    <t>A supply chain includes the people and places touched by products and services before reaching the consumer. It includes manufacturers, distributors, retailers and warehouses. Supply Chain Management (SCM) is the coordination of business practices supported by information systems and technology to manage the flow of precious resources while improving performance.
The Palumbo-Donahue School of Business is home to the area's only supply chain management program administered by an internationally accredited school of business. Students are exposed to a broad curriculum focusing on theoretical, analytical and practical skills. It's an approach that emphasizes the integration of supply chain activities and prepares students for careers in a variety of fields, whether in a small non-profit or large corporation.
Outside the classroom, students can gain a more complete understanding of SCM through involvement with the school's student SCM organization or the international professional organization affiliates. Participation provides opportunities for expanded learning and in-depth discussion about real-world issues encountered in the field. SCM majors can expand their depth of knowledge and improve their marketability when they pursue a double major in a business area such as information systems, international business, marketing, or management.
Duquesne University's location near downtown Pittsburgh provides students with numerous professional development activities, including internships. And Duquesne's loyal alumni network can expand your circle of professional contacts.</t>
  </si>
  <si>
    <t>https://educoglobal.com/course/bsba-management-duquesne-university/</t>
  </si>
  <si>
    <t>BSBA Marketing</t>
  </si>
  <si>
    <t>Part science, part art, marketing focuses on assessing how a product or service can best meet the needs of a targeted audience. The discipline begins with research to identify the needs of the marketplace, which affects product development, distribution channels and pricing structures. Marketing continues with communication as a means of educating buyers about product features and benefits. The last phase in the marketing process is evaluation, the results of which are the basis for launching the process again. Marketing is an essential discipline in every business and organization.
In marketing, you will gain a competitive edge by combining classroom learning with real-world applications. You will gain a thorough exposure to marketing theory and then put those theories and practices to the test through research projects.
Our School's location is in the midst of thriving businesses, cultural and health care districts, and will provide you with a myriad of opportunities to enhance your skills through internships. You are also are encouraged to join the Duquesne chapter of the American Marketing Association, which collaborates with the Pittsburgh professional chapter on networking events, career forums and workshops.
Our program, because of its physical location, also has access to successful marketing practitioners who serve as adjunct faculty members. Coupled with the program's renowned full-time faculty, the academic rigor of the marketing major prepares students for a demanding career.</t>
  </si>
  <si>
    <t>https://educoglobal.com/course/bsba-marketing-duquesne-university/</t>
  </si>
  <si>
    <t>BSBA Sports Marketing</t>
  </si>
  <si>
    <t>Sports Marketing is the business side of sports. It encompasses planning, implementing and controlling marketing activities as they relate to athletic teams, venues and related products and services. It also includes the marketing of non-athletic products through an association with sports. Sports marketing has a role in a range of industries including sporting good manufacturers, sporting goods retailers, tourism, broadcast media and even facility construction, so sports marketing professionals need a healthy understanding and appreciation of both athletics and business.
With a strong sports history and some of the best present-day teams, Pittsburgh is the ideal location in which to earn a degree in sports marketing. The Palumbo-Donahue School of Business prepares you to analyze and address today's sporting trends and implement successful business practices in response to those findings. Sports Marketing majors have the opportunity to either begin a career in this exciting field immediately upon graduation or choose to pursue a Masters in the Sports Business program.
The major provides a working understanding of the role of marketing in sports and sports-related organizations and will help you develop skills in applying fundamental marketing concepts. They are introduced to strategic marketing concepts, value-added marketing and promotional strategies while developing strong communication and analytical skills, which will enhance employment opportunities.
Sports marketing majors at Duquesne are encouraged to pursue internships which range from local to across the U.S. and to join the university's chapter of the Sports Marketing Association to help promote personal and professional growth. An advisory board of local sports executives is available to students for discussion about curriculum development, assessment and employment.</t>
  </si>
  <si>
    <t>https://educoglobal.com/course/bsba-sports-marketing-duquesne-university/</t>
  </si>
  <si>
    <t>BSBA Supply Chain Management</t>
  </si>
  <si>
    <t>https://educoglobal.com/course/bsba-supply-chain-management-duquesne-university/</t>
  </si>
  <si>
    <t>Classical Civilization</t>
  </si>
  <si>
    <t>he study of Classics is a balanced investigation into the societies of ancient Greece and Rome, two of the most enduring and influential societies in the western world. It also explores their interactions with people and cultures throughout the Mediterranean and its environs, including Europe, North Africa, and the Near and Middle East.
Classics majors study the perplexing problems that continue to confront society and explore the answers to questions such as:
• How does one cope with human mortality?
• What is the nature of human responsibility and justice?
• What is the relationship between one's individual privileges and one's public obligations?
• How should a society be governed?
• What leads to a society's prosperity and peace, and what to its violence and decline?
• How does a society's literature and art reflect and shape the beliefs, desires, and fears of its people?</t>
  </si>
  <si>
    <t>https://educoglobal.com/course/classical-civilization-duquesne-university/</t>
  </si>
  <si>
    <t>Doctor of Pharmacy (PharmD)</t>
  </si>
  <si>
    <t>In a 2015 survey among recent School of Pharmacy graduates, 97 percent felt prepared and confident to enter the workforce. A year later, the U.S. News &amp; World Report ranked the School of Pharmacy fifth among private schools of pharmacy in the United States.
Scholarships are extended through the sixth year of study to substantially lower the tuition cost of a School of Pharmacy education. Approximately 98 percent of students receive some type of academic scholarship; average awards are between $12,000 and $16,000 annually (2017–18) and based upon academic record. Students can also qualify for a $4,000 room award if they live in campus housing.
The School of Pharmacy gives students the ability to a customized your education based on interest by offering several elective concentration tracks that include:
Geriatrics
Pediatrics
Pharmacy Management
Community Pharmacy Practice
Acute Care Pharmacy Pratice
Pharmaceutical Research
Entrepreneurism
Our educational opportunities go beyond the classroom. Throughout the year, there are community-engaged events sponsored by the School of Pharmacy and over 15 pharmacy student pharmacist organizations allow students to enhance skills learned in the classroom:
Health and Wellness Fair in Market Square in downtown Pittsburgh
Educational outreach at local high schools and elementary schools
A collaborative program with the Allegheny County Health Department aimed to curb opioid abuse
Immunization Programs
You deserve the best in a pharmacy education. The School of Pharmacy offers you that experience.</t>
  </si>
  <si>
    <t>https://educoglobal.com/course/doctor-of-pharmacy-pharmd-duquesne-university/</t>
  </si>
  <si>
    <t>DPT Physical Therapy</t>
  </si>
  <si>
    <t>https://educoglobal.com/course/dpt-physical-therapy-duquesne-university/</t>
  </si>
  <si>
    <t>Ed.D. In Educational Leadership</t>
  </si>
  <si>
    <t>The Ed.D. Educational Leadership program at Duquesne University’s School of Education is a 3-year program designed for working professionals. Study is convenient with classes on Saturdays during the fall and spring semesters and eight full-day summer seminars are held each July. Our doctoral students are formed carefully into cohorts to establish a learning community that studies and grows together. Offered by the diverse and award winning faculty, the program is framed by the principles of the Carnegie Project on the Education Doctorate (CPED) and enriched by the contributions of leading educational practitioners in our Scholars of Practice Network. The innovative curriculum allows students to qualify for the Pennsylvania Superintendent's credentials by taking two additional courses. This program is designed to graduate highly effective educational leaders who understand how social, cultural, political, and historical forces have influenced educational leadership, educational policy, and program evaluation locally and globally.
Admission to the Ed.D. Educational Leadership program is based on the academic qualification and appropriate experience of the applicant. It is made without regard to race, ethnicity, religion, disability, age, gender, or sexual orientation.
A maximum of 12 students will be admitted into the July cohort. Five years of educational experience is preferred. Incomplete applications will not be considered for review by the admissions committee.</t>
  </si>
  <si>
    <t>https://educoglobal.com/course/ed-d-in-educational-leadership-duquesne-university/</t>
  </si>
  <si>
    <t>Ed.D. Instructional Technology</t>
  </si>
  <si>
    <t>2,5 Years</t>
  </si>
  <si>
    <t>This 57- credit program is designed for educators and professionals seeking an advanced degree in technology infused teaching and learning practices for academic and corporate settings. Students will rethink education in the age of technology from local and global perspectives. Through research and data analysis, students develop knowledge and skills for being a critical thinker, a technology advocate, a collaborative scholar, and a digital citizen in a global society.
The faculty-designed curriculum is informed by professional organizations including the American Educational Research Association (AERA), International Society for Technology in Education (ISTE), Association for the Advancement of Computing in Education (AACE), and the Association for Educational Communications and Technology (AECT). The course work allows candidates to develop beliefs that drive technology integration, rigorously evaluate instruction or products, conduct assessments of programs, and develop methods that enhance the purposes of educational or corporate settings.  
This program offers a convenient format that allows candidates to attend evening online classes, thus making it easier for students to maintain full-time employment. First year students are required to attend a three-day orientation held at the beginning of the Fall semester. During this time, students are introduced to the program, attend classes, interact with faculty and cohort members, review graduation requirements, and participate in social activities. Students have the option of completing coursework on a full-time or part-time basis.</t>
  </si>
  <si>
    <t>https://educoglobal.com/course/ed-d-instructional-technology-duquesne-university/</t>
  </si>
  <si>
    <t>International Graduate Pathway Program: Biotechnology</t>
  </si>
  <si>
    <t>1-1,5 Years</t>
  </si>
  <si>
    <t>May, August</t>
  </si>
  <si>
    <t xml:space="preserve">Entry Requirements
IELTS: 60 TOEFL- 79 TOEFL
GPA: 3
Transcript, Mandatory Information Form, Letter of Recommendation, Statement of Purpose
</t>
  </si>
  <si>
    <t>60 TOEFL- 79 TOEFL</t>
  </si>
  <si>
    <t>https://educoglobal.com/course/international-graduate-pathway-program-biotechnology-duquesne-university/</t>
  </si>
  <si>
    <t>International Graduate Pathway Program: Corporate &amp; Integrated Marketing</t>
  </si>
  <si>
    <t>https://educoglobal.com/course/international-graduate-pathway-program-corporate-integrated-marketing-duquesne-university/</t>
  </si>
  <si>
    <t>International Graduate Pathway Program: MBA</t>
  </si>
  <si>
    <t>https://educoglobal.com/course/international-graduate-pathway-program-mba-duquesne-university/</t>
  </si>
  <si>
    <t>International Graduate Pathway Program: Media Arts &amp; Technology</t>
  </si>
  <si>
    <t>https://educoglobal.com/course/international-graduate-pathway-program-media-arts-technology-duquesne-university/</t>
  </si>
  <si>
    <t>International Graduate Pathway Program: Music Performance</t>
  </si>
  <si>
    <t>https://educoglobal.com/course/international-graduate-pathway-program-music-performance-duquesne-university/</t>
  </si>
  <si>
    <t>Law (Juris Doctor)</t>
  </si>
  <si>
    <t xml:space="preserve">Our JD-MBA Program gives you the tools to become successful, whether you aspire to be a business leader with legal expertise, or want to pursue a law career with a solid foundation in management. You may earn both the Juris Doctor and a MBA in four years rather than the usual five. Part-time students may also benefit from these programs. Our program enables you to follow the career path of your choice and provides you with a skill set and professional networks that truly differentiates you from others.
You can choose to begin your study in either the Palumbo-Donahue School of Business or in the School of Law.
• For full-time JD students, the first year of study in the School of Law is taken solely in the School of Law.
• The remainder of the programs may be taken jointly in both schools.
• Candidates must begin their study in the School of Law prior to substantially completing the requirements for the master's degree.
Specific course requirements and limitations may be obtained from either Admissions Office.
• 18 credit hours of course work are permitted per semester
• 6 credit hours may be permitted for a School of Law clinical course
• Students are required to provide the School of Law Registrar with a copy of their MBA elective course schedule
Students may begin their study in either the School of Business or the School of Law. However, students must apply and be accepted to both programs of study. A competitive LSAT score (typically in the 50th percentile or better) can be used in lieu of the GMAT or GRE. Students may be required to take the GMAT or GRE if their LSAT score is not deemed competitive.
</t>
  </si>
  <si>
    <t xml:space="preserve">Entry Requirements
•	IELTS: 7
•	GPA: 3
•	Letter of Recommendation, Statement of Purpose, Transcript, Mandatory Information Sheet
</t>
  </si>
  <si>
    <t>IELTS: 7</t>
  </si>
  <si>
    <t>https://educoglobal.com/course/law-juris-doctor-duquesne-university/</t>
  </si>
  <si>
    <t>MA Communication/MBA</t>
  </si>
  <si>
    <t>Overview
A combined 66 credits minimum for these two degrees (30 credits for the M.A. in Communication and 36 credits for the MBA) is reduced to 60 credits minimum through credit-sharing.
Required electives in the M.A. in Communication program will be fulfilled by MBA courses (6 total credits).
Policies and Procedures
Students must apply and be accepted to both programs of study. The GMAT or GRE is required for application to the School of Business (unless waived by AACSB QPA, prior work experience, or other graduate/terminal degree).
Details about applying to the MBA program are available at http://www.duq.edu/academics/schools/business/graduate/admissions
Details about applying to the M.A. in Communication program
Students may begin their study in either the School of Business or in the Graduate School of Liberal Arts.
Students who successfully complete all requirements will receive two degrees and two diplomas. The degrees must be conferred simultaneously.</t>
  </si>
  <si>
    <t>https://educoglobal.com/course/ma-communication-mba-duquesne-university/</t>
  </si>
  <si>
    <t>MA English</t>
  </si>
  <si>
    <t xml:space="preserve">Attention applicants: we are still welcoming applications for Fall until July 1st!
The program has two tracks: English Literature, and English MA track in Literature and Writing. Recent graduates from each track have gone on to careers in business, education, non-profits, journalism, as well as doctoral programs in literature and composition and rhetoric.
In addition to our nationally recognized strengths in Modernism, American literature, and early British literature, we have faculty interested in gender studies, the history of the book, ecocriticism, material culture, theater, poetics, and other interdisciplinary topics. A strong mentoring program helps students acclimate to life in graduate school and guides students in their professional pursuits. Teaching fellowships and tuition remission are available, and all students without other assistance receive a 25% discount percent on their tuition.Located in the heart of vibrant downtown Pittsburgh, our department offers small classes, individual attention from dedicated professors, and an energetic and welcoming graduate community. </t>
  </si>
  <si>
    <t xml:space="preserve">Entry Requirements
•	IELTS: 6,5
•	GPA: 3
•	Letter of Recommendation, Statement of Purpose, Transcript, Mandatory Information Sheet
</t>
  </si>
  <si>
    <t>https://educoglobal.com/course/ma-english-duquesne-university/</t>
  </si>
  <si>
    <t>MA Healthcare Ethics</t>
  </si>
  <si>
    <t>1,5 Years</t>
  </si>
  <si>
    <t>Healthcare ethics is an interdisciplinary field in a globalized context that engages clinical, organizational, professional, and research issues related to medicine, science, law, policy, social science, and the humanities.
The Center for Healthcare Ethics, part of the McAnulty College and Graduate School of Liberal Arts at Duquesne University, has offered degree programs in healthcare ethics since 1993, and beginning with the fall 2018 semester, will be offering degree programs in Catholic Healthcare Ethics.
The Healthcare Ethics academic program trains scholars and professionals in the field of healthcare ethics. In addition to academic courses, there are clinical ethics rotations and internships that provide Mentored Apprenticeships in Ethics Consultation supervised by our faculty. It also sponsors lecture series, networks, and affiliations that bring together thought-leaders in healthcare ethics to work internationally on issues of importance.
Please save the date for our upcoming Kelly Lecture on Tuesday February 12th, 2019 featuring Professor Chris Gastmans!</t>
  </si>
  <si>
    <t>https://educoglobal.com/course/ma-healthcare-ethics-duquesne-university/</t>
  </si>
  <si>
    <t>MA History</t>
  </si>
  <si>
    <t>Duquesne's Graduate History Program is a 2-year, 30-credit Master's program that offers you the choice of three major areas of study--American, European, and Global/International--through three flexible tracks of study: thesis, non-thesis with a minor, and non-thesis without a minor. 
Our graduate History program is well-suited for advanced students who wish to pursue a Ph.D., secondary school teachers interested in increasing their content knowledge, and individuals who want to work in non-profits, government, or business. 
The Department of History has exciting opportunities for graduate students. We have hired five new faculty since 2013, implemented a revised curriculum in 2016, and have developed new research and networking opportunities for students. We also expanded our financial assistance with new tuition awards and scholarships, graduate assistantships, and conference and research funding.
Our location also puts us at an advantage. Duquesne is within walking distance to the art and entertainment districts of Downtown Pittsburgh, the South Side, and Oakland, home to the University of Pittsburgh and Carnegie Mellon University. Pittsburgh is consistently ranked as one of the most desirable and affordable cities in the United States. With all of these developments, now is an excellent time to consider Duquesne University for your Master's degree in History.</t>
  </si>
  <si>
    <t>https://educoglobal.com/course/ma-history-duquesne-university/</t>
  </si>
  <si>
    <t>MA in Communication</t>
  </si>
  <si>
    <t>The M.A. in Communication is a flexible program that draws from the richness of the communication field to allow students to pursue a number of interests and professional goals.
Working closely with the M.A. program directors, students choose courses housed in any of the emphasis areas to develop a unique program of study designed to build particular skill sets and capabilities necessary for an ever-changing marketplace. Developing competencies in a number of areas (including intercultural and interpersonal communication, organizational communication, argumentation, persuasion, event planning, etc.), this emphasis prepares students for careers in both the for-profit and non-profit industries, law, public policy, or business.</t>
  </si>
  <si>
    <t>https://educoglobal.com/course/ma-in-communication-duquesne-university/</t>
  </si>
  <si>
    <t>MA in Corporate Communication (online)</t>
  </si>
  <si>
    <t>https://educoglobal.com/course/ma-in-corporate-communication-online/</t>
  </si>
  <si>
    <t>MA in Corporate Communication and MA in Pastoral Ministry</t>
  </si>
  <si>
    <t>https://educoglobal.com/course/ma-in-corporate-communication-and-ma-in-pastoral-ministry-duquesne-university/</t>
  </si>
  <si>
    <t>MA in Corporate Communication and MFA in Media Arts and Technology</t>
  </si>
  <si>
    <t>Students pursuing a Dual Degree of M.A. in Corporate Communication with M.S. in Multimedia Arts and Technology should take a total of 54 credits of graduate classes.</t>
  </si>
  <si>
    <t>https://educoglobal.com/course/ma-in-corporate-communication-and-ms-in-media-arts-and-technology-duquesne-university/</t>
  </si>
  <si>
    <t>MA in Corporate Communication with a Concentration in Media Arts and Technology</t>
  </si>
  <si>
    <t>https://educoglobal.com/course/ma-in-corporate-communication-with-a-concentration-in-media-arts-and-technology-duquesne-university/</t>
  </si>
  <si>
    <t>MA in Rhetoric &amp; Philosophy of Communication</t>
  </si>
  <si>
    <t>Grounded in the department's established commitment to the philosophical student of communication, the Master of Arts emphasis in Rhetoric &amp; Philosophy of Communication (36 credits) provides students with a traditional liberal arts education for leadership in academia, law, and the marketplace. This program offers fundamental courses for a doctoral degree or enhancement of a liberal arts foundation in communication.</t>
  </si>
  <si>
    <t>https://educoglobal.com/course/ma-in-rhetoric-philosophy-of-communication-duquesne-university/</t>
  </si>
  <si>
    <t>MA in Rhetoric &amp; Philosophy of Communication and MA in Pastoral Ministry</t>
  </si>
  <si>
    <t>24 Credits (8 courses) of THEO Courses towards M.A. in Pastoral Ministry
THEO 510 Old Testament
THEO 509 New Testament
THEO 531 Ecclesiology
THEO 538 Sacraments
THEO 539 Theology of Ministry
THEO 541 Theological Ethics
THEO 543 Social Ethics
THEO 579 Catechesis of Adults/Leadership in Faith Community
THEO 589 Supervised Ministry (0 cr.)
24 Credits (8 courses) of COMM Courses towards M.A. in Rhetoric &amp; Philosophy of Communication
COMM 500 Professional Communication
COMM 501 Persuasion in the Marketplace
COMM 511 Rhetoric of Digital Communication
COMM 514 Rhetoric, Religion &amp; Society
COMM 523 Communication Ethics &amp; Professional Civility
COMM 556 Organizational and Leadership Communication
COMM 559 Philosophy of Communication
COMM 561 Rhetorical Theory</t>
  </si>
  <si>
    <t>https://educoglobal.com/course/ma-in-rhetoric-philosophy-of-communication-and-ma-in-pastoral-ministry-duquesne-university/</t>
  </si>
  <si>
    <t>MA Pastoral Ministry</t>
  </si>
  <si>
    <t>The MA in pastoral ministry provides a foundational, integrative curriculum for the theological education of people engaged in a variety of pastoral ministries, including: parish pastoral associate, parish life collaborator, director of religious education, youth minister, parish social minister, campus minister and health care minister. The curriculum is designed with attention to the competencies needed by Catholic lay ecclesial ministers and others. Students combine course work in central areas of theology with a supervised practicum, including a field placement in their area of ministerial focus and a capstone ministerial portfolio.
MA in Pastoral Ministry (30 credits plus practicum and portfolio): Students who follow a course rotation taking two courses per semester plus completing the practicum and portfolio, can complete the M.A. within 3 years. Others may enroll on a part-time basis, taking one or two courses per semester and completing the program in 5-6 years.
A minimum of 12 credits must be completed before enrolling in the practicum.
Credit total: 30 credits are required for the degree, earned through completion of 10 courses at 3 credits each. The practicum and portfolio are non-credit requirements; for guidelines, contact ministry@duq.edu.</t>
  </si>
  <si>
    <t>https://educoglobal.com/course/ma-pastoral-ministry-duquesne-university/</t>
  </si>
  <si>
    <t>MA Philosophy</t>
  </si>
  <si>
    <t>The Department of Philosophy at Duquesne University specializes in continental philosophy and the history of philosophy.
Our graduate program was among the first in the United States to concentrate on phenomenology and, more broadly, nineteenth and twentieth century continental thought. We remain committed to that tradition and focus on post-Kantian European philosophy, with multiple faculty working in German Idealism, the phenomenological traditions, social and political philosophy, psychoanalytic theory, as well as structuralism, poststructuralism, and their aftermaths. We integrate this into a broader emphasis on the history of philosophy as a cluster of research areas in their own right, as a set of methodological orientations, and as the necessary background for work in contemporary thought. To this end, we also have groups of faculty working in each of the main periods the history of philosophy, including ancient and classical philosophy, medieval philosophy, and modern philosophy.
The graduate program is central to the mission of the Department and to the philosophy faculty’s vision of its future. The mission of the M.A. program in philosophy is to train well-prepared students with strong backgrounds in philosophy to apply successfully for admission to Ph.D.-granting departments.
Our department hosts an active and vibrant philosophical community, including an extensive visiting speakers series and graduate research colloquium, student and faculty organized reading groups, and a strong graduate student organization. Information on recent events, visiting speakers, and the Graduate Students in Philosophy organization may be found below.
Our graduate program is built around small seminars that engage primary texts and conceptual problems. We strongly encourage reading philosophical works in their original languages, when possible, and place a premium on our students developing a high level of competence in the languages related to their doctoral research. To that end, we offer substantial support for our graduate students to pursue language study at Duquesne and through intensive summer language programs abroad.
In the last few years, we have offered graduate courses on the pre-Socratics, Plato, Aristotle, Confucius, Hellenistic and Roman philosophy, Plotinus, Augustine, Pseudo-Dionysius, Aquinas, classical Islamic philosophy, Descartes, Hobbes, Spinoza, Leibniz, Kant, Hegel, Marx, Nietzsche, Kierkegaard, Husserl, Heidegger, Freud, Benjamin, Merleau-Ponty, Sartre, Adorno, Levinas, Derrida, Habermas, Foucault, Deleuze, and Badiou. Recent thematic courses have included Aesthetics, Contemporary Social and Political Philosophy, Critical Race Theory, Feminist Phenomenology, German Idealism, History and Philosophy of Science, Early Modern Political Philosophy, Hermeneutics, Psychoanalysis, Idealism and Materialism, Moral Philosophy, Phenomenological Epistemology, Philosophy of the Body, Philosophy of Music, Philosophy of Time, and the Phenomenology of Space and Place.</t>
  </si>
  <si>
    <t>https://educoglobal.com/course/ma-philosophy-duquesne-university/</t>
  </si>
  <si>
    <t>MA Philosophy/Juris Doctor</t>
  </si>
  <si>
    <t>This joint degree is offered through the collaboration of Duquesne University School of Law and the McAnulty Graduate School of Liberal Arts. The purpose of this joint degree is to offer students the opportunity to gain the benefits of a rigorous study of philosophy while completing their J.D. program. Studies have shown that students with a background in philosophy are particularly well-suited for success in law school. They tend to score well above average on the LSAT, and out-perform students with other educational backgrounds.
Students will be required to complete credit hours for the joint J.D./M.A. in Philosophy program in accordance with the credit requirements corresponding to each degree. Students also remain responsible for satisfying any additional graduation requirements, as dictated each program's guidelines. In regards to the completion of the J.D. credit requirements, students must obtain eighty-eight (88) credit hours, twelve (12) of which can derive from graduate philosophy courses. Based on the uniform allocation of credits for graduate philosophy courses, all classes being worth three (3) credit hours, a student may only apply four (4) courses towards the J.D. credit requirement.
Concerning the completion of the M.A. in Philosophy credit requirements, students must complete thirty (30) credit hours, twenty-four (24) of which must be derived from courses offered via the Graduate Philosophy Department. Based on the credit allocation to the aforementioned courses, three (3) credits, students are required to take eight (8) graduate philosophy courses. Concerning the six (6) additional credits needed to reach the thirty (30) credit requirement for the degree, students may use up to six (6) credits obtained by the completion of qualifying courses offered via the School of Law. Due to the fact that courses offered by the School of Law vary in regards to credit hours, usually between two (2) and three (3), participating students have flexibility concerning the manner in which the six (6) credits are obtained.
A 15-credit limitation, per semester, is placed on all students enrolled in the program, except for students engaging in their first year of legal study. Students are not permitted to take any graduate philosophy courses during the first year (day or evening) of law course work.
Candidates may begin in either the School of Law or McAnulty Graduate School of Liberal Arts.</t>
  </si>
  <si>
    <t>https://educoglobal.com/course/ma-philosophy-juris-doctor-duquesne-university/</t>
  </si>
  <si>
    <t>MA Public History</t>
  </si>
  <si>
    <t>Public History is history that happens outside of a textbook and the classroom. Public Historians interpret the past for the public in museums, national parks, historic houses, or on main streets. Public History programs give you skills to deal with different audiences, various materials, and multiple contexts. It is often called 'applied history', because it mixes deep historical knowledge with theory and practice. 
For more than thirty years Duquesne's Public History Program has introduced graduate students to the theories and practices of the field. Our M.A. program, which has nearly 400 alumni,
• offers cutting-edge courses,
• assigns professional internships, 
• and prepares you for rewarding careers in both for-profit and non-profit sectors, including private companies, museums, archives, libraries, parks, battlefields, government agencies, and historic homes and sites in a variety of local, state, and national locations.
With the hiring of new public history faculty in 2014, the implementation of a new curriculum in 2015, an expanded choice of internships, as well as new research and networking opportunities for students, now is an excellent time to consider Duquesne for your graduate education in Public History</t>
  </si>
  <si>
    <t>https://educoglobal.com/course/ma-public-history-duquesne-university/</t>
  </si>
  <si>
    <t>MA Religious Education</t>
  </si>
  <si>
    <t>This program is designed for students who wish to prepare to serve as directors of religious education and youth ministers in the Diocese of Pittsburgh.
It is offered by Duquesne University's Department of Theology in collaboration with the Department for Religious Education of the Diocese of Pittsburgh.
Students enrolled in this program are eligible for a full tuition scholarship, and normally enroll in one course per semester.
Visit the Graduate Course Descriptions page for a list of course titles.</t>
  </si>
  <si>
    <t>https://educoglobal.com/course/ma-religious-education-duquesne-university/</t>
  </si>
  <si>
    <t>MA Theology</t>
  </si>
  <si>
    <t>The MA in Theology provides a graduate-level foundation in central areas of theology. The degree is especially appropriate for those who wish to teach theology at the secondary level or prepare for doctoral-level studies in theology. The curriculum is designed to equip students for more specialized study in systematic theology, moral theology, or Biblical theology at the doctoral level. Elective offerings allow students to pursue some degree of specialization, in consultation with his or her academic advisor, as is appropriate to his or her particular goals and interests.
The MA Theology courses and course offerings are rooted in Duquesne University's Catholic identity and simultaneously attentive to the University's mission, which includes a commitment to ecumenical and global concerns. Through completing required courses, elective courses, and an optional six-credit thesis, students will accomplish these student learning outcomes at the curricular level:
Students will demonstrate comprehension of foundational areas of theology, including both Catholic and ecumenical perspectives.
Students will analyze and critically engage both classical and contemporary theological sources.
Students will present an integrated and self-appropriated stance regarding key questions and issues in theology.
Students will demonstrate general knowledge of selected ecumenical, interreligious, and/or global perspectives as these inform Christian theological reflection.
Students will demonstrate comprehension of foundational areas of theology, including both Catholic and ecumenical perspectives.
Students will analyze and critically engage both classical and contemporary theological sources.
Students will present an integrated and self-appropriated stance regarding key questions and issues in theology.
Students will demonstrate general knowledge of selected ecumenical, interreligious, and/or global perspectives as these inform Christian theological reflection.
The degree program consists of 30 credit hours. Students can fulfill these requirements in one of the following two ways:
- completing eight courses worth 3 credit hours each and completing a 6-credit thesis
- completing ten courses worth 3 credit hours each</t>
  </si>
  <si>
    <t>https://educoglobal.com/course/ma-theology-duquesne-university/</t>
  </si>
  <si>
    <t>Master of Laws (LL.M.) for Foreign Lawyers</t>
  </si>
  <si>
    <t>https://educoglobal.com/course/master-of-laws-ll-m-for-foreign-lawyers/</t>
  </si>
  <si>
    <t>Master of Music in Performance</t>
  </si>
  <si>
    <t>Our performance degree track is a four-year program in which students have the opportunity to study with master teachers, many of whom are symphony members, international recording artists, and renowned performers. Performance students take applied studies in keyboard, orchestral instruments, and voice and have opportunities to perform in a variety of ensembles which rank among the finest in the country.
No matter your path - Brass, Studio Jazz Guitar, Classical Guitar, Keyboards &amp; Sacred Music, Percussion, Strings, Voice, Woodwinds, or Jazz, the Mary Pappert School of Music can prepare you to be a leader in the musical culture of the 21st century.
Prospective Artist Diploma students can view Gainful Employment Disclosure for Certificates.</t>
  </si>
  <si>
    <t>https://educoglobal.com/course/master-of-music-in-performance-duquesne-university/</t>
  </si>
  <si>
    <t>Master of Music in Sacred Music</t>
  </si>
  <si>
    <t>The Sacred Music degree emphasizes the spiritual and musical development of graduate students and educates them to become Ministers of Music through a full range of church music courses, practical training, church internships, and work in the Duquesne University Chapel. Graduate students may take applied studies in organ, piano, voice, and directed study in choral conducting. Graduate students perform on Duquesne's beautiful Steinway pianos and have access to a variety of superior organs in the Pittsburgh area.
Electives may include courses in improvisation, Gregorian Chant, hymnody, practicum, and choral or instrumental conducting.</t>
  </si>
  <si>
    <t>https://educoglobal.com/course/master-of-music-in-sacred-music-duquesne-university/</t>
  </si>
  <si>
    <t>Master's Certificate in Supply Chain Management</t>
  </si>
  <si>
    <t>Our AACSB accredited program is designed for working professionals who want to advance their careers, seize opportunities and impact any organization's bottom line through the supply chain. 
The blended program format of hybrid courses and face-to-face sessions provides flexibility and convenience along with opportunities to collaborate on real projects and network with industry leaders.
10 cutting-edge courses that you can complete at your own pace
30-Credit degree program with face-to-face evening and hybrid classes
Complete the program part-time in less than 2 years
Curriculum that can lead to Six Sigma Yellow Belt Certification and APICS Certification</t>
  </si>
  <si>
    <t>https://educoglobal.com/course/master-s-certificate-in-supply-chain-management-duquesne-university/</t>
  </si>
  <si>
    <t>Master's Degree in Physician Assistant Studies</t>
  </si>
  <si>
    <t>The Duquesne University Physician Assistant Studies (PAS) Program was the first five-year, entry-level Master's degree program in the nation.
Our graduates become health professionals licensed to practice medicine with physician supervision. They provide a broad range of diagnostic and therapeutic services, in primary and specialty care in medical and surgical practice settings.
"Entry level" students come into Duquesne University as freshmen, complete the five year curriculum, and earn both a Bachelor of Science in Health Sciences degree and a Master of Physician Assistant Studies degree.
The rigorous 3-year pre-professional curriculum is comprised of core curriculum requirements and pre-requisites for the accredited phase.
Pre-requisite courses provide the strong science background necessary for academic success as an accredited phase student.
Pre-professional phase students meet with PA program faculty on a regular basis and have numerous opportunities to learn more about the program and the PA profession.</t>
  </si>
  <si>
    <t>https://educoglobal.com/course/master-s-degree-in-physician-assistant-studies-duquesne-university/</t>
  </si>
  <si>
    <t>Masters in Health Administration (online)</t>
  </si>
  <si>
    <t>Health Management Systems is an integration of healthcare, business management, and information systems.
As the healthcare delivery system is held to greater accountability, healthcare providers and entities must demonstrate quality outcomes, fiscal responsibility, and efficient and effective practices. To do this, health management systems professionals collect and analyze data, incorporate innovative management techniques, and utilize new technologies to reengineer healthcare.
Health management systems professionals are the inventors, innovators, and entrepreneurs for the constantly evolving healthcare delivery system.
Graduates are prepared to understand trends and articulate solutions in the evolving healthcare market. This health professional possesses a unique blend of skills in health sciences, business management, and information systems.
Health sciences aid communication with other medical professionals and in understanding the patient perspective.
Business management strategies are needed to manage not only a variety of healthcare settings such as hospitals, physician practices and long term care facilities, but also to manage data and information.
Information systems are utilized to collect, manage, and transmit data to aid in the delivery of cost effective healthcare services.
The combination of health sciences, business management, and information systems will help professionals to meet the future healthcare challenges.
Health Management Systems is a department that is project oriented. You will learn and do "real world" cases; you will be challenged by factual issues; you will learn beyond the book; you will use what you learn.</t>
  </si>
  <si>
    <t>https://educoglobal.com/course/ms-health-management-systems-duquesne-university/</t>
  </si>
  <si>
    <t>Mathematics/Secondary Education</t>
  </si>
  <si>
    <t>https://educoglobal.com/course/mathematics-secondary-education-duquesne-university/</t>
  </si>
  <si>
    <t>MBA Sustainable Business Practices</t>
  </si>
  <si>
    <t>Be ready to make a difference in just one year.
Our top-ranked program will provide you with a transformational experience in just one year. Experiential learning opportunities throughout the program will encourage you to challenge assumptions and conventional thinking. As a student, you will:
Learn how to integrate sustainability in all dimensions of business from top-ranked faculty
Develop innovative solutions for organizations with hands-on consulting projects that integrate the triple bottom line
Gain a global perspective on sustainability with your international study trip 
Advance your career with career resources that will set you up for success
The program starts in late May of each year (summer semester) with a full-time, daytime schedule embodying the United Nations' Principles for Responsible Management Education (PRME).</t>
  </si>
  <si>
    <t>https://educoglobal.com/course/mba-sustainable-business-practices-duquesne-university/</t>
  </si>
  <si>
    <t>MBA/MS Environmental Science</t>
  </si>
  <si>
    <t>This unique joint program at Duquesne's Graduate School of Business and the Bayer School of Natural and Environmental Sciences — the only one of its kind in the Pittsburgh region — is a challenging educational opportunity.
The program is designed for those who seek to combine their depth of knowledge in Environmental Science with a comprehensive understanding of business.
Candidates for this program apply to each school independently and, upon admission, are expected to consult with the Program Director in each school to plan their respective programs.
Find out more about Duquesne University’s M.B.A. program.
Visit the online advisement center to view course requirements and course descriptions.</t>
  </si>
  <si>
    <t>https://educoglobal.com/course/mba-ms-environmental-science-duquesne-university/</t>
  </si>
  <si>
    <t>MFA Media Arts And Technology</t>
  </si>
  <si>
    <t>Undergraduate students in the MEDIA Department can choose to enter the accelerated path to the Master of Fine Arts. Beginning in their junior year, and after acceptance into the accelerated path, MEDIA students can begin to take graduate level courses. Students in this accelerated path can take up to 12 credits of graduate level courses, which will apply to their undergraduate degree. Once the student formally moves from Undergraduate to Graduate status, and assuming that the student has achieved a B or above in those graduate courses, those 12 credits of graduate work will apply towards the 42 credit requirement for the Master of Fine Arts. This would leave 30 credits, plus a the project left for the student to complete in order to receive the MFA degree.</t>
  </si>
  <si>
    <t>https://educoglobal.com/course/ma-media-arts-and-technology-duquesne-university/</t>
  </si>
  <si>
    <t>https://educoglobal.com/course/ms-media-arts-and-technology-duquesne-university/</t>
  </si>
  <si>
    <t>MS Accountancy</t>
  </si>
  <si>
    <t>Ignite your accounting career. Get CPA ready.
In just nine months, Duquesne's MAcc will enable you to expand your career opportunities, and maximize your earning potential. Our MAcc program will help you become a successful accounting professional and business leader.
The full time, 30-credit program is focused on forensic accounting, financial reporting and information systems with an emphasis on ethical issues facing accountants.
Through small class sizes, hands-on learning and individualized attention throughout the program, your Duquesne experience is uniquely your own.
Combined with your undergraduate degree, the program enables you to meet the 150 academic credit hours required to take the Certified Public Accountant (CPA) exam in Pennsylvania and most other states.
Duquesne MAcc students perform well on the CPA exam with pass rates exceeding the State and national averages.
Upon graduation, our MAcc students accept positions with the international Big Four accounting firms, national and regional CPA firms, corporations, government agencies and nonprofit organizations.</t>
  </si>
  <si>
    <t>https://educoglobal.com/course/ms-accountancy-duquesne-university/</t>
  </si>
  <si>
    <t>MS Analytics and Information Management</t>
  </si>
  <si>
    <t>https://educoglobal.com/course/ms-information-systems-management-duquesne-university/</t>
  </si>
  <si>
    <t>MS Biomedical Engineering</t>
  </si>
  <si>
    <t>Duquesne's new Master of Science in Biomedical Engineering (MS-BME) is a 32-credit program that's perfect for those with an undergraduate engineering degree, or a background in a related field, such as biology, physics, chemistry, mathematics and computer science.
Through this program you'll become an innovator in the science sector-well-prepared to discover solutions to the world's human health problems. You'll work alongside accomplished Duquesne faculty who will teach and mentor, as you gain the experience to successfully conduct groundbreaking research and design for academic, government agencies, and other industries directly related to health and medicine.
Special features of Duquesne's MS-BME program include:
Full- and part-time formats, perfect for students and working professionals alike
An introductory online component to help you complete necessary foundation coursework
A thesis option that leads to additional research and opportunities to publish work in scientific journals
An emphasis on exploring contemporary issues and ethical questions in biomedical engineering
Learn more about our MS-BME curriculum, admission requirements, and financial aid options.</t>
  </si>
  <si>
    <t>https://educoglobal.com/course/ms-biomedical-engineering-duquesne-university/</t>
  </si>
  <si>
    <t>MS Biotechnology</t>
  </si>
  <si>
    <t>The Master of Science in Biotechnology is designed to provide advanced graduate training in the natural sciences, while enabling students to consider other career options for their scientific knowledge through coursework in business, ethics, and leadership. Duquesne biotechnology students learn not just science, but also how to participate and lead technical development teams and how to use their background in the diverse career opportunities found within biomedicine. 
The M.S. in Biotechnology combines advanced training in the sciences with instruction in the essentials of regulatory affairs, medical devices, commercial research, and product development. Students learn from faculty who are experts in their field and in the biomedical industry. Our program is ideal for students seeking a career in industry AND students interested in continuing their training towards an M.D. or Ph.D. program. In addition, the M.S. in Biotechnology can be completed in a hybrid format -- both online and in person.
Comprehensive Curriculum: Business fundamentals are included in the curriculum to improve management and communication skills, along with entrepreneurship training. The final capstone course provides students with an opportunity to demonstrate their ability to conduct extensive research as well as written and oral presentation skills.
Networking and Internships: Students have opportunities to work with the Center for Biotechnology and network with other students and alumni - including international students and Careersalumni who bring diverse perspectives to the life sciences and participate in internships. In fact, many interns have been hired full-time by their employer upon graduation. Our Biotech Club provides students opportunities for networking events and company tours. Additionally, corporate recruiters meet with club members to offer insight into the interview process.
Preparation and Skills for Success: Students completing the program will be well prepared for positions managing R&amp;D and product development operations within both large and small biomedical firms. Some graduates have entered careers in evolving life-sciences companies in the areas of manufacturing and operations, as well as joining healthcare and technology firms. The program has also been an excellent foundation for students who choose to go on to pursue medical and dental school, as well as Ph.D. programs.
Take the next step by exploring our admissions process and connecting with our team.</t>
  </si>
  <si>
    <t>https://educoglobal.com/course/ms-biotechnology-duquesne-university/</t>
  </si>
  <si>
    <t>MS Computational Math</t>
  </si>
  <si>
    <t>The core of the program consists of twelve 1.5 credit mini-courses, four each in mathematics, computer science, and statistics. This portion of the program is designed to ensure a common knowledge base in the three disciplines. Most students are expected to bypass some core classes. Any core courses that are waived are replaced by elective courses offered within the department and approved graduate courses offered outside the department. Each course in the core curriculum has a computational component using a software package or programming language related to that particular core topic. After completing the core courses, students have a facility with at least two computer algebra software packages, Java, UNIX, and one statistical software package.</t>
  </si>
  <si>
    <t>https://educoglobal.com/course/ms-computational-math-duquesne-university/</t>
  </si>
  <si>
    <t>MS Early Level (Prek-4)</t>
  </si>
  <si>
    <t>The MAT Early Childhood Education (PreK-4) program is designed for college graduates who are seeking Instructional I certification in the Commonwealth of Pennsylvania. Upon completion and application for certification they will be qualified to teach in PreK-4 classrooms. The program of study leads to a Master of Science in Arts and meets the requirements for initial certification to teach Pre-kindergarten through 4th grade in the Commonwealth of Pennsylvania. Professional Standards as described by the National Association for the Education of Young Children (NAEYC) and the Association for Childhood Education International (ACEI) will be addressed during the coursework and experiences in the program. The program is designed to prepare leading teachers for early learning environments, preschool through 4th grade. Throughout the program candidates will have the opportunity to develop classroom and professional development skills by participating in the holistic approach to teaching using effective practice teaching methodology as well as participating in field/community based experiences that will provide the candidate with guided field experiences.
The MAT in Early Childhood Education is a 46-credit program that consists of courses and experiences organized into three major areas of study: Childhood Education and Diverse Populations, Professional Core 1: Effective Instructional Strategies, Professional Core II: Family Engagement and Equity, Professional Capstone . The program includes focused attention in the areas of Social Justice, Leadership, Diversity, and Technology.
A Master of Arts in Education degree in the area of PreK-4 Education is designed for:
Professionals seeking background and preparation leading to initial teacher certification
The School of Education Graduate programs are accredited by the Pennsylvania Department of Education and the Middle States Association of Colleges and Schools. This accreditation extends to the preparation of PreK-4, Middle Level and Secondary school teachers and school service personnel, with the Doctor of Education degree as the highest degree approved.</t>
  </si>
  <si>
    <t>https://educoglobal.com/course/ms-early-level-prek-4-duquesne-university/</t>
  </si>
  <si>
    <t>MS Ed. Child Psychology</t>
  </si>
  <si>
    <t>The M.S.Ed. Child Psychology program will prepare you to pursue a rewarding career as an educational advocate for children. This 30-credit program includes curriculum to enhance paraprofessional mental health services provided to children in community and school settings. While the Child Psychology degree does not lead to the professional practice of school psychology, other options to advance your career are available to you through this program.
Students in the Child Psychology program who hold certain certificates through the Pennsylvania Department of Education (PDE) can meet Autism Endorsement criteria through the selection of electives.
Students of the Child Psychology program can also meet the Pennsylvania Behavior Specialist License criteria. Child Psychology students can take the Board Certified Behavior Analyst (BCBA) Exam preparation course sequence.
As a Behavioral Specialist you can:
Develop and implement functional behavior intervention plans for identified students.
Establish intervention plans for the purpose of providing safe and effective environments for individuals with challenging behaviors.
Become an expert in coordinating child abuse and neglect cases while complying with mandated reporting requirements.
Become a leader in the protocols of the Individualized Education Programs (IEP) for students with disabilities.
Also, graduates of the 30-credit M.S.Ed. Child Psychology program have the option to apply for the School of Education's Psy.D. School Psychology and Ph.D. School Psychology programs. The first 30 credits of these doctoral programs consists of the M.S.Ed. Child Psychology curriculum. Depending on eligibility, applicants who are accepted into one of these doctoral programs, who have completed the M.S.Ed. Child Psychology program at Duquesne, and who are within the Statute of Limitations, might be able have the 30 credits from their M.S.Ed. Child Psychology program transferred to their doctoral degree.</t>
  </si>
  <si>
    <t>https://educoglobal.com/course/ms-ed-child-psychology-duquesne-university/</t>
  </si>
  <si>
    <t>MS Ed. Clinical Mental Health Counseling</t>
  </si>
  <si>
    <t>The Clinical Mental Health Counseling Program is accredited by the Council for Accreditation of Counseling and Related Educational Programs (CACREP). Some states require graduation from a CACREP accredited program to obtain Licensure as a Professional Counselor (LPC). In this 60-credit program, students will develop the therapeutic skills and techniques that are necessary to identify and work with issues such as serious mental illness, divorce, or violence; identify risk factors and create plans to manage risk; and apply essential counseling skills to prevent and intervene ethically.
This program can be completed within two years by taking 9-12 credits per semester. Students have the option to complete the program on a half or part-time basis if desired. Classes are typically range from 6-25 students and are conveniently held in the evenings allowing students to remain employed during the day. Students have the opportunity to experience a variety of mental health agencies for fieldwork.</t>
  </si>
  <si>
    <t>https://educoglobal.com/course/ms-ed-clinical-mental-health-counseling-duquesne-university/</t>
  </si>
  <si>
    <t>MS Ed. Early Level (PreK-4)</t>
  </si>
  <si>
    <t>https://educoglobal.com/course/ms-ed-early-level-prek-4-duquesne-university/</t>
  </si>
  <si>
    <t>MS Ed. Educational Studies - Educational Studies, Program Evaluation, Classroom Assessment</t>
  </si>
  <si>
    <t>The M.S.Ed. Educational Studies program is a 30 credit graduate program that provides students with the opportunity to create a flexible and personalized learning agenda. Our classes are taught online, on campus, or through a combination of the two.
Our inclusive and innovative curriculum (Educational Studies concentration or Program Evaluation concentration) prepares students to engage in a wide range of professional careers across the nation and the world. The M.S.Ed. Educational Studies program offers two concentrations in order to personalize your learning experience to your particular interests: Educational Studies or Program Evaluation.</t>
  </si>
  <si>
    <t>https://educoglobal.com/course/ms-ed-educational-studies-educational-studies-program-evaluation-classroom-assessment-duquesne-university/</t>
  </si>
  <si>
    <t>MS Ed. Instructional Technology (online)</t>
  </si>
  <si>
    <t xml:space="preserve">The M.S. Ed. Instructional Technology program, made up of online courses, enables you to integrate technology into your classroom; to help others integrate technology into their classrooms; and to support professional development in corporate, private, or higher education settings.
The curriculum in this 30-credit online program is taught using the Technological Pedagogical Content Knowledge (TPACK) model. The TPACK model identifies the nature of knowledge required by teachers for technology integration in their teaching and addresses the complex, multifaceted, and situational nature of teacher knowledge. You will learn how to design and develop lesson in STEM, especially Robotics.
You will acquire vital expertise and innovative techniques to become an instructional technology support professional. The applicable knowledge and skills you gain will allow you to:
• Design technology-enhanced curriculum for the classroom
• Develop digital citizenship with design thinking and computational thinking
• Lead relevant professional development
• Develop the vision, mission, and initiatives associated with technology
Graduates from the Instructional Technology program find meaningful and rewarding employment on a global level as:
• Technology coaches
• Support specialists
• Instructional designers
</t>
  </si>
  <si>
    <t>https://educoglobal.com/course/ms-ed-instructional-technology-duquesne-university/</t>
  </si>
  <si>
    <t>MS Ed. Marriage, Couple, and Family Counseling</t>
  </si>
  <si>
    <t xml:space="preserve">The Marriage, Couple, and Family Counseling program, which is composed of 60 credits, is accredited by the Council for Accreditation of Counseling and Related Educational Programs (CACREP). Graduates of the Marriage, Couple, and Family Counseling program satisfy the academic requirements for licensure as a professional counselor (LPC) and for National Counseling Certification (NCC). Some states require graduation from a CACREP accredited program to obtain Licensure as a Professional Counselor (LPC). The Marriage, Couple, and Family Counseling program does not meet the academic requirements for Licensure as a Marriage and Family Therapist (LMFT).
• Graduates may obtain employment in or work as:
• Community mental health centers
• Drug and alcohol rehabilitation centers
• Mobile therapists
• Family Based Mental Health therapists
• Outpatient therapists
• Behavioral Specialists Consultants (BSC)
Students learn to better understand conflict as it relates to the family unit and learn to assist families navigating those interactions. Students also learn to assist with issues such as anger management, self-esteem, and grief, and learn to create collaborative treatment plans for care. The stimulating curriculum is designed to include experiential learning, self-reflection papers, case study analysis, and group dynamic tools. 
This program can be completed within two years by taking 9-12 credits per semester. Students have the option to complete the program on a half or part-time basis if desired. Classes typically range from 6-25 students and are conveniently held in the evenings allowing students to remain employed during the day. Students have the opportunity to experience a variety of mental health agencies for fieldwork. Some courses in this program are offered online while a majority of the classes are taught in a classroom format.
</t>
  </si>
  <si>
    <t>https://educoglobal.com/course/ms-ed-marriage-couple-and-family-counseling-duquesne-university/</t>
  </si>
  <si>
    <t>MS Ed. Reading and Language Arts</t>
  </si>
  <si>
    <t>https://educoglobal.com/course/ms-ed-reading-and-language-arts-duquesne-university/</t>
  </si>
  <si>
    <t>MS Ed. School Administration K-12</t>
  </si>
  <si>
    <t>MS Ed. School Administration K-13</t>
  </si>
  <si>
    <t xml:space="preserve">The M.S.Ed. Education Administration program will prepare educators to become educational leaders who exhibit the knowledge, skills, dispositions, and ethics that promote equity and excellence for all students for a culturally diverse, technologically complex, and global community. The program coursework is designed for participants to develop cognitive and affective skills in administration, leadership, management, supervision, instruction, and curriculum in the following knowledge areas:
• Future-focused Strategic Planning and Visioning 
• Culturally Responsive Leadership in Service to and Collaboration with the School Community
• Creative Personalized Instructional Practices
• Direct and Collaborative Supervisory Strategies 
• Policy, Law, and Advocacy Knowledge
• Fiscal Responsibility and Budget Planning
• Sustained and Supported Internships.
Candidates can achieve their degree and comprehensive Pennsylvania principal certificate in 30 credits. This program offers students the flexibility of on campus, online, or hybrid instruction.
</t>
  </si>
  <si>
    <t>https://educoglobal.com/course/ms-ed-school-administration-k-12-duquesne-university/</t>
  </si>
  <si>
    <t>MS Ed. School Counseling</t>
  </si>
  <si>
    <t xml:space="preserve">The M.S.Ed. School Counseling program curriculum is comprised of 60 graduate credits.  The program is accredited by the Council for Accreditation for Counseling and Related Educational Programs (CACREP). According to the Department of Labor (DOL) projections, there is an expected increase of 8% in the number of School Counseling positions by the year 2024. The program meets the academic requirements in Pennsylvania (and most other states) for both School Counseling Certification, and Licensure as a Professional Counselor (LPC), which is essential for working in the mental health field.
Graduates of this program may obtain employment in:
• Public schools
• Private schools
• Charter schools
• Cyber schools
• Alternative schools
• Intermediate units
• University career, admissions, and advising offices
</t>
  </si>
  <si>
    <t>https://educoglobal.com/course/ms-ed-school-counseling-duquesne-university/</t>
  </si>
  <si>
    <t>MS Ed. School Counseling for Certified Teachers</t>
  </si>
  <si>
    <t xml:space="preserve">The M.S.Ed. School Counseling for Certified Teachers program is comprised of 36 graduate credits. Students work with the Program Director to schedule the necessary courses. Graduates of the program meet the academic requirements for school counseling certification (K-12). Graduates of the program are not eligible for licensure as a professional counselor (LPC) which is relevant for the mental health field rather than educational settings. According to the Department of Labor (DOL) projections, there is an expected increase of 8% in the number of School Counseling positions by the year 2024.
• Graduates of this program may obtain employment in:
• Public schools
• Private schools
• Charter schools
• Cyber schools
• Alternative schools
• Intermediate units
• University career, admissions, and advising offices
Students have the option to complete the program on a full- or part-time basis if desired. Classes are typically range from 6-25 students and are conveniently held in the evenings allowing students to remain employed during the day.
</t>
  </si>
  <si>
    <t>https://educoglobal.com/course/ms-ed-school-counseling-for-certified-teachers-duquesne-university/</t>
  </si>
  <si>
    <t>MS Ed. School Supervision</t>
  </si>
  <si>
    <t xml:space="preserve">The M.S.Ed. School Supervision program develops requisite supervisory skills as determined by the Pennsylvania Department of Education (PDE) and prepares students to function in district-level leadership positions. Students will develop cognitive and affective skills in leadership, management, and supervision.
This program offers three certification track options:
• District-Wide Supervisory Certificate, Curriculum &amp; Instruction
• District-Wide Supervisory Certificate, Pupil Personnel Services
• Single Area Supervisory Certificates, K-12 i.e.
• Foreign Languages
• Mathematics
• Music
• Reading
• School Guidance Services
• Science
• Social Studies
• Special Education
• Foreign Languages
• Mathematics
• Music
• Reading
• School Guidance Services
• Science
• Social Studies
• Special Education
• Graduates of this program will be able to:
• Apply the principles and concepts of Pupil Personnel Services in the school setting.
• Communicate effectively in oral and written form.
Understand individual and group dynamics that will enable you to employ the qualities of empathy and respect in making decisions and in working with others. 
The curriculum (Curriculum &amp; Instruction, Pupil Personnel Services, or Single Subject) includes a field-based internship, with guidance from a mentor of a student's choosing, in the mentor's home school or a school in their immediate area.
</t>
  </si>
  <si>
    <t>https://educoglobal.com/course/ms-ed-school-supervision-duquesne-university/</t>
  </si>
  <si>
    <t>MS Ed. Secondary Education - English</t>
  </si>
  <si>
    <t>https://educoglobal.com/course/ms-ed-secondary-education-english-duquesne-university/</t>
  </si>
  <si>
    <t>MS Ed. Secondary Education - Latin</t>
  </si>
  <si>
    <t>https://educoglobal.com/course/ms-ed-secondary-education-latin-duquesne-university/</t>
  </si>
  <si>
    <t>MS Ed. Secondary Education - Mathematics</t>
  </si>
  <si>
    <t>The M.S.Ed. Secondary Education program is for certified teachers. The program is tailored for each candidate by the academic advisor based on previous coursework, professional experiences, and interests. Classes are conveniently held in the evenings and summer with various courses offered online and on campus. Candidates will gain knowledge in up-to-date research, instructional practices, and new developments in their field, as well as research methods, teacher leadership and theory. Candidates can also complete independent study experiences guided by expert faculty members in their field. Graduates of this program are also prepared to pursue doctoral degrees in education.
Students enrolling in this program receive a 35% tuition scholarship.</t>
  </si>
  <si>
    <t>https://educoglobal.com/course/ms-ed-secondary-education-mathematics-duquesne-university/</t>
  </si>
  <si>
    <t>MS Ed. Secondary Education - Sciences</t>
  </si>
  <si>
    <t>https://educoglobal.com/course/ms-ed-secondary-education-sciences-duquesne-university/</t>
  </si>
  <si>
    <t>MS Ed. Secondary Education - Social Studies</t>
  </si>
  <si>
    <t>https://educoglobal.com/course/ms-ed-secondary-education-social-studies-duquesne-university/</t>
  </si>
  <si>
    <t>MS Ed. Special Education - Community and Special Education Support (CSES)</t>
  </si>
  <si>
    <t>https://educoglobal.com/course/ms-ed-special-education-community-and-special-education-support-cses-duquesne-university/</t>
  </si>
  <si>
    <t>MS Ed. Special Education 7-12 - Cognitive, Behavior, Physical/Health Disabilities</t>
  </si>
  <si>
    <t xml:space="preserve">The philosophy of Duquesne University's M.S. Ed. Special Education - Cognitive, Behavior, and Physical/Health Disabilities program is one that acknowledges the dignity and uniqueness of an individual. This program molds teacher leaders who have academic and professional expertise that is enlightened by ethics to sensitively guide individuals with needs in the global society. Students can choose to specialize in grades PreK-8 or 7-12 Secondary programs. The graduate PreK-8 curriculum and 7-12 Secondary curriculum in special education is designed to facilitate your development of state-of-the-art competencies. Graduates are prepared to maximize the potential for achieving a meaningful quality of life for individuals with disabilities.
Graduates can pursue fulfilling careers as:
• Special Education teachers for students with cognitive, behavior, and/or physical/health disabilities in Grades PreK-12
• Specialists in the areas of assessment, curriculum, instruction, learning, and behavior support
• Professional advocates who develop collaborative partnerships.
</t>
  </si>
  <si>
    <t>https://educoglobal.com/course/ms-ed-special-education-7-12-cognitive-behavior-physical-health-disabilities-duquesne-university/</t>
  </si>
  <si>
    <t>MS Ed. Special Education PreK-8 - Cognitive, Behavior, Physical/Health Disabilities</t>
  </si>
  <si>
    <t>https://educoglobal.com/course/ms-ed-special-education-prek-8-cognitive-behavior-physical-health-disabilities-duquesne-university/</t>
  </si>
  <si>
    <t>MS Educational Studies - Educational Studies, Program Evaluation, Classroom Assessment</t>
  </si>
  <si>
    <t>The M.S.Ed. Educational Studies program is a 30 credit graduate program that provides students with the opportunity to create a flexible and personalized learning agenda. Our classes are taught online, on campus, or through a combination of the two.
Our inclusive and innovative curriculum (Educational Studies concentration or Program Evaluation concentration) prepares students to engage in a wide range of professional careers across the nation and the world. The M.S.Ed. Educational Studies program offers two concentrations in order to personalize your learning experience to your particular interests: Educational Studies or Program Evaluation.
Educational Studies Concentration
Students pursuing the concentration of Educational Studies are prepared to address educational issues in diverse settings such as healthcare, government agencies, zoos, museums, churches, and not-for-profit agencies.  
Program Evaluation Concentration
The Program Evaluation concentration allows graduates to address a national need for highly-qualified evaluators and prepares them to work as research analysts, internal evaluators, measurement consultants, evaluation coordinators, policy associates, project managers, and data analysts.</t>
  </si>
  <si>
    <t>https://educoglobal.com/course/ms-educational-studies-educational-studies-program-evaluation-classroom-assessment-duquesne-university/</t>
  </si>
  <si>
    <t>MS Environmental Science and Management</t>
  </si>
  <si>
    <t>The Master of Science in Environmental Science and Management (ESM) features a core of required classes in science, policy, and management that creates a strong foundation on which to build a customized degree program. Students have the freedom to choose a concentration and a variety of electives that will help them attain their goals.
The traditional ESM curriculum emphasizes regulatory compliance and pollution prevention and control.
The conservation biology concentration focuses on field studies and allows student to take more science electives
Students who do not have professional experience launch their careers by completing internships. There is also a thesis track exists for those considering research or doctoral education. Students who are currently working professionals in the environmental field may request experiential learning credits.
Courses are offered weekday evenings and occasionally on Saturdays for the convenience of working professionals.
Part-time students who take about two classes per semester can complete the degree in approximately two calendar years. Students may also take one course per semester.
The program welcomes full-time students, including recent graduates with bachelor's degrees in the sciences or related disciplines.
Visit the online advisement center to view course requirements and course descriptions.</t>
  </si>
  <si>
    <t>https://educoglobal.com/course/ms-environmental-science-and-management-duquesne-university/</t>
  </si>
  <si>
    <t>MS Higher Education Administration</t>
  </si>
  <si>
    <t xml:space="preserve">This 30-credit, online degree is designed so that students can tailor the program for their professional goals or prepare for doctoral study, if desired. The curriculum, taught by experienced faculty, will be beneficial to professionals in all areas of a university, including:
• Enrollment management
• Admissions 
• Development
• Management and business
• Marketing and communication 
• Educational technology
• Facilities management and more.
The M.S. in Higher Education Administration provides students with the knowledge and experience necessary to become institutional leaders ready to advance America's diverse array of colleges and universities. Graduates of the program carry with them a broad, holistic understanding of university structures and operational areas, as well as the ability to identify and analyze problems, craft data-driven solutions, and cast vision for future practice.
With the flexibility of online delivery and accelerated course terms offered every fall, spring, and summer, students can efficiently pursue their graduate education while working full-time. The M.S. in Higher Education Administration can be completed in as little as two years.
</t>
  </si>
  <si>
    <t>https://educoglobal.com/course/ms-higher-education-administration-duquesne-university/</t>
  </si>
  <si>
    <t>MS Industrial Pharmacy/MBA</t>
  </si>
  <si>
    <t>The Duquesne MBA/MS in Industrial Pharmacy joint degree is offered cooperatively by the Palumbo-Donahue School of Business and the School of Pharmacy. 
A combined 72 credits for these two degrees, 30 credits for the MS in Industrial Pharmacy and 42 credits for the MBA, is reduced to 61.5 credits through credit-sharing.
Students may begin their study in either the School of Business or the School of Pharmacy. However, students must apply and be accepted to both programs of study. The GMAT or GRE is required for application to the School of Business (unless waived). 
→ Professional MBA Admissions
→ Industrial Pharmacy Admissions
While the student is enrolled in both the MS in Industrial Pharmacy and the MBA programs, the MS in Industrial Pharmacy tuition rate will apply for all terms except any term during which a student is enrolled exclusively in MBA courses. During those terms, the MBA program will take priority and the graduate business tuition rate will apply.
Benefit from a curriculum that integrates critical business and technical experiences to prepare graduates for management positions in pharmaceutical manufacturing.</t>
  </si>
  <si>
    <t>https://educoglobal.com/course/ms-industrial-pharmacy-mba-duquesne-university/</t>
  </si>
  <si>
    <t>MS Leadership</t>
  </si>
  <si>
    <t>This program of study is ideal for adult working professionals with current or anticipated leadership responsibilities at all levels and from diverse professional backgrounds and experiences.
Located in the McAnulty Graduate School of Liberal Arts, the program offers a wide range of courses across disciplines to provide professionals with targeted and flexible skills with which to develop and strengthen their individual leadership style and philosophy and to advance their career development goals. Courses focus on competencies such as critical and creative thinking, innovative problem solving, making critical decisions, communicating effectively, forging alliances, and inspiring others, all within a strong ethical framework.
The M.S. in Leadership provides the framework for learning, analyzing, and interacting in new and exciting ways, so as to provide leaders the confidence to meet the challenges and changes in today's rapidly evolving and more global professional landscape.
Make a difference in your professional career - and your life - with a master's degree in leadership from the McAnulty College and Graduate School of Liberal Arts at Duquesne University.</t>
  </si>
  <si>
    <t>https://educoglobal.com/course/ms-leadership-duquesne-university/</t>
  </si>
  <si>
    <t>MS Management (online)</t>
  </si>
  <si>
    <t xml:space="preserve">There is still time to apply for spring 2019. If you have questions about starting your application, please contact Jeff Jewett at 412-396-6244 or jewettj@duq.edu.
Your skillset and experience led you to this point, but to be successful in this next phase of your career and beyond you need something more. You need managerial know-how. The Master of Science in Management (MSM) is ideal for a wide range of students, like you who:
• Have assumed or aspire to positions supervising others, leading teams or driving projects to completion.
• Possess strong quantitative skills but want to develop the leadership skills to reach professional goals.
• Are currently in a managerial position and seek to improve the ability to lead others and make a stronger impact on organizations
Designed and delivered by world-renown faculty, the MSM program positions you for success as a leader. Our curriculum focuses on the essentials that you need to successfully lead and achieve results in a convenient format for your hectic schedule. We provide you with the tools and experience necessary to become a transformational leader, whether it is in the field of business, nonprofit, healthcare, education or other industries.
You've worked hard to get where you are today. With our MSM program, you'll be ready for what lies ahead with a managerial skillset that delivers results, without interrupting your career.  We believe in your potential.
</t>
  </si>
  <si>
    <t>https://educoglobal.com/course/ms-management-online/</t>
  </si>
  <si>
    <t>MS Marriage, Couple, and Family Counseling</t>
  </si>
  <si>
    <t>https://educoglobal.com/course/ms-marriage-couple-and-family-counseling-duquesne-university/</t>
  </si>
  <si>
    <t>MS Medicinal Chemistry</t>
  </si>
  <si>
    <t>https://educoglobal.com/course/ms-medicinal-chemistry-duquesne-university/</t>
  </si>
  <si>
    <t>MS Nursing (online)</t>
  </si>
  <si>
    <t xml:space="preserve">The School of Nursing is a widely recognized pioneer in nursing education and is recognized by the National League for Nursing as a Center of Excellence. No matter where you are in your life and career journey, the School of Nursing has a program to fit your needs:
• BSN - This traditional, four-year degree program is for graduating high school and transfer students who want to earn a Bachelor of Science in Nursing.
• BME/BSN - A new, innovative 5-year dual degree program in both biomedical engineering (BME) and nursing (BSN).
• Second-Degree BSN - This unique program allows non-nurse baccalaureate degree holders to earn a Bachelor of Science in Nursing in 3 semesters.
• RN-BSN - A BSN completion program for RN's with an ADN or a Diploma in Nursing.
• MSN - Our Master of Science in Nursing program offers three distinctive areas of specialization: Family (Individual Across the Lifespan) Nurse Practitioner, Forensic Nursing and Nursing Education and Faculty Role.
• Post-Master's Certificates - These certificate programs allow nurses with MSN degrees to acquire specialized skills that may not have been offered in their master's programs
• PhD in Nursing - An online doctorate with a research focus.
• PhD in Nursing Ethics - An online doctorate with a research and ethics focus.
• DNP - An online doctorate with a clinical focus.
• DNP to PhD Program
If you want to become a nurse—or if you already are a nurse and you aspire to higher levels of professionalism—then we have a program for you. The Duquesne University School of Nursing can match your ambition with an academic program that will help you become the best nurse you can be. 
Whether you are an undergraduate or graduate student, Duquesne will prepare you to excel in the rapidly changing profession of nursing.  While you’re learning the necessary skills and knowledge to deliver the best patient care possible, you also will be inspired to develop personal and ethical values that make you not just a care provider, but a health care leader.
</t>
  </si>
  <si>
    <t>https://educoglobal.com/course/ms-nursing-duquesne-university/</t>
  </si>
  <si>
    <t>MS Pharmacy Administration</t>
  </si>
  <si>
    <t xml:space="preserve">• Medicinal Chemistry
• Pharmaceutics
• Pharmacology
• Pharmacy Administration
M.S. programs require a minimum of 30 post baccalaureate semester hours; 24 credits of course work, including 2 credits of seminar, and 6 credits of thesis research. The M.S. in Pharmacy Administration, thesis option requires 27 credits of course work, including 2 credits of seminar and 9 credits of thesis research; non-thesis option 33 credits of course work, including 2 credits of seminar. In conjunction with the Graduate School of Business Administration, the department offers an M.B.A./M.S. in Industrial Pharmacy, an 85 credit, non thesis program, requiring concurrent graduate-level enrollment in both the Graduate School of Business Administration and the Graduate School of Pharmaceutical Sciences. Fifty-seven credits in core business administration course work and 28 credits of course work in the pharmaceutical sciences are required.
Pharmaceutical Administration within the Division of Clinical, Social, and Administrative Sciences offers thesis-track and non-thesis-track M.S. degree programs. The thesis track is recommended for students with an intention of entering a Ph.D. program or seeking a research-oriented career. A highly qualified, full-time faculty teaches a variety of courses such as, marketing/customer service, health economics, research methods, health care financial management, and medication errors. Students may take approved courses in business, health management systems, and education and in the College of Liberal Arts to fulfill degree requirements.
Ph.D. programs require a minimum of 60 post-baccalaureate semester hours; 48 credits of course work, including 4 credits of seminar, and 12 credits of dissertation research. All graduate programs are designed for individuals who have earned an undergraduate degree in biology, chemistry, engineering, pharmacy, allied health sciences, the social and behavioral sciences or business.
</t>
  </si>
  <si>
    <t>https://educoglobal.com/course/ms-pharmacy-administration-duquesne-university/</t>
  </si>
  <si>
    <t>MS School Administration K-12</t>
  </si>
  <si>
    <t>MS School Administration K-13</t>
  </si>
  <si>
    <t>https://educoglobal.com/course/ms-school-administration-k-12-duquesne-university/</t>
  </si>
  <si>
    <t>MS School Supervision</t>
  </si>
  <si>
    <t xml:space="preserve">The M.S.Ed. School Supervision program develops requisite supervisory skills as determined by the Pennsylvania Department of Education (PDE) and prepares students to function in district-level leadership positions. Students will develop cognitive and affective skills in leadership, management, and supervision.
This program offers three certification track options:
• District-Wide Supervisory Certificate, Curriculum &amp; Instruction
• District-Wide Supervisory Certificate, Pupil Personnel Services
• Single Area Supervisory Certificates, K-12 i.e.
• Foreign Languages
• Mathematics
• Music
• Reading
School Guidance Services
• Science
• Social Studies
• Special Education
• Foreign Languages
• Mathematics
• Music
• Reading
• School Guidance Services
• Science
• Social Studies
• Special Education
Graduates of this program will be able to:
Apply the principles and concepts of Pupil Personnel Services in the school setting.
Communicate effectively in oral and written form.
Understand individual and group dynamics that will enable you to employ the qualities of empathy and respect in making decisions and in working with others. 
The curriculum (Curriculum &amp; Instruction, Pupil Personnel Services, or Single Subject) includes a field-based internship, with guidance from a mentor of a student's choosing, in the mentor's home school or a school in their immediate area.
</t>
  </si>
  <si>
    <t>https://educoglobal.com/course/ms-school-supervision-duquesne-university/</t>
  </si>
  <si>
    <t>MS Secondary Education - English</t>
  </si>
  <si>
    <t>https://educoglobal.com/course/ms-secondary-education-english-duquesne-university/</t>
  </si>
  <si>
    <t>MS Secondary Education - Latin</t>
  </si>
  <si>
    <t>https://educoglobal.com/course/ms-secondary-education-latin-duquesne-university/</t>
  </si>
  <si>
    <t>MS Secondary Education - Mathematics</t>
  </si>
  <si>
    <t>https://educoglobal.com/course/ms-secondary-education-mathematics-duquesne-university/</t>
  </si>
  <si>
    <t>MS Secondary Education - Sciences</t>
  </si>
  <si>
    <t>https://educoglobal.com/course/ms-secondary-education-sciences-duquesne-university/</t>
  </si>
  <si>
    <t>MS Secondary Education - Social Studies</t>
  </si>
  <si>
    <t>https://educoglobal.com/course/ms-secondary-education-social-studies-duquesne-university/</t>
  </si>
  <si>
    <t>MS Special Education - Community And Special Education Support (Cses)</t>
  </si>
  <si>
    <t>MS Special Education 7-12 - Cognitive, Behavior, Physical/Health Disabilities</t>
  </si>
  <si>
    <t>https://educoglobal.com/course/ms-special-education-7-12-cognitive-behavior-physical-health-disabilities-duquesne-university/</t>
  </si>
  <si>
    <t>MS Special Education Prek-8 - Cognitive, Behavior, Physical/Health Disabilities</t>
  </si>
  <si>
    <t>The philosophy of Duquesne University's M.S. Ed. Special Education - Cognitive, Behavior, and Physical/Health Disabilities program is one that acknowledges the dignity and uniqueness of an individual. This program molds teacher leaders who have academic and professional expertise that is enlightened by ethics to sensitively guide individuals with needs in the global society. Students can choose to specialize in grades PreK-8 or 7-12 Secondary programs. The graduate PreK-8 curriculum and 7-12 Secondary curriculum in special education is designed to facilitate your development of state-of-the-art competencies. Graduates are prepared to maximize the potential for achieving a meaningful quality of life for individuals with disabilities.
Graduates can pursue fulfilling careers as:
Special Education teachers for students with cognitive, behavior, and/or physical/health disabilities in Grades PreK-12
Specialists in the areas of assessment, curriculum, instruction, learning, and behavior support
Professional advocates who develop collaborative partnerships.</t>
  </si>
  <si>
    <t>https://educoglobal.com/course/ms-special-education-prek-8-cognitive-behavior-physical-health-disabilities-duquesne-university/</t>
  </si>
  <si>
    <t>MS Speech-Language Pathology</t>
  </si>
  <si>
    <t xml:space="preserve">The nation's first five-year, accelerated program that guarantees students a bachelor's and master's degree upon completion (providing students meet academic criteria).
• Integrated academics, clinical practice and research.
• State-of-the-art equipment and facilities providing real-world experience assessing and treating speech, language, and hearing problems.
• A large and diverse network of externships with dedicated clinical instructors who teach in real-life settings.
• Faculty members committed to teaching and research, bringing students the best academic and clinical education.
• A rich student life with opportunities for fun, athletics, cultural events, networking, volunteerism, international travel and more.
Students in the five-year program progress seamlessly from our pre-professional phase into the professional phase (graduate program).  The Department no longer accepts applicants with bachelor’s degrees for graduate study.
The master's degree (M.S.) education program in speech-language pathology at Duquesne University is accredited by the Council on Academic Accreditation in Audiology and Speech-Language Pathology (CAA) of the American Speech-Language-Hearing Association, 2200 Research Boulevard #310, Rockville, Maryland  20850, 800-498-2071 or 301-296-5700.  Any concerns specific to the program's accreditation status should first be addressed to the program and Duquesne University and then to the CAA.
"Keeping the Child Together: How Motor, Cognitive and Language Systems Co-Emerge and Drive Development"
The Department of Speech-Language Pathology and the Duquesne University Speech-Language-Hearing Clinic adhere to Duquesne University policies on non-discrimination. We are committed to non-discriminatory human relations across all aspects of education, employment and clinical service delivery without regard to the person's race, color, gender, sexual orientation, age, religion, national origin, marital status, genetic history, Veteran status, or disability. The complete University policy is presented as TAP NO. 30.
</t>
  </si>
  <si>
    <t>https://educoglobal.com/course/ms-speech-language-pathology-duquesne-university/</t>
  </si>
  <si>
    <t>MS Sports Business</t>
  </si>
  <si>
    <t>https://educoglobal.com/course/ms-sports-business-duquesne-university/</t>
  </si>
  <si>
    <t>MS Supply Chain Management</t>
  </si>
  <si>
    <t>https://educoglobal.com/course/ms-supply-chain-management-duquesne-university/</t>
  </si>
  <si>
    <t>MS/Phd Medicinal Chemistry</t>
  </si>
  <si>
    <t>https://educoglobal.com/course/ms-phd-medicinal-chemistry-duquesne-university/</t>
  </si>
  <si>
    <t>MS/Phd Pharmaceutics</t>
  </si>
  <si>
    <t>https://educoglobal.com/course/ms-phd-pharmaceutics-duquesne-university/</t>
  </si>
  <si>
    <t>MS/Phd Pharmacology</t>
  </si>
  <si>
    <t>Annual enrollment in the Graduate School of Pharmaceutical Sciences is approximately 65 students from domestic (30%) and international (70%) origin.
Recent graduates of the M.S. and Ph.D. graduate programs are employed in the pharmaceutical industry, academia and with regulatory agencies such as the U.S. Food and Drug Administration.
Applicants should have earned a baccalaureate degree in chemistry, biology, pharmacy, allied health sciences, or social/behavioral or business sciences, depending on the proposed field of study. Students are admitted for the fall or spring semester of the academic year. Applications must be received in sufficient time to permit processing and evaluation before enrollment for the preferred semester. Applications which are received prior to December 1, will be given primary consideration for the fall semester and applications which are received prior to October 1, will be given primary consideration for the spring semester.
Please see our online application to apply and for additional application requirements.
All applicants whose native language or primary language of instruction is not English are required to submit their TOEFL or IELTS scores to the Graduate School Office. International students who are applying for a teaching assistantship will be required to take the TSE during the mandated Science Orientation at the time of admission.</t>
  </si>
  <si>
    <t>https://educoglobal.com/course/ms-phd-pharmacology-duquesne-university/</t>
  </si>
  <si>
    <t>Occupational Therapy Doctorate (Post- Baccalaureate)</t>
  </si>
  <si>
    <t>This three-year Occupational Therapy Doctorate program is for students who already hold a baccalaureate degree. The next available program entry date is January of 2021. The overwhelming majority of our students enter the OTD program as freshmen, however, we do accept a few transfer and post-baccalaureate students each year as space allows. For the post-baccalaureate program starting in January of 2021, the bachelor's degree must be completed by the first day of class.  Please note: the three-year program begins in the Spring semester every year, not in the Fall semester.</t>
  </si>
  <si>
    <t>https://educoglobal.com/course/occupational-therapy-doctorate-post-baccalaureate/</t>
  </si>
  <si>
    <t>Phd Biology</t>
  </si>
  <si>
    <t>The Graduate Program in Biological Sciences at Duquesne University in Pittsburgh provides course work and laboratory or field research that leads to a Ph.D. Students are supported throughout their time at Duquesne with a teaching or research assistantship and a tuition waiver. Students can choose to specialize in one of many areas of biology including microbiology, cell biology, evolutionary biology, neurobiology, physiology, endocrinology, or field biology to list just a few. Our goal is to help you become an independent scientist capable of making a mark on your chosen area of science.
With approximately 35 graduate students in the department, there is ample opportunity to get to know your classmates and establish friendships and collaborations. The low student to professor ratio means that you will receive individual attention in your course and lab work. Cutting-edge research facilities mean that you will have access to the tools you need to explore your chosen area of research. Departmental and University resources exist to hone your teaching skills to help you communicate your science to an audience of any level.</t>
  </si>
  <si>
    <t xml:space="preserve">Entry Requirements
•	IELTS: 7,5
•	GPA: 3
•	Letter of Recommendation, Statement of Purpose, Transcript, Mandatory Information Sheet
</t>
  </si>
  <si>
    <t>IELTS: 7,5</t>
  </si>
  <si>
    <t>https://educoglobal.com/course/phd-biology-duquesne-university/</t>
  </si>
  <si>
    <t>Phd Chemistry</t>
  </si>
  <si>
    <t>According to the most recent National Research Council ranking, Duquesne University’s Ph.D. program ranks among the top 100 Chemistry programs in the country. Moreover, it ranks as high as 6th in “Student Support and Outcomes” and 35th in “Program Diversity.”
The Department of Chemistry and Biochemistry offers an innovative Ph.D. program designed to transition each young scientist rapidly into an active research professional.
Graduate AssistantshipsThe centerpiece of the first year of study is the research rotation program. After evaluating the department's ongoing research, each student selects up to two research groups for semester-long rotations. At the end of each semester, a student is expected to write a summary of the research experience, give a short presentation, and answer questions.
After choosing a research advisor and dissertation project, the student will actively engage in research, begin taking fundamental and special topic courses recommended by a dissertation advisory committee, present a dissertation outline, and write and defend an original research proposal. Once the dissertation research nears completion, the student presents an oral dissertation data defense, completes the research, and writes and defends the dissertation. Throughout the process, each student is closely mentored by the dissertation advisory committee, chaired by the student’s research advisor.</t>
  </si>
  <si>
    <t>https://educoglobal.com/course/phd-chemistry-duquesne-university/</t>
  </si>
  <si>
    <t>Phd Clinical Psychology</t>
  </si>
  <si>
    <t xml:space="preserve">The Department of Psychology at Duquesne University educates students who are sensitive to the assumptions that underlie any effort to understand human beings, and the historical, cultural, relational, and embodied character of all human thought and activity. Accordingly, faculty and graduates are sensitive to the multiple meanings of existence, work towards the liberation and well being of persons individually as well as in community, and do so with a deep and abiding consideration of ethics.
The Clinical Psychology Ph.D. Program is an advanced course of study specializing in human science approaches to clinical psychology, integrating theory, research, and clinical practice. 
For more information on our Human Science Approach
please vist this link:  HUMAN SCIENCE
The program is accredited by the American Psychological Association and is listed in the Doctoral Psychology Programs Meeting Designated Criteria developed and published by the Association of State and Provincial Psychology Boards and National Register. </t>
  </si>
  <si>
    <t>https://educoglobal.com/course/phd-clinical-psychology-duquesne-university/</t>
  </si>
  <si>
    <t>Phd Counselor Education &amp; Supervision (Exces)</t>
  </si>
  <si>
    <t>https://educoglobal.com/course/phd-counselor-education-supervision-exces-duquesne-university/</t>
  </si>
  <si>
    <t>Phd English Literature</t>
  </si>
  <si>
    <t>The PhD program in English at Duquesne University provides comprehensive training in advanced literary research and postsecondary teaching of writing and literature. In our small department, graduate students work closely with faculty mentors, preparing themselves to be teacher-scholars or for careers outside the academy.
While the department supports doctoral students in all fields and periods of literary and cultural studies, we have particular strengths in women's and gender studies, poetry and poetics, modernist studies, and American literary studies. Other current areas of scholarly and teaching activity include narrative studies, environmental literature and ecocriticism, performance studies, 19th century literary studies, religion and literature, print culture and book history, transatlantic/world, and digital humanities. In recent years faculty and doctoral students have coauthored articles and grants, published together in edited collections, team-taught classes, and jointly organized service-learning projects.
All doctoral students are guaranteed four years of funding and the opportunity to teach several different undergraduate courses in writing and literature and train as a writing center consultant. Fifth-year fellowships are also available. For graduate students new to the classroom, our teacher training includes a semester-long practicum class and team-teaching with a mentor. Graduate students receive funding to attend conferences, and summer research-travel support is also available. The English Graduate Organization also regularly organizes its own regional conferences at Duquesne. By the time our students complete their program, all have presented at multiple conferences and many are published or have had work accepted for publication.
The outstanding training we offer our Ph.D. students has had results. Recent graduates have gone on to jobs at Oberlin College, Roger Williams University, Central Penn College, Spring Hill College, Rocky Mountain College, College Misericordia, and Southeastern University. They have published books with Palgrave Macmillan, the University of Alabama Press, and the University Press of Mississippi, and articles in South Atlantic Review, Eighteenth-Century Fiction, and African American Review. Two recent Ph.D. students have won the prestigious national K. Patricia Cross Future Leaders Award from the American Association of Colleges and Universities, while on campus our students regularly win the Graduate Student Award for Excellence in Scholarship, the Distinguished Dissertation Prize, and (for the last thirteen consecutive years) the Graduate Student Award for Excellence in Teaching.
We invite you to look through our web pages to learn more about how our doctoral program can prepare you for a rewarding career. Please also contact Dr. Danielle St. Hilaire, our Graduate Studies Director, for more information.</t>
  </si>
  <si>
    <t>https://educoglobal.com/course/phd-english-literature-duquesne-university/</t>
  </si>
  <si>
    <t>Heaath</t>
  </si>
  <si>
    <t>Phd Healthcare Ethics</t>
  </si>
  <si>
    <t>Healthcare ethics is an interdisciplinary field in a globalized context that engages clinical, organizational, professional, and research issues related to medicine, science, law, policy, social science, and the humanities.
The Center for Healthcare Ethics, part of the McAnulty College and Graduate School of Liberal Arts at Duquesne University, has offered degree programs in healthcare ethics since 1993, and beginning with the fall 2018 semester, will be offering degree programs in Catholic Healthcare Ethics.
The Healthcare Ethics academic program trains scholars and professionals in the field of healthcare ethics. In addition to academic courses, there are clinical ethics rotations and internships that provide Mentored Apprenticeships in Ethics Consultation supervised by our faculty. It also sponsors lecture series, networks, and affiliations that bring together thought-leaders in healthcare ethics to work internationally on issues of importance.</t>
  </si>
  <si>
    <t>https://educoglobal.com/course/phd-healthcare-ethics-duquesne-university/</t>
  </si>
  <si>
    <t>Phd In Rhetoric</t>
  </si>
  <si>
    <t>The Department of Communication &amp; Rhetorical Studies integrates the mission of Duquesne University within its curriculum, recruitment, and program development, while simultaneously attending to disciplinary expectations for scholarly excellence. We invite students into a learning environment attentive to narrative ground and the historical moment. We seek to discern and offer answers to questions confronting the human condition from a humanities grounded rhetoric and philosophy of communication perspective. Our department educates the next generation of communication professors whose primary mission is to educate undergraduate students.
Our faculty works within a dual commitment of a teacher-scholar model of student accessibility and a scholar-teacher commitment to publication and public intellectual life. Our faculty educates students through rhetorical phronesis emergent from a clear story of who we are. We are situated within a gestalt assumption that the story is greater than the individual members. The story guides faculty and student interaction.
The department openly encourages value-laden inquiry, applied rhetoric, and public admission of the limits of theory and practice. Embedded agents working within stories and historical particulars offer possible answers and temporal suggestions, not universal proclamations.
Communication ethics and constructive hermeneutics form philosophical coherence for the program. We ask students to understand issues theoretically and then offer constructive suggestions for communicative change and/or implementation.
The Department of Communication &amp; Rhetorical Studies recruits by inviting faculty and students into Duquesne University's story of Education for the Mind, the Heart, and the Spirit. We educate the whole person within the university mission of Catholic and ecumenical values committed to liberal arts and professional education. We build upon the university story, which frames the department commitments: communication research and development, the ethical difference, and walking the humanities into the marketplace. Research, a clarity of commitment to communication ethics, and engagement with the marketplace permit faculty and students to understand who we are, thereby enabling an informed decision about whether or not to join this intellectual community.
Our recent faculty hires reflect the University mission commitments: to Catholic and ecumenical values, to the pragmatic and theoretical importance of communication ethics, and to a textured understanding of the marketplace that includes the academy and professional life outside the campus community.</t>
  </si>
  <si>
    <t>https://educoglobal.com/course/phd-in-rhetoric-duquesne-university/</t>
  </si>
  <si>
    <t>Phd Philosophy</t>
  </si>
  <si>
    <t>The Department of Philosophy at Duquesne University specializes in continental philosophy and the history of philosophy.
Our graduate program was among the first in the United States to concentrate on phenomenology and, more broadly, nineteenth and twentieth century continental thought. We remain committed to that tradition and focus on post-Kantian European philosophy, with multiple faculty working in German Idealism, the phenomenological traditions, social and political philosophy, psychoanalytic theory, as well as structuralism, poststructuralism, and their aftermaths. We integrate this into a broader emphasis on the history of philosophy as a cluster of research areas in their own right, as a set of methodological orientations, and as the necessary background for work in contemporary thought. To this end, we also have groups of faculty working in each of the main periods the history of philosophy, including ancient and classical philosophy, medieval philosophy, and modern philosophy.
The graduate program is central to the mission of the Department and to the philosophy faculty’s vision of its future. The mission of the doctoral program is to provide advanced philosophical training to students of demonstrated scholarly excellence so that they may pursue high-quality independent research under the mentorship of faculty, enter the academic profession as scholars and teachers, find tenure-track employment as professors of philosophy, and become members of the international philosophical community.
Our department hosts an active and vibrant philosophical community, including an extensive visiting speakers series and graduate research colloquium, student and faculty organized reading groups, and a strong graduate student organization.
Our graduate program is built around small seminars that engage primary texts and conceptual problems. We strongly encourage reading philosophical works in their original languages, when possible, and place a premium on our students developing a high level of competence in the languages related to their doctoral research. To that end, we offer substantial support for our students to pursue language study at Duquesne and through intensive summer language programs abroad.
In the last few years, we have offered graduate courses on the pre-Socratics, Plato, Aristotle, Confucius, Hellenistic and Roman philosophy, Plotinus, Augustine, Pseudo-Dionysius, Aquinas, classical Islamic philosophy, Descartes, Hobbes, Spinoza, Leibniz, Kant, Hegel, Marx, Nietzsche, Kierkegaard, Husserl, Heidegger, Freud, Benjamin, Merleau-Ponty, Sartre, Adorno, Levinas, Derrida, Habermas, Foucault, Deleuze, and Badiou. Recent thematic courses have included Aesthetics, Contemporary Social and Political Philosophy, Critical Race Theory, Feminist Phenomenology, German Idealism, History and Philosophy of Science, Early Modern Political Philosophy, Hermeneutics, Psychoanalysis, Idealism and Materialism, Moral Philosophy, Phenomenological Epistemology, Philosophy of the Body, Philosophy of Music, Philosophy of Time, and the Phenomenology of Space and Place.
If you have questions please contact Dr. Selcer, Director of Graduate Studies, at selcerd@duq.edu.</t>
  </si>
  <si>
    <t>https://educoglobal.com/course/phd-philosophy-duquesne-university/</t>
  </si>
  <si>
    <t>Phd Rehabilitation Science</t>
  </si>
  <si>
    <t>The PhD program in Rehabilitation Science is a specialized curriculum in orthopedics &amp; clinical biomechanics. The curriculum is an interdisciplinary endeavor of the departments of Athletic Training, Occupational Therapy and Physical Therapy.
Please review the details regarding our newly revised program. Feel free to contact me with any questions you might have regarding our program and for application materials.
Thanks again for your interest in our program
The Mission of the PhD program in Rehabilitation Science at Duquesne University is to prepare outstanding Orthopedic/Sports Medicine rehabilitation practitioners to become leaders in their respective fields as educators and scholars who are capable of completing and communicating unique independent research that contributes to the advancement of their profession.
Graduates of the program will be prepared to initiate a career in academia.</t>
  </si>
  <si>
    <t>https://educoglobal.com/course/phd-rehabilitation-science-duquesne-university/</t>
  </si>
  <si>
    <t>Phd School Psychology</t>
  </si>
  <si>
    <t>his 111-credit Ph.D. School Psychology program is accredited by the American Psychological Association (APA) and approved by the National Association of School Psychologists (NASP). The program curriculum includes coursework, practicum, internship, and dissertation. Completion of this program leads to a M.S.Ed., a Ph.D., Certification in School Psychology by the Pennsylvania Department of Education (PDE), and prepares graduates to apply for licensure through Pennsylvania's State Board of Psychology. In addition to practicing psychology in schools, child clinics, and child service agencies, Ph.D. School Psychology graduates can become licensed for the independent practice of psychology and work as university faculty. Graduates often seek employment in settings where research skills are required. Upon completing the degree program and successfully passing of the Praxis School Psychology Exam, graduates may be credentialed as Nationally Certified School Psychologists (NCSP).
The Ph.D. School Psychology program at Duquesne University is designed to be consistent with the scientist-practitioner model of training. This training model and curriculum encourages future school psychologists to be both producers and consumers of science, allowing empirical research to drive one's professional practice, and allowing ongoing clinical experiences to shape future research questions. Our students are also trained to become professional psychologists with foundational knowledge and skills regarding psychological research, theory, and evidence-based practices. From the very first semester of study, our students are involved in both on-campus research teams and real-world practicum experiences allowing for the opportunities to engage in both the scientist and practitioner roles throughout the program.</t>
  </si>
  <si>
    <t>https://educoglobal.com/course/phd-school-psychology-duquesne-university/</t>
  </si>
  <si>
    <t>Phd Special Education</t>
  </si>
  <si>
    <t>The Ph.D. Special Education degree is an 80-credit program that prepares global leaders in research and scholarly inquiry, and prepares graduates for professional careers in the field of special education. Our mission is to prepare skilled education professionals who will maximize the potential for achieving meaningful quality of life for individuals with disabilities. We are committed to the preparation of leaders distinguished not only by their academic and professional expertise, but also by their ethics and guided by consciences sensitive to the needs of global society. The doctoral curriculum is designed with an emphasis on early intervention and social justice. The program offers convenient options of full or part-time course loads, along with online, hybrid, and summer courses. We offer the following course sequences in the Ph.D. Special Education program: Assessment/Learning with Certification, Assessment/Learning without Certification, Autism/Behavior with Certification, and Autism/Behavior without Certification.</t>
  </si>
  <si>
    <t>https://educoglobal.com/course/phd-special-education-duquesne-university/</t>
  </si>
  <si>
    <t>Phd Theology</t>
  </si>
  <si>
    <t xml:space="preserve">Duquesne offers a Ph.D. in Theology that is rooted in the Roman Catholic tradition and that adopts a decidedly ecumenical and global orientation. Students in this program seek to better understand the Christian tradition by studying its biblical roots, historical development, and interaction with the religions and cultures of the world. As students participate in the rigorous study of systematic theology, moral theology, and biblical theology, they simultaneously engage a range of disciplines and perspectives that enrich their thinking, including history of religion, philosophy, anthropology, spirituality, sociology, and the physical sciences.
Learning Outcomes:
• Students will master and articulate contemporary theological systems and schools of thought using hermeneutical tools appropriate to the subjects studied.
• Students will demonstrate knowledge of foundational areas of Catholic theology.
• Students will bring ecumenical and global dimensions of Christian theology into dialogue with Catholic thought.
• Students will show a capacity to present integrated and constructive theological arguments that critically engage and analyze historical and contemporary theological sources.
The doctoral coursework, consisting of thirty credit hours in Bible, Doctrine, and Ethics, is designed to equip students with a broad and sound knowledge of the field. At the conclusion of the coursework, students undergo a rigorous Ph.D. comprehensive exam, which ensures that they have a secure grasp of the fundamentals in the various theological areas.  In the third year of their matriculation, doctoral students are given the opportunity to teach undergraduate courses and thereby accumulate valuable classroom experience. 
Completion of ten graduate seminars totaling a minimum of thirty credit hours with at least a B average.
Each candidate for the Ph.D. in Theology must demonstrate a reading competency in two foreign languages which are theologically relevant.
Each candidate for the Ph.D. in Theology is required to take a comprehensive examination upon completion of course work and satisfaction of the language requirements. Normally this exam is taken within one year of finishing course work. The comprehensive exam includes a research component, a written component and an oral component in each of four areas: Systematic Theology, Ecclesiology and Sacraments, General Moral Theology and an area of specialization chosen by the student and approved by the faculty.
A dissertation (6 credits), which makes an original and significant theological contribution in the area of contemporary Systematic Theology, written under the supervision of a director, and publicly defended before a three-person dissertation defense board which includes the director.
The Department of Theology recommends that graduate students engage in professional development opportunities during their studies, especially in the summers. Such opportunities might include paid positions, internships or volunteer work in which students apply the skills they are learning in their academic programs.
</t>
  </si>
  <si>
    <t>https://educoglobal.com/course/phd-theology-duquesne-university/</t>
  </si>
  <si>
    <t>Philosophy/English</t>
  </si>
  <si>
    <t>The mission of the Duquesne University Department of Philosophy is to be a dynamic and productive department of teacher–scholars dedicated to undergraduate and graduate teaching, academic research, and professional training for future philosophers. We provide an academically rigorous, critical, intellectually diverse department committed to teaching and research in Continental philosophy and the history of philosophy.
Our understanding of the teacher–scholar model is that its two elements are equally valued, intrinsically connected, and mutually reinforcing. An essential role of the Philosophy Department is thus to foster high quality academic scholarship by faculty, graduate students, and advanced undergraduate majors, by providing a context in which the resources necessary for such scholarship (in terms of both funding and time) are available.
The purpose of our service to the general undergraduate community through the College and University Core Curriculum is the formation of intellectually deep, civically engaged, globally aware, and ethically minded students who accept the challenge to be distinctive, thoughtful, skilled, and service-oriented critics of society and agents of change as they faithfully pursue justice and peace in their individual lives, communities, and the world.
While the Philosophy Department contributes to Duquesne’s broad educational model through the University and College Core Curricula, we also serve our majors and minors by providing an intensive course of study through which they rigorously engage in logical analysis, conceptual interpretation, and critique of texts, arguments, and ideas. We help them develop a broad competence in the history of philosophy and a thorough understanding of diverse philosophical positions, so that they may reflectively pursue whatever path in life they choose.
The graduate program is central to the mission of the Philosophy Department and to our vision of its future. The mission of the Ph.D. program in philosophy is to provide advanced philosophical training to students with demonstrated outstanding scholarly competence so that they may pursue high-quality independent research under the mentorship of faculty, successfully find tenure-track employment in academia as professors of philosophy, and become independent members of the international philosophical community. The primary mission of the M.A. program in philosophy is to train well prepared students with strong backgrounds in philosophy to apply successfully for admission to Ph.D. granting departments.</t>
  </si>
  <si>
    <t>https://educoglobal.com/course/philosophy-english-duquesne-university/</t>
  </si>
  <si>
    <t>Philosophy/Psychology</t>
  </si>
  <si>
    <t>https://educoglobal.com/course/philosophy-psychology-duquesne-university/</t>
  </si>
  <si>
    <t>Philosophy/Theology</t>
  </si>
  <si>
    <t>https://educoglobal.com/course/philosophy-theology-duquesne-university/</t>
  </si>
  <si>
    <t>Political Science/Communication &amp; Rhetorical Study</t>
  </si>
  <si>
    <t>https://educoglobal.com/course/political-science-communication-rhetorical-study-duquesne-university/</t>
  </si>
  <si>
    <t>Political Science/Economics</t>
  </si>
  <si>
    <t>https://educoglobal.com/course/political-science-economics-duquesne-university/</t>
  </si>
  <si>
    <t>Political Science/International Relations</t>
  </si>
  <si>
    <t>https://educoglobal.com/course/political-science-international-relations-duquesne-university/</t>
  </si>
  <si>
    <t>Post-Professional Occupational Therapy</t>
  </si>
  <si>
    <t>Occupational therapists are experts in doing. We prescribe therapeutic occupations, including everyday life activities to support a person's performance and function in the multiple life roles they engage in home, school, work, and community environments. Occupational therapists are trained to addresses physical, cognitive, psychosocial, sensory-perceptual, and other aspects of performance.  Occupational therapy interventions can be designed to develop skills, prevent illness and promote health and wellness. Interventions can also rehabilitate when an illness, injury or disease results in impairment, disability, activity limitation, or a restriction in a person's ability to participation in their daily occupations.
The need for occupational therapists is expected to increase as baby boomers age and strive to maintain their independence and physical health.
The Department of Occupational Therapy at Duquesne University has a 25-year history of preparing practice scholars. The occupational therapy faculty are excellent teachers and scholars. Collectively, our teaching philosophy emphasizes active and transformative learning experiences. Community engaged learning and a wide array of excellent clinical fieldwork and doctoral experiential placements are standard teaching practices in our program and students know that they will be expected to immediately transform classroom learning into practice competencies. Our 6-year entry-level doctoral degree program equips graduates who exhibit advanced level expertise, design innovative programs and lead in practice and professional settings.</t>
  </si>
  <si>
    <t>https://educoglobal.com/course/post-professional-occupational-therapy-duquesne-university/</t>
  </si>
  <si>
    <t>Professional MBA</t>
  </si>
  <si>
    <t>1 Year and 4 months</t>
  </si>
  <si>
    <t>Go further with your Duquesne MBA
The Professional MBA at Duquesne University delivers you an experiential and transformational learning experience that will challenge you to be successful in a competitive, global environment. The flexible format allows you to start in the fall, spring, or summer and can be completed full-time or part-time in just two years.
Ranked 3rd in the region by U.S.News &amp; World Report and accredited by AACSB
Courses offered on-campus in the evening near downtown and online* for your convenience
Extensive network of classmates and alumni that share your passion for success
*If you are interested in completing the majority of classes online, you are encouraged to start the program in the summer or fall semester due to course availability. Contact Jeff Jewett to see which start date is best for you.</t>
  </si>
  <si>
    <t>https://educoglobal.com/course/professional-mba-duquesne-university/</t>
  </si>
  <si>
    <t>Psy.D. School Psychology</t>
  </si>
  <si>
    <t>Accredited by the American Psychological Association (APA), the 91-credit Psy.D. School Psychology program at Duquesne University is designed to be consistent with the local-clinical scientist model of training. Students are trained in evidence-based practices founded in scientific literature and theory, and are additionally trained to consider local contextual variables when implementing these practices. Students learn to adapt empirically-validated research programs and interventions for use in unique practice settings, and with unique individuals and communities. Consistent with this model of training, each student intensively studies and addresses a problem of applied practice identified by a practice site in the year-long Applied Project. Graduates are license eligible for independent practice and are prepared to work in schools, hospitals, and child agencies and clinics. The modern curriculum employs aspects of multiculturalism and diversity, examining emerging trends in the profession, conducting continuous outcomes assessments for program improvement, and providing support to our students and alum.</t>
  </si>
  <si>
    <t>https://educoglobal.com/course/psy-d-school-psychology-duquesne-university/</t>
  </si>
  <si>
    <t>Sports Information and Media</t>
  </si>
  <si>
    <t>This Duquesne Media undergraduate program is a 45-credit major (or an 18-credit minor) that prepares students for careers in sports media and/or public relations, including the sportswriting, sportscasting and job-rich "sports information" fields, among others. This is an ideal program for a university with NCAA Division I programs inside a major league sports city.
"Sports information" is the term most commonly used to refer to public-relations work done on behalf of college athletics departments nationwide. At the professional-sports level, the term is also known as "content," "media relations," "communications" and/or "public affairs," among other names. Students in this program would be prepared to work under those titles, as well.</t>
  </si>
  <si>
    <t>https://educoglobal.com/course/sports-information-and-media-duquesne-university/</t>
  </si>
  <si>
    <t>Theology/Philosophy</t>
  </si>
  <si>
    <t>https://educoglobal.com/course/theology-philosophy-duquesne-university/</t>
  </si>
  <si>
    <t>Theology/Psychology</t>
  </si>
  <si>
    <t>https://educoglobal.com/course/theology-psychology-duquesne-university/</t>
  </si>
  <si>
    <t>Undergraduate Gateway 1</t>
  </si>
  <si>
    <t>Students can apply for an undergraduate degree at Duquesne with or without TOEFL or IELTS scores.  Here's how it works...
The Gateway is designed for students seeking admission to Duquesne while improving their academic English skills.
You can be admitted as a degree student for the Summer (May), Fall (August) or Spring (January) semesters, and begin your English coursework immediately
You will complete English coursework while earning up to a total of 15 credits toward your undergraduate degree
Once you complete the Gateway coursework satisfactorily, you may begin your degree program right away
If you have a TOEFL or IELTS score: Depending on your TOEFL or IELTS score you will study for 1, 2, or 3 semesters (4 months, 8 months or 12 months of study)
No TOEFL or IELTS, no problem!.  You will be tested and placed in appropriate English courses once you arrive on campus!
Each semester at Duquesne is a total of 4 months. You can complete the Gateway (English and Academic courses) in 4, 8, or 12 months and finish within one year.</t>
  </si>
  <si>
    <t xml:space="preserve">Entry Requirements
•	IELTS: 4,5
•	GPA: 3
•	Letter of Recommendation, Statement of Purpose, Transcript, Mandatory Information Sheet
</t>
  </si>
  <si>
    <t>IELTS: 4,5</t>
  </si>
  <si>
    <t>https://educoglobal.com/course/undergraduate-gateway-1-duquesne-university/</t>
  </si>
  <si>
    <t>Undergraduate Gateway 2</t>
  </si>
  <si>
    <t xml:space="preserve">Entry Requirements
•	IELTS: 5
•	GPA: 3
•	Letter of Recommendation, Statement of Purpose, Transcript, Mandatory Information Sheet
</t>
  </si>
  <si>
    <t>IELTS: 5</t>
  </si>
  <si>
    <t>https://educoglobal.com/course/undergraduate-gateway-2-duquesne-university/</t>
  </si>
  <si>
    <t>Undergraduate Gateway 3</t>
  </si>
  <si>
    <t>0,5 Years</t>
  </si>
  <si>
    <t xml:space="preserve">Entry Requirements
•	IELTS: 5,5
•	GPA: 3
•	Letter of Recommendation, Statement of Purpose, Transcript, Mandatory Information Sheet
</t>
  </si>
  <si>
    <t>IELTS: 5,5</t>
  </si>
  <si>
    <t>https://educoglobal.com/course/undergraduate-gateway-3-duquesne-university/</t>
  </si>
  <si>
    <t>BA (Hon) in Accounting</t>
  </si>
  <si>
    <t xml:space="preserve">This course offers one of the fastest routes to achieving a professional accounting qualification. After three years you will hold an honours degree in accounting and in addition the course currently attracts full exemptions from CAP1 examinations with Chartered Accountants Ireland (CAI) and generous exemptions from the Association of Chartered Certified Accountants (ACCA), the Chartered Institute of Management Accountants (CIMA) and Certified Public Accountants (CPA).
This course is highly commended by all of the professional accountancy bodies.
The key skills built into the course will mean you are well-grounded and prepared for a career in accountancy, or further study:
•	Business finance, accounting and reporting
•	Taxation
•	Management principles and strategic management
•	Business law, economics and human resource management
•	Marketing and enterprise
•	Personal financial services
Graduates from this stimulating and challenging course will be competent to work in the finance function of any organisation, large or small, both in Ireland and internationally. Many graduates will work in banking and financial services or may chose a teaching career; such is the broad range of options open to students.
</t>
  </si>
  <si>
    <t xml:space="preserve">•	IELTS: 5.5 (direct entry)
•	4.5 (2-semester foundation)
•	GPA: NA
•	Official transcript
•	English language qualification
•	Personal statement/letter of intent
•	CV (if student was employed betwwen HS graduation date and IT Sligo application)
•	Passport copy (coloured)
</t>
  </si>
  <si>
    <t>•	IELTS: 5.5 (direct entry)</t>
  </si>
  <si>
    <t>https://educoglobal.com/course/ba-hon-in-accounting/</t>
  </si>
  <si>
    <t>Bachelor of Business</t>
  </si>
  <si>
    <t>This course is designed to ensure you have the capabilities and skills for the current dynamic and challenging business environment.
It is no longer enough to provide goods and services to the market; businesses today must ensure they provide top class customer service, work within an increasingly regulated environment and within a socially responsible framework. This course will enable you to meet these challenges head on.
An attractive feature of our course is a five-month work placement in the third year (April–August). This placement gives you the opportunity to experience the world of business and allows you to develop practical skills that you will be able to use in your future career. This programme has an exit/embedded award after two years.</t>
  </si>
  <si>
    <t>https://educoglobal.com/course/bachelor-of-business/</t>
  </si>
  <si>
    <t>Business &amp; 
Social Sciences</t>
  </si>
  <si>
    <t xml:space="preserve">Social Sciences	</t>
  </si>
  <si>
    <t>Bachelor of Arts in Early Childhood Care and Education</t>
  </si>
  <si>
    <t xml:space="preserve">BA (Hon) in Early Childhood Care &amp; Education
</t>
  </si>
  <si>
    <t>The early years and experiences of a child’s life are fundamentally important for them in the here and now and can help shape their future. This honours degree programme will equip you, the early childhood educator, with a comprehensive knowledge base of all factors influencing children in contemporary society including play, society, the family, diversity, creative studies (drama, music, art, dance, puppet making), children’s literature, sociology, psychology, primary education, social policy and law which you will use to improve the life outcomes and opportunities of children.
The programme is structured to allow you gain a holistic perspective of the diverse aspects of a child’s life; the influence of family, society, policy, and the government and how they are intertwined together within the everyday life of the child.</t>
  </si>
  <si>
    <t>IELTS: 5.5 (direct entry)
4.5 (2-semester foundation)
GPA: NA
Official transcript
English language qualification
Personal statement/letter of intent
CV (if student was employed betwwen HS graduation date and IT Sligo application)
Passport copy (coloured)</t>
  </si>
  <si>
    <t>https://educoglobal.com/course/ba-hon-in-early-childhood-care-education/</t>
  </si>
  <si>
    <t>Bachelor of Arts in Humanities 
Joint Major: English and Psychology</t>
  </si>
  <si>
    <t>BA (Hon) in Humanities: English &amp; Psychology</t>
  </si>
  <si>
    <t xml:space="preserve">This programme allows students to develop knowledge and expertise in the popular areas of English and Psychology. By studying English, students gather knowledge in a range of literary texts and periods, which will allow them to develop themselves as critical thinkers. Modules in psychology offer students an insight into the study of human behaviour.
This course design is intended to inspire you in both subjects. Both subjects will be delivered in engaging and innovative ways, by a well-known and experienced lecturing team.
</t>
  </si>
  <si>
    <t>https://educoglobal.com/course/ba-hon-in-humanities-english-psychology/</t>
  </si>
  <si>
    <t>Bachelor of Arts in Humanities Joint Major: Sociology and Politics</t>
  </si>
  <si>
    <t>BA (Hon) in Humanities: Sociology &amp; Politics</t>
  </si>
  <si>
    <t xml:space="preserve">The course lets you examine our society, its structure, its organisations, and ask questions around the complexities of this social world. Dividing your time between sociology and politics, you develop an in-depth understanding of the social forces that create and sustain the political and social world and the inequity that exists within these structures.
</t>
  </si>
  <si>
    <t>https://educoglobal.com/course/ba-hon-in-humanities-sociology-politics/</t>
  </si>
  <si>
    <t>Bachelor of Arts in Social Care Practice</t>
  </si>
  <si>
    <t>BA (Hon) in Social Care Practice</t>
  </si>
  <si>
    <t>Ireland, among other countries, continues to face many social challenges, do you want to work to address and respond to these challenges? Are you interested in the future of our society and those who live within it? A career in social care practice is challenging and also uniquely rewarding – you can make a real difference!
Throughout this Honours Degree programme, you will be involved in questioning how societies work and how people relate to one another.  You will develop skills, proficiencies and competencies to support you to become a professional social care practitioner.
You will explore fields such as psychology, sociology and law that will allow you to critically understand the social world around you and how to apply this to social care professional practice.</t>
  </si>
  <si>
    <t>https://educoglobal.com/course/ba-hon-in-social-care-practice/</t>
  </si>
  <si>
    <t>Bachelor of Business in Business Administration</t>
  </si>
  <si>
    <t>BB in Business Administration</t>
  </si>
  <si>
    <t xml:space="preserve">This programme prepares students for employment in administration and office management at a supervisory or junior management level. The programme builds practical skills in the students, with a strong focus on word processing, databases, spread sheets, payroll and administration. These skills are all highly sought after by employers. The programme provides an interactive learning experience with a focus on practical laboratory classes, case studies and problem-based learning.
A distinctive aspect of the Programme is an opportunity to undertake a work placement in an office environment. Students may also avail of the choice to take a language elective and to avail of an Erasmus semester abroad.
Over the three-year programme, students undertake five mandatory and one elective module during each semester, including a language and a politics option. </t>
  </si>
  <si>
    <t>https://educoglobal.com/course/bb-in-business-administration/</t>
  </si>
  <si>
    <t xml:space="preserve">Business	</t>
  </si>
  <si>
    <t>Bachelor of Business in Finance and Investment</t>
  </si>
  <si>
    <t>BB in Finance &amp; Investment</t>
  </si>
  <si>
    <t>What’s it all about?
Financial Services is one of the most vibrant sectors in the Irish economy. With over 35,000 people employed in the sector, there is an ongoing shortage of suitably skilled employees. This programme prepares the graduate for a variety of roles throughout the sector in funds, insurance, banking and accounting.</t>
  </si>
  <si>
    <t>https://educoglobal.com/course/bb-in-finance-investment/</t>
  </si>
  <si>
    <t xml:space="preserve">Bachelor of Arts in Social Care Practice
</t>
  </si>
  <si>
    <t>Throughout this Honours Degree programme, you will be involved in questioning how societies work and how people relate to one another.  You will develop skills, proficiencies and competencies to support you to become a professional social care practitioner.
You will explore fields such as psychology, sociology and law that will allow you to critically understand the social world around you and how to apply this to social care professional practice.</t>
  </si>
  <si>
    <t>Higher Cert in Business in Accounting</t>
  </si>
  <si>
    <t>Higher Certificate in Business in Accounting</t>
  </si>
  <si>
    <t xml:space="preserve">This course combines business and accounting subjects to enable you to explore accounting as a specialism. As well as providing a good foundation in accounting, the programme can be a stepping-stone to a one year add-on Ordinary Degree (level 7) in Accounting at IT Sligo.
When you graduate with the Higher Certificate in Accounting you will possess a good foundation in the basics of the finance function. Typical roles you could expect to secure include: bookkeeper, payroll clerk, credit controller, purchase ledger clerk and assistant accountant.
</t>
  </si>
  <si>
    <t>https://educoglobal.com/course/higher-certificate-in-business-in-accounting/</t>
  </si>
  <si>
    <t>Business &amp; Social Sciences</t>
  </si>
  <si>
    <t xml:space="preserve">Marketing, Tourism &amp; Sport	</t>
  </si>
  <si>
    <t xml:space="preserve">Bachelor of Business in Applied Sport with Business
</t>
  </si>
  <si>
    <t>BB in Applied Sport with Business</t>
  </si>
  <si>
    <t>If you have an interest in sport, recreation, outdoor pursuits, or in coaching and instruction, this is an ideal course for you.
This course will allow you to study all aspects of sport, leisure and recreation allied with advanced business, management and communication skills. The course features a high level of practical activity ranging from all swimming-based activities, surfing, fitness instruction and sports coaching. You will have the chance to attain valuable national and international qualifications including European-recognised gym instruction and personal training qualifications, lifeguarding, swim instructor and several coaching awards.</t>
  </si>
  <si>
    <t>https://educoglobal.com/course/bb-in-applied-sport-with-business/</t>
  </si>
  <si>
    <t>Bachelor of Business in Digital Marketing</t>
  </si>
  <si>
    <t>BB in Digital Marketing</t>
  </si>
  <si>
    <t xml:space="preserve">This digital marketing course offers a blend of business, marketing and creative subjects, to give students the skills needed to work in a contemporary marketing environment. The inclusion of work-based projects and work placement ensures that graduates will be capable of integrating seamlessly into the workplace.
Students are introduced to a range of marketing disciplines relevant to today's digital environment and are given the necessary skills to plan and implement digital marketing strategies. This programme also encourages creativity to allow students to create digital marketing content which connects with the target audience. Elective choices include the opportunity to volunteer in a charitable organisation of your choice or to study Public Relations.
</t>
  </si>
  <si>
    <t>https://educoglobal.com/course/bb-in-digital-marketing/</t>
  </si>
  <si>
    <t xml:space="preserve">Marketing, Tourism &amp; Sport		</t>
  </si>
  <si>
    <t>Bachelor of Business in International Marketing &amp; Sales with French/German/Spanish</t>
  </si>
  <si>
    <t xml:space="preserve">BB (Hon) in International Marketing &amp; Sales with Languages
</t>
  </si>
  <si>
    <t xml:space="preserve">This programme is designed to appeal to those who have a real interest in the world of International Business and Marketing, and who would like to work in a cosmopolitan, multilingual environment, whether in Ireland or overseas. The programme caters to those who already have a knowledge of French, German or Spanish – typically Leaving Certificate – and who wish to develop their linguistic skills to a high level of proficiency. If you are attracted both by language studies and by business and marketing subjects, this is the programme for you.
</t>
  </si>
  <si>
    <t>https://educoglobal.com/course/bb-hon-in-international-marketing-sales-with-languages/</t>
  </si>
  <si>
    <t xml:space="preserve">Marketing, Tourism 
&amp; Sport	</t>
  </si>
  <si>
    <t xml:space="preserve">Bachelor of Business in Marketing &amp; Sales
</t>
  </si>
  <si>
    <t xml:space="preserve">BB in Marketing &amp; Sales
</t>
  </si>
  <si>
    <t>The marketing course offers a blend of business, marketing and sales modules, to give students the necessary knowledge and skills that is needed to work in a contemporary marketing environment. There is focus on work-based projects throughout the programme and a work placement ensures that graduates will be capable of integrating into the role of marketing and sales in the workplace.
Students are introduced to a wide range of contemporary marketing disciplines relevant to today's business environment.  The programme allows students to develop the skills to plan, develop, implement and integrate marketing and sales in organisations.</t>
  </si>
  <si>
    <t>https://educoglobal.com/course/bb-in-marketing-sales/</t>
  </si>
  <si>
    <t xml:space="preserve">Marketing, Tourism &amp; 
Sport	</t>
  </si>
  <si>
    <t xml:space="preserve">Bachelor of Business in Sport with Business
</t>
  </si>
  <si>
    <t>BB (Hon) in Sport with Business</t>
  </si>
  <si>
    <t>This course if the first of its kind in Ireland - a three year Hons Degree at L8 that combines sports-related modules with the development of sound business acumen. The programme is a fusion of business related disciplines with those of sport and physical activities.
Sport and physical activity is big business and this programme prepares you for a wide range of career opportunities ranging from sports development, health promotion, marketing, management to teaching, coaching and setting up your own business.</t>
  </si>
  <si>
    <t>https://educoglobal.com/course/bb-hon-in-sport-with-business/</t>
  </si>
  <si>
    <t>Marketing, Tourism 
&amp; Sport</t>
  </si>
  <si>
    <t>Bachelor of Business in Tourism with Event Management</t>
  </si>
  <si>
    <t>BB in Tourism with Event Management</t>
  </si>
  <si>
    <t>If you enjoy travel and working with people then this course will appeal to you. It includes a six month work placement in Ireland or abroad where you will be working in a tourism-related environment. Previously, placement students have worked in national or local tourism development agencies, travel agencies, tour operators, heritage and archaeological centres and tourism attractions abroad, throughout Europe and the USA. 
Our course includes site visits to tourism operations and firms within the region which offer an important aspect to the course. We also organise international field trips to tourist destinations such as Amsterdam, Paris, Madrid, Venice, Frankfurt and Rome. We invite guest lecturers with a national or international profile to contribute to the programme.</t>
  </si>
  <si>
    <t>https://educoglobal.com/course/bb-in-tourism-with-event-management/</t>
  </si>
  <si>
    <t xml:space="preserve">Higher Certificate in Business
</t>
  </si>
  <si>
    <t xml:space="preserve">Higher Certificate in Business
</t>
  </si>
  <si>
    <t xml:space="preserve">This two year programme will provide you with the general business skills you need to get a job out there in the marketplace. During the course our lecturers will give you a thorough understanding of the public sector and private business. When you have completed your studies you will be superbly equipped to apply for a job or further study.
During the course we will introduce you to the core functions of business management, including accounting, management, marketing, entrepreneurship, human resource management, information technology and SME (small and medium enterprise) development.
</t>
  </si>
  <si>
    <t>https://educoglobal.com/course/higher-certificate-in-business/</t>
  </si>
  <si>
    <t>Higher Certificate in Business in Office Administration</t>
  </si>
  <si>
    <t xml:space="preserve">Higher Certificate in Business Administration
</t>
  </si>
  <si>
    <t xml:space="preserve">This course will prepare you for the full range of office administration roles and responsibilities – written and verbal communication with clients; organisational support and conference planning. You could find yourself as the public face of your business, meeting and greeting clients, employees and visitors. This course will equip you with the skills to perform these important client-facing roles. 
</t>
  </si>
  <si>
    <t>https://educoglobal.com/course/higher-certificate-in-business-administration/</t>
  </si>
  <si>
    <t>Engineering &amp; Design</t>
  </si>
  <si>
    <t xml:space="preserve">Computing &amp; Electronic Eng	</t>
  </si>
  <si>
    <t xml:space="preserve">Bachelor of Arts in App Design and User Experience (UX)
</t>
  </si>
  <si>
    <t>BA (Hon) in App Design &amp; User Experience (UX)</t>
  </si>
  <si>
    <t xml:space="preserve">User Experience (or Digital Product Design) is the process of designing digital products that are useful, easy to use, and delightful to interact with. This could be your mobile phone app, or a website but equally a smartwatch, your car entertainment system, or a medical device that you wear.
It focuses on the end user and how a person feels when interacting with a computer system - even when it doesn’t look like a computer. UX/Digital Product designers routinely work within software and digital development teams to maximising user satisfaction through user research, usability testing and iterative design. The programme equally equips you with the tools and skills to bring these ideas to life. You’ll learn rapid coding techniques to let you iterate quickly through your ideas and put them into the hands of users for real-world testing.
</t>
  </si>
  <si>
    <t>https://educoglobal.com/course/ba-hon-in-app-design-user-experience-ux/</t>
  </si>
  <si>
    <t>Yeats Academy Art Dsgn &amp; Arch</t>
  </si>
  <si>
    <t>Bachelor of Arts (Hons) in Creative Design</t>
  </si>
  <si>
    <t xml:space="preserve">BA (Hon) in Creative Design
</t>
  </si>
  <si>
    <t xml:space="preserve">Everything around us has been designed by someone. Some things are designed and work better than others. Innovative design solutions are fundamental to economic growth, social development and prosperity across all sectors in the modern world, irrespective of where you live.
This course educates people like you, future creative designers, enabling you to to become proficient in a range of analytical, technical, R&amp;D, social and applied design skills. When you complete this course you will already be an experienced and professional designer, ready and confident to take on the challenges of the design world. Working on real-world design projects for real-world clients is a central element of this course.
</t>
  </si>
  <si>
    <t>https://educoglobal.com/course/ba-hon-in-creative-design/</t>
  </si>
  <si>
    <t xml:space="preserve">Yeats Academy Art Dsgn &amp; Arch	</t>
  </si>
  <si>
    <t xml:space="preserve">Bachelor of Arts (Hons) in Fine Art
</t>
  </si>
  <si>
    <t xml:space="preserve">BA (Hon) in Fine Art
</t>
  </si>
  <si>
    <t>This is a full-time four-year programme. It is designed to offer students a wide experience of materials, processes, and ideas within a supportive and stimulating environment. Individual modules include Painting, Printmaking, Drawing, Ceramics, Sculptural Studies, Visual Literacy, and Digital and Lens Based Media.
Contemporary and historical art practices are examined through a series of lectures, seminars and written assignments. A Work in Context module offers real-world experience within the arts sector. As students progress through the course there is an increasing emphasis on individual research and outcomes.</t>
  </si>
  <si>
    <t>https://educoglobal.com/course/ba-hon-in-fine-art/</t>
  </si>
  <si>
    <t>Engineering &amp; 
Design</t>
  </si>
  <si>
    <t>Yeats Academy 
Art Dsgn &amp; Arch</t>
  </si>
  <si>
    <t>Bachelor of Arts (Hons) in Performing Arts</t>
  </si>
  <si>
    <t>BA (Hon) in Performing Arts</t>
  </si>
  <si>
    <t xml:space="preserve">We have developed this course in consultation with arts practitioners in Ireland and abroad. It has the support of nationally- and internationally-acclaimed theatre and film practitioners as well as major locally-based arts organisations including the Blue Raincoat Theatre Company, The Model Arts Centre and The Hawk’s Well Theatre.
</t>
  </si>
  <si>
    <t>https://educoglobal.com/course/ba-hon-in-performing-arts/</t>
  </si>
  <si>
    <t xml:space="preserve">Yeats Academy 
Art Dsgn &amp; Arch	</t>
  </si>
  <si>
    <t>Bachelor of Arts in Writing &amp; Literature</t>
  </si>
  <si>
    <t>BA (Hon) in Writing &amp; Literature</t>
  </si>
  <si>
    <t>This innovative new programme focuses on developing writing skills over the course of three years. The students embark upon a range of writing covering fiction, nonfiction, poetry, screenwriting, playwriting, flash fiction, cultural journalism and other forms of writing.
This is anchored by a detailed study of English Literature, Drama and Film as well as digital media, providing the critical context and the skills required of a writer in the digital age. The programme is delivered through interactive workshops, seminars and field trips.</t>
  </si>
  <si>
    <t>https://educoglobal.com/course/ba-hon-in-writing-literature/</t>
  </si>
  <si>
    <t xml:space="preserve">Civil Eng. and 
Construction	</t>
  </si>
  <si>
    <t xml:space="preserve">Bachelor of Engineering (Hons) in Civil Engineering
</t>
  </si>
  <si>
    <t>BEng (Hon) in Civil Engineering</t>
  </si>
  <si>
    <t>Civil Engineering is about creating, improving and protecting the environment in which we live. Most people would be surprised by how much Civil Engineering affects their daily lives – from the water that you drink, to the school that you attend, to the energy that powers your mobile phone. It encompasses all aspects of infrastructure development and is used to improve and protect the environment that we live in. It involves the planning, design and construction of facilities that we require for everyday life such as roads, tunnels, bridges, buildings, offshore oil-platforms, water supply systems, wastewater treatment systems, dams and sustainable energy schemes such as hydroelectric stations and wind farms to name but a few.</t>
  </si>
  <si>
    <t>https://educoglobal.com/course/beng-hon-in-civil-engineering/</t>
  </si>
  <si>
    <t>Bachelor of Engineering in Civil Engineering</t>
  </si>
  <si>
    <t>BEng in Civil Engineering</t>
  </si>
  <si>
    <t>https://educoglobal.com/course/beng-in-civil-engineering/</t>
  </si>
  <si>
    <t>Bachelor of Science (Hons) in Construction Project Management and Applied Technology</t>
  </si>
  <si>
    <t>BSc (Hon) in Construction Project Management &amp; Applied Technology</t>
  </si>
  <si>
    <t>An understanding of technical sustainable approaches to building is essential in today's construction sector, there is an increasing demand for graduates who have hands-on experience. Many employers consider hands-on experience very complimentary to academic qualifications. This programme integrates the applied technology with the use of a state of the art workshop. This will be integrated with lectures where the learner will develop economic, legal, technical, managerial knowledge and skills. Students will have an opportunity to take part in project-orientated group work where real-life problems will be tackled. They will learn how to plan, organise and control construction operations and will gain knowledge in all stages of the process – from initial feasibility studies through to design, construction, maintenance, refurbishment and demolition. The course is seeking accreditation from the Chartered Institute of Building (CIOB). In addition, this course is seeking accreditation from the Society of Chartered Surveyors Ireland (SCSI), which will enable graduates to become Chartered Project Managers and manage projects in line with the industry best practices.</t>
  </si>
  <si>
    <t>https://educoglobal.com/course/bsc-hon-in-construction-project-management-applied-technology/</t>
  </si>
  <si>
    <t xml:space="preserve">Bachelor of Science (Hons) in Quantity Surveying
</t>
  </si>
  <si>
    <t>BSc (Hon) in Quantity Surveying</t>
  </si>
  <si>
    <t>The programme is designed to bring the learner from a presumed ‘knowledge-less’ base (with respect to the discipline of Quantity Surveying) to a position where he/she is at a level whereby participation in a professional quantity surveying environment is the logical next step. This is designed to happen in a steady progression over four years, the first year dealing with introductory subjects at a basic level in each case, with more detailed work being undertaken progressively over the succeeding years. Specialist modules are introduced as the programme progresses, so from an introduction to Quantity Surveying skills and topics of a construction nature in Year One the student will be study, over the succeeding years, Contract Administration, Measurement, Construction Economics, Property and Facilities Management, Construction Law, BIM (Building Information Modelling for Quantity Surveyors), culminating in the preparation and submission of a Dissertation at the end of the Final Year. The graduate will now have the opportunity to progress to full membership of a professional body such as The Society of Chartered Surveyors Ireland/Royal Institution of Chartered Surveyors and The Chartered Institute of Building</t>
  </si>
  <si>
    <t>https://educoglobal.com/course/bsc-hon-in-quantity-surveying/</t>
  </si>
  <si>
    <t xml:space="preserve">Bachelor of Science Advanced Wood and sustainable Building Technology
</t>
  </si>
  <si>
    <t xml:space="preserve">BSc in Advanced Wood &amp; Sustainable Building Technology
</t>
  </si>
  <si>
    <t xml:space="preserve">This course has been designed in partnership with industry to meet the needs of the ‘Green Economy’, which reports have projected to be a major area of employment within the Irish economy. This broad-based level 7 Degree programme emphasises the principles of construction and has a strong bias towards sustainable construction practices. It will equip you with practical Carpentry and Joinery skills and an in-depth knowledge of sustainable building technologies and materials, including the retrofitting / refurbishment of existing dwellings to achieve a low carbon design and the construction of new low-energy buildings. The course is delivered through lectures and practicals.
</t>
  </si>
  <si>
    <t>https://educoglobal.com/course/bsc-in-advanced-wood-sustainable-building-technology/</t>
  </si>
  <si>
    <t xml:space="preserve">Bachelor of Science in Quantity Surveying
</t>
  </si>
  <si>
    <t>BSc in Quantity Surveying</t>
  </si>
  <si>
    <t>This new course is responding to demand for the provision of cost managers in the construction industry. Building contractors, sub-contractors, developers and clients are placing more of a focus on the management and control of costs on construction projects due to the current economic climate.
Delivered through a blend of formal lectures and practical classes, the course is designed to provide students with a wide range of knowledge and skills required to work in the exciting and dynamic construction industry. Upon successful completion graduates will be able to undertake the measurement, costing, tendering and management of construction projects in Ireland and abroad.</t>
  </si>
  <si>
    <t>https://educoglobal.com/course/bsc-in-quantity-surveying/</t>
  </si>
  <si>
    <t xml:space="preserve">Higher Certificate in Civil Engineering
</t>
  </si>
  <si>
    <t>Higher Certificate in Civil Engineering</t>
  </si>
  <si>
    <t xml:space="preserve">This course is a blend of formal lectures, relevant practical classes to enhance understanding of topics and projects to apply the information learnt to typical Civil Engineering applications. The early part of the course develops an understanding of science and technology which are the underlying principles of engineering. Gradually the students are introduced to the core Civil Engineering areas of structural, hydraulic, geotechnical, water and wastewater engineering. Written and verbal communication skills are continuously developed through presentations and technical writing. At the end of this course graduates have the skills demanded by current employers.
</t>
  </si>
  <si>
    <t>IELTS: 5.5 (direct entry)
4.5 (2-semester foundation)
GPA: NA
Official transcript
English language qualification
Personal statement/letter of intent
CV (if student was employed betwwen HS graduation date and IT Sligo application)
Passport copy (coloured)
Maths (A Level Grade C equivalent)</t>
  </si>
  <si>
    <t>https://educoglobal.com/course/higher-certificate-in-civil-engineering/</t>
  </si>
  <si>
    <t>Higher Certificate in Construction Economics</t>
  </si>
  <si>
    <t xml:space="preserve">Do you have strong interest in the construction industry but are unsure of which route to take? If you answer yes to this question then a course in Construction Economics could be the course for you. Construction Economics is a course designed for those with an interest in the building industry and offers graduates a broad skills base for management of construction projects with a strong emphasis on cost.
</t>
  </si>
  <si>
    <t>https://educoglobal.com/course/higher-certificate-in-construction-economics/</t>
  </si>
  <si>
    <t xml:space="preserve">Computing &amp; Creative 
Practices	</t>
  </si>
  <si>
    <t xml:space="preserve">Bachelor of Arts in Performing Arts (Acting)
</t>
  </si>
  <si>
    <t xml:space="preserve">BA in Performing Arts (Acting)
</t>
  </si>
  <si>
    <t xml:space="preserve">Throughout the three years you will be introduced to the main acting genres and be given a range of approaches to acting. In addition to vocal and movement skills, you will learn how to create characterisation. Although we will want to see you develop as a creative individual, you will also learn to be part of an ensemble.
Although the training is essentially practical, it is important that an actor learns how to intellectually engage with the text and become an informed actor. To this end, Cultural and Performance Studies will engage you with cultural and historical backgrounds and will explore a range from textual analysis to performance art.
</t>
  </si>
  <si>
    <t>https://educoglobal.com/course/ba-in-performing-arts-acting/</t>
  </si>
  <si>
    <t xml:space="preserve">Computing &amp; 
Creative Practices	</t>
  </si>
  <si>
    <t xml:space="preserve">Bachelor of Science in Computing (Smart Technologies)
</t>
  </si>
  <si>
    <t>BSc in Computing (Smart Technologies)</t>
  </si>
  <si>
    <t xml:space="preserve">This programme is fundamentally a computing programme but one with a clear focus to equip you for the convergence of software, hardware and networking. There are a number of distinct features:
</t>
  </si>
  <si>
    <t>https://educoglobal.com/course/bsc-hon-in-computing-smart-technologies/</t>
  </si>
  <si>
    <t xml:space="preserve">Bachelor of Science in Computing in Games Development
</t>
  </si>
  <si>
    <t>BSc in Computing in Games Development</t>
  </si>
  <si>
    <t xml:space="preserve">This course uses a software engineering approach to games development, combining study of the technical aspects of games programming, including artiﬁcial intelligence, with the principles of project management, quality assurance and organisational management. While focused on developing games software, we provide a general grounding in software engineering to equip you with the breadth of skills to work in any aspect of the Information Technology industry.
</t>
  </si>
  <si>
    <t>https://educoglobal.com/course/bsc-in-computing-in-games-development/</t>
  </si>
  <si>
    <t xml:space="preserve">Computing &amp; 
Electronic Eng	</t>
  </si>
  <si>
    <t xml:space="preserve">Bachelor of Engineering in Electronic &amp; Computer Engineering
</t>
  </si>
  <si>
    <t xml:space="preserve">BEng in Electronic &amp; Computer Engineering
</t>
  </si>
  <si>
    <t xml:space="preserve">Electronic Engineering is an exciting field of engineering with unlimited potential which can be applied to any sector or interest in order to help shape the future in progressive ways such as connected health and the Internet of Things.  A degree in Electronic and Computer Engineering provides the foundations required to help design the future of automotive, medical, information, entertainment, music, communication and renewable energy technology.
</t>
  </si>
  <si>
    <t>https://educoglobal.com/course/beng-in-electronic-computer-engineering/</t>
  </si>
  <si>
    <t xml:space="preserve">Bachelor of Science (Hons) in Computer Networks and Cloud Infrastructure
</t>
  </si>
  <si>
    <t xml:space="preserve">BSc (Hon) in Computer Networks &amp; Cloud Infrastructure
</t>
  </si>
  <si>
    <t xml:space="preserve">The BSc in Computer Networks and Cloud Infrastructure will provide the learner with the skills, knowledge, and competencies required to begin a career in Information Technology/Computer Networking. The programme enables the learner to work with computer networks and cloud infrastructure in order to design, analyse, survey, configure, install, monitor, secure, evaluate, and troubleshoot network, server and telecommunications configurations. This programme is mapped onto professional industry qualifications, and helps to prepare candidates for immediate employment using skills gained in the required areas.
</t>
  </si>
  <si>
    <t>https://educoglobal.com/course/bsc-hon-in-computer-networks-cloud-infrastructure/</t>
  </si>
  <si>
    <t>Higher Certificate in Electronics &amp; Computer Engineering</t>
  </si>
  <si>
    <t xml:space="preserve">Higher Certificate in Electronics &amp; Computer Engineering
</t>
  </si>
  <si>
    <t xml:space="preserve">Electronic engineering is a rapidly advancing profession and is the driving force behind the development of the world’s information technology. Electronic engineers create, design and develop everyday devices like the mobile phone, portable music devices and computers. Electronic engineering offers a broad range of exciting career challenges including producing new innovations and developments in telecommunications, robotics, computing hardware and power and electrical equipment.
</t>
  </si>
  <si>
    <t>https://educoglobal.com/course/higher-certificate-in-electronics-computer-engineering/</t>
  </si>
  <si>
    <t>Mech and Manufact Eng</t>
  </si>
  <si>
    <t xml:space="preserve">BEng in Mechanical Engineering
</t>
  </si>
  <si>
    <t xml:space="preserve">BEng in Mechanical Engineering
</t>
  </si>
  <si>
    <t xml:space="preserve">Mechanical Engineering for us is all about the design, manufacture and use of products, machines and processes. Products include everything from car and aircraft parts to domestic appliances and medical devices. Examples of machines and processes include manufacturing, test and packaging machinery as well as heating and cooling systems.
</t>
  </si>
  <si>
    <t>https://educoglobal.com/course/beng-in-mechanical-engineering/</t>
  </si>
  <si>
    <t xml:space="preserve">Mech and 
Manufact Eng	</t>
  </si>
  <si>
    <t xml:space="preserve">Higher Certificate in Mechanical Engineering
</t>
  </si>
  <si>
    <t xml:space="preserve">Higher Certificate in Mechanical Engineering
</t>
  </si>
  <si>
    <t xml:space="preserve">During this course you will study a broad range of technical and complementary subjects and we will reinforce your analytical and practical skills through challenging individual and group projects. Examples of group projects in the past have included design, building and testing of automated pick-and-place assembly machines, wind turbines, hovercrafts, go-karts, bale splitters and dune buggies.
</t>
  </si>
  <si>
    <t>https://educoglobal.com/course/higher-certificate-in-mechanical-engineering/</t>
  </si>
  <si>
    <t xml:space="preserve">Mech. and 
Electronic Eng.	</t>
  </si>
  <si>
    <t xml:space="preserve">Higher Certificate in Precision Engineering &amp; Design
</t>
  </si>
  <si>
    <t>Higher Certificate in Precision Engineering &amp; Design</t>
  </si>
  <si>
    <t xml:space="preserve">Precision engineering is a specialist branch of mechanical engineering involving the design and manufacture of complex products, machines, tools and instruments, whose parts must all be made to precise specifications. Most manufacturing companies now operating in Ireland design and make sophisticated products, in very large quantities and with high levels of precision.
</t>
  </si>
  <si>
    <t>https://educoglobal.com/course/higher-certificate-in-precision-engineering-design/</t>
  </si>
  <si>
    <t>Mechatronics</t>
  </si>
  <si>
    <t xml:space="preserve">Bachelor of Engineering in Mechatronics
</t>
  </si>
  <si>
    <t xml:space="preserve">BEng in Mechatronics
</t>
  </si>
  <si>
    <t xml:space="preserve">Mechatronics is the combination of mechanical, electronic, robotic and software engineering systems that are used in modern manufacturing industries.
Mechatronics is how high-tech manufacturing is done today and is becoming one of the fastest growing career areas. Mechatronics engineers design, build and operate intelligent machines such as the robots and flexible manufacturing systems of today and for tomorrow. 
</t>
  </si>
  <si>
    <t>https://educoglobal.com/course/beng-in-mechatronics/</t>
  </si>
  <si>
    <t xml:space="preserve">Mechatronics	</t>
  </si>
  <si>
    <t xml:space="preserve">Higher Certificate in Mechatronics
</t>
  </si>
  <si>
    <t xml:space="preserve">Higher Certificate in Mechatronics
</t>
  </si>
  <si>
    <t xml:space="preserve">During this course students will learn how to design, build and control the machines and processes that are found in the biomedical, automotive, food processing and high volume manufacturing sectors, to name but a few. Mechatronic engineers are problem solvers by nature, looking for solutions to sometimes difficult engineering applications.
</t>
  </si>
  <si>
    <t>https://educoglobal.com/course/higher-certificate-in-mechatronics/</t>
  </si>
  <si>
    <t xml:space="preserve">BArch (Hons) Architecture
</t>
  </si>
  <si>
    <t xml:space="preserve">BArch (Hon) Architecture
</t>
  </si>
  <si>
    <t xml:space="preserve">Architecture at IT Sligo invites you to develop your own creative ideas and discover the multi-faceted processes of architecture in a stimulating and dynamic community of passionate academics, highly skilled architects and design professionals.
</t>
  </si>
  <si>
    <t>https://educoglobal.com/course/barch-hon-architecture/</t>
  </si>
  <si>
    <t>Bachelor of Arts in Creative Design</t>
  </si>
  <si>
    <t xml:space="preserve">BA in Creative Design
</t>
  </si>
  <si>
    <t xml:space="preserve">This course is for you if you are a creative problem-solver and interested in becoming a designer. The world we live in needs good designers. The programme provides you with the opportunity to shape the world you live in. Everything you use in everyday life has been creatively designed by someone.
During this exciting and challenging course you are given an in-depth education in creative design, and from day one given real opportunities to work with companies and other outside bodies to develop essential innovative and technical skills.
</t>
  </si>
  <si>
    <t>https://educoglobal.com/course/ba-in-creative-design/</t>
  </si>
  <si>
    <t xml:space="preserve">Bachelor of Arts in Fine Art
</t>
  </si>
  <si>
    <t xml:space="preserve">BA in Fine Art
</t>
  </si>
  <si>
    <t xml:space="preserve">This course is a full-time three year programme, successful candidates graduate with a Level 7 Degree. After graduating, students may choose to progress to a Level 8 add-on year to receive a B.A Hons. in Fine Art. The course is designed to offer students the widest possible experience in materials and media. Ceramics, Drawing, Digital Media, History/Theory of Art, Painting, Photography &amp; Video, Printmaking, Sculptural Studies, Work In Context, Visual Literacy and Visual Material Culture are taught with an ever increasing focus on the student’s own research and art-making initiatives as the years progress.
</t>
  </si>
  <si>
    <t>https://educoglobal.com/course/ba-in-fine-art/</t>
  </si>
  <si>
    <t xml:space="preserve">Bachelor of Arts in Interior Architecture and Design
</t>
  </si>
  <si>
    <t xml:space="preserve">BA in Interior Architecture &amp; Design
</t>
  </si>
  <si>
    <t>Interior Architecture and Design is a creative and progressive discipline which explores new and exciting ways to create interior environments which inspire and enrich the lives of those who use them. It is a profession which touches upon a variety of associated disciplines including, architecture, furniture, lighting, product, graphic design, set design and fine art.</t>
  </si>
  <si>
    <t>https://educoglobal.com/course/ba-in-interior-architecture-design/</t>
  </si>
  <si>
    <t xml:space="preserve">Bachelor of Arts in Performing Arts (Theatre Design)
</t>
  </si>
  <si>
    <t xml:space="preserve">BA in Performing Arts (Theatre Design)
</t>
  </si>
  <si>
    <t>https://educoglobal.com/course/ba-in-performing-arts-theatre-design/</t>
  </si>
  <si>
    <t xml:space="preserve">Science
</t>
  </si>
  <si>
    <t xml:space="preserve">Environmental 
Science	</t>
  </si>
  <si>
    <t xml:space="preserve">Bachelor of Science in Agri-food Science
</t>
  </si>
  <si>
    <t xml:space="preserve">BSc in Agri-Food Science
</t>
  </si>
  <si>
    <t xml:space="preserve">The BSc in Agri-Food Science focuses on the production of safe, nutritious and high quality food in an environmentally sensitive manner across the entire food chain. Core components of the course include: the study of the scientific properties of food; the analysis of the composition of food; food safety and quality; food processing technologies; quality assurance in food production; and food legislation and policy. The course also includes modules on the primary production (farming) of food and the protection of the environment to support sustainability in the sector. In order to help prepare graduates further for employment, they will: develop essential laboratory-based analytical skills; learn about people management in the workplace; and understand the importance of health and safety at work. The marketing and sale of food forms an integral part of the Agri-Food sector and is included in the course.
</t>
  </si>
  <si>
    <t>https://educoglobal.com/course/bsc-in-agri-food-science/</t>
  </si>
  <si>
    <t xml:space="preserve">Bachelor of Science in Applied Archaeology
</t>
  </si>
  <si>
    <t xml:space="preserve">BSc in Applied Archaeology
</t>
  </si>
  <si>
    <t>This course covers in detail the past 10,000 years of human activity in Ireland, ranging from the nomadic hunter-gatherers of the Mesolithic Era through to the industrial archaeology of the 18th and 19th centuries within a wider European context. It includes a strong practical element and, given the sites of archaeological interest in the West of Ireland, Sligo is an ideal location for this course. It is exciting and innovative and offers outdoor fieldwork with sound classroom and laboratory-based study.</t>
  </si>
  <si>
    <t>https://educoglobal.com/course/bsc-in-applied-archaeology/</t>
  </si>
  <si>
    <t xml:space="preserve">Bachelor of Science in Environmental Protection
</t>
  </si>
  <si>
    <t xml:space="preserve">BSc in Environmental Protection
</t>
  </si>
  <si>
    <t>If you have an interest in science, geography or the environment but have yet to define your career path the BSc Ordinary Degree in Environmental Protection may be just the course for you.
Why Environmental Protection @ IT Sligo?
⚫Enjoy state of the art labs with the most up to date equipment in the newly built science building at IT Sligo.
⚫Focus on practical classes over theory. View the video clip below to get an overview of the types of practical activities you will partake in on the course.
⚫Well established course which is well known and recognised for its excellence by employers countrywide: 30 years of graduates.
⚫Living in Sligo gives the opportunity to engage in outdoor pursuits such as surfing, sailing, hill walking, during your spare time.
The IT Sligo campus is walking distance from Sligo town, there are many accommodation options and you can take advantage of Sligo’s vibrant social scene.</t>
  </si>
  <si>
    <t>https://educoglobal.com/course/bsc-in-environmental-protection/</t>
  </si>
  <si>
    <t xml:space="preserve">Bachelor of Science in Environmental Science
</t>
  </si>
  <si>
    <t xml:space="preserve">BSc (Hon) in Environmental Science
</t>
  </si>
  <si>
    <t xml:space="preserve">The B.Sc. Honours Degree in Environmental Science at IT Sligo is the longest running environmental science degree on the island of Ireland. We have nearly 30 years of graduates working in the area of environmental science all over the world.
</t>
  </si>
  <si>
    <t>https://educoglobal.com/course/bsc-hon-in-environmental-science/</t>
  </si>
  <si>
    <t xml:space="preserve">Bachelor of Science in Occupational Safety and Health
</t>
  </si>
  <si>
    <t xml:space="preserve">BSc in Occupational Safety &amp; Health
</t>
  </si>
  <si>
    <t>If you are interested in a career protecting worker health and preventing accidents, then the Bachelor of Science in Occupational Safety and Health at the Institute of Technology, Sligo is the course for you. Our course will equip you with all the technical knowledge and skills to advise employers on every aspect of workplace safety and health.
Our course has international recognition from the Institution of Occupational Safety and Health (IOSH) and qualifies you to take up a career as a Health and Safety Advisor or Safety Officer in any type of industry anywhere in the world.</t>
  </si>
  <si>
    <t>https://educoglobal.com/course/bsc-in-occupational-safety-health/</t>
  </si>
  <si>
    <t>Life Sciences</t>
  </si>
  <si>
    <t>Bachelor of Science in Science</t>
  </si>
  <si>
    <t>BSc (Hon) in Science</t>
  </si>
  <si>
    <t xml:space="preserve">The Bachelor of Science Honour’s degree programme is an undenominated Science Degree of four years duration. This degree allows you to complete a variety of science subjects in years one and two prior to selecting a specialised honour’s degree to study in years three and four. The programme allows students to study for a degree in science without selecting a final honour’s degree from year one and is thus an excellent option for students who wish to retain flexibility of choice.
</t>
  </si>
  <si>
    <t>https://educoglobal.com/course/bsc-hon-in-science/</t>
  </si>
  <si>
    <t>Environmental 
Science</t>
  </si>
  <si>
    <t>Higher Certificate in Applied Archaeology</t>
  </si>
  <si>
    <t xml:space="preserve">This Higher Certificate offers targeted study of Archaeology. At IT Sligo our staff are engaged in a number of significant archaelogical investigations and they bring this expertise and experience to bear in this Higher Certificate programme. 
</t>
  </si>
  <si>
    <t>https://educoglobal.com/course/higher-certificate-in-applied-archaeology/</t>
  </si>
  <si>
    <t>Environmental Science</t>
  </si>
  <si>
    <t>Higher Certificate in Science</t>
  </si>
  <si>
    <t xml:space="preserve">This two year course is designed as a foundation course in science and builds key skill sets in analytical science related to the current demand in our economy. The course provides you with a core foundation in applied science with an emphasis on hands-on practical laboratory science. There are elective choices in year one which allows you to experience the thematic areas developed in year two. In the second year of the course, you will have the flexibility to follow an applied science theme in either biology or chemistry.
</t>
  </si>
  <si>
    <t>https://educoglobal.com/course/higher-certificate-in-science/</t>
  </si>
  <si>
    <t xml:space="preserve">Health &amp; 
Nutritional Sciences	</t>
  </si>
  <si>
    <t>Bachelor of Science in Health Science and Physical Activity</t>
  </si>
  <si>
    <t>BSc (Hon) in Health Science &amp; Physical Activity</t>
  </si>
  <si>
    <t xml:space="preserve">If you are interested in pursuing a career in an area related to human health, this course is likely to appeal to you. This exciting programme offers students a thorough understanding of health sciences and their application. Emphasis is placed on developing core health-related skills and competencies. Students are trained in a broad spectrum of skills necessary to operate professionally in various health sectors through experiencing an interactive and holistic approach to learning.
</t>
  </si>
  <si>
    <t>https://educoglobal.com/course/bsc-hon-in-health-science-physical-activity/</t>
  </si>
  <si>
    <t>Bachelor of Science in Health Science and Physiology</t>
  </si>
  <si>
    <t>BSc in Health Science &amp; Physiology</t>
  </si>
  <si>
    <t>The course is comprised of a number of inter-related subject streams throughout the three years including; health promotion and public health, physical activity, exercise physiology, nutrition sciences and research methods. Core modules are complemented by supporting modules in IT, communications and first aid, and sports injuries. Students are equipped with a unique blend of practical skills and knowledge in a broad range of health-related fields. This affords graduates numerous and varied opportunities to specialise in their favoured area, and offers a diverse range of career paths.</t>
  </si>
  <si>
    <t>https://educoglobal.com/course/bsc-in-health-science-physiology/</t>
  </si>
  <si>
    <t>Health &amp; Nutritional Sciences</t>
  </si>
  <si>
    <t>Bachelor of Science in Human Nutrition</t>
  </si>
  <si>
    <t>BSc (Hon) in Human Nutrition</t>
  </si>
  <si>
    <t xml:space="preserve">Interested in Human Nutrition? Our BSc (Hons) in Human Nutrition is a practicals-based course that has been designed to address relevant present day and emerging issues. The course explores the relationship between nutrition and how good health can be promoted by following a healthy diet. Students will appreciate the importance of how the quality and quantity of food, in addition to the individual’s response to food (due to a number of biological factors) influence their growth and development.
</t>
  </si>
  <si>
    <t>https://educoglobal.com/course/bsc-hon-in-human-nutrition/</t>
  </si>
  <si>
    <t>Bachelor of Science in Biomedical Science</t>
  </si>
  <si>
    <t>BSc in Biomedical Science</t>
  </si>
  <si>
    <t>This course will provide graduates with contemporary skills in biomedical science which will make them highly employable within the biotechnology, biopharmaceutical and medical device industries in Ireland and abroad.</t>
  </si>
  <si>
    <t>https://educoglobal.com/course/bsc-in-biomedical-science/</t>
  </si>
  <si>
    <t>Bachelor of Science in Forensic Investigation and Analysis</t>
  </si>
  <si>
    <t>BSc in Forensic Investigation &amp; Analysis</t>
  </si>
  <si>
    <t xml:space="preserve">In this four year course students will carry out an extensive laboratory-based research project in an area of direct relevance to forensic investigation. This will give you an opportunity to to use sophisticated analytical instrumentation and learn skills such as project management, independent learning, planning, time management and report writing. This course also has advanced modules in environmental forensics, chemical analysis, chemistry, immunodiagnostics, molecular biology/DNA analysis, and advanced crime scene management.
</t>
  </si>
  <si>
    <t>https://educoglobal.com/course/bsc-in-forensic-investigation-analysis/</t>
  </si>
  <si>
    <t>Bachelor of Science in Medical Biotechnology</t>
  </si>
  <si>
    <t>BSc (Hon) in Medical Biotechnology</t>
  </si>
  <si>
    <t xml:space="preserve">This course provides graduates with cutting-edge skills in biomedical science and medical biotechnology that will make them highly employable within the biotechnology, biopharmaceutical and medical device industries. Key areas covered include DNA Technology and genetic engineering, Cell culture processing, analysis of biomolecules, tissue and regenerative engineering, microbiology and medical immunology and biovalidation. 
</t>
  </si>
  <si>
    <t>https://educoglobal.com/course/bsc-hon-in-medical-biotechnology/</t>
  </si>
  <si>
    <t>Bachelor of Science in Pharmaceutical Science with Drug Development</t>
  </si>
  <si>
    <t>BSc in Pharmaceutical Science with Drug Development</t>
  </si>
  <si>
    <t xml:space="preserve">This four year honours degree course provides students with a broad but thorough background in the chemical, biological and technological disciplines as they relate to the study of medicinal products.
Pharmaceutical science covers a wide range of topics including all aspects of the development, manufacture and study of medicinal compounds. It provides excellent training in scientific principles, practical applications, organisational and computing skills, as well as self-discipline.
</t>
  </si>
  <si>
    <t>https://educoglobal.com/course/bsc-in-pharmaceutical-science-with-drug-development/</t>
  </si>
  <si>
    <t>Bachelor of Science (Hons)</t>
  </si>
  <si>
    <t>This programme provides an ideal route to a career in professional accountancy and to a training contract with an accounting practice. You may also pursue a career in areas such as fund management, financial services, financial analysis, corporate finance and money markets.
You’ll develop a thorough understanding of the fundamentals (both technical and theoretical) of accounting and finance, and establish a sound foundation for further professional studies in these fields.
Your capacity to engage in critical analysis, apply concepts to practice, engage in independent research, contribute to teamwork and communicate clearly are developed through a wide range of learning and teaching approaches, including problem-solving, case studies, projects, preparation of academic papers, group work and formal lectures with tutorial support.
After Year 1, you can select modules from a range of subjects and thus specialise in your chosen field.
Some students may choose to focus on accountancy-related modules to secure the generous exemptions awarded by professional accountancy bodies (including Chartered Accountants Ireland, CPA Ireland and ACCA) to graduates of this programme.
Other students, who are interested in pursuing a career in finance, may opt for modules from the programme’s comprehensive range of finance, econometrics and international finance modules. You can also study a mix of accounting and finance modules.
On graduation, you may proceed to postgraduate studies leading to the award of MSc, MPhil or PhD at research institutes and universities worldwide.</t>
  </si>
  <si>
    <t xml:space="preserve">•	IELTS: 6.5
•	GPA: NA
•	Certificate of English language competency
•	transcripts in native and English language, award certificates and exam results (if not in English)
•	passport copy
•	details of relevant work experience
</t>
  </si>
  <si>
    <t>IELTS: 6.5</t>
  </si>
  <si>
    <t>https://educoglobal.com/course/accounting-finance-dublin-institute-of-technology/</t>
  </si>
  <si>
    <t>BBS Business (specialisation in Business, in Business with Information Technology, in International Business, or in Accounting and Finance</t>
  </si>
  <si>
    <t>Programme Description: In this three-year programme, you’ll develop a strong foundation in the key aspects of business and gain deep understanding of organisations, and how teams and individuals behave in organisational settings. The broad and varied range of subjects will provide you with the practical, work-ready skills you need to get a job in a variety of companies, including project management, customer service, marketing, human resource management and financial executive roles. This blended programme consisting of assessments and exams covers areas such as Accounting, Basic Economics, Leadership, Business Information Systems, Human Resource Management, Marketing, Business Law, Management, Business Psychology, and the Global Business Environment. It will allow you to develop key skills for the workplace, including project management, organisational skills, team building and conflict management.</t>
  </si>
  <si>
    <t xml:space="preserve">•	IELTS: 6
•	GPA:
•	Certificate of English language competency
•	transcripts in native and English language, award certificates and exam results (if not in English)
•	passport copy
•	details of relevant work experience
</t>
  </si>
  <si>
    <t>https://educoglobal.com/course/bbs-business-specialisation-in-business-in-business-with-information-technology-in-international-business-or-in-accounting-and-finance/</t>
  </si>
  <si>
    <t>College of Arts and Tourism</t>
  </si>
  <si>
    <t xml:space="preserve">College of Arts and Tourism
</t>
  </si>
  <si>
    <t>Bachelor of Arts (Hons) Commercial Modern Music</t>
  </si>
  <si>
    <t xml:space="preserve">Commercial Modern Music
</t>
  </si>
  <si>
    <t>The BA (Hons) in Commercial Modern Music is a 4 year programme which has been designed specifically for guitarists, bass players, drummers, vocalists, songwriters, and those running commercial music projects who want to gain a Level 8 qualification in modern music, while at the same time fulfilling their creative and commercial potential.
The programme encourages musicians to hone live performance skills whilst simultaneously developing career goals focusing on the individual’s aspirations (which may include, but not be limited to, being a professional performer, professional songwriter/ producer, music manager/ publisher, academic researcher/ teacher).
Streams: Drums, Bass, Guitar, Vocals, Songwriting.</t>
  </si>
  <si>
    <t>https://educoglobal.com/course/commercial-modern-music-dublin-institute-of-technology/</t>
  </si>
  <si>
    <t xml:space="preserve">BSc Business Analytics </t>
  </si>
  <si>
    <t xml:space="preserve">Business Analytics </t>
  </si>
  <si>
    <r>
      <t>Business Analytics is the implementation of data analytics in a business context. Data analysis is all about collecting, organising, and interpreting data to provide critical business insights. The insights that business analytics produce on customers, products, and habits, help people sell advertising, build better products, or even save lives. What sets a data analyst apart is </t>
    </r>
    <r>
      <rPr>
        <b/>
        <sz val="12"/>
        <color rgb="FF333333"/>
        <rFont val="Arial"/>
        <family val="2"/>
        <charset val="1"/>
      </rPr>
      <t>business expertise</t>
    </r>
    <r>
      <rPr>
        <sz val="12"/>
        <color rgb="FF333333"/>
        <rFont val="Arial"/>
        <family val="2"/>
        <charset val="1"/>
      </rPr>
      <t>combined with strong </t>
    </r>
    <r>
      <rPr>
        <b/>
        <sz val="12"/>
        <color rgb="FF333333"/>
        <rFont val="Arial"/>
        <family val="2"/>
        <charset val="1"/>
      </rPr>
      <t>technical</t>
    </r>
    <r>
      <rPr>
        <sz val="12"/>
        <color rgb="FF333333"/>
        <rFont val="Arial"/>
        <family val="2"/>
        <charset val="1"/>
      </rPr>
      <t>, </t>
    </r>
    <r>
      <rPr>
        <b/>
        <sz val="12"/>
        <color rgb="FF333333"/>
        <rFont val="Arial"/>
        <family val="2"/>
        <charset val="1"/>
      </rPr>
      <t>analytical</t>
    </r>
    <r>
      <rPr>
        <sz val="12"/>
        <color rgb="FF333333"/>
        <rFont val="Arial"/>
        <family val="2"/>
        <charset val="1"/>
      </rPr>
      <t> and </t>
    </r>
    <r>
      <rPr>
        <b/>
        <sz val="12"/>
        <color rgb="FF333333"/>
        <rFont val="Arial"/>
        <family val="2"/>
        <charset val="1"/>
      </rPr>
      <t>communication skills</t>
    </r>
    <r>
      <rPr>
        <sz val="12"/>
        <color rgb="FF333333"/>
        <rFont val="Arial"/>
        <family val="2"/>
        <charset val="1"/>
      </rPr>
      <t>. </t>
    </r>
  </si>
  <si>
    <t>https://educoglobal.com/course/business-analytics-dublin-institute-of-technology/</t>
  </si>
  <si>
    <t>Bachelor of Science (Hons) Business Computing</t>
  </si>
  <si>
    <t>Business Computing</t>
  </si>
  <si>
    <t xml:space="preserve">The programme combines computer studies, particularly software development with business subjects. The computing part of the programme comprises 70% of the content and is studied from a business perspective rather than a purely technical perspective. The objective is to develop a skilled IT professional with strong software and related skills and a good knowledge of how businesses function.
</t>
  </si>
  <si>
    <t>"•	IELTS: 6
•	GPA:
•	Certificate of English language competency
•	transcripts in native and English language, award certificates and exam results (if not in English)
•	passport copy
•	details of relevant work experience
"</t>
  </si>
  <si>
    <t>https://educoglobal.com/course/business-computing-dublin-institute-of-technology/</t>
  </si>
  <si>
    <t xml:space="preserve">Bachelor of Science (Hons) Business and Law </t>
  </si>
  <si>
    <t>Business &amp; Law</t>
  </si>
  <si>
    <t>The aim of the programme is to develop a high level of intellectual awareness and technical competence in Business and Law.
Students will develop their abilities to communicate and work more effectively with legal counsel to solve complex problems and to leverage such “legal astuteness” as a dynamic capability and as a source of competitive advantage.</t>
  </si>
  <si>
    <t xml:space="preserve">•	IELTS: 7
•	GPA:
•	Certificate of English language competency
•	transcripts in native and English language, award certificates and exam results (if not in English)
•	passport copy
•	details of relevant work experience
</t>
  </si>
  <si>
    <t>https://educoglobal.com/course/business-law-dublin-institute-of-technology/</t>
  </si>
  <si>
    <t>BSc Business &amp; Management</t>
  </si>
  <si>
    <t xml:space="preserve">Business &amp; Management </t>
  </si>
  <si>
    <t>This programme will develop the knowledge and skills - technical, analytical, conceptual, interpersonal and intrapersonal - necessary for a successful business career. Leading edge business thinking is addressed throughout in the context of best contemporary practice.</t>
  </si>
  <si>
    <t>"""•	IELTS: 6.5
•	GPA:
•	Certificate of English language competency
•	transcripts in native and English language, award certificates and exam results (if not in English)
•	passport copy
•	details of relevant work experience
"""</t>
  </si>
  <si>
    <t xml:space="preserve">Higher Certificate Business Management </t>
  </si>
  <si>
    <t xml:space="preserve">Business Management </t>
  </si>
  <si>
    <t>This two-year higher certificate course is an introductory course to Business Management. It introduces students to fundamentals of Business Management and familiarises them with the factors at work in managing a modern 21st century complex business.</t>
  </si>
  <si>
    <t>"""•	IELTS: 6
•	GPA:
•	Certificate of English language competency
•	transcripts in native and English language, award certificates and exam results (if not in English)
•	passport copy
•	details of relevant work experience
"""</t>
  </si>
  <si>
    <t>https://educoglobal.com/course/business-management-dublin-institute-of-technology-2/</t>
  </si>
  <si>
    <t xml:space="preserve">Bachelor of Business Studies (Honors) </t>
  </si>
  <si>
    <t>Business Studies (Honors)</t>
  </si>
  <si>
    <t>This Level 8 Honours Degree equips graduates with leading-edge knowledge and skills, preparing them for successful business careers.  A focus on continuous innovation means that the programme is regularly updated, staying on top of industry trends and ensuring that graduates develop the competencies sought by leading employers. There is regular engagement with industry partners through live company projects, community-based work and expert guest speakers. The DIT Business Studies Level 8 Honours Degree programme is an accredited ACCA programme. 
The programme is only available through DIT's Advanced Entry system and is tailored to the needs of students who have successfully completed a Level 6 (Higher Certificate) business qualification or who have partly completed a Level 7 (Ordinary Degree) or Level 8 (Honours Degree) business qualification.</t>
  </si>
  <si>
    <t>"""•	IELTS: 6
•	GPA:NA
•	Certificate of English language competency
•	transcripts in native and English language, award certificates and exam results (if not in English)
•	Scanned copy of Passport
•	details of relevant work experience
"""</t>
  </si>
  <si>
    <t>https://educoglobal.com/course/business-studies-honors-dublin-institute-of-technology/</t>
  </si>
  <si>
    <t xml:space="preserve">Higher Certificate Business Studies </t>
  </si>
  <si>
    <t xml:space="preserve">Business Studies </t>
  </si>
  <si>
    <t>This programme is designed to provide both a solid grounding in general business and to develop working competencies in key areas such as finance, economics and accounting. There is a wide choice in year 2 of the programme allowing the student to try out different aspects of business before making a decision to specialise.</t>
  </si>
  <si>
    <t>"""•	IELTS: 6
•	GPA:NA
•	Certificate of English language competency
•	transcripts in native and English language, award certificates and exam results (if not in English)
•	passport copy
•	details of relevant work experience
"""</t>
  </si>
  <si>
    <t>https://educoglobal.com/course/business-studies-dublin-institute-of-technology/</t>
  </si>
  <si>
    <t>BSc E-Commerce in Retailing</t>
  </si>
  <si>
    <t>E-Commerce in Retailing</t>
  </si>
  <si>
    <t>The e-commerce in Retailing degree responds to a changing digital and social media influenced retail landscape and was developed in the context of: 
The changing nature of retailing resulting from the impact of Social, Mobile, Analytic and Cloud (SMAC) technologies  
The demand for graduates demonstrably equipped to work in connected, collaborative electronic retailing environments
The need for retail graduates with advanced social media, platform, and design skills
The scarcity of retail/business graduates with advanced technological competences
The programme addresses contemporary retail management needs that reflect the rapidly changing economic and technological environment. It aims to provide a broad technologically informed business education for future retail managers that reflects the changing needs of the sector.</t>
  </si>
  <si>
    <t>https://educoglobal.com/course/e-commerce-in-retailing-dublin-institute-of-technology/</t>
  </si>
  <si>
    <t xml:space="preserve">Bachelor of Science (Honors) Economics and Finance  </t>
  </si>
  <si>
    <t>Economics &amp; Finance</t>
  </si>
  <si>
    <t>Economists study how people make choices in life and the consequences of their decisions. This means that they are concerned with consumers, workers, industry, commerce and government at the level of the individual and the market (micro-economics) and the national economy (macroeconomics).The focus of this degree is to analyse how these and other factors influence the goods and services an economy produces, the resources it uses in production, and the distribution of its output. Economics also focuses on contemporary issues such as the globalisation of world markets, international monetary systems, privatisation of industry and the management of the economy which include case studies, presentations, group work and projects as well as the more formal lectures with tutorial support.
NOTE: Students may opt to spend year 3 studying abroad. Students who avail of this opportunity will complete their degree over a four year period and will be awarded the BSc Accounting &amp; Finance (International) qualification.</t>
  </si>
  <si>
    <t>"""•	IELTS: 6.5
•	GPA:NA
•	Certificate of English language competency
•	transcripts in native and English language, award certificates and exam results (if not in English)
•	passport copy
•	details of relevant work experience
"""</t>
  </si>
  <si>
    <t>https://educoglobal.com/course/economics-finance-dublin-institute-of-technology/</t>
  </si>
  <si>
    <t xml:space="preserve">Bachelor of Science (Honors) Human Resource Management  </t>
  </si>
  <si>
    <t>Human Resource Management</t>
  </si>
  <si>
    <t>This four year, full time programme is designed to develop a HRM graduate with the knowledge, competencies and skills necessary to function effectively as a HRM professional in a business environment. The scope of the programme covers the breadth and depth of the HR profession, from small to large organisations in the private, public, and not for profit sectors; from the fundamental to sophisticated, and local to global. The programme, accredited by the CIPD, is designed to take account of the key professional areas for the HRM professional, as outlined by the Chartered Institute of Personnel and Development.</t>
  </si>
  <si>
    <t>https://educoglobal.com/course/human-resource-management-dublin-institute-of-technology/</t>
  </si>
  <si>
    <t>School of Languages, Law and Society</t>
  </si>
  <si>
    <t>Arts and Tourism</t>
  </si>
  <si>
    <t xml:space="preserve">Bachelor of Arts (Hons) International Business and Languages (French)   </t>
  </si>
  <si>
    <t xml:space="preserve">International Business &amp; Languages (Chinese/French/German/Irish/Italian/ Spanish) </t>
  </si>
  <si>
    <t xml:space="preserve">luency in other languages is vital to the success of businesses dealing with the countries and regions in which those languages are spoken. The programme is evenly divided between languages and business subjects.
The key characteristics of this degree programme are the acquisition of professional competence in one or more languages, the acquisition of business expertise, and the third year spent abroad in a country of the student’s major language.
</t>
  </si>
  <si>
    <t>https://educoglobal.com/course/international-business-languages-chinese-french-german-irish-italian-spanish-dublin-institute-of-technology/</t>
  </si>
  <si>
    <t xml:space="preserve">Bachelor of Science (Hons) Logistics and Supply Chain Management   </t>
  </si>
  <si>
    <t xml:space="preserve">Logistics &amp; Supply Chain Management </t>
  </si>
  <si>
    <t>The aim of the programme is to provide an intellectual formation and a path to personal development which will develop a graduate equipped with a comprehensive understanding of the philosophies and theoretical perspectives which inform sound logistics and supply chain management. The graduate will be provided with the wide-ranging knowledge and skills necessary to function as an effective professional, in a national and international context. The graduate will display a capacity for critical enquiry, will be flexible, adaptable and capable of working in an environment of persistent change and will have the capacity to engage with experience and further learning opportunities in a quest for continuing lifelong learning.</t>
  </si>
  <si>
    <t>https://educoglobal.com/course/logistics-supply-chain-management-dublin-institute-of-technology/</t>
  </si>
  <si>
    <t xml:space="preserve">Bachelor of Science (Honors) Marketing  </t>
  </si>
  <si>
    <t xml:space="preserve">
Marketing </t>
  </si>
  <si>
    <t>Marketing is the lifeblood of every organisation, big or small. From identifying opportunities and generating insights to developing those products and services to meet the needs of customers and communicating value inside and outside the organisation, the marketing function is crucial in today’s global economy.</t>
  </si>
  <si>
    <t>https://educoglobal.com/course/marketing-dublin-institute-of-technology/</t>
  </si>
  <si>
    <t xml:space="preserve">Higher Certificate Retail Management and Marketing </t>
  </si>
  <si>
    <t xml:space="preserve">Retail Management &amp; Marketing </t>
  </si>
  <si>
    <t>Retailing is one of the most dynamic and sophisticated of business sectors that requires professional competencies in Retail Operations &amp; Technology, Marketing, Management and Finance. This two-year higher certificate introduces students to the factors at work in managing these outwardly straightforward but inwardly complex businesses.</t>
  </si>
  <si>
    <t>https://educoglobal.com/course/retail-management-marketing-dublin-institute-of-technology/</t>
  </si>
  <si>
    <t xml:space="preserve">BSc (Retail &amp; Services Management) Level 8 </t>
  </si>
  <si>
    <t xml:space="preserve">Retail &amp; Services Management </t>
  </si>
  <si>
    <t>This is a broadly based honours business degree with strong focus on the important retail and service sectors of the economy. The services sector is one of the most complex and dynamic sectors of our economy, driven by globalisation, information and telecommunications technology and increasingly diverse and sophisticated consumers. The retail sector, in particular, represents a fast-moving and rapidly expanding area of opportunity for business graduates where high performers achieve rapid advancement and excellent rewards. This honours degree programme is an ideal foundation for anyone considering a career in the retail or services sectors.</t>
  </si>
  <si>
    <t>https://educoglobal.com/course/retail-services-management-dublin-institute-of-technology/</t>
  </si>
  <si>
    <t>Bachelor of Science (Ord) Bakery and Pastry Arts Management</t>
  </si>
  <si>
    <t xml:space="preserve">Baking and Pastry Arts Management </t>
  </si>
  <si>
    <t>This programme offers a wide range of opportunities for individuals who wish to pursue a career in Baking and Pastry Arts Management. The baking industry is both national and international in character and embraces small artisan bakeries, large scale mass production bakeries, delicatessens and sandwich bars. It has expanded rapidly in the last decade giving rise to a growing demand for professional managers. This programme meets the demand for a graduate. The overall objective of the programme is to develop the individual with the requisite social, technical and business skills, underpinned by a knowledge base in order to pursue successful and fulfi lling careers in the Baking and Pastry Arts industries.
Students may be required to attend classes at locations across the Institute.</t>
  </si>
  <si>
    <t>•	IELTS: 6
•	GPA:NA
•	Certificate of English language competency
•	transcripts in native and English language, award certificates and exam results (if not in English)
•	passport copy
•	details of relevant work experi</t>
  </si>
  <si>
    <t>https://educoglobal.com/course/baking-and-pastry-arts-management-dublin-institute-of-technology/</t>
  </si>
  <si>
    <t>Bachelor of Arts (Hons) Visual and Critical Studies</t>
  </si>
  <si>
    <t xml:space="preserve">Contemporary Visual Culture
</t>
  </si>
  <si>
    <t xml:space="preserve">The BA in Visual and Critical Studies will provide up-to-date histories and theories of visual culture; methods of research; practical skills of documentation in new media and; real-world experience in sectors that cater to the public mediation of art and design. Taught in the practice-based environment of the School of Art Design and Printing, the students will have a deep understanding of the contemporary processes of art and design. They will develop excellent skills in the academic articulation of visual and textual research, and gain the understanding and professional competencies necessary to promote visual culture. The programme will give students an understanding of advanced theories of visual and material culture. Students will be introduced to recent cultural histories, theories of vision, practices of visual culture, institutional critique and object analysis and will develop an advance critical understanding of the role, function and value of visual culture in contemporary society. This will range from contemporary issues of post-modern philosophy and post-colonial theory, through art and aesthetics to theories of exhibition, language and culture.
</t>
  </si>
  <si>
    <t xml:space="preserve">•	IELTS: 
•	GPA:NA
•	Certificate of English language competency
•	transcripts in native and English language, award certificates and exam results (if not in English)
•	passport copy
•	details of relevant work experience
</t>
  </si>
  <si>
    <t>https://educoglobal.com/course/contemporary-visual-culture-dublin-institute-of-technology/</t>
  </si>
  <si>
    <t>School of Hospitality Mgmt. and Tourism</t>
  </si>
  <si>
    <t>Bachelor of Arts (Hons) Creative &amp; Cultural Industries</t>
  </si>
  <si>
    <t xml:space="preserve">Creative And 
Cultural Industries
</t>
  </si>
  <si>
    <t xml:space="preserve">The programme is suitable for anyone interested in the arts and creative industries
</t>
  </si>
  <si>
    <t>https://educoglobal.com/course/creative-and-cultural-industries-dublin-institute-of-technology/</t>
  </si>
  <si>
    <t>BA in Culinary Arts</t>
  </si>
  <si>
    <t xml:space="preserve">Culinary Arts
</t>
  </si>
  <si>
    <t xml:space="preserve">This is a unique programme which refl ects a fundamental development in Culinary Arts Education world-wide. It combines an in-depth theoretical knowledge-base with high level aesthetic abilities and the development of communication, critical thinking, problem solving and personal skills in the participants in the context of a partnership between education, industry and individual students. Among the features of the programme is the availability of electives in Years 3 and 4 refl ecting the diversity of career opportunities available to graduates of the programme. In addition to college studies students are required to complete an industry/faculty supervised professional internship at the end of Years 2 and 3.
</t>
  </si>
  <si>
    <t xml:space="preserve">•	IELTS: 6
•	GPA:NA
•	Certificate of English language competency
•	transcripts in native and English language, award certificates and exam results (if not in English)
•	passport copy
•	details of relevant work experience
</t>
  </si>
  <si>
    <t>https://educoglobal.com/course/culinary-arts-dublin-institute-of-technology/</t>
  </si>
  <si>
    <t>Higher Cert in Culinary Arts</t>
  </si>
  <si>
    <t xml:space="preserve">Culinary Arts 
(Professional Culinary Practice)
</t>
  </si>
  <si>
    <t xml:space="preserve">This programme is designed primarily to enable students to become culinary arts professionals, capable of demonstrating abilities in selection, combination, preparation, cooking, presentation and service of food in a safe, healthy and nutritious manner in a cost effective and efficient manner in a wide variety of settings (including hotels, restaurants, bars, banqueting, food retail etc). The rationale for the programme is based on Barnett et al's (2001) model for Professional Subjects Schema'. This allows curriculum design to be flexible in meeting the needs of a professional discipline and includes the domains of knowledge, practice and individual student needs. The model permits the interpretation and integration of all three domains in a holistic culinary context. The proposed Higher Certificate in is structured on three core areas of the culinary arts disciplines, namely: - Culinary Arts Performance for the hotel and catering industry - Culinary Arts Science including health, nutrition, food safety and technology - Management, Languages and Information Technology
</t>
  </si>
  <si>
    <t>https://educoglobal.com/course/culinary-arts-professional-culinary-practice-dublin-institute-of-technology/</t>
  </si>
  <si>
    <t>BSc Culinary Entrepreneurship</t>
  </si>
  <si>
    <t xml:space="preserve">Culinary Entrepreneurship
</t>
  </si>
  <si>
    <t>This programme offers great opportunities for individuals who wish to pursue a career in food and beverage culinary management. The international food and beverage industry embraces all areas of food and beverage such as, wedding planning, culinary arts, banqueting/culinary event management, bar, restaurant and food retail management. These areas have expanded rapidly in the last decade giving rise to a growing demand for professional managers. This growth both nationally and internationally has been driven by an increasingly sophisticated market place that demands quality and professionalism in an increasingly wider array of food and beverage services.</t>
  </si>
  <si>
    <t>https://educoglobal.com/course/culinary-entrepreneurship-dublin-institute-of-technology/</t>
  </si>
  <si>
    <t>BSc Culinary Science</t>
  </si>
  <si>
    <t>Culinary Science</t>
  </si>
  <si>
    <t xml:space="preserve">This programme is a joint degree offered by the School of Culinary Arts and Food Technology and the School Of Food Science and Environmental Health. The BSc (Honours) in Culinary Science is a four year full-time programme. The programme provides graduates with the knowledge and practical skills necessary to operate as a development or concept chef for food companies engaged in food product development. The programme builds on the strong links between; food and culinary industries providing students with the opportunity to working dynamic food industries through our internship programme. Graduates of the programme will also have opportunities to work in the culinary industry as chefs, in food research and development and as food business managers. </t>
  </si>
  <si>
    <t>https://educoglobal.com/course/culinary-science-dublin-institute-of-technology/</t>
  </si>
  <si>
    <t>BA in Design Visual Comms</t>
  </si>
  <si>
    <t xml:space="preserve">Design 
(Visual Communication)
</t>
  </si>
  <si>
    <t xml:space="preserve">This programme is aimed at those who wish to become creative graphic designers, typographers, image makers, illustrators and digital media designers. This is a well established programme with strong and close links to business and operates exchange programmes with equivalent degree programmes in The Netherlands and UK. Students of this programme are encouraged to compete in, and have a good record of winning, National and International Design Competitions. There is a programme of prominent visiting lecturers and practitioners arranged annually. There is also a growing interest in graduating students who wish to pursue further studies in postgraduate research in the discipline.
</t>
  </si>
  <si>
    <t>https://educoglobal.com/course/design-visual-communication-dublin-institute-of-technology/</t>
  </si>
  <si>
    <t>BA in Drama (Performance)</t>
  </si>
  <si>
    <t xml:space="preserve">Drama (Performance)
</t>
  </si>
  <si>
    <t xml:space="preserve">The BA in Drama (Performance) is a three-year, full-time programme in practical drama training and education. DIT Conservatory has over 20 years experience in drama training and is one of the leading drama providers in Ireland. DIT Drama graduates have had national and international success as actors, directors, drama facilitators, and drama researchers.
</t>
  </si>
  <si>
    <t>https://educoglobal.com/course/drama-performance-dublin-institute-of-technology/</t>
  </si>
  <si>
    <t>BA (Hons) Early Childhood Education</t>
  </si>
  <si>
    <t xml:space="preserve">Early Childhood Education
</t>
  </si>
  <si>
    <t xml:space="preserve">Early Childhood Education (ECE) generally refers to the care and education of children from birth to six years of age. The Early Childhood practitioner needs to understand many facets of young children's development and how best to plan and implement programmes that address children's needs in a holistic way.
</t>
  </si>
  <si>
    <t>https://educoglobal.com/course/early-childhood-education-dublin-institute-of-technology/</t>
  </si>
  <si>
    <t>BSc Event Management</t>
  </si>
  <si>
    <t xml:space="preserve">Event Management
</t>
  </si>
  <si>
    <t xml:space="preserve">Studying this course will give you practical and theoretical skills in all aspects of event management.   The event manager oversees and arranges all aspects of the event.  Students become knowledgeable in areas such as event planning and design, marketing, sponsorship, staging and health and safety.   
</t>
  </si>
  <si>
    <t xml:space="preserve">•	IELTS: 6 
•	GPA:NA
•	Certificate of English language competency
•	transcripts in native and English language, award certificates and exam results (if not in English)
•	passport copy
•	details of relevant work experience
</t>
  </si>
  <si>
    <t>https://educoglobal.com/course/event-management-dublin-institute-of-technology/</t>
  </si>
  <si>
    <t xml:space="preserve">Bachelor of Arts (Hons) Film &amp; Broadcasting </t>
  </si>
  <si>
    <t>Film And Broadcasting</t>
  </si>
  <si>
    <t>Film and Broadcasting is a 4 year programme about telling stories - whether fictional or factual. It combines high standards of training in production skills to make programmes - dramas and documentaries for radio, television and cinema with a solid academic education in media theory and contextual studies. While the core focus in on film and broadcasting, students in this programme will also study newer media forms. The skills to tell stories across media formats and to critically analyse them are at the heart of the programme. Students broadcast on DITFM, which serves the local community and is avalable online. Final year consists of an academic dissertation and a production specialisation in video drama, video documentary or radio.</t>
  </si>
  <si>
    <t xml:space="preserve">•	IELTS: 7
•	GPA:NA
•	Certificate of English language competency
•	transcripts in native and English language, award certificates and exam results (if not in English)
•	passport copy
•	details of relevant work experience
</t>
  </si>
  <si>
    <t>https://educoglobal.com/course/film-and-broadcasting-dublin-institute-of-technology/</t>
  </si>
  <si>
    <t xml:space="preserve">Bachelor of Arts (Hons) Fine Art </t>
  </si>
  <si>
    <t>Fine Art</t>
  </si>
  <si>
    <t>BA Hons The BA Fine Art provides students with an educational context for studying Fine Art practice and theory at an undergraduate level and prepares students for a career as an artist or a variety of roles in the broad world of art. During the programme students learn appropriate skills to realise their ideas through fine art media and throughout the four years of the programme they will develop an articulate, critical and informed understanding of Fine Art, its contexts and critical discourse. Graduates will be able to originate, develop and articulate concepts towards a Fine Art practice. In addition they will be able to demonstrate and articulate a practical and theoretical understanding of Fine Art, through studio practice, essays, learning portfolios and a thesis and manage a self-directed study programme by implementing independent learning strategies.</t>
  </si>
  <si>
    <t>https://educoglobal.com/course/fine-art-dublin-institute-of-technology/</t>
  </si>
  <si>
    <t>Bachelor of Arts (Hons) Game Design</t>
  </si>
  <si>
    <t xml:space="preserve">Game Design
</t>
  </si>
  <si>
    <t>The BA in Game Design is a 4 year degree that focuses on the creation and study of games. The course covers the design of games including: mobile, console, PC, board games, card games, serious games and experimental games. Topics include in-depth analysis of games, practical hands-on development experience and theoretical game studies. Along the way students will also learn important  skills in programming, digital media creation, problem solving, usability, project management, production and team work. Students will make and release a number of games during the course of this programme, from first year right through to fourth year. DIT is the leading education centre in Ireland for game design with programmes at undergraduate to postgraduate level. We have a track record in producing graduates who can become innovators and entrepreneurs in the game industry. This degree focuses exclusively on the art &amp; science of creating innovative games.</t>
  </si>
  <si>
    <t>https://educoglobal.com/course/game-design-dublin-institute-of-technology/</t>
  </si>
  <si>
    <t>Bachelor of Arts (Ord) Hospitality Management</t>
  </si>
  <si>
    <t xml:space="preserve">Hospitality Management
</t>
  </si>
  <si>
    <t xml:space="preserve">This dynamic course provides an industry focused curriculum taught through a range of practical and academic learning styles to maximize the learning experience.  Students learn all the necessary business skills to equip them for management, while getting plenty of opportunities to put their skills into practice.
</t>
  </si>
  <si>
    <t>https://educoglobal.com/course/hospitality-management-dublin-institute-of-technology/</t>
  </si>
  <si>
    <t xml:space="preserve">Bachelor of Science (Hons) International Hospitality Management </t>
  </si>
  <si>
    <t xml:space="preserve">International Hospitality 
Management
</t>
  </si>
  <si>
    <t xml:space="preserve">The demand for hospitality services is growing each year within the leisure, industrial, business, health and education sectors. DIT's BSc in International Hospitality Management is designed to produce graduates with all the necessary management, technological and operational skills to meet this demand in the international market. The programme provides a challenging curriculum aimed at developing strong communication, interpersonal and leadership skills that have been identified by the hospitality industry as essential for career success. The degree in International Hospitality Management offers enhanced career opportunities in the wider services sector.Career Opportunities From supervising departments in the world's finest hotels, restaurants and exotic resorts to overseeing business conventions and special events - diversity, excitement and career opportunities abound in today's hospitality industry. Graduates of DIT's BSc in International Hospitality Management will have enhanced career opportunities within the hospitality and the broader services sector. Career paths include management positions in transport, travel agencies, tourism providers/suppliers, self-employment, project management, technology management, community development, public sector support, financial institutions and bar, club, and conference management. In addition, there are opportunities for graduates in consultancy, research and postgraduate education.
</t>
  </si>
  <si>
    <t>https://educoglobal.com/course/international-hospitality-management-dublin-institute-of-technology/</t>
  </si>
  <si>
    <t>BA in Design Int and Furniture</t>
  </si>
  <si>
    <t xml:space="preserve">Interior Design
</t>
  </si>
  <si>
    <t>This programme is aimed at those who want to work in the area of interior design and furniture design and covers a broad variety of aspects of both those disciplines.This is a well established programme with strong links to business and exchange links to colleges in other European countries. It has a good record in postgraduate research and awards</t>
  </si>
  <si>
    <t>https://educoglobal.com/course/interior-design-dublin-institute-of-technology/</t>
  </si>
  <si>
    <t xml:space="preserve">Bachelor of Arts (Hons) Journalism </t>
  </si>
  <si>
    <t xml:space="preserve">Journalism
</t>
  </si>
  <si>
    <t xml:space="preserve">There has never been a more exciting time to work in media. Our four year program offers applicants the chance to learn all of the skills that can launch a career across media, be it working in TV or radio broadcasting, creating content and news online, producing for newspapers, magazines or social media platforms. Students learn to research, write, present programs, report on major events, investigate, report on breaking news, edit copy, produce and edit audio and video, reporttocamera, interview across platforms. Students also gain a critical understanding of the role of journalism in democratic society. The School of Media publishes and broadcasts student’s work during the academic year through newspapers, websites, podcasts and programs
</t>
  </si>
  <si>
    <t xml:space="preserve">IELTS: </t>
  </si>
  <si>
    <t>https://educoglobal.com/course/journalism-dublin-institute-of-technology/</t>
  </si>
  <si>
    <t xml:space="preserve">Bachelor of Arts (Hons) English Studies and Languages </t>
  </si>
  <si>
    <t xml:space="preserve">Languages &amp; English Studies
</t>
  </si>
  <si>
    <t>This BA fosters competence in French, German, Irish, Italian or Spanish alongside an enriched understanding of English. Fluency of expression is a key priority in the world of work and the aim of this programme is to increase linguistic versatility in every respect. It is delivered over four years through three strands of subject matter including composition skills, literary studies and language learning and teaching. Graduates will be proficient communicators in their chosen European language and highly adept at text analysis and production in English.</t>
  </si>
  <si>
    <t>https://educoglobal.com/course/languages-english-studies-dublin-institute-of-technology/</t>
  </si>
  <si>
    <t xml:space="preserve">Bachelor of Arts (Hons) Languages and International Tourism </t>
  </si>
  <si>
    <t xml:space="preserve">Languages And International 
Tourism (Chinese/French/
German/Irish/Italian/Spanish)
</t>
  </si>
  <si>
    <t xml:space="preserve">Tourism is now the largest industry in the world. This exciting new programme is unique in bringing together the study of both tourism and languages. This four year Honours Degree programme, including a year abroad, offers a high level of linguistic proficiency, cultural awareness and training in business skills for tourism. It will enable graduates of the programme to function in the competitive but rewarding field of international tourism.
</t>
  </si>
  <si>
    <t>https://educoglobal.com/course/languages-and-international-tourism-chinese-french-german-irish-italian-spanish-dublin-institute-of-technology/</t>
  </si>
  <si>
    <t xml:space="preserve">Bachelor of Laws LLB </t>
  </si>
  <si>
    <t xml:space="preserve">Law is all around us. Law consists of the rules that our society has developed over hundreds of years to organise how we live together in a community. In studying law you learn, not only what these rules are, but also why they exist, how they have developed and how they relate to social and economic goals. You also think about how the law should regulate society and about the different ways in which law can shape the world in which we live.
</t>
  </si>
  <si>
    <t>https://educoglobal.com/course/law-dublin-institute-of-technology/</t>
  </si>
  <si>
    <t>BA in Leisure Management</t>
  </si>
  <si>
    <t xml:space="preserve">Leisure Management
</t>
  </si>
  <si>
    <t xml:space="preserve">The leisure industry is dynamic and fast-moving and the nature of career opportunities in the industry is changing and growing rapidly. This programme focuses on the broad leisure industry and includes supervised industrial placements, practical modules and integrated continuous assessment. Practical modules include assessment in First Aid, Lifesaving and Fitness Instruction, while there is also a strong emphasis on business subjects including financial management, marketing, property management, human resource management and business law. Successful graduates will be prepared for entry into the industry at management level in areas such as leisure centres, theme parks, aquatic centres, golf clubs, tennis clubs, hotel leisure centres and other recreation-related developments. Within the practical modules students are assessed for recognised qualifications in First-Aid, Lifesaving and Fitness Instruction. Applicants should note that there is a strong emphasis on business subjects and on academic performance generally. Some examinations in second year take place in March after which each student must complete a four-month supervised placement in industry. This placement is remunerated and may be undertaken in Ireland or abroad.
</t>
  </si>
  <si>
    <t>https://educoglobal.com/course/leisure-management-dublin-institute-of-technology/</t>
  </si>
  <si>
    <t xml:space="preserve">Bachelor of Music </t>
  </si>
  <si>
    <t xml:space="preserve">The Bachelor of Music degree programme is designed for music students seeking to train full-time to a professional level as performers (both classical and irish traditional), as instrumental or vocal teachers, as composers and musicologists. All students participate in a diverse programme of concerts, recitals and stage performances which are supported and enhanced by a comprehensive academic content.
</t>
  </si>
  <si>
    <t>https://educoglobal.com/course/music-dublin-institute-of-technology/</t>
  </si>
  <si>
    <t xml:space="preserve">Bachelor of Music Education  </t>
  </si>
  <si>
    <t xml:space="preserve">Music Education
</t>
  </si>
  <si>
    <t>The Bachelor in Music Education degree is designed to provide for the academic and professional requirements of those wishing to become music teachers at secondary school level (including Northern Ireland). If you enjoy music, already have a reasonable standard of performance, and wish to combine these qualities with a teaching career, then this course will be ideally suited to you. 
Please Note: Students registering on the programme in September 2017 and every two years thereafter (i.e. September 2019, September 2021) will study jointly at the DIT Conservatory of Music and Drama and Trinity College Dublin (TCD) only, throughout the four year programme. Students registering on the programme in September 2018 and every two years thereafter (i.e. September 2020, September 2022) will study jointly at the Royal Irish Academy of Music and Trinity College Dublin (TCD) only, throughout the four year programme.</t>
  </si>
  <si>
    <t>https://educoglobal.com/course/music-education-dublin-institute-of-technology/</t>
  </si>
  <si>
    <t>Bachelor  Photography</t>
  </si>
  <si>
    <t xml:space="preserve">The arrival of affordable digital cameras has stimulated widespread general interest in photography, presenting the professional photographer with both new opportunities and challenges. This professional expertise is highly valued and the BA Photography prepares students for careers in professional photographic media practice, as well as the broader visual arts sector.
</t>
  </si>
  <si>
    <t>https://educoglobal.com/course/photography-dublin-institute-of-technology/</t>
  </si>
  <si>
    <t>Bachelor  Print and digital media technology management</t>
  </si>
  <si>
    <t xml:space="preserve">Print &amp; Digital Media 
Technology Management
</t>
  </si>
  <si>
    <t xml:space="preserve">For those interested in a career in an evolving and developing, technology and management led industry, this course prepares graduates for a professional management career in the print media industry, including the print and packaging sector. The course focuses on the knowledge and skills necessary for a successful graduate to enter the print and packaging and associated media sectors in an administrative or managerial role. The course also provides graduates with an understanding of entrepreneurship and has a dedicated Industry Work Placement in Year 3. The course uses a flexible learning approach and encourages professional, managerial, technical and operations skills development.
</t>
  </si>
  <si>
    <t>https://educoglobal.com/course/print-media-technology-management-dublin-institute-of-technology/</t>
  </si>
  <si>
    <t>Bachelor  Product Design</t>
  </si>
  <si>
    <t xml:space="preserve">Product Design
</t>
  </si>
  <si>
    <t>The role of the product designer is to oversee the complete development cycle of a product in industry. Graduates will be capable of applying engineering principles in order to evolve a product’s development cycle from initial concepts to manufacturing stage.</t>
  </si>
  <si>
    <t>https://educoglobal.com/course/product-design-dublin-institute-of-technology/</t>
  </si>
  <si>
    <t xml:space="preserve">Bachelor of Arts (Hons) Social Care </t>
  </si>
  <si>
    <t xml:space="preserve">Social Care
</t>
  </si>
  <si>
    <t xml:space="preserve">This programme is designed to provide an integrated and cohesive programme for students who wish to pursue a career in Social Care. Theoretical college-based content is infused with the experience gained by students through practice placement. A broad view of the learning process is adopted with a variety of teaching/learning strategies employed to achieve programme objectives. The main subjects studied are Psychology, Sociology, Professional Practice, Creative Studies (Art and Drama) and Research.
</t>
  </si>
  <si>
    <t>https://educoglobal.com/course/social-care-dublin-institute-of-technology/</t>
  </si>
  <si>
    <t xml:space="preserve">Bachelor of Arts (Ord) Tourism Management </t>
  </si>
  <si>
    <t xml:space="preserve">Tourism Management
</t>
  </si>
  <si>
    <t xml:space="preserve">This programme is an ideal starting point for those wishing to pursue a career in the vibrant travel and tourism industry. A key focus is on applied management subjects such as finance, information technology, human resource management, sales and marketing and communications. These are complemented by more discipline specific subjects such as tourism, transport studies, heritage studies and tourism business studies. Students also study one European language. It provides a programme of study that enhances relationships with industry and the School as a centre of excellence in the Tourism Management area and it encourages social, ethical and leadership competencies in this field.
</t>
  </si>
  <si>
    <t>https://educoglobal.com/course/tourism-management-dublin-institute-of-technology/</t>
  </si>
  <si>
    <t>Bachelor of Science (Hons) Tourism Marketing</t>
  </si>
  <si>
    <t xml:space="preserve">Tourism Marketing
</t>
  </si>
  <si>
    <t xml:space="preserve">This four-year honours degree offers an academic foundation in the cognate discipline of marketing as applied to the national and international tourism sectors. Its strong focus on marketing is nevertheless supportive of a broad business and management perspective, directed at the tourism industry. It thus provides graduates with the firm basis of a business career in the management and marketing of tourism enterprises such as visitor attractions, destination management companies, tour operators, travel agencies, hotels, conference centres and management bureaux.
</t>
  </si>
  <si>
    <t>https://educoglobal.com/course/tourism-marketing-dublin-institute-of-technology/</t>
  </si>
  <si>
    <t>Science and Health</t>
  </si>
  <si>
    <t xml:space="preserve">Bachelor of Arts (Ord) Visual Merchandising and Display </t>
  </si>
  <si>
    <t xml:space="preserve">Visual Merchandising and 
Display
</t>
  </si>
  <si>
    <t xml:space="preserve">The BA (Ordinary) in Visual Merchandising and Display will prepare graduates for a career as Visual Merchandisers and Retail Display Designers in the Irish and international retail industry. Merchandising is a key element in any successful retail industry and this new programme will have a vital role to play in making sure that there is steady supply of suitably qualified graduates who can help Irish retail companies develop this aspect of their business.   
</t>
  </si>
  <si>
    <t>https://educoglobal.com/course/visual-merchandising-and-display-dublin-institute-of-technology/</t>
  </si>
  <si>
    <t xml:space="preserve">College of Science and Health
</t>
  </si>
  <si>
    <t>Bachelor Biomedical and Molecular Diagnostics</t>
  </si>
  <si>
    <t xml:space="preserve">Biomedical and Molecular 
Diagnostics
</t>
  </si>
  <si>
    <t xml:space="preserve">This programme is designed to bring students from the fundamental sciences to advanced diagnostics, product (test) design and development. The aim is to foster the development of technically competent, flexible graduates with practical problem solving abilities, bioentrepreneurship, generic and transferrable skills via a combination of coursework, work placement and research placement. A unique feature of the programme is the integration of diagnostic and analytical sciences with bioproduct design and development. The programme also includes modules in transferrable skills such as communications, basic programming, bioinformatics, bioentrepreneurship and bioindustry skills. In years three and four, semester-long work placements and research projects provide an invaluable opportunity to gain real life skills and experience, and to apply academic knowledge in a real-world setting.
</t>
  </si>
  <si>
    <t xml:space="preserve">•	IELTS: 6.5
•	GPA:NA
•	Certificate of English language competency
•	transcripts in native and English language, award certificates and exam results (if not in English)
•	passport copy
•	details of relevant work experience
</t>
  </si>
  <si>
    <t>https://educoglobal.com/course/biomedical-and-molecular-diagnostics-dublin-institute-of-technology/</t>
  </si>
  <si>
    <t xml:space="preserve">College of Science and Health
</t>
  </si>
  <si>
    <t xml:space="preserve">Bachelor of Science (Hons) Biomedical Science </t>
  </si>
  <si>
    <t xml:space="preserve">Biomolecular Science
</t>
  </si>
  <si>
    <t xml:space="preserve">This programme is primarily designed for those seeking a career as Medical Scientists in Hospital Laboratory Medicine. Graduates, however, are well qualified to seek careers in other areas of Biomedical Science and in related fields. The first two years of this programme are based in college. In the third year the student undertakes a clinical laboratory placement in a designated hospital pathology laboratory. At the end of this period the students are examined on their clinical laboratory placement year. This examination includes dissertations, a practical assignment to be presented in poster form and, in addition, an assessment of the professional competence of the students, based on their performance during their clinical laboratory placement. Students must satisfy this professional competence assessment to continue the programme. The final two years of the programme involve an integrated, advanced programme in Biomedical Science. The students are given the opportunity, in their fourth year, to select one of the specialist disciplines of Biomedical Science as a major and a second discipline as a minor and, in addition, undertake a research project in their final year. Applicants who hold a Certificate in Medical Laboratory Science awarded by Dublin Institute of Technology or, after 1990, by Cork or Galway-Mayo Institutes of Technology will be considered for entry to the fourth year of the programme.
</t>
  </si>
  <si>
    <t>https://educoglobal.com/course/biomolecular-science-dublin-institute-of-technology/</t>
  </si>
  <si>
    <t xml:space="preserve">Bachelor of Science (Ord) Biosciences </t>
  </si>
  <si>
    <t>Biosciences</t>
  </si>
  <si>
    <t xml:space="preserve">The aim of this programme is to produce graduates with the necessary skills for employment as technicians/technologists or scientifi c personnel in the fi elds of Biotechnology and Biosciences. The 1st and 2nd years of the programme will provide a solid foundation in Biology, Chemistry, Physics and in the core subject areas of Biochemistry, Cell and Molecular Biology and Microbiology. Biotechnology constitutes a key core subject in the fi nal year of the programme. The programme is offered on a modular basis.
</t>
  </si>
  <si>
    <t>https://educoglobal.com/course/biosciences-dublin-institute-of-technology/</t>
  </si>
  <si>
    <t xml:space="preserve">Bachelor of Science (Hons) Chemical Science  </t>
  </si>
  <si>
    <t xml:space="preserve">Chemical Sciences with 
Medicinal Chemistry
</t>
  </si>
  <si>
    <t xml:space="preserve">This is a full-time course of four years duration, with students graduating with a BSc (hons). The course encapsulates the core disciplines of chemistry (organic, inorganic and physical), in addition to specialised topics such as medicinal chemistry, pharmacology and analytical chemistry. To ensure our graduates are equipped with the skills necessary for industry, modules in pharmaceutical processes, health and safety, and pharmaceutical regulations are also taken. The programme has a significant practical component, with small laboratory classes (max 16 students) and access to state of the art instrumentation, a six month Erasmus placement, and a final year research project. 
</t>
  </si>
  <si>
    <t>https://educoglobal.com/course/chemical-sciences-with-medicinal-chemistry-dublin-institute-of-technology/</t>
  </si>
  <si>
    <t xml:space="preserve">Bachelor of Science (Hons) Clinical Measurement Science </t>
  </si>
  <si>
    <t xml:space="preserve">Clinical Measurement 
Science
</t>
  </si>
  <si>
    <t xml:space="preserve">This 4 year programme, which is unique in Ireland, is designed to provide integrated training in the area of Clinical Measurement Physiology. Graduates will contribute to the effective diagnosis and treatment of patients, by performing instrument based diagnostic measurements in the areas of cardiology, neurophysiology, respiratory and sleep function, and vascular measurements. These cover such studies as ECG, EEG, pH measurements, asthma testing etc. It is expected that most graduates of this programme will enter the health services. The programme includse 24 weeks of clinical placement in a hospital in the 3rd year, with a period working in each of 3 different clinical disciplines, and a further fourteen weeks in clinical hospital placement in the final year, in what will the students major clinical discipline. The final year will also include a clinical research project conducted in a clinical setting.
</t>
  </si>
  <si>
    <t>https://educoglobal.com/course/clinical-measurement-science-dublin-institute-of-technology/</t>
  </si>
  <si>
    <t>Bachelor of Science (Hons) Computer Science</t>
  </si>
  <si>
    <t>The programme provides graduates with a comprehensive knowledge and understanding of computer science as well as creative application design, practical problem solving and software engineering skills. Students on the programme have the opportunity of taking work placement in an IT-related company for a period of six months. The primary aim of the programme is to produce graduates with the necessary knowledge and skills to perform as ICT practitioners in a broad range of commercial, industrial and public sector environments. Graduates of this programme will be eligible for careers in the ICT industry in such roles as application designers, programmers, analysts, system support and administration, database management or any role that involves the design and implementation of software or the management of organisational technology infrastructure.</t>
  </si>
  <si>
    <t>https://educoglobal.com/course/computer-science-dublin-institute-of-technology/</t>
  </si>
  <si>
    <t xml:space="preserve">Bachelor of Science (Hons) Computing </t>
  </si>
  <si>
    <t xml:space="preserve">Computer Science 
(Infrastructure)
</t>
  </si>
  <si>
    <t xml:space="preserve">Computer Science (Infrastructure) is about developing software and infrastructure for applications ranging from those on smart devices through to those in global corporations. This programme provides the skills required to build data centres and networks and to develop software securely, individually and in teams.  Recent graduates work as software developers, software engineers and system administrators.
</t>
  </si>
  <si>
    <t>https://educoglobal.com/course/computer-science-infrastructure-dublin-institute-of-technology/</t>
  </si>
  <si>
    <t>Bachelor of Science (Hons) Computer Science International</t>
  </si>
  <si>
    <t xml:space="preserve">Computer Science (International)
</t>
  </si>
  <si>
    <t xml:space="preserve">Software is a global industry with a strong presence in Dublin, which is considered as the Silicon Valley of Europe. Many software companies possess a truly-international presence such as Facebook, Google and Amazon and encounter unique challenges both technically and culturally. So if you have wondered how to build software for the wider international market, how to effectively communicate with distributed teams and how to be successful working on large scalable applications then this programme is for you. As well as providing you with the skills to work as a global software engineer, this programme gives you the core computer science skills to work as an application developer with the skills to grow and evolve within an ever changing global industry.
</t>
  </si>
  <si>
    <t>https://educoglobal.com/course/computer-science-international-dublin-institute-of-technology/</t>
  </si>
  <si>
    <t>Bachelor Culinary Science</t>
  </si>
  <si>
    <t xml:space="preserve">Culinary Science
</t>
  </si>
  <si>
    <t xml:space="preserve">he programme provides graduates with the knowledge and practical skills necessary to operate as a development or concept chef for food companies engaged in food product development. The programme builds on the strong links between; food and culinary industries providing students with the opportunity to working dynamic food industries through our internship programme. Graduates of the programme will also have opportunities to work in the culinary industry as chefs, in food research and development and as food business managers.  </t>
  </si>
  <si>
    <t xml:space="preserve">Bachelor of Science (Hons) Environmental Health </t>
  </si>
  <si>
    <t xml:space="preserve">Environmental Health
</t>
  </si>
  <si>
    <t xml:space="preserve">Our environment and lifestyle affects our health. The air we breathe, the water we drink, the food we eat, our homes and workplaces all can have an influence on our state of health. Students on this programme gain experience of examining issues such as food safety, environmental pollution, occupational safety and health risk management and identifying how these should be managed.
</t>
  </si>
  <si>
    <t>https://educoglobal.com/course/environmental-health-dublin-institute-of-technology/</t>
  </si>
  <si>
    <t xml:space="preserve">Bachelor of Science (Hons) Food Innovation  </t>
  </si>
  <si>
    <t xml:space="preserve">Food Innovation
</t>
  </si>
  <si>
    <t xml:space="preserve">The Food Innovation programme covers a comprehensive range of disciplines including science, technology, business and innovation in order to meet requirements of the modern food and drinks industry.   
Support is directly provided by these Industries to enhance theoretical knowledge and practical skills delivered by DIT, this includes Industry lectures, field trips, on-site training, contracts of learning through work placement and applied research projects. </t>
  </si>
  <si>
    <t>https://educoglobal.com/course/food-innovation-dublin-institute-of-technology/</t>
  </si>
  <si>
    <t xml:space="preserve">Higher Certificate Food Science and Management  </t>
  </si>
  <si>
    <t xml:space="preserve">Food Science &amp; Management </t>
  </si>
  <si>
    <t xml:space="preserve">In order to respond to the current needs of the food industry Food Science and Management aims to educate students in a comprehensive range of disciplines including food science and technology, business and culinary areas. This programme teaches students the fundamentals of food science and associated technologies and its application in the development of new food products supported by the essential culinary skills and the management knowledge required to bring these products to market. The programme features a final project, whereby students will work together in teams with a specific aim of developing food products. The final year project is designed to reflect real life situation with respect to food product development where team work, scientific, business skills and culinary knowledge and are essential to bring the product to the market.
</t>
  </si>
  <si>
    <t>https://educoglobal.com/course/food-science-management-dublin-institute-of-technology/</t>
  </si>
  <si>
    <t xml:space="preserve">Bachelor of Science (Hons) Human Nutrition and Dietetics </t>
  </si>
  <si>
    <t xml:space="preserve">Human Nutrition &amp; Dietetics
</t>
  </si>
  <si>
    <t>he programme is designed to provide an integrated training in the science of nutrition and dietetics and its applications to human health and wellbeing both at the individual and community level.
Nutrition is a branch of science devoted to the study of nutrients. It spans a broad-ranging area, overlapping with many other disciplines including biochemistry, physiology, cell biology, dietetics, medicine, communications and public health.
Dietitians apply knowledge of food, nutrition and other disciplines such as biochemistry, physiology and social science to promote health, prevent disease and aid in the management of Illness.</t>
  </si>
  <si>
    <t>https://educoglobal.com/course/human-nutrition-dietetics-dublin-institute-of-technology/</t>
  </si>
  <si>
    <t xml:space="preserve">Bachelor of Science (Ord) Industrial and Environmental Physics </t>
  </si>
  <si>
    <t xml:space="preserve">Industrial &amp; Environmental Physics
</t>
  </si>
  <si>
    <t xml:space="preserve">The aim of this programme is to produce graduates with the necessary skills for employment as technicians/technologists or scientific personnel in the fields of technology and physics, with a particular emphasis on the applications of physics in industrial and environmental contexts including the science underlying renewable energy and sustainable technologies.
</t>
  </si>
  <si>
    <t>https://educoglobal.com/course/industrial-environmental-physics-dublin-institute-of-technology/</t>
  </si>
  <si>
    <t xml:space="preserve">Bachelor of Science (Hons) Industrial Mathematics </t>
  </si>
  <si>
    <t xml:space="preserve">Industrial Mathematics
</t>
  </si>
  <si>
    <t xml:space="preserve">Industrial mathematics is an interesting and relevant branch of mathematics that studies the skills most desirable in the workplace. The programme has been carefully structured to offer the training, transferable skills and knowledge that employers in the commercial, financial, industrial and public sectors seek in graduates. A particular focus of the programme is the analysis and solution of real-world mathematical problems.  Hence, the programme addresses the need for highly-skilled, numerate, flexible graduates that are able to formulate and apply cutting-edge modelling and statistical analysis, and apply problem-solving techniques to real-world problems.
</t>
  </si>
  <si>
    <t>https://educoglobal.com/course/industrial-mathematics-dublin-institute-of-technology/</t>
  </si>
  <si>
    <t xml:space="preserve">Bachelor of Science (Hons) Mathematical Sciences </t>
  </si>
  <si>
    <t xml:space="preserve">Mathematical Sciences
</t>
  </si>
  <si>
    <t>he programme provides graduates with scientific and analytical skills in mathematics as well as an ability to solve problems found in real-life. The first two years of the programme are designed to provide a sound foundation in mathematics, which will underpin subsequent work, and to introduce students to topics in statistics and computer science which can be developed further in later stages through specialised modules. Graduates of this programme have highly-developed analytical, technical, modelling and problem-solving skills and are in an ideal position to embark on high achieving careers in industry, commerce, the teaching and other professions and the public sector.</t>
  </si>
  <si>
    <t>https://educoglobal.com/course/mathematical-sciences-dublin-institute-of-technology/</t>
  </si>
  <si>
    <t xml:space="preserve">Bachelor of Science (Ord) Medicinal Chemistry and Pharmaceutical Sciences </t>
  </si>
  <si>
    <t xml:space="preserve">Medicinal Chemistry &amp; Pharmaceutical Sciences
</t>
  </si>
  <si>
    <t xml:space="preserve">This programme is designed to educate and train students to become Scientific Analysts for employment in the medicinal products and pharmaceutical sector as well as related chemical industries. A solid foundation in the chemical sciences is provided together with a ‘hands-on’ approach to laboratory work. Access to well-equipped laboratories supports the development of a high standard of practical laboratory skills. Specialised and industrially relevant modules in medicinal chemistry, pharmaceutical processes and / or the regulatory environment of the pharmachem sector are delivered at all stages. The programme is designed for the student to experience the skills and competencies required of a Chemical Analyst at all stages.
</t>
  </si>
  <si>
    <t>https://educoglobal.com/course/medicinal-chemistry-pharmaceutical-sciences-dublin-institute-of-technology/</t>
  </si>
  <si>
    <t>Bachelor of Science (Hons) Nutraceuticals in Health and Nutrition</t>
  </si>
  <si>
    <t xml:space="preserve">Nutraceuticals in Health &amp; Nutrition </t>
  </si>
  <si>
    <t xml:space="preserve">A nutraceutical is any substance that is a food or a part of a food and provides medical or health benefits, including the prevention and treatment of disease. Such products may range from isolated nutrients, dietary supplements and specific diets to designer foods, herbal products and processed foods such as cereals, soups and beverages which ultimately optimise health and nutrition. The mission of this programme is to educate students in a comprehensive range of disciplines including scientific, technological and culinary areas in order to meet with the requirements of the nutraceutical and functional food industries. Our goal is to teach our students fundamental science as it is applied to nutraceutical systems and to show its application to the solution of problems in food related health and nutrition.
</t>
  </si>
  <si>
    <t>https://educoglobal.com/course/nutraceuticals-in-health-nutrition-dublin-institute-of-technology/</t>
  </si>
  <si>
    <t>Bachelor of Science (Ord) Ophthalmic Dispensing</t>
  </si>
  <si>
    <t xml:space="preserve">Ophthalmic Dispensing
</t>
  </si>
  <si>
    <t xml:space="preserve">Dispensing Opticians are eyecare professionals who are trained to interpret prescriptions issued by optometrists or ophthalmologists and to dispense spectacles and other optical aids. They advise patients on the most appropriate spectacle frames, lenses or other optical aids based on their individual needs taking into account the prescription, occupation and lifestyle of the patient. They are trained to take the measurements required for the fitting of such optical appliances. Dispensing Opticians also check spectacles and other appliances to ensure they match the patient’s specification and meet the required standards. They advise patients on how to get the best from their eyewear and play an important role in aftercare and the maintenance of such appliances.
</t>
  </si>
  <si>
    <t>•	IELTS: 6
•	GPA:NA
•	Certificate of English language competency
•	transcripts in native and English language, award certificates and exam results (if not in English)
•	passport copy
•	details of relevant work experience</t>
  </si>
  <si>
    <t>https://educoglobal.com/course/ophthalmic-dispensing-dublin-institute-of-technology/</t>
  </si>
  <si>
    <t xml:space="preserve">Bachelor of Science (Hons) Optometry </t>
  </si>
  <si>
    <t>Optometry</t>
  </si>
  <si>
    <t xml:space="preserve">This 4 year programme is designed to provide an education in the sciences associated with vision and their practical application to the examination and assessment of visual functions, detection of eye diseases, correction of sight by spectacles and contact lenses, and the management of a variety of other visual and ocular problems.  The programme has long been recognised by the relevant statutory body for entry to the professional examinations needed for practice within the profession of optometrist in Ireland.
</t>
  </si>
  <si>
    <t>https://educoglobal.com/course/optometry-dublin-institute-of-technology/</t>
  </si>
  <si>
    <t xml:space="preserve">Bachelor of Science (Hons) Pharmaceutical Health Care  </t>
  </si>
  <si>
    <t xml:space="preserve">Pharmaceutical Healthcare
</t>
  </si>
  <si>
    <t xml:space="preserve">The aim of the Pharmaceutical Healthcare programme is to produce graduates that are capable of making a significant contribution to the operation of the pharmaceutical industry. The primary objective is to give the graduate a broad understanding of the pharmaceutical industry in order to meet the current and anticipated technical needs of the industry.
</t>
  </si>
  <si>
    <t>https://educoglobal.com/course/pharmaceutical-healthcare-dublin-institute-of-technology/</t>
  </si>
  <si>
    <t xml:space="preserve">Higher Certificate Pharmacy Technician Studies </t>
  </si>
  <si>
    <t xml:space="preserve">Pharmacy Technician Studies
</t>
  </si>
  <si>
    <t xml:space="preserve">This programme prepares students for a profession as a Pharmacy Technician in either a hospital or community pharmacy. It develops practical, professional and academic skills required to assist in the various activities of the pharmacy, not requiring the professional judgement of the pharmacist.
</t>
  </si>
  <si>
    <t>https://educoglobal.com/course/pharmacy-technician-studies-dublin-institute-of-technology/</t>
  </si>
  <si>
    <t>Bachelor  Physics with Energy and Environment</t>
  </si>
  <si>
    <t xml:space="preserve">Physics With Energy and Environment
</t>
  </si>
  <si>
    <t xml:space="preserve">Increasingly, many aspects of our economy and of our lifestyles depend on our ability to manage our energy needs and our environment appropriately. Many challenges exist including energy production, management and distribution, sustainability, environmental monitoring and measurement and the technologies associated with all these sectors. Physics plays a crucial role in all of these areas. Physicists develop new innovative technologies for these and areas such as renewable energy, atmospheric monitoring, the green economy and many more. The importance of the energy and the environmental sectors and the roles of physics graduates within these are internationally recognised.
</t>
  </si>
  <si>
    <t>https://educoglobal.com/course/physics-with-energy-and-environment-dublin-institute-of-technology/</t>
  </si>
  <si>
    <t xml:space="preserve">Bachelor of Science (Hons) Physics with Medical Physics and Bioengineering </t>
  </si>
  <si>
    <t xml:space="preserve">Physics with Medical Physics &amp; Bioengineering
</t>
  </si>
  <si>
    <t xml:space="preserve">This is a Physics degree which has been developed in partnership with both the Medical Device Industry and the Medical Physics and Bioengineering community in Ireland and is accredited by the Institute of Physics. Many important aspects of medical diagnostics, technology and treatment are underpinned by physics. Think of x-rays, ultrasound, magnetic resonance imaging, CT scans and treatment of tumours with radiation. Physics is crucial to all of these. Medical physicists and bioengineers play a vital and often leading role on the medical research team in terms of the development or application of new medical technology in a hospital or industry environment.
</t>
  </si>
  <si>
    <t>https://educoglobal.com/course/physics-with-medical-physics-bioengineering-dublin-institute-of-technology/</t>
  </si>
  <si>
    <t xml:space="preserve">Bachelor of Science (Hons) Physics Technology </t>
  </si>
  <si>
    <t xml:space="preserve">Physics Technology
</t>
  </si>
  <si>
    <t xml:space="preserve">If you are interested in why things happen in the physical world, then Physics Technology may be for you. It underpins most modern technologies and holds a key to improving all of our futures. Physicists design experiments to test or apply new ideas in order to better understand the physical world. For instance, it is the work of physicists which has led to key developments in areas such as optics, electronics, communications systems, information technology, computing, medical technologies, energy production and management, sustainable technologies and environmental technologies.
</t>
  </si>
  <si>
    <t>https://educoglobal.com/course/physics-technology-dublin-institute-of-technology/</t>
  </si>
  <si>
    <t xml:space="preserve">Bachelor of Science (Hons) Public Health Nutrition </t>
  </si>
  <si>
    <t xml:space="preserve">Public Health Nutrition
</t>
  </si>
  <si>
    <t xml:space="preserve">Public Health Nutrition involves the promotion of good health through nutrition and the primary prevention of nutrition related illness in the population. It focuses on the application of food and nutrition knowledge, policy, and research to improving the optimum nutritional health of the whole population and high risk or vulnerable subgroups within the population. This public health nutrition degree will have an international perspective and will examine how global, national and local community programs might be designed to improve the nutritional status of the population as a whole and those at particular risk.
</t>
  </si>
  <si>
    <t>https://educoglobal.com/course/public-health-nutrition-dublin-institute-of-technology/</t>
  </si>
  <si>
    <t xml:space="preserve">Bachelor of Science (Hons) Science with Nanotechnology  </t>
  </si>
  <si>
    <t xml:space="preserve">Science with Nanotechnology
</t>
  </si>
  <si>
    <t>Nanoscience is the study of very small-things on a nanometer scale (one thousandth millionth of a metre). This is the scale of large molecules like plastics or proteins.
Nanotechnology includes the techniques used to create structures on a scale below 100 nm, which can be used in new generations of electronics, sensors and computer chips. Many of today’s global challenges in the environment and health can be addressed by nanotechnology intervention.
Nanoscience and nanotechnology are built upon chemistry and physics. This degree is a solid science degree (physics and chemistry) but with a unique focus on nanoscience and nanotechnology.</t>
  </si>
  <si>
    <t>https://educoglobal.com/course/science-with-nanotechnology-dublin-institute-of-technology/</t>
  </si>
  <si>
    <t xml:space="preserve">Arts and Tourism
</t>
  </si>
  <si>
    <t>MA in Child, Family and Community Studies</t>
  </si>
  <si>
    <t>MA Child, Family and Community Studies</t>
  </si>
  <si>
    <t xml:space="preserve">The overall aim of the Masters is to examine how human capacity can be enhanced across the lifespan in the socio-educational sector. It will provide participants with a critical understanding of concepts and approaches to enabling individuals and groups to realise their potential as human persons and participative communities. The programme aims to educate students to high levels of contemporary theoretical awareness in fields central to social services provision and to create an atmosphere of rigorous academic enquiry and writing.
</t>
  </si>
  <si>
    <t xml:space="preserve">Applicants must normally hold a second class honours bachelor degree, higher division (2.1) or higher in the area of social care, early education, social sciences, psychology, sociology, youth and community studies or cognate discipline. In addition, applicants whose first language is not English must have an IELTS score minimum of 6.5 overall, with nothing less than 6 in each component.
</t>
  </si>
  <si>
    <t>https://educoglobal.com/course/ma-child-family-and-community-studies-dublin-institute-of-technology/</t>
  </si>
  <si>
    <t xml:space="preserve">CPD Diploma in Fundamentals of Computing </t>
  </si>
  <si>
    <t xml:space="preserve">Computing (Fundamentals of) Masters Qualifier (Jan intakes)
</t>
  </si>
  <si>
    <t xml:space="preserve">The MSc in Computing Masters Qualifier will offer graduates in non computing disciplines the opportunity to acquire the core knowledge of computing concepts necessary to be eligible for entry to the MSc in Computing programme in the School of Computing.   The philosophy behind the qualifier is that graduates from other disciplines will have developed significant transferable skills in analysis, communications and independent learning and so will be in a position to learn a focused subset of computing knowledge quickly.
</t>
  </si>
  <si>
    <t xml:space="preserve">The minimum admission requirement is an Honours Bachelors degree (level 8) in a non computer science discipline. Applicants with other qualifications and relevant experience may also be considered for entry as exceptional cases. 
</t>
  </si>
  <si>
    <t>https://educoglobal.com/course/computing-fundamentals-of-masters-qualifier-jan-intakes/</t>
  </si>
  <si>
    <t xml:space="preserve">MSc  in Creative Digital Media: Mobile and Web Applications
</t>
  </si>
  <si>
    <t xml:space="preserve">MSc Mobile and Web Applications Design
</t>
  </si>
  <si>
    <t xml:space="preserve">This master’s programme provides a thorough grounding in the core skills and knowledge of digital media &amp; mobile/tablet/web platforms. The course provides a thorough grounding in the core skills and knowledge of digital media technologies and offers specialist production techniques that equip graduates with a valuable set of technical and design skills, highly relevant to a range digital media industries.  The course is designed to advance students' employment potential and addresses the specific needs of employment in digital media. It is also suitable as a foundation for pursuing a career in digital media research.
</t>
  </si>
  <si>
    <t xml:space="preserve">Honours degree (2.2 grade or higher) in any discipline 
relevant to multimedia authoring, design, production 
or computer science. Selection may be by interview. 
</t>
  </si>
  <si>
    <t>https://educoglobal.com/course/msc-mobile-and-web-applications-design-dublin-institute-of-technology/</t>
  </si>
  <si>
    <t>MSc in Creative Digital Media</t>
  </si>
  <si>
    <t xml:space="preserve">MSc Creative Digital Media
</t>
  </si>
  <si>
    <t xml:space="preserve">The Masters in Creative Digital Media provides a thorough grounding in the core skills and knowledge of digital media technologies and offers specialist production techniques that equip graduates with a valuable set of technical and design skills, highly relevant to a range digital media industries.  The course is designed to advance students' employment potential and addresses the specific needs of employment in digital media. It is also suitable as a foundation for pursuing a career in digital media research.
</t>
  </si>
  <si>
    <t xml:space="preserve">Honours bachelor degree (2.2 grade or higher) in any discipline relevant to multimedia authoring, design, production or computer science. Selection may be by interview. 
</t>
  </si>
  <si>
    <t>https://educoglobal.com/course/msc-creative-digital-media-dublin-institute-of-technology/</t>
  </si>
  <si>
    <t xml:space="preserve">MSc  in Creative Digital Media: Digital Games
</t>
  </si>
  <si>
    <t xml:space="preserve">MSc Digital Games
</t>
  </si>
  <si>
    <t xml:space="preserve">The masters in digital games is a specialisation under a broader masters in creative digital media which provides a number of other possible specialisations for students; these can be broadly categorised into, but not exclusive to, the following; 
</t>
  </si>
  <si>
    <t>https://educoglobal.com/course/msc-digital-games-dublin-institute-of-technology/</t>
  </si>
  <si>
    <t>MA in Criminology</t>
  </si>
  <si>
    <t xml:space="preserve">MA Criminology
</t>
  </si>
  <si>
    <t xml:space="preserve">The programme provides an excellent grounding for those seeking to pursue a career in research and/or policy making or for those seeking to pursue higher qualifications (such as MPhil or PhD degrees). The programme is also targeted at those working in, or aspiring to work in, the criminal justice field including lawyers, gardaí, course officers, social workers, social care workers, psychologists, youth workers and related professionals.
</t>
  </si>
  <si>
    <t xml:space="preserve">Students must normally hold a second class honours degree, lower division (2.2) or higher in the area of social science, law, sociology, psychology or cognate discipline. Please be sure to include transcripts of your final degree award at time of application. If this is not readily available please include transcripts of your academic career to date. 
</t>
  </si>
  <si>
    <t>https://educoglobal.com/course/ma-criminology-dublin-institute-of-technology/</t>
  </si>
  <si>
    <t>Masters’ Degree in Culinary Innovation and Food Product Development</t>
  </si>
  <si>
    <t xml:space="preserve">MSc Culinary Innovation and Food Product Development
</t>
  </si>
  <si>
    <t xml:space="preserve">This programme (offered in both full and part-time format) is designed to uniquely bridge the knowledge gap between science, business and the culinary arts. It offers a combination of critical, reflective and technical knowledge of the development of innovative food products.
</t>
  </si>
  <si>
    <t xml:space="preserve">Applicants will normally hold a second class honours 
bachelor degree (level 8), lower division (2.2) or higher 
in the area of the culinary arts or a food related discipline. </t>
  </si>
  <si>
    <t>https://educoglobal.com/course/msc-culinary-innovation-and-food-product-development-dublin-institute-of-technology/</t>
  </si>
  <si>
    <t>Masters in Digital Marketing</t>
  </si>
  <si>
    <t xml:space="preserve">MSc Digital Marketing
</t>
  </si>
  <si>
    <t>he Full-Time Masters in Digital Marketing is designed to build participants expertise in three key areas: strategy, analytics, and technology. Graduates working in marketing and business, are learning on the job how to ‘do digital’, this programme will build knowledge, competency and skills that will allow graduates to enter the workforce prepared for digital marketing practice</t>
  </si>
  <si>
    <t>•	IELTS: 6.5
•	GPA:NA
•	Certificate of English language competency
•	transcripts in native and English language, award certificates and exam results (if not in English)
•	passport copy
•	details of relevant work experience</t>
  </si>
  <si>
    <t xml:space="preserve">Applicants should have a minimum 2.1 honours business degree. 
</t>
  </si>
  <si>
    <t>https://educoglobal.com/course/msc-digital-marketing-dublin-institute-of-technology/</t>
  </si>
  <si>
    <t>Masters Degree in Event Management</t>
  </si>
  <si>
    <t xml:space="preserve">MSc in Event Management
</t>
  </si>
  <si>
    <t xml:space="preserve">This programme aims to equip participants with the necessary expertise to plan and manage, co-ordinate and develop event businesses and projects in Ireland and abroad. It is aimed at both professionals currently employed within event related activity and those from related fields. This dynamic programme encourages interaction between academics and industry practitioners from the national and international event sector.
</t>
  </si>
  <si>
    <t xml:space="preserve">Applicants should possess a primary degree at honours level (2.2 grade or higher) or equivalent. In addition, applicants may be required to complete an admission interview. 
</t>
  </si>
  <si>
    <t>https://educoglobal.com/course/msc-in-event-management-dublin-institute-of-technology/</t>
  </si>
  <si>
    <t>MSc in Fashion Buying and Management</t>
  </si>
  <si>
    <t xml:space="preserve">MSc Fashion Buying &amp; Management
</t>
  </si>
  <si>
    <t xml:space="preserve">To make a full and complete application for this programme you must include a current CV along with a cover letter stating why you are applying for this postgraduate diploma and outlining your suitability to the course.
</t>
  </si>
  <si>
    <t>The programme is aimed at honours bachelor degree 
graduates (minimum 2.2 Honours) of universities or 
similar third level institutions who have a strong desire 
to succeed in the fashion industry.</t>
  </si>
  <si>
    <t>https://educoglobal.com/course/pg-diploma-fashion-buying-management-dublin-institute-of-technology/</t>
  </si>
  <si>
    <t xml:space="preserve">MSc in Food Safety Management </t>
  </si>
  <si>
    <t xml:space="preserve">MSc Food Safety Management
</t>
  </si>
  <si>
    <t xml:space="preserve">Recent food crises highlight the essential need for professional, up to date training in Food Safety Management. This interdisciplinary, skills based MSc. Programme, focuses on the complex, national and EU regulatory and management systems in place to ensure Food Safety and consumer protection, and reviews the many proposed future changes in Food Regulation.
</t>
  </si>
  <si>
    <t>An honours bachelor degree (2.2 grade or higher) or
 equivalent in a discipline relevant to Food Safety 
Management.</t>
  </si>
  <si>
    <t>https://educoglobal.com/course/msc-food-safety-management-dublin-institute-of-technology/</t>
  </si>
  <si>
    <t>Master of Arts in Fine Art</t>
  </si>
  <si>
    <t xml:space="preserve">MA Fine Art
</t>
  </si>
  <si>
    <t xml:space="preserve">The programme is one of five delivered through the Creative Arts Masters Platform. Students on the MA Fine Art programme will join those on the other studio-based programmes in Interior Design, Visual Communications, and Product Design, and those on the Contemporary Visual Culture programme, where students study the theory and criticism of contemporary visual culture or the history of art and design. The Platform allows specialisation within a dynamic mix of practical and critical disciplines, placing particular emphasis upon practice engaged with critical and historical debate.
</t>
  </si>
  <si>
    <t xml:space="preserve">Bachelor Degree (Honours 2.1 or above) in relevant disciplines.
</t>
  </si>
  <si>
    <t>https://educoglobal.com/course/ma-fine-art-dublin-institute-of-technology/</t>
  </si>
  <si>
    <t>Masters Degree (MA) in Graphic Design</t>
  </si>
  <si>
    <t xml:space="preserve">MA Graphic Design Practice
</t>
  </si>
  <si>
    <t xml:space="preserve">This MA in Graphic Design Practice combines contemporary education practices, meaningful industry links and excellent facilities to deliver this unique programme. It combines research, practical studio work and the development of relevant technology and entrepreneurial skills.
</t>
  </si>
  <si>
    <t xml:space="preserve">Applicants should have obtained at least a 2.2 honours 
degree in a design or related discipline. If requested, 
applicants may be required to attend for interview 
and/or submit a portfolio of work demonstrating maturity 
and a readiness to undertake postgraduate studies. </t>
  </si>
  <si>
    <t>https://educoglobal.com/course/ma-graphic-design-practice-dublin-institute-of-technology/</t>
  </si>
  <si>
    <t xml:space="preserve">Masters Degree in Hospitality Management </t>
  </si>
  <si>
    <t xml:space="preserve">MSc Hospitality Management
</t>
  </si>
  <si>
    <t xml:space="preserve">The hospitality industry is a major worldwide industry. It is dynamic, competitive, fast growing and international in nature. It is wide-ranging, covering everything from deluxe hotels, restaurants and designer bars, to catering operations and nightclubs. DIT’s MSc in Hospitality Management is designed to provide participants with the expert knowledge and skills necessary for a successful career at senior management level in any sector of this vibrant industry. This programme is aimed at students with a variety of academic and professional backgrounds.
</t>
  </si>
  <si>
    <t xml:space="preserve">Applicants should possess a bachelor degree at honours 
level (2.2 grade or higher) or equivalent. In addition, 
applicants may be required to complete an admission 
interview. </t>
  </si>
  <si>
    <t>Master of Arts in Interior Design</t>
  </si>
  <si>
    <t xml:space="preserve">MA Interior Design
</t>
  </si>
  <si>
    <t xml:space="preserve">The programme is one of five delivered through the Creative Arts Masters Platform. Students on the MA Interior Design programme will join those on the other studio-based programmes in Product Design, Visual Communications, and Fine Art, and those on the Contemporary Visual Culture programme, where students study the theory and criticism of contemporary visual culture or the history of art and design. The Platform allows specialisation within a dynamic mix of practical and critical disciplines, placing particular emphasis upon practice engaged with critical and historical debate.
</t>
  </si>
  <si>
    <t>https://educoglobal.com/course/ma-interior-design-dublin-institute-of-technology/</t>
  </si>
  <si>
    <t xml:space="preserve">Master of Arts in Journalism or Master </t>
  </si>
  <si>
    <t xml:space="preserve">MA Journalism
</t>
  </si>
  <si>
    <t xml:space="preserve">The MA Journalism at the School of Media in TU Dublin is at the heart of an institution that has been pioneering in journalism education for more than 50 years. As the practice and theory of journalism changes, the programme changes with it, but without losing sight of the basic principles of reporting, producing and editing across platforms including video journalism, radio, podcasting, and online news. The course includes tuition, skills training, practical experience, a wide range of assignments, seminars, tutorials, group projects, independent study and research. </t>
  </si>
  <si>
    <t xml:space="preserve">Applicants should have an honours bachelor degree 
(2.2 grade or higher), or equivalent, in any relevant 
discipline. </t>
  </si>
  <si>
    <t>https://educoglobal.com/course/ma-journalism-dublin-institute-of-technology/</t>
  </si>
  <si>
    <t>Master of Arts in Law (Professional)</t>
  </si>
  <si>
    <t xml:space="preserve">MA in Law (Professional)
</t>
  </si>
  <si>
    <t xml:space="preserve">The programme aims to provide students with a deep understanding of the institutional framework and principles of Irish Law, enabling them to apply and critically evaluate legal rules and processes. Students will learn how to draw upon legal sources to propose novel solutions to a range of regulatory difficulties and thus develop high-level reasoning and analytical skills. They will acquire advocacy and policy development skills through engagement with a range of social, commercial and regulatory issues at a national and EU level.
</t>
  </si>
  <si>
    <t xml:space="preserve">Admission to the Master of Arts in Law (Professional) 
requires at least a second class honours level 8 primary
 degree (2.2 or higher). </t>
  </si>
  <si>
    <t>https://educoglobal.com/course/ma-in-law-professional-dublin-institute-of-technology/</t>
  </si>
  <si>
    <t xml:space="preserve">Postgraduate Diploma in Law </t>
  </si>
  <si>
    <t xml:space="preserve">Postgraduate Diploma in Law
</t>
  </si>
  <si>
    <t xml:space="preserve">The Post-Graduate Diploma in Law offers a firm grounding in law for those wishing to pursue careers in the public service, regulation, professional services and other sectors requiring comprehensive legal knowledge and analytic skills.
</t>
  </si>
  <si>
    <t xml:space="preserve">Admission to the Post-Graduate Diploma in Law 
requires at least a second class honours level 8 
primary degree (2.2 or higher). </t>
  </si>
  <si>
    <t>https://educoglobal.com/course/postgraduate-diploma-in-law-dublin-institute-of-technology/</t>
  </si>
  <si>
    <t>Master of Music (Conducting) with Honours</t>
  </si>
  <si>
    <t xml:space="preserve">MMus Music (Conducting)
</t>
  </si>
  <si>
    <t xml:space="preserve">The programme specifically tailored to the needs of aspiring conductors.  Based in the Conservatory of Music and Drama, which has a long tradition in the provision of performing arts education, the programme aims to facilitate the artistic, intellectual and creative development of students by providing an integrated and structured programme with performance experience in a wide range of solo and ensemble contexts, underpinned by complementary academic, research and professional studies.
</t>
  </si>
  <si>
    <t xml:space="preserve">Applicants will normally have: 
An honours degree (minimum 2.2) in music performance, or an honours degree in music (minimum 2.2) with a strong specialism in performance, or an equivalent qualification and have demonstrated the necessary performing potential or be of equivalent professional standing 
Equivalency for international degrees will only be checked on submission of an application. </t>
  </si>
  <si>
    <t>https://educoglobal.com/course/mmus-music-conducting-dublin-institute-of-technology/</t>
  </si>
  <si>
    <t>Master of Music (Performance) with Honours</t>
  </si>
  <si>
    <t xml:space="preserve">MMus Music (Performance)
</t>
  </si>
  <si>
    <t xml:space="preserve">The programme is designed to prepare graduates for a performing career in the music profession. Applications are welcome from solo instrumentalists, singers, accompanists and chamber ensembles.
</t>
  </si>
  <si>
    <t xml:space="preserve">Applicants will normally have: 
 An honours degree (minimum 2.2) in music performance, or an honours degree in music (minimum 2.2) with a strong specialism in performance, or an equivalent qualification and have demonstrated the necessary performing potential or be of equivalent professional standing 
Equivalency for international degrees will only be checked on submission of an application. </t>
  </si>
  <si>
    <t>https://educoglobal.com/course/mmus-music-performance-dublin-institute-of-technology/</t>
  </si>
  <si>
    <t>MSc Pharmaceutical Quality Assurance</t>
  </si>
  <si>
    <t xml:space="preserve">MSc Pharmaceutical Quality Assurance &amp; Biotechnology
</t>
  </si>
  <si>
    <t xml:space="preserve">These programmes are designed to provide a bridge for students who have qualified in science disciplines to the specific requirements of the pharmaceutical and related industries with respect to quality assurance.
</t>
  </si>
  <si>
    <t xml:space="preserve">Honours bachelor degree in science or related discipline at 2.2 grade or higher or equivalent qualification. Applicants for the part-time course should be employed in a relevant industrial sector. Selection may be by interview. 
</t>
  </si>
  <si>
    <t>https://educoglobal.com/course/msc-pharmaceutical-quality-assurance-biotechnology-dublin-institute-of-technology/</t>
  </si>
  <si>
    <t xml:space="preserve">Master of Arts in Public Affairs and Political Communications </t>
  </si>
  <si>
    <t xml:space="preserve">MA Public Affairs and Political Communication
</t>
  </si>
  <si>
    <t xml:space="preserve">The Master of Arts in Public Affairs and Political Communication is a one-year full time programme combining lectures, project work, the production of an academic dissertation and internship with a view to preparing students for a successful career in public affairs and political communication.
</t>
  </si>
  <si>
    <t xml:space="preserve">Entry is confined to holders of an honours bachelor degree (2.2 grade or higher). 
</t>
  </si>
  <si>
    <t>https://educoglobal.com/course/ma-public-affairs-and-political-communication-dublin-institute-of-technology/</t>
  </si>
  <si>
    <t>Master of Arts in Public Relations</t>
  </si>
  <si>
    <t xml:space="preserve">MA Public Relations
</t>
  </si>
  <si>
    <t xml:space="preserve">The Master of Arts in Public Relations is a one-year full time programme combining lectures, project work, the production of an academic dissertation and work experience with a view to preparing students for a successful career in public relations.
</t>
  </si>
  <si>
    <t>https://educoglobal.com/course/ma-public-relations-dublin-institute-of-technology/</t>
  </si>
  <si>
    <t>Master of Science (MSc) degree in Supply Chain Management.</t>
  </si>
  <si>
    <t xml:space="preserve">MSc in Supply Chain Management
</t>
  </si>
  <si>
    <t>There is a growing recognition of the importance of logistics and Supply Chain managment issues in companies in Ireland. The necessary improvements cannot be achieved without properly educated and trained "supply chain professionals". There is a prime need for the best young brains to provide a fresh, innovative impetus. In support of this need the MSc in Supply Chain Management provides training and education of a high academic standard and relevant to modern industry.</t>
  </si>
  <si>
    <t xml:space="preserve">Note: Due to the considerable competition for our postgraduate programmes satisfying the minimum entry requirement is not a guarantee of a place. Depending on the programme of study applications will be assessed based on your academic grades and may also take into account your work/life experience. Applicants may also be required to attend for interview for specific programmes.
</t>
  </si>
  <si>
    <t>https://educoglobal.com/course/msc-in-supply-chain-management-dublin-institute-of-technology/</t>
  </si>
  <si>
    <t>MSc in Sustainable Development</t>
  </si>
  <si>
    <t xml:space="preserve">MSc Sustainable Development
</t>
  </si>
  <si>
    <t xml:space="preserve">Sustainable Development is at the heart of environmental, social and economic policies being developed and enacted by business, state and NGOs. This course, which includes a work placement, provides a broad knowledge and understanding of sustainable development including the issues, techniques, management and applications relevant to the living and working environment. 
</t>
  </si>
  <si>
    <t xml:space="preserve">Honours Bachelor Degree in any relevant discipline at 
2.2 grade or higher, or equivalent. </t>
  </si>
  <si>
    <t>https://educoglobal.com/course/msc-sustainable-development-dublin-institute-of-technology/</t>
  </si>
  <si>
    <t>Masters of Engineering in Sustainable Electrical Energy Systems</t>
  </si>
  <si>
    <t xml:space="preserve">ME Sustainable Electrical Energy Systems
</t>
  </si>
  <si>
    <t>This programme has been planned in response to a need in Industry for a masters degree programme that addresses the technology of sustainable electrical energy systems and the issues surrounding their integration into electrical power systems.</t>
  </si>
  <si>
    <t xml:space="preserve">A minimum Second Class Honours accredited bachelor 
degree (2.2 grade or higher) in Electrical or Electronic 
Engineering or a minimum Second Class Honours 
accredited degree (2.2 grade or higher) in a related 
engineering discipline e.g. mechanical, mechatronic 
or energy engineering. </t>
  </si>
  <si>
    <t>https://educoglobal.com/course/me-sustainable-electrical-energy-systems-dublin-institute-of-technology/</t>
  </si>
  <si>
    <t xml:space="preserve">MSc in Technology and Innovation Management </t>
  </si>
  <si>
    <t xml:space="preserve">MSc Technology and Innovation Management
</t>
  </si>
  <si>
    <t xml:space="preserve">This conversion programme is targeted at science, engineering and technology graduates who have an interest in developing an innovation, management and commercial perspective on technology, and/or who wish to pursue management careers in a technology focussed industry.
</t>
  </si>
  <si>
    <t>Potential candidates seeking admission to the 
programme will hold a minimum 2.2 award in an 
honours bachelor degree in science, engineering or 
technology. Business graduates are not eligible to apply.</t>
  </si>
  <si>
    <t>https://educoglobal.com/course/msc-technology-and-innovation-management-dublin-institute-of-technology/</t>
  </si>
  <si>
    <t>Masters Degree in Tourism Management</t>
  </si>
  <si>
    <t xml:space="preserve">Please note due to the great demand for our programmes early applications are assessed when received and dealt with promptly. Therefore it is advisable to make early applications for an early response. If you do not yet have your final degree results this will not hinder your application as we are happy to issue conditional offer letters in such circumstances. 
</t>
  </si>
  <si>
    <t xml:space="preserve">Applicants should possess a bachelor degree at honours level (2.2 grade or higher) or equivalent. In addition, applicants may be required to complete an admission interview. 
Applicants whose first language is not English also need to provide evidence of their English language proficiency (6.0 or above in the IELTS test). </t>
  </si>
  <si>
    <t>Master of Arts in Visual Communication</t>
  </si>
  <si>
    <t xml:space="preserve">MA Visual Communication
</t>
  </si>
  <si>
    <t>The MA Visual Communication programme, run by the Dublin School of Creative Arts at DIT, offers a unique opportunity for focussed study in an interdisciplinary environment that mixes studio practice with intellectual and historical inquiry. The programme is one of five delivered through the Creative Arts Masters Platform.</t>
  </si>
  <si>
    <t>https://educoglobal.com/course/ma-visual-communication-dublin-institute-of-technology/</t>
  </si>
  <si>
    <t xml:space="preserve">Science and Health
</t>
  </si>
  <si>
    <t>CPD Diploma in Fundamentals of Computing</t>
  </si>
  <si>
    <t xml:space="preserve">The MSc in Computing Masters Qualifier will offer graduates in non computing disciplines the opportunity to acquire the core knowledge of computing concepts necessary to be eligible for entry to the MSc in Computing programme in the School of Computing.  </t>
  </si>
  <si>
    <t xml:space="preserve">The minimum admission requirement is an Honours 
Bachelors degree (level 8) in a non computer science 
discipline. </t>
  </si>
  <si>
    <t>MSc in Environmental Health and Safety Management</t>
  </si>
  <si>
    <t xml:space="preserve">MSc Environmental Health &amp; Safety
</t>
  </si>
  <si>
    <t xml:space="preserve">This interdisciplinary course is aimed at graduates who are seeking to update their current knowledge and skills and to enhance their career opportunities in the following areas. Occupational safety and health, environmental management, fire safety, food safety the built environment and risk management.
</t>
  </si>
  <si>
    <t xml:space="preserve">An honours bachelor degree (2.2 grade or higher) or equivalent in a Science, Engineering, Technology, Construction, Environmental Health or related discipline. Eligible candidates may be interviewed. 
</t>
  </si>
  <si>
    <t>https://educoglobal.com/course/msc-environmental-health-safety-dublin-institute-of-technology/</t>
  </si>
  <si>
    <t>MSc in Food Safety Management</t>
  </si>
  <si>
    <t>An honours bachelor degree (2.2 grade or higher) or 
equivalent in a discipline relevant to Food Safety 
Management.</t>
  </si>
  <si>
    <t>MSc Mathematical Physics</t>
  </si>
  <si>
    <t xml:space="preserve">MSc Mathematical Physics
</t>
  </si>
  <si>
    <t xml:space="preserve">The programme MSc in Mathematical Physics is one of two taught postgraduate programmes delivered by the School of Mathematical Sciences.  It offers a well-structured programme that develops a deep level of knowledge of topics in mathematical physics underpinned by a solid mathematical foundation.  It is suitable for applicants with a strong mathematical background who wish to develop their knowledge and appreciation of advanced mathematical topics as a preparation for research or to enter highly technical, research-focussed roles in business or industry.  Graduates will acquire the analytical skills to perform advanced professional and technical roles. 
</t>
  </si>
  <si>
    <t xml:space="preserve">Students wishing to enrol should normally possess a minimum of the equivalent of an honours degree (level 8 on the NFQ) in mathematics, or mathematical sciences or an honours degree with a substantial mathematical component where mathematics was studied for at least three years, at Grade 2.2 or higher. 
</t>
  </si>
  <si>
    <t>https://educoglobal.com/course/msc-mathematical-physics-dublin-institute-of-technology/</t>
  </si>
  <si>
    <t>MSc Computing - Advanced Software Development</t>
  </si>
  <si>
    <t xml:space="preserve">MSc Computing (Advanced Software Development)
</t>
  </si>
  <si>
    <t xml:space="preserve">The MSc in Computing (Advanced Software Development) aims to produce graduates with the knowledge and skills to develop the complex software solutions that organizations need to compete in the emerging global digital economy.
</t>
  </si>
  <si>
    <t xml:space="preserve">The minimum admission requirements for entry to the MSc programme are a BSc (Honours) in Computer Science or a related discipline at level 2.1 or at level 2.2 with at least 2 years of relevant work experience. Applicants with other qualifications at Honours 2.1 level or better and relevant experience may also be considered. 
</t>
  </si>
  <si>
    <t>https://educoglobal.com/course/msc-computing-advanced-software-development-dublin-institute-of-technology/</t>
  </si>
  <si>
    <t>Postgraduate International Diploma in Advanced Software Development or International MSc in Advanced Software Development.</t>
  </si>
  <si>
    <t xml:space="preserve">Software Development (Advanced) - International (Full-Time) </t>
  </si>
  <si>
    <t xml:space="preserve">The aim of International MSc in Advanced Software Development is to produce graduates with the knowledge and skills to develop the complex software solutions that organizations need and who are equipped to both work in China and in partnership with Chinese organisations. The programme is a partnership between Dublin Institute of Technology (DIT), Ireland and Harbin Institute of Technology (HIT), China.
</t>
  </si>
  <si>
    <t xml:space="preserve">The minimum admission requirements for entry are a BSc (Honours 2.2. or better) in Computer Science or related disciplines. Places on the programme are limited, and applicants may be invited for interview.
</t>
  </si>
  <si>
    <t>https://educoglobal.com/course/pg-dip-msc-software-development-advanced-international-dublin-institute-of-technology/</t>
  </si>
  <si>
    <t>Bachelor of Architecture</t>
  </si>
  <si>
    <t>Architecture</t>
  </si>
  <si>
    <t>Architecture is the art and science of designing space. Students considering this career should have a creative aptitude for architectural design and the organisational ability to implement their designs in practice. They should also have an interest in artistic and cultural aspects of society as well as an aptitude for technical and managerial challenges.</t>
  </si>
  <si>
    <t>https://educoglobal.com/course/architecture-dublin-institute-of-technology/</t>
  </si>
  <si>
    <t xml:space="preserve">Bachelor of Science (Hons) Architectural Technology </t>
  </si>
  <si>
    <t>Architectural Technology</t>
  </si>
  <si>
    <t>An Architectural Technologist is a technical designer skilled in the application and integration of architectural and construction technologies in the building design process</t>
  </si>
  <si>
    <t>https://educoglobal.com/course/architectural-technology-dublin-institute-of-technology/</t>
  </si>
  <si>
    <t>Bachelor of Science (Ord) Auctioneering, Valuation and Estate Agency</t>
  </si>
  <si>
    <t>Auctioneering, Valuation &amp; Estate Agency</t>
  </si>
  <si>
    <t>dublin</t>
  </si>
  <si>
    <t>This programme is suitable for those wishing to prepare for a career as an estate agent, property manager or property valuer and aims to give an understanding of the legal, economic and physical framework within which the property market functions. 
To provide property services in the areas of sales, letting or property management, it is a legal requirement to obtain a licence from the Property Services Regulatory Authority (PSRA). Graduates of this programme are eligible to apply for this licence.</t>
  </si>
  <si>
    <t>https://educoglobal.com/course/auctioneering-valuation-estate-agency-dublin-institute-of-technology/</t>
  </si>
  <si>
    <t xml:space="preserve">Bachelor Engineering Tec (Ord) Automation Engineering </t>
  </si>
  <si>
    <t>Automation Engineering</t>
  </si>
  <si>
    <t>Automation Engineering involves the design, development and implementation of sensor and robotic systems for applications across a wide range of technological sectors. Modern engineering systems employ a broad spectrum of technologies, which when integrated provide for improved efficiency, quality and reliability. The combination of Mechanical, Electrical and Electronic Engineering with Computer Technology, namely, Mechatronics, is core to this endeavour. This integrated approach is becoming increasingly important in modern technological environments. This programme is delivered from a multi-disiplinary perspective, thus equipping graduates for a diverse range of modern technological roles.</t>
  </si>
  <si>
    <t>https://educoglobal.com/course/automation-engineering-dublin-institute-of-technology/</t>
  </si>
  <si>
    <t>Bachelor Engineering Tec (Ord) Automotive Management and Technology</t>
  </si>
  <si>
    <t>Automotive Management &amp; Technology</t>
  </si>
  <si>
    <t>The motor industry is an exciting and dynamic place to work. This programme is tailored to prepare graduates to perform in senior technical, administrative, supervisory and management positions. It will equip them with the necessary mix of academic and practical skills, giving them an inter-disciplinary approach to carrying out tasks. An important part of the programme is the final year Automotive Engineering Technology Project.</t>
  </si>
  <si>
    <t>https://educoglobal.com/course/automotive-management-technology-dublin-institute-of-technology/</t>
  </si>
  <si>
    <t>Bachelor Engineering Tec (Ord) Aviation Technology</t>
  </si>
  <si>
    <t>Aviation Technology</t>
  </si>
  <si>
    <t>The Bachelor of Engineering Technology in Aviation Technology prepares learners for careers in the aviation industry. The programme is aimed at meeting the employment needs of the aviation sector by providing graduates with a degree level qualification. The programme offers an interdisciplinary approach in which the students obtain a mix of technological, business and management skills specifically related to the aviation industry.</t>
  </si>
  <si>
    <t>https://educoglobal.com/course/aviation-technology-dublin-institute-of-technology/</t>
  </si>
  <si>
    <t>Bachelor Engineering Tec (Ord) Building Services Engineering</t>
  </si>
  <si>
    <t xml:space="preserve">Building Engineering </t>
  </si>
  <si>
    <t xml:space="preserve">Building Engineers are responsible for designing the engineering systems in buildings. These systems consume almost half of all the energy we use today. Building Engineers together with architects design energy efficient and environmentally-friendly buildings.
All the mechanical and electrical systems inside a building which make it safe, make it work and make it a great place to be, come under the title of ‘Building Engineering’.
</t>
  </si>
  <si>
    <t>https://educoglobal.com/course/building-engineering-dublin-institute-of-technology/</t>
  </si>
  <si>
    <t xml:space="preserve">Bachelor of Engineering (Hons) Civil Engineering </t>
  </si>
  <si>
    <t>Civil Engineering is a broad professional discipline that includes the planning, design, construction, operation and maintenance of the physical and naturally built environment that our society depends on. Civil Engineers design roads, bridges, airports, railways, ports, roads, buildings, water, waste and energy systems.</t>
  </si>
  <si>
    <t>https://educoglobal.com/course/civil-engineering-dublin-institute-of-technology/</t>
  </si>
  <si>
    <t xml:space="preserve">Bachelor of Science (Hons) Construction (Management) </t>
  </si>
  <si>
    <t xml:space="preserve">Construction Management </t>
  </si>
  <si>
    <t>This programme is designed for those who wish to make a career in management not only in the construction industry, but also in a wide range of growing areas such as in the sustainability, conservation and maintenance, retail and information technology management sectors.
This qualification has been accredited to the Chartered Institute of Building (CIOB) and, over the years, has become known and recognised internationally.</t>
  </si>
  <si>
    <t>https://educoglobal.com/course/construction-management-dublin-institute-of-technology/</t>
  </si>
  <si>
    <t xml:space="preserve">Bachelor of Science (Hons) Electrical Services and Energy Management </t>
  </si>
  <si>
    <t>Electrical Services &amp; Energy Management</t>
  </si>
  <si>
    <t>Energy management is the process of monitoring, controlling and conserving energy in a building. With the introduction of the EU Directive on the Energy Performance of Buildings, there is a statutory obligation for all domestic, commercial and industrial buildings to comply. This programme aims to prepare graduates to meet the current engineering, energy and environmental challenges facing us on a national and international level. The programme will focus on building energy systems, energy assessment, energy policy, facilities management, renewable technologies, taking account of security of supply, competitiveness of our energy supply and the impact of climate change and CO2 emissions.</t>
  </si>
  <si>
    <t>https://educoglobal.com/course/electrical-services-energy-management-dublin-institute-of-technology/</t>
  </si>
  <si>
    <t>Bachelor Engineering Tec (Ord) Control and Automation Systems</t>
  </si>
  <si>
    <t>Electrical &amp; Control Engineering</t>
  </si>
  <si>
    <t>Electrical and Control Engineering involves a variety of engineering roles from the day to day running of ECG machines and ventilators in hospitals to engineering technologist positions in manufacturing plants and in the electrical power industry to name but a few. Graduates can be responsible for the electricity supply and electronic systems in unusual and exciting work environments such as cruise liners and aircraft. They also develop and install high-security alarm systems, advanced lighting, and automated production equipment.
Electrical and Control Engineering involves analysing complex electrical and electronic circuits and power systems. In addition, computing skills, ranging from ECDL to advanced level programming in control and automation systems are required in order for students to enter careers in the many areas of electrical power, automation, robotics, pharmaceutical and manufacturing industries.</t>
  </si>
  <si>
    <t>https://educoglobal.com/course/electrical-control-engineering-dublin-institute-of-technology/</t>
  </si>
  <si>
    <t xml:space="preserve">Bachelor  Electrical &amp; Electronic / Computer &amp; Communications Engineering </t>
  </si>
  <si>
    <t xml:space="preserve">Electrical &amp; Electronic / Computer &amp; Communications Engineering </t>
  </si>
  <si>
    <t xml:space="preserve">This programme educates students to an honours level in electrical and electronic engineering and meets the educational standard required for chartered engineering membership of Engineers Ireland. </t>
  </si>
  <si>
    <t>https://educoglobal.com/course/electrical-electronic-computer-communications-engineering-dublin-institute-of-technology/</t>
  </si>
  <si>
    <t>BSc (Electrical Services &amp; Energy Mangement)</t>
  </si>
  <si>
    <t>Dublinblin</t>
  </si>
  <si>
    <t xml:space="preserve">All aspects of daily life now require energy in the form of electricity, gas or oil to function. These facilities include data centres, hospitals, manufacturing facilities, large commercial buildings, sports stadiums, multi-national company’s headquarters, wind farms, large solar installations, software companies, etc. The design and installation of electrical services and management of energy consumption are vital to the initial installation and ongoing facility management. </t>
  </si>
  <si>
    <t xml:space="preserve">Bachelor Engineering Tec (Ord) Electrical Services Engineering </t>
  </si>
  <si>
    <t>Electrical Services Engineering</t>
  </si>
  <si>
    <t>The field of Electrical Services Engineering and Sustainable Design incoprporates engineering disciplines employed both in modern buildings as well as the broader concerns associated with the green economy. These environments require graduates with a high degree of knowledge capability and diversity in an ever expanding engineering context with an ability to apply such skills in the retrofit and upgrade of facilities.</t>
  </si>
  <si>
    <t>https://educoglobal.com/course/electrical-services-engineering-dublin-institute-of-technology/</t>
  </si>
  <si>
    <t xml:space="preserve">Bachelor Engineering Tec (Ord) Electronics and Communications Engineering </t>
  </si>
  <si>
    <t>Electronics &amp; Communications Engineering</t>
  </si>
  <si>
    <t>Communications technology is one of the most sophisticated and rapidly changing application areas of electronics. It now pervades the daily lives of every person, through mass communication networks, as well as person-to-person communications based on fixed and wireless networks. A good example is the Internet which has undergone explosive growth in the last few years. Communications also now involves a wide range of information, not just data, but also voice, multi-media and video.</t>
  </si>
  <si>
    <t>https://educoglobal.com/course/electronics-communications-engineering-dublin-institute-of-technology/</t>
  </si>
  <si>
    <t>Bachelor Engineering Tec (Ord) Engineering Systems Maintenance</t>
  </si>
  <si>
    <t>Engineering Reliability Management</t>
  </si>
  <si>
    <t>Engineering Reliability Management is an engineering activity which allows graduates to work in a mechanical /manufacturing/electrical engineering maintenance environment in high-tech multi-national companies as well as traditional indigenous industries and public utilities. These activities are a key component of an industry’s competitiveness as well as ensuring efficiency, safety and reliability of production and service delivery of utilities. Graduates of the course will have acquired the requisite knowledge and skills to operate effectively in an environment where diagnostic and applied engineering skills will be valued and rewarded.</t>
  </si>
  <si>
    <t>https://educoglobal.com/course/engineering-reliability-management-dublin-institute-of-technology/</t>
  </si>
  <si>
    <t xml:space="preserve">BSc Geographic Science </t>
  </si>
  <si>
    <t xml:space="preserve">Geographic Science </t>
  </si>
  <si>
    <t>Locational (spatial) information must be collected, processed and managed to produce maps, construction drawings and models. The professional responsible for this is a Geomatics Surveyor.  We model, analyse and manage information from many sources. This provides us with lots of exciting career opportunities at home and abroad. We use interesting cutting-edge technologies including satellites, drones, laser scanners, aerial cameras and advanced surveying and computing to collect and manage our data.</t>
  </si>
  <si>
    <t>https://educoglobal.com/course/geographic-science-dublin-institute-of-technology/</t>
  </si>
  <si>
    <t>Bachelor of Engineering (Hons) Manufacturing Engineering</t>
  </si>
  <si>
    <t>Manufacturing &amp; Design Engineering</t>
  </si>
  <si>
    <t>Of the many disciplines in engineering and technology, Manufacturing &amp; Design Engineers have the vital task of solving society’s innovation and production tasks. Manufacturing &amp; Design Engineers are involved in the design of the product and the efficient management of resources and technology to produce quality goods and services for society. A key role for Manufacturing &amp; Design Engineers in advancing the knowledge economy will be to develop more innovative products resulting in a high value-added manufacturing sector. Manufacturing &amp; Design Engineers have skills and knowledge which can be applied across a broad spectrum of the engineering sector.</t>
  </si>
  <si>
    <t>https://educoglobal.com/course/manufacturing-design-engineering-dublin-institute-of-technology/</t>
  </si>
  <si>
    <t>Bachelor Engineering Tec (Ord) Mechanical Engineering</t>
  </si>
  <si>
    <t xml:space="preserve">Mechanical Engineering </t>
  </si>
  <si>
    <t>Mechanical engineering education and training involves learning how to creatively apply a strong scientific, mathematical and practical basis to the design of safe, reliable, environmentally sound and cost effective systems and equipment. Teamwork, communication skills and knowledge of how to apply and use modern computer simulations and control systems are important skills to all Mechanical Engineers. Mechanical Engineers perform the basic research needed to advance knowledge in the engineering sciences and Mechanical Engineering focuses on the skills needed to be an effective problem solver.</t>
  </si>
  <si>
    <t>https://educoglobal.com/course/mechanical-engineering-dublin-institute-of-technology/</t>
  </si>
  <si>
    <t>Bachelor of Technology (Ord) Networking Technologies</t>
  </si>
  <si>
    <t>Networking Technologies</t>
  </si>
  <si>
    <t>Networking Technology is about designing and building computer networks. It involves the physical installation and commissioning of networks and connection to the Internet. Networking Technologists are able to maintain networks, including redesigning and upgrading them. This particular programme incorporates modules on CISCO network systems. CISCO is the leading networking company and you will have the opportunity to acquire the valuable industry standard qualification, ‘CISCO Certified Network Administrator’, CCNA, during your course of studies.</t>
  </si>
  <si>
    <t>https://educoglobal.com/course/networking-technologies-dublin-institute-of-technology/</t>
  </si>
  <si>
    <t>Bachelor of Science (Hons) Environmental Planning and Management</t>
  </si>
  <si>
    <t>Planning &amp; Environmental Management</t>
  </si>
  <si>
    <t>Planners work together with communities, businesses and government to plan the future of our towns, cities and regions.  The BSc programme prepares individuals to be decision makers and leaders in planning our urban and rural environments.. Environmental managers work to protect and ensure a sustainable environment for future generations.  The programme prepares individuals to be decision makers and leaders in developing management solutions to environmental problems in our built and rural environments.</t>
  </si>
  <si>
    <t>https://educoglobal.com/course/planning-environmental-management-dublin-institute-of-technology/</t>
  </si>
  <si>
    <t>BSc (Product Design)</t>
  </si>
  <si>
    <t>Product Design</t>
  </si>
  <si>
    <t>Bachelor of Science (Hons) Surveying (Property Economics)</t>
  </si>
  <si>
    <t>Property Economics</t>
  </si>
  <si>
    <t>The Property Economics course educates students for professional careers in commercial property investment and development i.e. retail (shopping), office and industrial. Graduates can work in valuation surveying, real estate, property investment and management, auctioneering and estate agency in Ireland and abroad. It is also suitable for those interested in property development, town planning and the general investment market.</t>
  </si>
  <si>
    <t>https://educoglobal.com/course/property-economics-dublin-institute-of-technology/</t>
  </si>
  <si>
    <t>Bachelor of Science (Hons) Surveying (Construction Economics and Management)</t>
  </si>
  <si>
    <t xml:space="preserve">Quantity Surveying &amp; Construction Economics </t>
  </si>
  <si>
    <t>This programme prepares students for a career in the construction industry. It is designed for those who wish to work as quantity surveyors and economic advisors/managers in the construction industry or as building development co-ordinators and managers.</t>
  </si>
  <si>
    <t>https://educoglobal.com/course/quantity-surveying-construction-economics-dublin-institute-of-technology/</t>
  </si>
  <si>
    <t>Bachelor of Engineering (Hons) Structural Engineering</t>
  </si>
  <si>
    <t>Structural Engineering</t>
  </si>
  <si>
    <t>Structural engineers are involved in the design of buildings, bridges, factories, power stations, communication towers, dams, stadiums, oil and gas rigs and wind turbines.</t>
  </si>
  <si>
    <t>Bachelor of Technology (Ord) Timber Product Technology</t>
  </si>
  <si>
    <t>Timber Product Technology</t>
  </si>
  <si>
    <t xml:space="preserve">A degree in Timber Product Technology can lead to a range of careers in the timber-related sectors of the furniture and construction industries. These include furniture manufacturer, joiner, operations or drawing office manager in a timber factory, timber specifier, timber consultant, and secondary school woodwork teacher.
</t>
  </si>
  <si>
    <t>https://educoglobal.com/course/timber-product-technology-dublin-institute-of-technology/</t>
  </si>
  <si>
    <t>Bachelor of Science (Hons) Transport Operations and Technology</t>
  </si>
  <si>
    <t>Transport Operations &amp; Technology</t>
  </si>
  <si>
    <t xml:space="preserve">The main objective of the course is to produce a graduate capable of solving problems and making informed decisions in a modern technologically sophisticated transport industry. There is work placement in year 3 (whole of semester 2) which enables the student to gain real world experience in the transport industry and built relationships with potential employers.  A graduate will require: A detailed knowledge of the transport industry; A thorough understanding of the technology of transport; The skills and knowledge required to manage people and other resources; Communication, problem-solving and decision-making skills. 
</t>
  </si>
  <si>
    <t>https://educoglobal.com/course/transport-operations-technology-dublin-institute-of-technology/</t>
  </si>
  <si>
    <t>MSc (Applied Computing for Technologists)</t>
  </si>
  <si>
    <t>MSC Computing (Applied) for Technologists</t>
  </si>
  <si>
    <t>This programme is a one-year full-time course leading to a Master of Science Degree. It is specifically aimed at candidates holding a professional qualification or equivalent in Technological or related disciplines. The course is aimed at providing graduates with a high level of applied computing skills. The successful graduates will be able to apply and develop these technologies successfully in their own professional areas.</t>
  </si>
  <si>
    <t>A minimum Second Class Honours Bachelor Degree (2.2 grade or higher) in engineering or a related discipline.</t>
  </si>
  <si>
    <t>https://educoglobal.com/course/msc-computing-applied-for-technologists-dublin-institute-of-technology/</t>
  </si>
  <si>
    <t>Master of Science in Electronic and Communications Engineering</t>
  </si>
  <si>
    <t>MSc Electronic and Communications Engineering</t>
  </si>
  <si>
    <t>The aim of this programme is to provide industry with engineers with a high level of in-depth knowledge and expertise in a selected range of advanced topics in Electronic and Communications Engineering.</t>
  </si>
  <si>
    <r>
      <t>•	IELTS: 6
•	GPA:</t>
    </r>
    <r>
      <rPr>
        <b/>
        <sz val="11"/>
        <color rgb="FF000000"/>
        <rFont val="Calibri"/>
        <family val="2"/>
      </rPr>
      <t>NA</t>
    </r>
    <r>
      <rPr>
        <sz val="11"/>
        <color rgb="FF000000"/>
        <rFont val="Calibri"/>
        <family val="2"/>
      </rPr>
      <t xml:space="preserve">
•	Certificate of English language competency
•	transcripts in native and English language, award certificates and exam results (if not in English)
•	passport copy
•	details of relevant work experience
</t>
    </r>
  </si>
  <si>
    <t>A minimum Second Class Honours Bachelor Degree (2.2 grade or higher) in Electronic, Computer or Communications Engineering or a related discipline. Applications from candidates with at least a second class honours degree in Applied Physics or other numerate degree, along with candidates with other 2.2 Honours Bachelor Degrees and suitable strong industrial experience may also be considered strictly on a case-by-case basis.</t>
  </si>
  <si>
    <t>https://educoglobal.com/course/msc-electronic-and-communications-engineering-dublin-institute-of-technology/</t>
  </si>
  <si>
    <t>Masters Degree in Energy Management</t>
  </si>
  <si>
    <t>MSc Energy Management</t>
  </si>
  <si>
    <t>The programme has been planned in response to a need in Industry for a master's degree programme that integrates energy, environmental issues and management. The programme will enhance the present and future effectiveness of managers, engineers and scientists by providing an opportunity to study the theory and practice of current developments, laws, standards, technologies, management, economics and finance, associated with European energy and environmental issues. Graduates from the programme will be effective managers of environmental technology with an in-depth awarenesss of resource management under financial and environmental constraints.</t>
  </si>
  <si>
    <t>Standard applications: at least a 2.2 award in an Honours Bachelor of Engineering Degree will normally permit direct access to Stage 1.</t>
  </si>
  <si>
    <t>https://educoglobal.com/course/msc-energy-management-dublin-institute-of-technology/</t>
  </si>
  <si>
    <t>MSc in Geographic Information Science</t>
  </si>
  <si>
    <t>MSc Geographic Information Science</t>
  </si>
  <si>
    <t>Competency in information technology skills has consistently been identified as a critical need in the geospatial industry and in the wider workplace in Ireland. This programme has been designed specifically to address these issues and will provide graduates with a thorough grounding in information technology including spatial databases and web technology as well as programming skills tailored to the particular requirements of geospatial data.</t>
  </si>
  <si>
    <t>To be admitted to the programme, students should have a minimum of a 2.2 in an honours bachelor degree (level 8 NQAI) or equivalent. Applications from candidates who have an equivalent qualification at honours level (for example, a professional qualification) will also be considered. Prior work or industrial experience is not a pre-requisite for entry on to the course.</t>
  </si>
  <si>
    <t>https://educoglobal.com/course/msc-geographic-information-science-dublin-institute-of-technology/</t>
  </si>
  <si>
    <t xml:space="preserve"> MSc in GeoSpatial Engineering </t>
  </si>
  <si>
    <t>MSc Geospatial Engineering</t>
  </si>
  <si>
    <t>The aim of the programme is to prepare innovative graduates to work with high competence, using specialised skills and deep knowledge, as producers, managers and users of geospatial information, at the forefront of developments in domains where geospatial information plays a significant role and in related disciplines.</t>
  </si>
  <si>
    <t xml:space="preserve">To be admitted to the programme, students should have a minimum of a 2.2 in an honours bachelor degree (level 8 NQAI) or equivalent. Applications from candidates who have an equivalent qualification at honours level (for example, a professional qualification) will also be considered. Prior work or industrial experience is not a pre-requisite for entry on to the course.
</t>
  </si>
  <si>
    <t>https://educoglobal.com/course/msc-geospatial-engineering-dublin-institute-of-technology/</t>
  </si>
  <si>
    <t>MSc in Local Development and Innovation</t>
  </si>
  <si>
    <t>PG Cert/PG Dip/MSc Local Development and Innovation</t>
  </si>
  <si>
    <t xml:space="preserve">The programme is designed to balance theory and practice and provide students with an understanding of how local communities operate and the skills to play a critical role in developing innovative programmes to facilitate social and economic development at a local level.
</t>
  </si>
  <si>
    <t xml:space="preserve">Honours bachelor degree in any relevant discipline at 2.2 grade or higher, or equivalent. Eligible candidates may be interviewed where work/career experience is being considered in lieu of academic qualifications.
</t>
  </si>
  <si>
    <t>https://educoglobal.com/course/pg-cert-pg-dip-msc-local-development-and-innovation-dublin-institute-of-technology/</t>
  </si>
  <si>
    <t xml:space="preserve">Master of Engineering </t>
  </si>
  <si>
    <t xml:space="preserve">ME MEchanical Engineering </t>
  </si>
  <si>
    <t>This programme is designed to provide mechanical engineering graduates, and graduates from closely-related engineering disciplines, with specialised skills and knowledge in mechanical engineering.</t>
  </si>
  <si>
    <t xml:space="preserve">1. An honours bachelor degree, with a minimum attainment of second class honours grade 2, in mechanical engineering or a closely-related engineering discipline (e.g., manufacturing, chemical, energy etc.)
2. Any qualification(s) deemed by the DIT as being equivalent to No. 1 above, when taken in conjunction with relevant work experience.
</t>
  </si>
  <si>
    <t>https://educoglobal.com/course/me-mechanical-engineering-dublin-institute-of-technology/</t>
  </si>
  <si>
    <t>MSc in Real Estate</t>
  </si>
  <si>
    <t>MSc Real Estate</t>
  </si>
  <si>
    <t xml:space="preserve">This exciting  programme provides an opportunity for non-property graduates to become educated for a range of careers in real estate and related industries in Ireland and abroad.
</t>
  </si>
  <si>
    <t>In order to be admitted to the course, students should have an honours (2.2 grade or higher) bachelor degree or equivalent. Selection will be made, following interview, using the following criteria.
Academic achievement
Relevant employment experience
Evidence of commitment to a career in real estate; interest in and critical awareness of role of the built environment in society; and evidence of interest in postgraduate real estate research</t>
  </si>
  <si>
    <t>https://educoglobal.com/course/msc-real-estate-dublin-institute-of-technology/</t>
  </si>
  <si>
    <t>Master of Science (MSc) Degree in Supply Chain Management.</t>
  </si>
  <si>
    <t xml:space="preserve">MSc Supply Chain Management </t>
  </si>
  <si>
    <t xml:space="preserve"> The overall learning outcomes of the programme are to:
provide participants with a detailed knowldege of the theory and practice of SCM
develop graduates to contribute effectively to multi-discipline teamwork aimed at radical improvements in supply chain capability
prepare graduates of all disciplines for a variety of roles in SCM; and
provide personal developement opportunities for students in parallel with their meeting career development objectives.</t>
  </si>
  <si>
    <t>students should have an honours (2.2 grade or higher) bachelor degree or equivalent.</t>
  </si>
  <si>
    <t>https://educoglobal.com/course/msc-supply-chain-management-dublin-institute-of-technology/</t>
  </si>
  <si>
    <t xml:space="preserve"> MSc in Sustainable Development </t>
  </si>
  <si>
    <t>MSc Sustainable Development</t>
  </si>
  <si>
    <t>The programme aims to provide graduates with the skills and ability to interpret principles of sustainable development and translate these into policy responses.</t>
  </si>
  <si>
    <t>Honours Bachelor Degree in any relevant discipline at 2.2 grade or higher, or equivalent. Eligible candidates may be interviewed where work/career experience is being considered in lieu of academic qualifications.
Applications will be assessed based on your academic grades and may also take into account your work/life experience.</t>
  </si>
  <si>
    <t xml:space="preserve"> Masters of Engineering in Sustainable Electrical Energy Systems</t>
  </si>
  <si>
    <t>NE Sustainable Electrical Energy Systems</t>
  </si>
  <si>
    <t xml:space="preserve"> The main themes covered are:electrical power systems analysis, renewable electrical energy technology, power electronics, distributed generation, energy markets and global issues surrounding the supply and demand of energy. The programme is aimed at graduate engineers who would like to continue their studies and at engineers who are currently working in the electrical/electronic and related industries who would like to move into an engineering role in the electrical energy systems area.</t>
  </si>
  <si>
    <t>A minimum Second Class Honours accredited bachelor degree (2.2 grade or higher) in Electrical or Electronic Engineering or a minimum Second Class Honours accredited degree (2.2 grade or higher) in a related engineering discipline e.g. mechanical, mechatronic or energy engineering. Some candidates may be required as a condition of entry to take specific modules from the School's Level 8 programme, the Honours Degree in Electrical and Electronic Engineering as appropriate bridging modules. Non-standard applications: Applicants holding a qualification or combination of qualifications deemed by the Institute as being of equivalant standard to the above when taken in conjunction with relevant work experience may also be considered.</t>
  </si>
  <si>
    <t>MSc Accounting</t>
  </si>
  <si>
    <t xml:space="preserve">MSc Accounting </t>
  </si>
  <si>
    <t>This Masters programme foundation exposes students to the broad organisational, regulatory and market context in which accountants operate. Students then pursue advanced learning in accounting within the contexts of both professional practice and the theoretical paradigms that underpin such practice.</t>
  </si>
  <si>
    <t>. It is designed for honours graduates (2.1 or better) in accounting or equivalent. It is expected that all candidates will have full CAP1 exemptions from Chartered Accountants Ireland (CAI)</t>
  </si>
  <si>
    <t>https://educoglobal.com/course/msc-accounting-dublin-institute-of-technology/</t>
  </si>
  <si>
    <t xml:space="preserve">MBS (International Accounting) </t>
  </si>
  <si>
    <t>MBS Accounting (International)</t>
  </si>
  <si>
    <t>The programme will also develop the skills and competencies required to undertake independent research in the areas of accounting and related areas.</t>
  </si>
  <si>
    <t>An honours bachelor degree (2.2 or higher) with accounting constituting a major part. Those who have made timely progress in their professional examinations may also be considered.</t>
  </si>
  <si>
    <t>https://educoglobal.com/course/mbs-accounting-international-dublin-institute-of-technology/</t>
  </si>
  <si>
    <t xml:space="preserve">MSc (Advertising) </t>
  </si>
  <si>
    <t xml:space="preserve">MSc Advertising (Creative Stream) </t>
  </si>
  <si>
    <t>The Masters in Advertising course focuses on the acquisition of knowledge and the development of skills in the field of advertising. Students are exposed to a range of relevant marketing communications topics. The masters is designed to equip students for a career in advertising in general, and in advertising agencies in particular.</t>
  </si>
  <si>
    <t>Minimum second class honours bachelor degree (2.2 or higher) in any discipline or equivalent third level qualification.</t>
  </si>
  <si>
    <t>https://educoglobal.com/course/msc-advertising-creative-stream-dublin-institute-of-technology/</t>
  </si>
  <si>
    <t>MSc Advertising (Executive Stream)</t>
  </si>
  <si>
    <t>The Masters in Advertising focuses on the acquisition of knowledge and the development of skills in the field of advertising. Students are exposed to a range of relevant marketing communications topics. The masters is designed to equip students for a career in advertising in general, and in advertising agencies in particular.</t>
  </si>
  <si>
    <t>Minimum second class honours bachelor degree (2.2 or higher) in any discipline or equivalent third level qualification. </t>
  </si>
  <si>
    <t>https://educoglobal.com/course/msc-advertising-executive-stream-dublin-institute-of-technology/</t>
  </si>
  <si>
    <t>MSc (International Banking &amp; Finance)</t>
  </si>
  <si>
    <t>MSc Banking &amp; Finance (International)</t>
  </si>
  <si>
    <t>Applications are invited for this intensive two years full-time programme for finance graduates wishing to pursue a career in the financial services industry or a career in the finance function. Semester 3  of the taught Programme must be taken in the Financial University under the Government of the Russian Federation, Moscow.  All Modules are taught through English. Students may study for longer than one Semester in the Financial University but must study for at least One Semester in each Institution in order to be eligible for a Dual Award.</t>
  </si>
  <si>
    <t xml:space="preserve">Applicants should have an honours bachelor degree (II.2) or higher with finance constituting a major part and will be assessed as to their general suitability.
</t>
  </si>
  <si>
    <t>https://educoglobal.com/course/msc-banking-finance-international-dublin-institute-of-technology/</t>
  </si>
  <si>
    <t>MSc (International Business)</t>
  </si>
  <si>
    <t xml:space="preserve">MSc Business (International) </t>
  </si>
  <si>
    <t>This masters programme is an exciting one-year full-time programme dedicated to growing business graduates into the international business people of the future. Internationally Ireland and Irish business is renowned for having a global outlook, illustrated by the country's success at attracting MNC's, and the accomplishments of indigenous champions. This programme will capitalise on this well-deserved reputation to attract an international diverse mix of business graduates, which is just part of the key philosophy of the programme- 'Everything global'.</t>
  </si>
  <si>
    <t>• Applicants with an Honours Bachelor Degree in Business (2.1 or higher) or equivalent will be considered first.• Any places that may then be remaining will be allotted to suitable applicants with an Honours Degree in Business, overall 2.2 grade • Equivalent professional qualification (e.g. ACCA, CIMA) will also be considered.</t>
  </si>
  <si>
    <t>https://educoglobal.com/course/msc-business-international-dublin-institute-of-technology/</t>
  </si>
  <si>
    <t>MSc Business &amp; Entrepreneurship</t>
  </si>
  <si>
    <t>MSC Business &amp; Entrepreneurship</t>
  </si>
  <si>
    <t>It aims to achieve this through providing participants with the acumen to successfully move ideas and innovations into commercial practice.</t>
  </si>
  <si>
    <t xml:space="preserve"> In general, we require that prospective participants have a good science, engineering, technology or social science honours bachelor degree (2H2 or higher) from an Irish 3rd level institution or its equivalent from an overseas university</t>
  </si>
  <si>
    <t>https://educoglobal.com/course/msc-business-entrepreneurship-dublin-institute-of-technology/</t>
  </si>
  <si>
    <t xml:space="preserve">MSc Digital Marketing, </t>
  </si>
  <si>
    <t>MSc Digital Marketing</t>
  </si>
  <si>
    <t xml:space="preserve"> The Full-Time Masters in Digital Marketing is designed to build participants expertise in three key areas: strategy, analytics, and technology. Graduates working in marketing and business, are learning on the job how to ‘do digital’, this programme will build knowledge, competency and skills that will allow graduates to enter the workforce prepared for digital marketing practice.</t>
  </si>
  <si>
    <t xml:space="preserve">Applicants should have a minimum 2.1 honours business degree.
*Other applicants will be considered based on their experience, attitude and aptitude.
</t>
  </si>
  <si>
    <t>MSc Fashion Buying &amp; Management</t>
  </si>
  <si>
    <t>TU Dublin's innovative MSc Fashion Buying &amp; Management is to date, the only programme of its kind being offered in the Republic of Ireland. This one year, full-time programme is designed for graduates seeking to break the exciting and fast-paced fashion buying industry.</t>
  </si>
  <si>
    <t>The programme is aimed at honours bachelor degree graduates (minimum 2.2 Honours) of universities or similar third level institutions who have a strong desire to succeed in the fashion industry. Holders of equivalent professional qualifications, by examination, will also be considered</t>
  </si>
  <si>
    <t>MSc in Finance</t>
  </si>
  <si>
    <t>MSc Finance</t>
  </si>
  <si>
    <t>Applications are invited for this intensive one year full-time programme for finance graduates wishing to pursue a career in the financial services industry or a career in the finance function.</t>
  </si>
  <si>
    <t>Applicants should have an honours bachelor degree (II.2) or higher with finance constituting a major part and will be assessed as to their general suitability.</t>
  </si>
  <si>
    <t>https://educoglobal.com/course/msc-finance-dublin-institute-of-technology/</t>
  </si>
  <si>
    <t>Masters of Science (Marketing)</t>
  </si>
  <si>
    <t>MSc Marketing</t>
  </si>
  <si>
    <t>The programme is designed as an intensive conversion learning experience for non-business graduates. Due to its excellent reputation, our entrants come from a wide range of Universities from Ireland and abroad. All have found the breadth, depth and rigor of this programme to be both stimulating and challenging. In consequence, it has benefitted them greatly in developing their careers in marketing.</t>
  </si>
  <si>
    <t xml:space="preserve">A minimum second class honours bachelor degree (2.2 grade or higher) in a discipline other than business or marketing, or equivalent. Selection may be by interview. Any candidate who has prior business qualifications is ineligible for this programme and might consider enrolling on other postgraduate programmes offered by this College.
</t>
  </si>
  <si>
    <t>https://educoglobal.com/course/msc-marketing-dublin-institute-of-technology/</t>
  </si>
  <si>
    <t xml:space="preserve">MSc in Strategic Management (with named stream) </t>
  </si>
  <si>
    <t xml:space="preserve">MSc Strategic Management (with specialist streams) </t>
  </si>
  <si>
    <t>Graduates of this programme will be well placed to undertake strategic planning for businesses whether they are in the public, private or voluntary sectors.</t>
  </si>
  <si>
    <t xml:space="preserve">Graduates of bachelor degree courses in business, economics (or an undergraduate programme where business subjects account for at least 50% of the subjects) who have achieved an honours degree (2.2 grade or higher) are eligible to apply. Applications from candidates who have an equivalent qualification at honours level (for example ACCA, CIMA or other professional bodies) are also eligible to apply. Applicants who do not have an honours degree in business (or equivalent) but who have substantial business experience can be considered by our Exceptional Entry Committee.
</t>
  </si>
  <si>
    <t>https://educoglobal.com/course/msc-strategic-management-with-specialist-streams-dublin-institute-of-technology/</t>
  </si>
  <si>
    <t>MSc in Technology and Innovation Management</t>
  </si>
  <si>
    <t>MSc Technology and Innovation Management</t>
  </si>
  <si>
    <t>This programme aims to meet an important skills gap identified in Irish industries, by providing opportunities for technology, science and engineering graduates to develop a broad set of business, management, innovation and commercialisation tools.</t>
  </si>
  <si>
    <t xml:space="preserve"> Minimum 2.2 award in an honours bachelor degree in science, engineering or technology. Business graduates are not eligible to apply. A suitable candidate, who is not a graduate, but is a graduate member of, for example, the Institute of Engineers of Ireland, or of equivalent status in a similar professional engineering or scientific Institution, may be eligible for consideration for admission.</t>
  </si>
  <si>
    <t>BSc (Hons) in International Business</t>
  </si>
  <si>
    <t>October, Febraury, June, August</t>
  </si>
  <si>
    <t>The Bachelor of Science (Hons) in International Business is a six-semester, three-year program (180 ECTS) that allows you to transfer between our campuses in Munich, Geneva, Montreux, Barcelona and Online during the first four semesters. The final two semesters of your degree must be completed in Munich. Intakes take place four times per year in October, February, June and August. The program includes industrial visits and guest speakers. Our summer fast-track option gives you the opportunity to complete your degree in just two and a half years.</t>
  </si>
  <si>
    <t xml:space="preserve">•	1 certified copy of high school diploma and transcripts; or equivalent.
•	Proof of English level: TOEFL score 80 (internet-based), 213 (computer-based); IELTS 6.0; CAE B2 with a minimum score of 169; PTE 57; English native; or equivalent.
</t>
  </si>
  <si>
    <t>https://www.euruni.edu/en/Programs/Bachelor-s/BSc-Hons-International-Business-with-the-University-of-Roehampton/Overview/BSc-Hons-in-International-Business.html</t>
  </si>
  <si>
    <t>Bachelor of Arts (Hons)</t>
  </si>
  <si>
    <t>BA (Hons) in Business Management</t>
  </si>
  <si>
    <t xml:space="preserve">October, Febraury </t>
  </si>
  <si>
    <t>The BA (Hons) in Business Management program equips you with the concepts, theories and techniques to pursue a successful career in business leadership. The program covers essential competencies, from finance and marketing to data analysis, ethics and social responsibility and creative business solutions. You will become more analytical, creative and independent in your thinking. Your management courses will prepare you for a rewarding career across many areas of business.</t>
  </si>
  <si>
    <t>https://www.euruni.edu/en/Programs/Bachelor-s/BA-Hons-Business-Management/Overview/BA-Hons-in-Business-Management.html</t>
  </si>
  <si>
    <t>BA (Hons) in Business Management (Marketing) degree from University of Derby, U.K.</t>
  </si>
  <si>
    <t>BA (Hons) in Business Management (Marketing)</t>
  </si>
  <si>
    <t xml:space="preserve">October, February </t>
  </si>
  <si>
    <t>The Business Management (Marketing) program gives students the right knowledge and tools to excel in today’s postmodern marketing environment. Students will be introduced to the fundamentals of the field and understand how marketing functions within the different departments of real businesses and with customers. The ability to combine elements of different business disciplines is vital to a successful business career, and key to development as a successful “marketeer”. The skills students learn through the program will help them excel in the marketing field.
This degree is from the University of Derby recognized as one of the top universities in the U.K. It ranked 26th overall in The Guardian University Guide 2020 and, in the subject areas of business, management, marketing and finance, it ranked in the top 10.</t>
  </si>
  <si>
    <t xml:space="preserve">Admision Requirements: 
1. 1 certified copy of high school diploma and transcripts; or equivalent.
2. Proof of English level: TOEFL score 80 (internet-based), 213 (computer-based); IELTS 6.0; CAE B2 with a minimum score of 169; PTE 57; English native; or equivalent.
</t>
  </si>
  <si>
    <t>https://www.euruni.edu/en/Programs/Bachelor-s/BA-Hons-Business-Marketing/Overview/BA-Hons-in-Business-Management-Marketing.html</t>
  </si>
  <si>
    <t>BA (Hons) in Business Management (Finance) degree from University of Derby, U.K.</t>
  </si>
  <si>
    <t>BA (Hons) in Business Management (Finance)</t>
  </si>
  <si>
    <t>The Business Management (Finance) program trains students in specialized skills that will enable them to take up a position in the finance industry. They will be introduced to the key concepts of accounting that will expand their knowledge in financial analysis and financial projections and develop their teamwork, leadership and project management skills through the work and assessments they undertake. In addition, students will learn to critically evaluate strategic business issues while refining their financial decision-making processes and problem-solving skills.
This degree is from the University of Derby recognized as one of the top universities in the U.K. It ranked 26th overall in The Guardian University Guide 2020 and, in the subject areas of business, management, marketing and finance, it ranked in the top 10.</t>
  </si>
  <si>
    <t>https://www.euruni.edu/en/Programs/Bachelor-s/BA-Hons-Business-Finance/Overview/BA-Hons-in-Business-Management-Finance.html</t>
  </si>
  <si>
    <t>BA (Hons) in Business Management (Enterprise) degree from University of Derby, U.K.</t>
  </si>
  <si>
    <t>BA (Hons) in Business Management (Enterprise)</t>
  </si>
  <si>
    <t>October, February, June</t>
  </si>
  <si>
    <t>The Business Management (Enterprise) program is designed to prepare students to be a future entrepreneur, with the skills and knowledge to start their own business or to run departments within larger companies. The program presents a general business outlook while developing students’ integrated perspective of business. This program helps to create a compelling personal point of view which will help students land their leading roles. Students will also develop their skills in venture management, team project-planning and launching a business.
This degree is from the University of Derby recognized as one of the top universities in the U.K. It ranked 26th overall in The Guardian University Guide 2020 and, in the subject areas of business, management, marketing and finance, it ranked in the top 10.</t>
  </si>
  <si>
    <t>https://www.euruni.edu/en/Programs/Bachelor-s/BA-Hons-Business-Enterprise/Overview/BA-Hons-in-Business-Management-Enterprise.html</t>
  </si>
  <si>
    <t>BA (Hons) in Business Management (Human Resources Management) degree from University of Derby, U.K.</t>
  </si>
  <si>
    <t>BA (Hons) in Business Management (Human Resources Management)</t>
  </si>
  <si>
    <t>The Business Management (Human Resources Management) program is set in the broader field of business, management and corporate strategy. The curriculum emphasizes how human resources strategies and management decisions have an important and lasting impact on the performance of organizations, regardless of size, type or sector. Students will develop the techniques and soft skills to maximize employee performance from social, cultural and political perspectives.
This degree is from the University of Derby recognized as one of the top universities in the U.K. It ranked 26th overall in The Guardian University Guide 2020 and, in the subject areas of business, management, marketing and finance, it ranked in the top 10.</t>
  </si>
  <si>
    <t>https://www.euruni.edu/en/Programs/Bachelor-s/BA-Honours-Business-HRM/Overview/BA-Hons-in-Business-Management-Human-Resources-Management.html</t>
  </si>
  <si>
    <t>MSc in International Management awarded by the University of Roehampton.</t>
  </si>
  <si>
    <t>MSc in International Management</t>
  </si>
  <si>
    <t>October, January, March</t>
  </si>
  <si>
    <t>The MSc is available as a one-year, full-time or two-year, part-time program (90 ECTS) and is designed for aspiring professionals with less than two years of work experience. Students completing the program earn a state-accredited MSc in International Management from the University of Roehampton and a Certificate of Advanced Studies from EU Business School in one of 11 majors.
The knowledge and skills gained during the MSc in International Management program will provide a solid foundation for careers in all sectors. You will learn the crucial elements of business and management while developing the acumen required to conduct business matters on an international scale, negotiating time zones, cultures and languages.</t>
  </si>
  <si>
    <t xml:space="preserve">Admision Requirements: 
1. 1 certified copy of bachelor's degree and transcripts
2. Proof of English level: TOEFL score 89 (internet-based), 233 (computer-based); IELTS 6.5; CAE C1 with a minimum score of 176; PTE score 59; English native or equivalent
Applicants must also meet one of the following:
• A GPA of 3.0 on a 4.0 scale
• A satisfactory score on the GMAT or GRE
• An interview with the academic dean
* Students not meeting these criteria will have an interview with the admission committee and will be considered on a merit basis. For more information, please contact the admissions department of your chosen campus.
</t>
  </si>
  <si>
    <t>Proof of English level: TOEFL score 89 (internet-based), 233 (computer-based); IELTS 6.5; CAE C1 with a minimum score of 176; PTE score 59; English native or equivalent</t>
  </si>
  <si>
    <t>https://www.euruni.edu/Overview-5/MSc-in-International-Management.html</t>
  </si>
  <si>
    <t>MBA degree from the University of Roehampton in London, U.K.</t>
  </si>
  <si>
    <t>Master of Business Administration (MBA)</t>
  </si>
  <si>
    <t>The MBA is designed for business professionals with over two years of professional work experience. You can choose from one-year, full-time or two-year, part-time options, each with 11 majors. Graduates earn a state-accredited MBA from the University of Roehampton in London and an EU Business School Certificate of Advanced Studies
The MBA is perfect for students with executive or management level experience, who want to change their career path and achieve more by developing their existing skill set. As a student of the MBA program, you will build your business personality and hone your management skills - from team building to case study analyses. You will discuss topics integral to the modern business environment while taking an in-depth look at subjects, from marketing to economics.</t>
  </si>
  <si>
    <t xml:space="preserve">Admision Requirements: 
1. 1 certified copy of bachelor's degree and transcripts
2. Proof of English level: TOEFL score 89 (internet-based), 233 (computer-based); IELTS 6.5; CAE C1 with a minimum score of 176; PTE score 59; English native or equivalent
Candidates who wish to apply for the MBA dual qualification in Switzerland and Barcelona or for the MBA program in Munich, must have 2+ years of professional work experience in addition to the requirements listed above.
 Applicants must also meet one of the following:
• A GPA of 3.0 on a 4.0 scale
• A satisfactory score on the GMAT or GRE
• An interview with the academic dean
* Students not meeting these criteria will have an interview with the admission committee and will be considered on a merit basis. For more information, please contact the admissions department of your chosen campus.
</t>
  </si>
  <si>
    <t>https://www.euruni.edu/Overview-4/MBA-Master-of-Business-Administration.html</t>
  </si>
  <si>
    <t>Montreux</t>
  </si>
  <si>
    <t xml:space="preserve">• A bachelor's degree from EU Business School Switzerland which is internationally accredited by ACBSP, IACBE, IQA and certified by eduQua
• A state-recognized university bachelor’s degree awarded by Universidad Católica San Antonio de Murcia (UCAM), Spain (título propio).
</t>
  </si>
  <si>
    <t>Bachelor of Business Administration (Option 1)</t>
  </si>
  <si>
    <t>The most successful business leaders can integrate knowledge of finance, marketing, management and operations into an effective business model. The Bachelor of Business Administration program prepares students for a full range of functions within the business world. 
The BBA program at EU Business School Switzerland is six- or seven-semester, three-year programs (210 or 240 ECTS respectively). Students may choose to fast track their degree to graduate earlier by taking summer semesters. With start dates in October, February, June and August, you will develop an entrepreneurial, creative and innovative mindset and become well-versed in business principles.</t>
  </si>
  <si>
    <t>https://www.euruni.edu/Overview-11/Undergraduate-Program-in-Switzerland-br-BA-Bachelor-of-Arts-in-Communication-Public-Relations.html</t>
  </si>
  <si>
    <t xml:space="preserve">• A bachelor's degree from EU Business School Switzerland which is internationally accredited by ACBSP, IACBE, IQA and certified by eduQua
• A state-recognized university bachelor’s degree awarded by Universidad Católica San Antonio de Murcia (UCAM), Spain (título propio).
• A state-accredited BA (Hons) in Business Management degree from University of Derby, U.K.
</t>
  </si>
  <si>
    <t>Bachelor of Business Administration + BA (Hons) in Business Management (Option 2)</t>
  </si>
  <si>
    <t>Bachelor of Arts in Communication &amp; Public Relations (Option 1)</t>
  </si>
  <si>
    <t>Communication and public relations professionals are vital to both organizations and society as a whole. The digital world – where consumers are no longer passive audiences, but active participants – blurs the lines between businesses and consumers. Our graduates are trained to drive companies forward by tapping into new digital trends that others are slow to adopt.</t>
  </si>
  <si>
    <t>Bachelor of Arts in Communication &amp; Public Relations + BA (Hons) in Business Management (Option 2)</t>
  </si>
  <si>
    <t>Bachelor of Arts in Leisure &amp; Tourism Management (Option 1)</t>
  </si>
  <si>
    <t>Tourism is the fastest growing industry in the business world. Our program provides a solid foundation in the theory and practice of tourism management and prepares students for a successful career within the hospitality industry. In addition to industry-specific modules, our course options enable participants to develop a range of business skills applicable to the wider commercial market.</t>
  </si>
  <si>
    <t>https://www.euruni.edu/Overview-13/Undergraduate-Program-in-Switzerland-br-BA-Bachelor-of-Arts-in-Leisure-Tourism-Management.html</t>
  </si>
  <si>
    <t>Bachelor of Arts in Leisure &amp; Tourism Management + BA (Hons) in Business Management (Option 2)</t>
  </si>
  <si>
    <t>Bachelor of Arts in International Relations (Option 1)</t>
  </si>
  <si>
    <t>The business workplace is becoming increasingly international. The international relations program is ideal for students who are interested in combining the breadth of global knowledge offered by international relations coursework and the skills acquired in business courses. Students will learn to recognize, analyze and evaluate the role of major players, structures, and processes in business and politics.</t>
  </si>
  <si>
    <t>https://www.euruni.edu/Overview-15/Undergraduate-Program-in-Switzerland-br-BA-Bachelor-of-Arts-in-International-Relations.html</t>
  </si>
  <si>
    <t>Bachelor of Arts in International Relations + BA (Hons) in Business Management (Option 2)</t>
  </si>
  <si>
    <t>Bachelor of Arts in Sports Management (Option 1)</t>
  </si>
  <si>
    <t>The sports market is a multibillion euro industry that is expanding as it receives more and more media coverage. Our program is packed with sports management theory, business, entrepreneurial studies, all with an international perspective on the sports world. Enhanced with real case studies, this program provides students with the tools they need in order to launch themselves in the sports market.</t>
  </si>
  <si>
    <t>https://www.euruni.edu/Overview-17/Undergraduate-Program-in-Switzerland-br-BA-Bachelor-of-Arts-in-Sports-Management.html</t>
  </si>
  <si>
    <t>Bachelor of Arts in Sports Management + BA (Hons) in Business Management (Option 2)</t>
  </si>
  <si>
    <t>Bachelor of Arts in Digital Business, Design &amp; Innovation (Option 1)</t>
  </si>
  <si>
    <t>Digitalization in the fast-paced, and ever evolving global economic climate is producing new and exciting startup opportunities as well as offering existing businesses new avenues for staying relevant and optimizing business. Through this program the entrepreneurial innovators of tomorrow will develop the skills, adaptability and curiosity to not just keep up with technological advances, but to be innovative in their thinking and drive change as they move forward in their careers.</t>
  </si>
  <si>
    <t>https://www.euruni.edu/Overview-19/Undergraduate-Program-in-Switzerland-br-BA-Bachelor-of-Arts-in-Digital-Business-Design-Innovation.html</t>
  </si>
  <si>
    <t>Bachelor of Arts in Digital Business, Design &amp; Innovation + BA (Hons) in Business Management (Option 2)</t>
  </si>
  <si>
    <t>Bachelor of Science in Business Finance (Option 1)</t>
  </si>
  <si>
    <t>This program provides students with a comprehensive global and financial overview and sound business ethics. In competitive global markets, creating value is important for international businesses. This is what makes our major in business finance both challenging and enjoyable, and why a degree in it can lead to a career that is both satisfying and lucrative.</t>
  </si>
  <si>
    <t>https://www.euruni.edu/Overview-21/Undergraduate-Program-in-Switzerland-br-BS-Bachelor-of-Science-in-Business-Finance.html</t>
  </si>
  <si>
    <t>Bachelor of Science in Business Finance + BA (Hons) in Business Management (Option 2)</t>
  </si>
  <si>
    <t xml:space="preserve">• A state-recognized, university master’s degree awarded by Universidad Católica San Antonio de Murcia (UCAM), Spain, (título propio).
• A master's degree from EU Business School Switzerland which is internationally accredited by ACBSP, IACBE, IQA and certified by eduQua.
</t>
  </si>
  <si>
    <t>Master in Management</t>
  </si>
  <si>
    <t>Rapid political, economic, social and technological changes are taking place across the world. New forms of leadership are required to cope with and actively shape these complex changes. This program explores the realities of being an authentic leader in the 21st century, from making strategic decisions, managing people, performances and negotiating effectively, to operational and marketing management. Focusing on the development of critical thinking and executive skills, this program will give you the tools to be an effective leader and adapt to future changes in business.</t>
  </si>
  <si>
    <t xml:space="preserve">Admision Requirements: 
1. 1 certified copy of bachelor's degree and transcripts
2. Proof of English level: TOEFL score 89 (internet-based), 233 (computer-based); IELTS 6.5; CAE C1 with a minimum score of 176; PTE score 59; English native or equivalent
Applicants must also meet one of the following:
• A GPA of 3.0 on a 4.0 scale
• A satisfactory score on the GMAT or GRE
• An interview with the academic dean
* Students not meeting these criteria will have an interview with the admission committee and will be considered on a merit basis. For more information, please contact the admissions department of your chosen campus.
</t>
  </si>
  <si>
    <t>https://www.euruni.edu/en/Programs/Master-s-MBA/Master-in-Management/Overview/Master-in-Management.html</t>
  </si>
  <si>
    <t xml:space="preserve">• A state-recognized, university master’s degree awarded by Universidad Católica San Antonio de Murcia (UCAM), Spain, (título propio).
• An EU Business School Switzerland master's degree which is internationally accredited by ACBSP, IACBE, IQA and certified by eduQua
</t>
  </si>
  <si>
    <t>Master in Marketing</t>
  </si>
  <si>
    <t>Markets are ever-changing, with increasingly sophisticated consumers. Now more than ever, companies require innovative, qualified marketing experts to implement creative changes. From the effective use of social media channels to understanding your target audience, this program explores modern marketing methods and theories from various perspectives, giving you an insight into how marketing decisions relate to the analytical, strategic and operational areas of a business.</t>
  </si>
  <si>
    <t>https://www.euruni.edu/en/Programs/Master-s-MBA/Master-in-Marketing/Overview/Master-in-Marketing.html</t>
  </si>
  <si>
    <t xml:space="preserve">• A state-recognized, university master’s degree awarded by Universidad Católica San Antonio de Murcia (UCAM), Spain, (título propio).
• An EU Business School Switzerland master's degree which is internationally accredited by ACBSP, IACBE, IQA and certified by eduQua.
</t>
  </si>
  <si>
    <t>Master in Finance</t>
  </si>
  <si>
    <t>New financial paradigms are emerging. With recent regulations and a shift in ethical thinking, the ability to understand and decipher the ever-growing complexity of the world of finance is a quality that is more important than ever before. As an applied branch of economics, this program explores challenging technical theory and a wide range of topics, including asset pricing, portfolio management, derivative securities and blockchain fundamentals. From its foundations to its future of finance, you will gain a balanced understanding of one of the most crucial aspects of business.</t>
  </si>
  <si>
    <t>https://www.euruni.edu/en/Programs/Master-s-MBA/Master-in-Finance/Overview/Master-in-Finance.html</t>
  </si>
  <si>
    <t>Master in Tourism &amp; Hospitality Management</t>
  </si>
  <si>
    <t>An increasingly globalized world has led tourism to become one of the fastest growing industries in business today. Modern companies require academically qualified, visionary leaders to create new business models and understand changes in technology and consumer trends. Focusing on the development of executive skills and strategic aptitudes, this program explores the theories, practices and frameworks that make up the tourism and hospitality field, while developing your understanding of international and intercultural management needs.</t>
  </si>
  <si>
    <t>https://www.euruni.edu/en/Programs/Master-s-MBA/Master-in-Tourism-Hospitality-Management/Overview/Master-in-Tourism-Hospitality-Management.html</t>
  </si>
  <si>
    <t>Master in Innovation &amp; Entrepreneurship</t>
  </si>
  <si>
    <t>In an ever-changing business landscape shaped by increasingly competitive markets, the entrepreneurial mindset is crucial for managers to bring about creative changes and growth. This program explores the main components of innovation and new venture creation and provides an insight into entrepreneurial endeavor and the conditions within which it can be cultivated effectively. Focusing on the development of creative-thinking and executive skills, you will discover entrepreneurial challenges and solutions, while taking the opportunity to evaluate and conceptualize business models.</t>
  </si>
  <si>
    <t>https://www.euruni.edu/en/Programs/Master-s-MBA/Master-in-Innovation-Entrepreneurship/Overview/Master-in-Innovation-Entrepreneurship.html</t>
  </si>
  <si>
    <t>Master in Digital Business</t>
  </si>
  <si>
    <t>Digital transformation is no longer a future paradigm, but a key reality. The business world is becoming digitalized at an astounding pace and companies actively seek digital visionaries, qualified to leverage their expertise and insight into any corporation that seeks to stay competitive. This program explores the theoretical and practical foundations, implementation and business models that make up digital business and delivers all key competencies required in the corporate world today.</t>
  </si>
  <si>
    <t>https://www.euruni.edu/en/Programs/Master-s-MBA/Master-in-Digital-Business/Overview/Master-in-Digital-Business.html</t>
  </si>
  <si>
    <t xml:space="preserve">• A state-recognized, university master’s degree awarded by Universidad Católica San Antonio de Murcia (UCAM), Spain, (título propio).
An EU Business School Switzerland master's degree which is internationally accredited by ACBSP, IACBE, IQA and certified by eduQua
</t>
  </si>
  <si>
    <t>Master in Fashion &amp; Luxury Business</t>
  </si>
  <si>
    <t>Fashion and luxury have played important roles in society for centuries. Focusing on the business management skills and consumer attitudes to luxury products, with an emphasis on design and creativity, this program prepares you for the projection of a brand. With elements such as advertisement strategy, communication skills and innovative thinking, you are given an in-depth insight into how to effectively manage and position a unique brand.</t>
  </si>
  <si>
    <t>https://www.euruni.edu/en/Programs/Master-s-MBA/Master-in-Fashion-Luxury/Overview/Master-in-Fashion-Luxury-Business.html</t>
  </si>
  <si>
    <t xml:space="preserve">• For students studying on our Barcelona, Swiss and Online campuses, a state-recognized, university MBA degree awarded by Universidad Católica San Antonio de Murcia (UCAM), Spain, (título propio).
• An EU Business School Switzerland degree which is internationally accredited by ACBSP, IACBE, IQA and certified by eduQua.
</t>
  </si>
  <si>
    <t>MBA in International Business</t>
  </si>
  <si>
    <t>Today’s successful professionals must come with a varied skill set, adaptable to the diverse and international nature of the global market. In this program, you will develop a broad understanding of the global economic playing field through extensive case-study research accompanied by lectures on a diverse range of topics that relate to international business, including finance, law, media, communications and management.</t>
  </si>
  <si>
    <t xml:space="preserve">Admision Requirements: 
1. 1 certified copy of bachelor's degree and transcripts
2. Proof of English level: TOEFL score 89 (internet-based), 233 (computer-based); IELTS 6.5; CAE C1 with a minimum score of 176; PTE score 59; English native or equivalent
Candidates who wish to apply for the MBA dual qualification in Switzerland and Barcelona or for the MBA program in Munich, must have 2+ years of professional work experience in addition to the requirements listed above.
• Applicants must also meet one of the following:
• A GPA of 3.0 on a 4.0 scale
• A satisfactory score on the GMAT or GRE
• An interview with the academic dean
* Students not meeting these criteria will have an interview with the admission committee and will be considered on a merit basis. For more information, please contact the admissions department of your chosen campus.
</t>
  </si>
  <si>
    <t>https://www.euruni.edu/en/Programs/MBA/MBA-International-Business/Overview/MBA-International-Business.html</t>
  </si>
  <si>
    <t>MBA in Communication &amp; Public Relations</t>
  </si>
  <si>
    <t>The skills required for communication and public relations have been drastically redefined with the advance of social and digital media. Professionals in the field are required to coordinate increasingly complex public relations campaigns and define intricate strategies and micro-targets to ensure that an organization’s key messages reach its key target audiences. This program will provide students with the know-how they need to stay ahead of current trends and to apply the latest technologies and communication strategies.
The MBA in Communication &amp; Public Relations (90 ECTS) is a one-year, three-term, full-time degree or a two-year, six-term part-time degree with start dates in October, January and March. While completing the EU MBA program, students can also choose to earn a second distinct qualification, a state-accredited degree from the University of Roehampton (UoR) in London, U.K.</t>
  </si>
  <si>
    <t>https://www.euruni.edu/en/Programs/MBA/MBA-Communication-PR/Overview/MBA-Communication-Public-Relations-1.html</t>
  </si>
  <si>
    <t>MBA in International Marketing</t>
  </si>
  <si>
    <t>The marketing of products and services is an important aspect of any business. Understanding consumers’ needs and effective delivering a company’s offer are key to its success. This program provides the framework for understanding markets, competitors, product portfolios and consumer behavior from an international perspective. You will learn about the latest developments in digital marketing strategies, advertising and media to prepare you for a career in international marketing.
The MBA in International Marketing (90 ECTS) is a one-year, three-term, full-time degree or a two-year, six-term part-time degree with start dates in October, January and March. While completing the EU MBA program, students can also choose to earn a second distinct qualification, a state-accredited degree from the University of Roehampton (UoR) in London, U.K.</t>
  </si>
  <si>
    <t>https://www.euruni.edu/en/Programs/MBA/MBA-International-Marketing/Overview/MBA-International-Marketing.html</t>
  </si>
  <si>
    <t>MBA in Global Banking &amp; Finance</t>
  </si>
  <si>
    <t>This major covers a diverse range of areas in the finance industry, from the financial organization, operation and challenges of the economy at large to issues of financial management in firms and financial institutions. This program equips candidates with the analytical foundation and the necessary tools to deal with important practical issues within a finance-centered career.
The MBA in Global Banking &amp; Finance (90 ECTS) is a one-year, three-term, full-time degree or a two-year, six-term part-time degree with start dates in October, January and March. While completing the EU MBA program, students can also choose to earn a second distinct qualification, a state-accredited degree from the University of Roehampton (UoR) in London, U.K.</t>
  </si>
  <si>
    <t>https://www.euruni.edu/en/Programs/MBA/MBA-Global-Banking-Finance/Overview/MBA-Global-Banking-Finance.html</t>
  </si>
  <si>
    <t xml:space="preserve">• For students studying on our Barcelona and Swiss campuses, a state-recognized, university MBA degree awarded by Universidad Católica San Antonio de Murcia (UCAM), Spain, (título propio).
• An EU Business School Switzerland degree which is internationally accredited by ACBSP, IACBE, IQA and certified by eduQua.
</t>
  </si>
  <si>
    <t>MBA in Leisure &amp; Tourism Management</t>
  </si>
  <si>
    <t>Tourism is the fastest growing industry in today’s business world and companies continue to require academically qualified managers to give them a competitive edge in this highly competitive and thriving sector. This major explores the advanced theories, practices and business models that make up the tourism and leisure field. Focusing on the development of executive skills and strategic thinking, this program will deliver the key competencies required in the industry while developing a student’s understanding of international and intercultural management needs.
The MBA in Leisure &amp; Tourism Management (90 ECTS) is a one-year, three-term, full-time degree or a two-year, six-term part-time degree with start dates in October, January and March. While completing the EU MBA program, students can also choose to earn a second distinct qualification, a state-accredited degree from the University of Roehampton (UoR) in London, U.K.</t>
  </si>
  <si>
    <t>https://www.euruni.edu/en/Programs/MBA/MBA-Leisure-Tourism/Overview/MBA-Leisure-Tourism-Management.html</t>
  </si>
  <si>
    <t>MBA in Entrepreneurship</t>
  </si>
  <si>
    <t>Growing businesses need to adapt to environmental and technological changes. This major prepares you for the challenges of establishing and growing a business in today’s dynamic climate. We will help you build the framework for your new venture and provide you with the skills necessary to become an entrepreneur. By graduation, you will develop key capabilities for success in the areas of new product and service development as well as small and family business management.
The MBA in Entrepreneurship (90 ECTS) is a one-year, three-term, full-time degree or a two-year, six-term part-time degree with start dates in October, January and March. While completing the EU MBA program, students can also choose to earn a second distinct qualification, a state-accredited degree from the University of Roehampton (UoR) in London, U.K.</t>
  </si>
  <si>
    <t>https://www.euruni.edu/en/Programs/MBA/MBA-Entrepreneurship/Overview/MBA-Entrepreneurship.html</t>
  </si>
  <si>
    <t>MBA in Digital Business</t>
  </si>
  <si>
    <t>The success of a business today depends on its online presence. Accordingly, digital business is one of the fastest growing and most in-demand modern industries. The digital business program prepares you to thrive in an online business context, examining a broad range of topics from online architecture to usability, while covering many of the relevant issues that managers face in internet-based environments. You will be well-equipped to start your own online venture, join an existing company or invent new ways of doing business online.</t>
  </si>
  <si>
    <t>https://www.euruni.edu/en/Programs/MBA/MBA-E-Business/Overview/MBA-Digital-Business.html</t>
  </si>
  <si>
    <t>MBA in Sports Management</t>
  </si>
  <si>
    <t>The sports market is a multibillion-dollar industry, experiencing rapid expansion in regions like China, Russia, South America and the Middle East, opening many doors to those with a specialized skill set. This is an interdisciplinary program designed to teach management within areas such as; sports marketing and management, sports advertising and media relations. The industry offers diverse and dynamic opportunities to program graduates, ranging from professional sports and club management to managing events and corporate sponsorships.</t>
  </si>
  <si>
    <t>https://www.euruni.edu/en/Programs/MBA/MBA-Sports-Management/Overview/MBA-Sports-Management.html</t>
  </si>
  <si>
    <t xml:space="preserve">• For students studying on our Barcelona, Swiss and Online campuses, a state-recognized, university MBA degree awarded by Universidad Católica San Antonio de Murcia (UCAM), Spain, (título propio).
• An EU Business School Switzerland degree which is internationally accredited by ACBSP, IACBE, IQA and certified by eduQua.
</t>
  </si>
  <si>
    <t>MBA in Human Resources Management</t>
  </si>
  <si>
    <t>People are the most valuable asset of any company and now more than ever, organizations are committing to the happiness and retention of great employees. The Human Resources Management program focuses on handling employees from varied social, cultural and political points of view while developing your personal skills, such as group working and time management. You will learn the methods of effective talent scouting and management, as well as the trends and techniques necessary to build a top-notch team.</t>
  </si>
  <si>
    <t>https://www.euruni.edu/en/Programs/MBA/MBA-Human-Resources/Overview/MBA-Human-Resources-Management.html</t>
  </si>
  <si>
    <t>MBA in Design Management</t>
  </si>
  <si>
    <t>Companies now have more channels than ever through which to promote their products and brands. Practical knowledge of design, current trends and how they affect corporate practices is quickly becoming a key component of running a successful organization. Through this program, you will gain a general understanding of design history and esthetics while learning how to best apply these principles to business and productive management practices.</t>
  </si>
  <si>
    <t>https://www.euruni.edu/en/Programs/MBA/MBA-Design-Management/Overview/MBA-Design-Management.html</t>
  </si>
  <si>
    <t>MBA in Blockchain Management</t>
  </si>
  <si>
    <t>Blockchain, the technology behind Bitcoin and other cryptocurrencies, promises to be one of the most influential and important emerging technologies in the 21st century in various sectors. The MBA in Blockchain Management explores how this can revolutionize economics while addressing some of the most pressing problems in society such as trust, transparency, inclusive participation and fair trade. You will gain an in-depth, panoramic understanding of the fundamentals of blockchain while critically evaluating processes, practices and tools of this disruptive technology.</t>
  </si>
  <si>
    <t>https://www.euruni.edu/Overview-6/MBA-Blockchain-Management.html</t>
  </si>
  <si>
    <t xml:space="preserve">• A UK state-accredited MSc degree awarded by the University of Roehampton in London, U.K.
• A degree from EU Business School Switzerland that is internationally accredited by ACBSP, IACBE, IQA and certified by eduQua 
</t>
  </si>
  <si>
    <t>Dual qualification
While completing the EU Business School MBA program on our campuses in Barcelona, Geneva, Montreux and online, students have the oportunity to earn a second distinct qualification, a state-accredited degree from the University of Roehampton (UoR) in London, U.K. Students with less than two years professional experience can earn an MSc in International Management in addition to their MBA degree from EU Business School Switzerland. Both qualifications can be earned in one year of full-time study or two years, part-time.
In order to obtain both qualifications students must complete 120 ECTS. The additional credits are achieved through the completion of a final EU business competency simulation and a UoR dissertation in addition to your regular EU MBA coursework.
The knowledge and skills gained during the MSc in International Management program will provide a solid foundation for careers in all sectors. You will learn the crucial elements of business and management while developing the acumen required to conduct business matters on an international scale, negotiating time zones, cultures and languages.</t>
  </si>
  <si>
    <t>https://www.euruni.edu/Overview-3/MSc-in-International-Management.html</t>
  </si>
  <si>
    <t xml:space="preserve">• A UK state-accredited MBA degree awarded by the University of Roehampton in London, U.K.
• A degree from EU Business School Switzerland that is internationally accredited by ACBSP, IACBE, IQA and certified by eduQua
</t>
  </si>
  <si>
    <t>Dual qualification
While completing the EU MBA program on our Barcelona, Geneva, Montreux or Online campuses, students can earn a second distinct qualification, a U.K. state-accredited MBA from the University of Roehampton (UoR) in London.
In order to obtain both EU Business School’s and the University of Roehampton in London’s MBA degrees, you must complete 120 ECTS. The additional credits are achieved through the completion of a final EU business competency simulation and a UoR dissertation in addition to your regular EU MBA coursework.
Both qualifications can be earned in one year of full-time study or two years, part-time.
The MBA is perfect for students with executive or management level experience, who want to change their career paths and achieve more by developing their existing skill sets. In completing the work for the dual MBA program, you will shape your business personality and hone your management skills through theoretical and case study analyses.</t>
  </si>
  <si>
    <t>https://www.euruni.edu/Overview-1/MBA.html</t>
  </si>
  <si>
    <t>https://www.euruni.edu/Overview-9/BBA-Bachelor-of-Business-Administration.html</t>
  </si>
  <si>
    <t xml:space="preserve">• A bachelor's degree from EU Business School Switzerland which is internationally accredited by ACBSP, IACBE, IQA and certified by eduQua
A state-recognized university bachelor’s degree awarded by Universidad Católica San Antonio de Murcia (UCAM), Spain (título propio).
</t>
  </si>
  <si>
    <t>Bachelor of Science in Business Finance + BA (Hons) in Business Management</t>
  </si>
  <si>
    <t xml:space="preserve">• A state-recognized university bachelor’s degree from Universidad Católica San Antonio de Murcia (UCAM), Spain (título propio)
• A bachelor’s degree from EU Business School Switzerland which is internationally accredited by ACBSP, IACBE, IQA and certified by eduQua.
• A state-accredited BA (Hons) in Business Management degree from University of Derby, U.K.
</t>
  </si>
  <si>
    <t>BBA - Bachelor of Business Administration</t>
  </si>
  <si>
    <t>The most successful business leaders can integrate knowledge of finance, marketing, management and operations into an effective business model. The Bachelor of Business Administration program at EU Barcelona prepares students for a full range of functions within the business world. In addition, they develop an entrepreneurial, creative and innovative mindset and become well-versed in core business and management principles.
The EU Barcelona bachelor’s programs are seven-semester, three-year programs (240 ECTS) with start dates in October, February, June and August. Students may choose to fast track their degree and graduate earlier by taking summer semesters.</t>
  </si>
  <si>
    <t xml:space="preserve">Admision Requirements: 
• 1 certified copy of high school diploma and transcripts; or equivalent.
• Proof of English level: TOEFL score 80 (internet-based), 213 (computer-based); IELTS 6.0; CAE B2 with a minimum score of 169; PTE 57; English native; or equivalent.
</t>
  </si>
  <si>
    <t>https://www.euruni.edu/Overview-8/Undergraduate-Program-in-Barcelona-br-BBA-Bachelor-of-Business-Administration.html</t>
  </si>
  <si>
    <t>BA - Bachelor of Arts in Communication &amp; Public Relations</t>
  </si>
  <si>
    <t>As the digital world evolves and stakeholders develop into active opinion leaders, communication and public relations professionals are becoming increasingly vital to organizations and society as a whole. These professionals are key to establishing and maintaining positive relations with an organization’s target audience. This program provides students with the communication skills and digital techniques they need to excel in this fast-evolving discipline
The EU Barcelona bachelor’s programs are seven-semester, three-year programs (240 ECTS) with start dates in October, February, June and August. Students may choose to fast track their degree and graduate earlier by taking summer semesters.</t>
  </si>
  <si>
    <t>https://www.euruni.edu/Overview-10/Undergraduate-Program-in-Barcelona-br-BA-Bachelor-of-Arts-in-Communication-Public-Relations.html</t>
  </si>
  <si>
    <t>BA - Bachelor of Arts in Leisure &amp; Tourism Management</t>
  </si>
  <si>
    <t>Tourism is the fastest growing industry in the business world. This program provides students with a solid foundation in the theory and practice of tourism management. Students gain an in-depth and practical understanding of marketing, product development, event management and sustainability, as it applies to this fast-paced and growing industry. Case studies allow students to apply their specialized knowledge to real-world scenarios.
The EU Barcelona bachelor’s programs are seven-semester, three-year programs (240 ECTS) with start dates in October, February, June and August. Students may choose to fast track their degree and graduate earlier by taking summer semesters.</t>
  </si>
  <si>
    <t>https://www.euruni.edu/Overview-12/Undergraduate-Program-in-Barcelona-br-BA-Bachelor-of-Arts-in-Leisure-Tourism-Management.html</t>
  </si>
  <si>
    <t>BA - Bachelor of Arts in International Relations</t>
  </si>
  <si>
    <t>This program combines a global international relations outlook with the practical skills of business thinking. As corporations expand and blur national boundaries, they operate in a more complex landscape. This specialization provides a solid knowledge of the global economic environment recognizing politics, cross-cultural values and ethics as key components. Students who complete this pro-gram are trained to apply a global mindset to conflict management and resolution while considering growth and the bottom line.
The EU Barcelona bachelor’s programs are seven-semester, three-year programs (240 ECTS). Students may choose to fast track their degree to graduate earlier by taking summer semesters. With start dates in October, February, June and August, by studying the Bachelor of Arts in International Relations, students will learn to recognize, analyze and evaluate the role of major players, structures, and processes in international relations and business.</t>
  </si>
  <si>
    <t>https://www.euruni.edu/Overview-14/Undergraduate-Program-in-Barcelona-br-BA-Bachelor-of-Arts-in-International-Relations.html</t>
  </si>
  <si>
    <t>BA - Bachelor of Arts in Sports Management</t>
  </si>
  <si>
    <t>International sponsorship and corporate com-petition have transformed sports into a multibillion-euro industry. International sports have set trends and redefined boundaries in international politics and cross-cultural communication, as well as trademark rights and financial models. This field requires professionals with specific sports management skills combined with deep business and financial understanding. Students acquire specific skills to meet the challenges of this competitive atmosphere through courses in negotiation, sponsorship and broadcasting, among others.
The EU Barcelona bachelor’s programs are seven-semester, three-year programs (240 ECTS). Students may choose to fast track their degree to graduate earlier by taking summer semesters. With start dates in October, February, June and August, the Bachelor of Arts in Sports Management provides students with the tools they need in order to launch themselves in the sports market.</t>
  </si>
  <si>
    <t>https://www.euruni.edu/Overview-16/Undergraduate-Program-in-Barcelona-br-BA-Bachelor-of-Arts-in-Sports-Management.html</t>
  </si>
  <si>
    <t>BA - Bachelor of Arts in Digital Business, Design &amp; Innovation</t>
  </si>
  <si>
    <t>Digitalization is continually expanding horizons. In addition to startups and new ventures, established businesses are also going digital to appeal to new generations and adapt to mod-ern technologies. They all need entrepreneurial innovators who can come up with creative solutions that are also practical and applicable. Through this program young business leaders will develop the skills, adaptability and curiosity not just to keep up with evolution, but also think ahead and drive change.
The EU Barcelona bachelor’s programs are seven-semester, three-year programs (240 ECTS). Students may choose to fast track their degree to graduate earlier by taking summer semesters. With start dates in October, February, June and August, the Bachelor of Arts in Sports Management provides students with the tools they need in order to launch themselves in the sports market.</t>
  </si>
  <si>
    <t>https://www.euruni.edu/Overview-18/Undergraduate-Program-in-Barcelona-br-BA-Digital-Business-Design-Innovation.html</t>
  </si>
  <si>
    <t xml:space="preserve">• A state-accredited BA (Hons) in Business Management (International Business) degree from University of Derby, U.K.
• The BA (Hons) in Business Management (International Business) is additionally accredited by the Chartered Management Institute (CMI) which gives students the possibility of achieving an extra international qualification: CMI’s Diploma in Management and Leadership.
</t>
  </si>
  <si>
    <t>BA (Hons) in Business Management (International Business)</t>
  </si>
  <si>
    <t>The Business Management (International Business) program is set in the broader field of business, management and corporate strategy. The curriculum emphasizes how human resources strategies and management decisions have an important and lasting impact on the performance of organizations, regardless of size, type or sector. Students will develop the techniques and soft skills to maximize employee performance from social, cultural and political perspectives.
BA (Hons) in Business Management (International Business) of 180 ECTS has a duration of six semesters/three-years. Start dates are October and February.</t>
  </si>
  <si>
    <t>https://www.euruni.edu/en/Programs/Bachelor-s/BA-Hons-Business-International-Business/Overview/BA-Hons-in-Business-Management-International-Business.html</t>
  </si>
  <si>
    <t xml:space="preserve">• A state-accredited BA (Hons) in Business Management (Marketing) degree from University of Derby, U.K.
• The BA (Hons) in Business Management (Marketing) is additionally accredited by the Chartered Management Institute (CMI) which gives students the possibility of achieving an extra international qualification: CMI’s Diploma in Management and Leadership.
</t>
  </si>
  <si>
    <t>The Business Management (Marketing) program gives students the right knowledge and tools to excel in today’s postmodern marketing environment. Students will be introduced to the fundamentals of the field and understand how marketing functions within the different departments of real businesses and with customers. The ability to combine elements of different business disciplines is vital to a successful business career, and key to development as a successful “marketeer”. The skills students learn through the program will help them excel in the marketing field.
The BA (Hons) in Business Management (Management) of 180 ECTS has a duration of six semesters/three-years. Start dates are October and February.
This degree is from the University of Derby recognized as one of the top universities in the U.K. It ranked 26th overall in The Guardian University Guide 2020 and, in the subject areas of business, management, marketing and finance, it ranked in the top 10.</t>
  </si>
  <si>
    <t xml:space="preserve">• A state-accredited BA (Hons) in Business Management (Finance) degree from University of Derby, U.K.
• The BA (Hons) in Business Management (Finance) is additionally accredited by the Chartered Management Institute (CMI) which gives students the possibility of achieving an extra international qualification: CMI’s Diploma in Management and Leadership.
</t>
  </si>
  <si>
    <t>The Business Management (Finance) program trains students in specialized skills that will enable them to take up a position in the finance industry. They will be introduced to the key concepts of accounting that will expand their knowledge in financial analysis and financial projections and develop their teamwork, leadership and project management skills through the work and assessments they undertake. In addition, students will learn to critically evaluate strategic business issues while refining their financial decision-making processes and problem-solving skills.
BA (Hons) in Business Management (Finance) of 180 ECTS has a duration of six semesters/three-years. Start dates are October and February.
This degree is from the University of Derby recognized as one of the top universities in the U.K. It ranked 26th overall in The Guardian University Guide 2020 and, in the subject areas of business, management, marketing and finance, it ranked in the top 10.</t>
  </si>
  <si>
    <t xml:space="preserve">• A state-accredited BA (Hons) in Business Management (Enterprise) degree from University of Derby, U.K.
• The BA (Hons) in Business Management (Enterprise) is additionally accredited by the Chartered Management Institute (CMI) which gives students the possibility of achieving an extra international qualification: CMI’s Diploma in Management and Leadership.
</t>
  </si>
  <si>
    <t>The Business Management (Enterprise) program is designed to prepare students to be a future entrepreneur, with the skills and knowledge to start their own business or to run departments within larger companies. The program presents a general business outlook while developing students’ integrated perspective of business. This program helps to create a compelling personal point of view which will help students land their leading roles. Students will also develop their skills in venture management, team project-planning and launching a business.
BA (Hons) in Business Management (Enterprise) of 180 ECTS has a duration of six semesters/three-years. Start dates are October and February.
This degree is from the University of Derby recognized as one of the top universities in the U.K. It ranked 26th overall in The Guardian University Guide 2020 and, in the subject areas of business, management, marketing and finance, it ranked in the top 10.</t>
  </si>
  <si>
    <t xml:space="preserve">• A state-accredited BA (Hons) in Business Management (Human Resources Management) degree from University of Derby, U.K.
• The BA (Hons) in Business Management (Human Resources Management) is additionally accredited by the Chartered Management Institute (CMI) which gives students the possibility of achieving an extra international qualification: CMI’s Diploma in Management and Leadership.
</t>
  </si>
  <si>
    <t>The Business Management (Human Resources Management) program is set in the broader field of business, management and corporate strategy. The curriculum emphasizes how human resources strategies and management decisions have an important and lasting impact on the performance of organizations, regardless of size, type or sector. Students will develop the techniques and soft skills to maximize employee performance from social, cultural and political perspectives.
BA (Hons) in Business Management (Human Resources Management) of 180 ECTS has a duration of six semesters/three-years. Start dates are October and February.
This degree is from the University of Derby recognized as one of the top universities in the U.K. It ranked 26th overall in The Guardian University Guide 2020 and, in the subject areas of business, management, marketing and finance, it ranked in the top 10.</t>
  </si>
  <si>
    <t xml:space="preserve">• A state-recognized, university master’s degree awarded by Universidad Católica San Antonio de Murcia (UCAM), Spain, (título propio).
• A master's degree from EU Business School Switzerland which is internationally accredited by ACBSP, IACBE, IQA and certified by eduQua
</t>
  </si>
  <si>
    <t>Rapid political, economic, social and technological changes are taking place across the world. New forms of leadership are required to cope with and actively shape these complex changes. This program explores the realities of being an authentic leader in the 21st century, from making strategic decisions, managing people, performances and negotiating effectively, to operational and marketing management. Focusing on the development of critical thinking and executive skills, this program will give you the tools to be an effective leader and adapt to future changes in business.
The Master in Management (60 ECTS) is a one-year, three-term, full-time degree with start dates in October, January and March.</t>
  </si>
  <si>
    <t xml:space="preserve">Admision Requirements: 
• certified copy of bachelor's degree and transcripts
• Proof of English level: TOEFL score 89 (internet-based), 233 (computer-based); IELTS 6.5; CAE C1 with a minimum score of 176; PTE score 59; English native or equivalent
Applicants must also meet one of the following:
• A GPA of 3.0 on a 4.0 scale
• A satisfactory score on the GMAT or GRE
• An interview with the academic dean
Students not meeting these criteria will have an interview with the admission committee and will be considered on a merit basis. For more information, please contact the admissions department of your chosen campus.
</t>
  </si>
  <si>
    <t>Online</t>
  </si>
  <si>
    <t xml:space="preserve">• A state-recognized university bachelor’s degree accredited by Universidad Católica San Antonio de Murcia (UCAM), Spain, (título propio)
• A bachelor’s degree from EU Business School Switzerland that is internationally accredited by ACBSP, IACBE, IQA and certified by eduQua
</t>
  </si>
  <si>
    <t>People in leadership roles in business now a day must combine knowledge from various business fields to lead their companies in a profitable direction. The online Bachelor of Business Administration (BBA) program prepares students for a full range of positions and fields within business. The EU Business School online BBA program is a six-semester, three-year program (210 ECTS). With start dates in October, February and June, you will become well-versed in business fundamentals while studying through a flexible, online program you can access at anytime from anywhere in the world.</t>
  </si>
  <si>
    <t xml:space="preserve">Proof of English level: TOEFL score 80 (internet-based), 213 (computer-based); IELTS 6.0; CAE B2 with a minimum score of 169; PTE 57; English native; or equivalent.
</t>
  </si>
  <si>
    <t>https://www.euruni.edu/Overview-20/Undergraduate-Program-Online-br-BBA-Bachelor-of-Business-Administration.html</t>
  </si>
  <si>
    <t xml:space="preserve">Admision Requirements: 
• 1 certified copy of bachelor's degree and transcripts
• Proof of English level: TOEFL score 89 (internet-based), 233 (computer-based); IELTS 6.5; CAE C1 with a minimum score of 176; PTE score 59; English native or equivalent
Applicants must also meet one of the following:
• A GPA of 3.0 on a 4.0 scale
• A satisfactory score on the GMAT or GRE
• An interview with the academic dean
* Students not meeting these criteria will have an interview with the admission committee and will be considered on a merit basis. For more information, please contact the admissions department of your chosen campus.
</t>
  </si>
  <si>
    <t>Markets are ever-changing, with increasingly sophisticated consumers. Now more than ever, companies require innovative, qualified marketing experts to implement creative changes. From the effective use of social media channels to understanding your target audience, this program explores modern marketing methods and theories from various perspectives, giving you an insight into how marketing decisions relate to the analytical, strategic and operational areas of a business.
The Master in Marketing (60 ECTS) is a one-year, three-term, full-time degree with start dates in October, January and March.</t>
  </si>
  <si>
    <t>In an ever-changing business landscape shaped by increasingly competitive markets, the entrepreneurial mindset is crucial for managers to bring about creative changes and growth. This program explores the main components of innovation and new venture creation and provides an insight into entrepreneurial endeavor and the conditions within which it can be cultivated effectively. Focusing on the development of creative-thinking and executive skills, you will discover entrepreneurial challenges and solutions, while taking the opportunity to evaluate and conceptualize business models.
The Master in Innovation &amp; Entrepreneurship (60 ECTS) is a one-year, three-term, full-time degree with start dates in October, January and March.</t>
  </si>
  <si>
    <t>Fashion and luxury have played important roles in society for centuries. Focusing on the business management skills and consumer attitudes to luxury products, with an emphasis on design and creativity, this program prepares you for the projection of a brand. With elements such as advertisement strategy, communication skills and innovative thinking, you are given an in-depth insight into how to effectively manage and position a unique brand.
The Master in Fashion &amp; Luxury Business (60 ECTS) is a one-year, three-term, full-time degree with start dates in October, January and March.</t>
  </si>
  <si>
    <t>ARDEN</t>
  </si>
  <si>
    <t xml:space="preserve">Arden </t>
  </si>
  <si>
    <t>Febraury, April, June, September, November</t>
  </si>
  <si>
    <t>This course will provide you with essential financial and management accounting skills, as well as a strong, broad and practical knowledge of the world of finance. The overall aim of the programme is to enable students to acquire the skills relating to key inter-connected disciplines applicable to a range of commercial and non-commercial sectors. By the end of the three years, students should have developed a range of transferable skills that will assist them throughout the careers they choose.
You’ll study in Germany, the most popular option for international students looking to study in Europe. Germany is recognised for its high-quality education^.</t>
  </si>
  <si>
    <t xml:space="preserve">Standard entry requirements
•	Two subjects at GCE A level or equivalent, plus passes at grade C or above in Maths and two other subjects at GCSE level or equivalent; or
•	Completed a recognised Access Programme or equivalent
•	Personal statement 
For students whose prior learning was not taught in English
•	IELTS 6.0 or equivalent (no less than 5.5 in any element)
</t>
  </si>
  <si>
    <t>IELTS 6.0 or equivalent (no less than 5.5 in any element)</t>
  </si>
  <si>
    <t>https://www.gisma.com/course/accounting-and-finance-bachelor-honours-degree</t>
  </si>
  <si>
    <t>MSc in Leadership for Digital Transformation</t>
  </si>
  <si>
    <t>Digitalisation is changing business models, technologies and the value proposition of organisations. This means that there is a need for redefining and restructuring efficiency and customer value propositions. Business logics of scale, time and customisation will change dramatically. This programme focuses on how to lead this process and guide your organisation into the future from an international perspective.
This programme is FIBAA accredited and GISMA Business School is awaiting final state approval.</t>
  </si>
  <si>
    <t xml:space="preserve">•	Undergraduate or Bachelor’s degree or equivalent of a good grade average in economics, social sciences, psychology, law, engineering, computer sciences  or related disciplines
•	English proficiency: IELTS 6.5 or equivalent
•	CV
•	Motivational Statement of 500 words
Non-standard entry routes are not available. Please seek clarification on qualification entry requirements with our admissions team. 
</t>
  </si>
  <si>
    <t>•	English proficiency: IELTS 6.5 or equivalent</t>
  </si>
  <si>
    <t>https://www.gisma.com/course/digital-transformation</t>
  </si>
  <si>
    <t>BA (HONS) in Business Management</t>
  </si>
  <si>
    <t xml:space="preserve">Challenge yourself by studying the BA (Hons) in Business Management at GISMA in Berlin, in partnership with The University of Law.  
This undergraduate programme will prepare you for the evolving world of business through a range of modules, all focusing on the fundamental aspects of managing an organisation successfully. Learn through a range of seminars, lectures and workshops to build your knowledge and enhance your skills.
</t>
  </si>
  <si>
    <t xml:space="preserve">Full-time with foundation: 
• 32 UCAS points from the equivalent of one A Level or 40 UCAS points from the equivalent of two A Levels
• A Level equivalents to the UCAS point requirements are either one A Level at grade C or two A Levels with grades DE
• 5 GCSEs at A-C (9-4) grade including English, and Grade D (4) or above in Maths (or equivalent qualifications)
• An English language level equivalent to IELTS 5.5 or above with a minimum of 5.5 in each component (or an English waiver letter)
Full-time without foundation: 
• Grades BBC at A Level; and Grade C or grade 4 or above in GCSE Maths and English Language (or equivalent qualifications)
• An English language level equivalent to IELTS 6.0 or above with a minimum of 5.5 in each component (or an English waiver letter)
</t>
  </si>
  <si>
    <t>•	   An English language level equivalent to IELTS 6.0 or above with a minimum of 5.5 in each component (or an English waiver letter)</t>
  </si>
  <si>
    <t>https://www.gisma.com/course/bachelor-of-arts-hons-business-management</t>
  </si>
  <si>
    <t>BSc (HONS) in Digital Business Management</t>
  </si>
  <si>
    <t xml:space="preserve">By comparing theory with practice, this course will equip students with the knowledge and skills to succeed in today’s digitally-orientated business world.
Students will gain a fundamental understanding of core areas such as digital and social media marketing, digital transformation, project management and information systems, and data analytics. The programme will also cover the role of these key concepts within businesses.
As this sector is continuously changing, it is important to be aware of emerging disciplines. This course will keep students up-to-date with the latest trends while developing their leadership and decision-making skills. Upon completion of the course, students will have progressed professionally and personally, ready to secure employment in the field of business management.
</t>
  </si>
  <si>
    <t>• An English language level equivalent to IELTS 6.0 or above with a minimum of 5.5 in each component (or an English waiver letter)</t>
  </si>
  <si>
    <t>https://www.gisma.com/course/bachelor-of-science-hons-digital-business-management</t>
  </si>
  <si>
    <t>BA (Hons) Business Management (Marketing)</t>
  </si>
  <si>
    <t xml:space="preserve">Set yourself on the path to success by studying the BA (Hons) Business Management (Marketing), awarded by The University of Law and delivered by GISMA at its Berlin campus!
This undergraduate programme will prepare you for the evolving world of business and marketing through a range of modules, all focusing on the fundamental aspects of managing an organisation and marketing it successfully. Learn through a range of seminars, lectures and workshops to build your knowledge and enhance your skills.
There are two study options available:
Full-time
Full-time with foundation year.
The foundation year helps qualify and prepare the students for the the full-time programme. The full-time programme has a focus on employability to ensure you graduate with not only knowledge about your subject, but skills to help you succeed in the workplace.
There is ample opportunity for students to extend their networking links and experience the dynamic forward-thinking environment. Germany is the most popular option for international students looking to study in Europe, recognised for its high-quality education of which you can experience with GISMA.*
*According to statistics and data from ICEF monitor.
</t>
  </si>
  <si>
    <t xml:space="preserve">Full-time with foundation: 
• 32 UCAS points from the equivalent of one A Level or 40 UCAS points from the equivalent of two A Levels
• A Level equivalents to the UCAS point requirements are either one A Level at grade C or two A Levels with grades DE
• 5 GCSEs at A-C (9-4) grade including English, and Grade D (4) or above in Maths (or equivalent qualifications)
• An English language level equivalent to IELTS 5.5 or above with a minimum of 5.5 in each component (or an English waiver letter)
Full-time without foundation: 
• Grades BBC at A Level; and Grade C or grade 4 or above in GCSE Maths and English Language (or equivalent qualifications)
• An English language level equivalent to IELTS 6.0 or above with a minimum of 5.5 in each component (or an English waiver letter)
</t>
  </si>
  <si>
    <t>https://www.gisma.com/course/bachelor-of-arts-hons-business-management-marketing</t>
  </si>
  <si>
    <t>BSc (Hons) International Business Management</t>
  </si>
  <si>
    <t xml:space="preserve">This course is designed to provide students with the necessary skills and knowledge to succeed in today’s interconnected and fast-paced business world.
The BSC (Hons) in International Business Management will cover key aspects of business management within an international context and provide students with an in-depth knowledge of general business disciplines. Throughout the course, students will gain a fundamental understanding of essential topics, including accounting and finance; management essentials; economics and trade; and innovation and entrepreneurship. Students will benefit from gaining a professionally-recognised qualification which offers strategic leadership skills and encourages entrepreneurial thinking.
If you don't have traditional qualifications or can't meet the entry requirements for Bachelor's of International Business degree, you may have the option to gain entry by completing the foundation year (see entry requirements for more information).
</t>
  </si>
  <si>
    <t>https://www.gisma.com/course/bachelor-of-science-hons-international-business-management</t>
  </si>
  <si>
    <t>BSc (Hons) Digital Marketing</t>
  </si>
  <si>
    <t xml:space="preserve">By combining theory with practice, this course will equip students with the knowledge and skills to succeed in today’s digitally-oriented business world.
Develop a deep understanding of the key aspects of business management. Students will develop an appreciation of technological advancements and digitisation within the business world.
Students will learn about digital marketing techniques and concepts that will enable you to develop effective digital marketing strategies using digital and social media platforms. 
As this sector is continuously changing, it is important to be aware of emerging disciplines. This course will keep students up-to-date with the latest trends while developing their leadership and decision-making skills. Upon completion of the course, students will have progressed professionally and personally, ready to secure employment in the field of Digital Marketing.
</t>
  </si>
  <si>
    <t>https://www.gisma.com/course/bachelor-of-science-digital-marketing</t>
  </si>
  <si>
    <t xml:space="preserve">This course will provide you with essential financial and management accounting skills, as well as a strong, broad and practical knowledge of the world of finance. The overall aim of the programme is to enable students to acquire the skills relating to key inter-connected disciplines applicable to a range of commercial and non-commercial sectors. By the end of the three years, students should have developed a range of transferable skills that will assist them throughout the careers they choose.
You’ll study in Germany, the most popular option for international students looking to study in Europe. Germany is recognised for its high-quality education^.
</t>
  </si>
  <si>
    <t xml:space="preserve">Standard entry requirements
• Two subjects at GCE A level or equivalent, plus passes at grade C or above in Maths and two other subjects at GCSE level or equivalent; or
• Completed a recognised Access Programme or equivalent
• Personal statement 
For students whose prior learning was not taught in English
• IELTS 6.0 or equivalent (no less than 5.5 in any element)
</t>
  </si>
  <si>
    <t>• IELTS 6.0 or equivalent (no less than 5.5 in any element)</t>
  </si>
  <si>
    <t xml:space="preserve">Business (HRM) BA (Hons) </t>
  </si>
  <si>
    <t xml:space="preserve">Arden University’s Business (Human Resources Management) BA (Hons) is an ideal programme for those seeking to go into business and specialise in human resources. The course will teach prospective business leaders on how to best manage their staff, motivating them and rewarding them. You will acquire the skills needed to manage the HR side of organisations, benefiting from a curriculum that enforces a range of transferable business skills. 
You’ll study in Germany, the most popular option for international students looking to study in Europe. Germany is recognised for its high-quality education^.
</t>
  </si>
  <si>
    <t xml:space="preserve">Standard entry requirements: 
• Two subjects at GCE A level or equivalent, plus passes at grade C or above in three subjects at GCSE level or equivalent; or
• Completed a recognised Access Programme or equivalent.
• Personal statement 
For students whose prior learning was not taught in English
• IELTS 6.0 or equivalent (no less than 5.5 in any element)
</t>
  </si>
  <si>
    <t>https://www.gisma.com/course/business-human-resource-management-bachelor-honours-degree</t>
  </si>
  <si>
    <t>Business (CMI) BA (Hons)</t>
  </si>
  <si>
    <t xml:space="preserve">This CMI-accredited degree will provide you with a range of skills and the core knowledge needed to succeed in today’s ever-changing business world.
Students will be prepared to enter a range of different sectors through learning key aspects of the interconnected business world. Core topics that will be covered include management skills, the principles of marketing, business analysis and managing change. You will analyse various business and management disciplines within a local, national and global context. This form of multidisciplinary teaching will ensure that upon completion of the course you are fully prepared to enter the job market as an ‘all-rounder’ in business.
You will also benefit from the blended learning aspect of this course which allows you to fit your studies around daily work and family commitments. This flexible study mode means you can develop your business knowledge by combining online study with lectures only two days a week
Whether you are looking to progress in your current career, switch jobs or pursue a career in this field, this is the course for you
</t>
  </si>
  <si>
    <t>Business (Marketing) BA (Hons)</t>
  </si>
  <si>
    <t xml:space="preserve">The Business (Marketing) BA (Hons) degree will help you develop your understanding of the business world while specialising in marketing. The course will equip students with the knowledge and skills specific to marketing planning, strategy and communications that will lead them to become top professionals in marketing whilst also gaining a strong foundation of knowledge within the business.
You’ll study in Germany, the most popular option for international students looking to study in Europe. Germany is recognised for its high-quality education^.
</t>
  </si>
  <si>
    <t>https://www.gisma.com/course/business-marketing-bachelor-honours-degree</t>
  </si>
  <si>
    <t>Business (Tourism) BA (Hons)</t>
  </si>
  <si>
    <t xml:space="preserve">Arden University’s Business (Tourism) BA (Hons) is for those seeking to develop professional skills and insider knowledge of the tourism industry. The course offers you the foundation you need to manage or start a business in this field, with a curriculum that enforces a range of transferable and relevant business skills. You will develop an understanding specific to tourism management that will enable you to respond to specific industry requirements in national and international contexts.
You’ll study in Germany, the most popular option for international students looking to study in Europe.^ Germany is recognised for its high-quality education.
</t>
  </si>
  <si>
    <t>https://www.gisma.com/course/business-tourism-bachelor-honours-degree</t>
  </si>
  <si>
    <t xml:space="preserve">The MBA ensures graduates can take the next major step along their career path with a degree from the triple-accredited Grenoble Ecole de Management. The programme offers a unique opportunity to study a top-ranking European degree completely in English in the heart of Berlin, surrounded by blue-chip companies, major institutions and unrivalled networking opportunities. Germany is the most popular option for international students looking to study in Europe. It is recognised for its high-quality education and you can experience this with GISMA.^
</t>
  </si>
  <si>
    <t xml:space="preserve">    Bachelor-level undergraduate degree in any subject, with good grade average
    At least three years of relevant, full-time work experience
    English proficiency:
    - TOEFL – IBT: 94 (minimum of 22 in each band), computer-based: 240, paper-based: 587
    - IELTS – 6.5 (minimum of 6.0 in all areas)
    - Cambridge Proficiency Exam (CPE): A, B, C
    - Pearson Test of English (PTE) – minimum of 63
    GMAT may be required on a case-by-case basis. You will be notified after the Admissions Board meets if you are required to take the GMAT. Target score is 550 with a minimum of 70% in the quantitative section (GMAT institution code 0365). Students who score over 650 can apply for the GGSB GMAT Merit Scholarship. Details are below.
</t>
  </si>
  <si>
    <t xml:space="preserve"> - TOEFL – IBT: 94 (minimum of 22 in each band), computer-based: 240, paper-based: 587
    - IELTS – 6.5 (minimum of 6.0 in all areas)
    - Cambridge Proficiency Exam (CPE): A, B, C
    - Pearson Test of English (PTE) – minimum of 63</t>
  </si>
  <si>
    <t>https://www.gisma.com/course/grenoble-master-of-business-administration</t>
  </si>
  <si>
    <t>GISMA Executive MBA</t>
  </si>
  <si>
    <t xml:space="preserve">Accreditations and rankings
This programme is accredited by FIBAA and GISMA Business School is awaiting final state approval. 
FIBAA is a nationally as well as internationally experienced agency for quality assurance in higher education. Customer-oriented, efficient, fast and flexible work are some of its trademarks. It accredits according to the standards of the German Accreditation Council.
Who is the programme for? 
This programme is designed for managers with at least 7 years of experience, of which at least 3 years have to be relevant management experience. It is for ambitious managers and their organisations, who are curious to manage their business in uncertainty and would like to know how to integrate sustainability in business opportunities.
</t>
  </si>
  <si>
    <t xml:space="preserve">• A better than average university degree (final grade at least 2.5 or corresponding)
a. Diploma certificates 
b.Transcripts
• 2. Proof of at least seven years of relevant work experience after being awarded the first university degree (e.g. confirmation and/or recommendation letters stating work period)
• Proof of sufficient knowledge of the English language on at least the CEFR level B2 is required. These can be proven for example by TOEFL ibt results of at least 88 or IELTS of at least 6.5
• CV
• Application Form
• 1 essay on a topic to be decided yearly by the head of the degree course (500 words)
• 1 motivation letter of 250 words
• Two professional or academic references (may function as proof of work experience at the same time)
• Interview (in person or via Skype)
</t>
  </si>
  <si>
    <t xml:space="preserve"> Proof of sufficient knowledge of the English language on at least the CEFR level B2 is required. These can be proven for example by TOEFL ibt results of at least 88 or IELTS of at least 6.5</t>
  </si>
  <si>
    <t>https://www.gisma.com/course/gisma-executive-mba</t>
  </si>
  <si>
    <t>Master in International Business</t>
  </si>
  <si>
    <t xml:space="preserve">The Master in International Business is aimed at pre-experience level students aspiring to build an international career in business, marketing, finance and management related areas. The programme develops management skills and gives a competitive advantage in the international labour market. Due to a number of international accreditations and top level tuition, graduating with a Master in International Business allows you to stand out from the crowd. 
Germany is the most popular option for international students looking to study in Europe. It is recognised for its high-quality education and you can experience this with GISMA. According to statistics and data from ICEF monitor.
</t>
  </si>
  <si>
    <t xml:space="preserve">• Strong undergraduate degree from a recognised university
• Work experience is not a requirement
• English proficiency:
- TOEFL – IBT: 94 (minimum of 22 in each band), computer-based: 240, paper-based: 587
- IELTS – 6.5 (minimum of 6.0 in all areas)
- Cambridge Proficiency Exam (CPE): A, B, C
- Pearson Test of English (PTE) – minimum of 63
• GMAT is not required for this programme 
</t>
  </si>
  <si>
    <t xml:space="preserve">TOEFL – IBT: 94 (minimum of 22 in each band), computer-based: 240, paper-based: 587
IELTS – 6.5 (minimum of 6.0 in all areas)
Cambridge Proficiency Exam (CPE): A, B, C
Pearson Test of English (PTE) – minimum of 63
</t>
  </si>
  <si>
    <t>https://www.gisma.com/course/grenoble-master-of-international-business</t>
  </si>
  <si>
    <t>MSc Innovation, Strategy and Entrepreneurship</t>
  </si>
  <si>
    <t>The MSc Innovation, Strategy and Entrepreneurship will give you the insights and skills to help you succeed as a manager in today's fast-paced business world, as well as developing your entrepreneurial and intrapreneurial instincts.
You'll also be studying at GISMA's central Berlin campus, giving you access to the vibrant business community in Germany's capital city. Germany is the most popular option for international students looking to study in Europe. It is recognised for its high-quality education and you can experience this with GISMA.^</t>
  </si>
  <si>
    <t xml:space="preserve">• Strong undergraduate degree from a recognised university
• Work experience is not a requirement
• English proficiency:
- TOEFL – IBT: 94 (minimum of 22 in each band), computer-based: 240, paper-based: 587
- IELTS – 6.5 (minimum of 6.0 in all areas)
- Cambridge Proficiency Exam (CPE): A, B, C
- Pearson Test of English (PTE) – minimum of 63
• GMAT is not required for this programme 
</t>
  </si>
  <si>
    <t>https://www.gisma.com/course/grenoble-master-of-science-innovation-strategy-and-entrepreneurship</t>
  </si>
  <si>
    <t>MSc Marketing Management</t>
  </si>
  <si>
    <t xml:space="preserve">As the field of marketing becomes more and more important, the need for skilled marketing professionals who can keep up with the fast-paced business world is growing. This course will help you become one of these professionals, developing your understanding of marketing and giving you the ability to make effective decisions as a manager.
You will attend classes at GISMA's central Berlin campus, which is located in the heart of the city - so you'll be right in the centre of Germany's exciting business community. Germany is the most popular option for international students looking to study in Europe. It is recognised for its high-quality education and you can experience this with GISMA.^
</t>
  </si>
  <si>
    <t>https://www.gisma.com/course/grenoble-master-of-science-marketing-management</t>
  </si>
  <si>
    <t>MSc Corporate Financial Management</t>
  </si>
  <si>
    <t>January, April, June, September</t>
  </si>
  <si>
    <t>The MSc Corporate Financial Management is designed for those pursuing a career in the world of finance such as banking, corporate finance, personal finance and accountancy. With GISMA, you will also have the opportunity to build on your practical skills, alongside getting a formal qualification. Germany is the most popular option for international students looking to study in Europe. It is recognised for its high-quality education and you can experience this with GISMA.^</t>
  </si>
  <si>
    <t xml:space="preserve">• Qualifications: 2:2 or above from a UK Bachelor’s degree, or equivalent qualifications.
• English proficiency: an English language level equivalent to IELTS 6.5 or above with a minimum of 5.5 in each component.
• Non-standard entry: non-standard applicants are welcome to apply at GISMA. Applicants without a bachelor's degree may apply if they posses at least 5 years' managerial experience. For more information and details on the non-standard application process please contact an advisor today for more information.
</t>
  </si>
  <si>
    <t xml:space="preserve">an English language level equivalent to IELTS 6.5 or above with a minimum of 5.5 in each component.
</t>
  </si>
  <si>
    <t>https://www.gisma.com/course/master-of-science-corporate-financial-management</t>
  </si>
  <si>
    <t>MSc Global Accounting</t>
  </si>
  <si>
    <t>The MSc Global Accounting course is designed for those who want to develop their understanding of accounting in a global context. With a strong focus on employability, this programme is aimed at students who have a numerical background and want to advance or switch to a career in the field.
The programme provides specialist knowledge to become a competent and effective business accounting professional, allowing you to go above and beyond your core graduate abilities and skills. Students additionally have the chance to work with professional bodies and employers, as well as undertaking entrepreneurial activities, to further strengthen employability following graduation.
Based on GISMA's Berlin campus, there is ample opportunity for students to extend their networking links and experience the dynamic forward-thinking environment. Germany is the most popular option for international students looking to study in Europe, recognised for its high-quality education of which you can experience with GISMA.^</t>
  </si>
  <si>
    <t xml:space="preserve">• 2:2 or above from a UK Bachelor’s degree in a numerate area (e.g. Accounting, Finance or Business with Accounting or Finance etc).
• International requirements - an English Language level equivalent to IELTS 6.5 or above with a minimum of 5.5 in each component.
</t>
  </si>
  <si>
    <t xml:space="preserve">an English Language level equivalent to IELTS 6.5 or above with a minimum of 5.5 in each component.
</t>
  </si>
  <si>
    <t>https://www.gisma.com/course/master-of-science-global-accounting</t>
  </si>
  <si>
    <t>MSc International Agribusiness</t>
  </si>
  <si>
    <t xml:space="preserve">From farm to fork - the international food and agribusiness sector has a huge potential for growth and innovation. There is an imminent need for well-versed shapers and makers to take advantage of these opportunities.
This programme focuses on mastering change and uncertainty, opening channels for success and innovation.
This programme is FIBAA accredited and GISMA Business School is awaiting final state approval.
</t>
  </si>
  <si>
    <t xml:space="preserve">• Undergraduate or Bachelor's degree or equivalent of a good grade average in economics, geography, agronomy, agricultural sciences or equivalent degrees (please discuss country equivalents with your programme consultant) 
• 2 years relevant work experience after first academic degree
• English proficiency: IELTS 6.5 or equivalent
• CV
• Motivational Statement of 500 words
</t>
  </si>
  <si>
    <t xml:space="preserve"> English proficiency: IELTS 6.5 or equivalent</t>
  </si>
  <si>
    <t>https://www.gisma.com/course/master-of-science-international-agribusiness</t>
  </si>
  <si>
    <t>MSc International Business Management</t>
  </si>
  <si>
    <t>Febraury</t>
  </si>
  <si>
    <t xml:space="preserve">This MSc focuses on business on a global scale. From the fundamentals of business strategy and commercial awareness through to understanding the international business environment, you'll enjoy a practical focus with simulations and case studies to enhance the learning experience. The MSc is taught in conjunction with double-accredited Kingston Business School, and awarded by Kingston University.
</t>
  </si>
  <si>
    <t xml:space="preserve">• Qualifications: Honours degree in any subject with good grade average, or equivalent qualifications. IELTS 6.5 or above.
• Non-standard entry: non-standard applicants are welcome to apply at GISMA. For more information and details on the non-standard application process please contact an advisor today for more information.
</t>
  </si>
  <si>
    <t xml:space="preserve"> IELTS 6.5 or above.</t>
  </si>
  <si>
    <t>https://www.gisma.com/course/master-of-science-international-business-management</t>
  </si>
  <si>
    <t>MSc International Marketing</t>
  </si>
  <si>
    <t xml:space="preserve">With the MSc International Marketing, you will discover specialist concepts relevant to marketing management, as well as learning how to create strategic marketing plans and communications which can support an internationally successful organisation.
The MSc International Marketing allows you to understand the differing needs of consumers in developed and developing countries. Explore external environments, consumer behaviour, and ground-breaking market research.
Germany is the most popular option for international students looking to study in Europe. It is recognised for its high-quality education and you can experience this with GISMA.^
</t>
  </si>
  <si>
    <t xml:space="preserve">• Qualifications: 2:2 or above from a UK Bachelor’s degree, or equivalent qualifications.
• English proficiency: an English language level equivalent to IELTS 6.5 or above with a minimum of 5.5 in each component.
• Non-standard entry: non-standard applicants are welcome to apply at GISMA. Applicants without a bachelor's degree may apply if they posses at least 5 years' managerial experience. For more information and details on the non-standard application process please contact an advisor today for more information.
• ECTS: 90
</t>
  </si>
  <si>
    <t>an English language level equivalent to IELTS 6.5 or above with a minimum of 5.5 in each component.</t>
  </si>
  <si>
    <t>https://www.gisma.com/course/master-of-science-international-marketing</t>
  </si>
  <si>
    <t>MSc Leadership and Human Resource Management</t>
  </si>
  <si>
    <t xml:space="preserve">The MSc Leadership and Human Resource Management is designed and awarded by The University of Law and delivered at GISMA’s campus in Berlin.
Germany is the most popular option for international students looking to study in Europe. It is recognised for its high-quality education and you can experience this with GISMA.^
This programme content was designed following the professional standards of the Chartered Institute of Personnel and Development (CIPD).
By studying the MSc Leadership and Human Resource Management, you will get the fundamentals required to work in the ever dynamic world of Human Resources.
</t>
  </si>
  <si>
    <t xml:space="preserve">• Qualifications: 2:2 or above from a UK Bachelor’s degree, or equivalent qualifications.
• English proficiency: an English language level equivalent to IELTS 6.5 or above with a minimum of 5.5 in each component.
• Non-standard entry: non-standard applicants are welcome to apply at GISMA. Applicants without a bachelor's degree may apply if they posses at least 5 years' managerial experience. For more information and details on the non-standard application process please contact an advisor today for more information.
</t>
  </si>
  <si>
    <t>https://www.gisma.com/course/master-of-science-leadership-and-human-resource-management</t>
  </si>
  <si>
    <t>MSc Strategic Business Management</t>
  </si>
  <si>
    <t xml:space="preserve">The MSc Strategic Business Management programme covers fundamental concepts in business strategy and performance management. This programme provides graduates with the skills to develop and understand how to manage national and international organisations. Germany is the most popular option for international students looking to study in Europe. It is recognised for its high-quality education and you can experience this with GISMA.^
</t>
  </si>
  <si>
    <t>https://www.gisma.com/course/master-of-science-strategic-business-management</t>
  </si>
  <si>
    <t>MSc Digital Sales and Management</t>
  </si>
  <si>
    <t xml:space="preserve">The MSc Digital Sales and Management course has been designed to provide students with the strategic skills needed to analyse the ever-expanding digital world. 
You will gain a fundamental understanding of this field by analysing the role of digital business models in disruptive technologies, digital and social media marketing, digital governance and information systems. Other crucial topics that will be covered include digital customer relationship management, data-driven decision making and digital sales leadership.
With a core focus on employability, this course will ensure students are up-to-date with all the latest developments in this constantly shifting field.
Based at GISMA's central campus in Berlin, students have the opportunity to expand their network and immerse themselves in the diverse, forward-thinking environment. Germany is the most popular option for international students looking to study in Europe**, recognised for its high-quality education of which you can experience at GISMA.
</t>
  </si>
  <si>
    <t xml:space="preserve">• 2:2 or above from a UK Bachelor’s degree or equivalent qualification.
• International requirements - an English Language level equivalent to IELTS 6.5 or above with a minimum of 5.5 in each component.
</t>
  </si>
  <si>
    <t>an English Language level equivalent to IELTS 6.5 or above with a minimum of 5.5 in each component.</t>
  </si>
  <si>
    <t>https://www.gisma.com/course/master-of-science-digital-sales-and-management</t>
  </si>
  <si>
    <t>MSc Financial Compliance and Governance</t>
  </si>
  <si>
    <t xml:space="preserve">The MSc Financial Compliance and Governance has been designed to provide students with the strategic skills to not only analyse regulations and compliance functions but also other risks faced by financial institutions including market, credit and liquidity. 
You will gain a fundamental understanding of financial markets and the changing place of financial institutions in the global economy. The main focus is to explore various threats and risks to financial institutions and the role of the compliance function in helping to identify and combat them.
With a core focus on employability, this course will ensure students are up-to-date with all the latest developments in this constantly shifting field.
Based at GISMA's Berlin campus, there is ample opportunity for students to extend their networking links and experience the dynamic forward-thinking environment. Germany is the most popular option for international students looking to study in Europe, recognised for its high-quality education of which you can experience with GISMA.
</t>
  </si>
  <si>
    <t>https://www.gisma.com/course/master-of-science-financial-compliance-and-governance</t>
  </si>
  <si>
    <t>MSc Financial Risk Management</t>
  </si>
  <si>
    <t xml:space="preserve">The MSc Financial Risk Management has been designed to provide students with a comprehensive, globally focused understanding of the risk management tools, ranging from enterprise-wide risk management practices to specific techniques and requirements in the financial industry sector.
You will gain a fundamental understanding of financial products including equities, bonds, derivatives and investment funds. It also examines types of risks faced by businesses and risk management practices within financial institutions, namely market, credit and counterparty risks.
With a core focus on employability, this course will ensure students are up-to-date with all the latest developments in this constantly shifting field.
Based at GISMA's Berlin campus, there is ample opportunity for students to extend their networking links and experience the dynamic forward-thinking environment. Germany is the most popular option for international students looking to study in Europe, recognised for its high-quality education of which you can experience with GISMA.
</t>
  </si>
  <si>
    <t>https://www.gisma.com/course/master-of-science-financial-risk-management</t>
  </si>
  <si>
    <t>MSc Project Management</t>
  </si>
  <si>
    <t>April, June, September</t>
  </si>
  <si>
    <t xml:space="preserve">The MSc Project Management course has been designed to provide students with the specialist knowledge needed to successfully plan, implement and manage projects.
You will develop a broad comprehension of the most important concepts in project management, from a practical and strategic perspective. You will understand the risk involved with running projects and how to overcome them, therefore building your decision-making skills. The 12-month programme will cover important topics including project development, managing risk and opportunities, handling project finances and how to manage people and organisations.
With a core focus on employability, this course will ensure students obtain the critical skills to become a first-rate project manager, making them a highly sought-after candidate for organisations.
Based at GISMA's Berlin campus, there is ample opportunity for students to extend their networking links and experience the dynamic forward-thinking environment. Germany is the most popular option for international students looking to study in Europe, recognised for its high-quality education of which you can experience with GISMA.
</t>
  </si>
  <si>
    <t>https://www.gisma.com/course/master-of-science-project-management-ulaw</t>
  </si>
  <si>
    <t xml:space="preserve">The MSc Digital Marketing course is designed to provide students with a critical understanding and specialist knowledge of digital marketing, therefore enhancing their career potential in this ever-expanding field. 
In today’s technically advanced business world, digital techniques are an integral part of every organisation’s marketing strategy. This course will provide you with the necessary skills to effectively develop digital marketing strategies and put them to use. It will cover a range of key areas including fundamentals of the digital business environment, data driven decision making and leading marketing strategies in today’s business world.
Throughout the course we will link theory with practice and apply your knowledge to real life situations, ensuring you are workplace ready for this rapidly developing sector. Students additionally have the chance to work with professional bodies and employers, as well as undertaking entrepreneurial activities, to further strengthen employability following graduation.
Based on GISMA's Berlin campus, there is ample opportunity for students to extend their networking links and experience the dynamic forward-thinking environment. Germany is the most popular option for international students looking to study in Europe, recognised for its high-quality education of which you can experience with GISMA.
</t>
  </si>
  <si>
    <t>https://www.gisma.com/course/master-of-science-digital-marketing</t>
  </si>
  <si>
    <t xml:space="preserve">MSc Business Intelligence and Analytics </t>
  </si>
  <si>
    <t xml:space="preserve">The MSc Business Intelligence and Analytics course is designed for those who have a numerical background and want to develop their understanding in data management and cyber security. The practical programme will allow participants to gain skills in applying correct statistical techniques for decision making and more importantly, communicate findings in a non-technical way that is easier to understand. 
The programme provides specialist knowledge to become competent in predictive analytics, explore new tools available in the industry and hone your skills in the science of decision making. Students additionally have the chance to work with professional bodies and employers, as well as undertaking entrepreneurial activities, to further strengthen employability following graduation.
Based on GISMA's Berlin campus, there is ample opportunity for students to extend their networking links and experience the dynamic forward-thinking environment. Germany is the most popular option for international students looking to study in Europe, recognised for its high-quality education of which you can experience with GISMA.
</t>
  </si>
  <si>
    <t>https://www.gisma.com/course/master-of-science-business-intelligence-and-analytics</t>
  </si>
  <si>
    <t>MSc Cyber Security and Data Governance</t>
  </si>
  <si>
    <t xml:space="preserve">The MSc Cyber Security and Data Governance will teach you about today’s digital world. Through a core focus on critical problem-solving skills, the programme will ensure you are ready to face the challenges presented in this field.
This one-year specialist master’s programme covers the fundamentals of data management and cyber security, with a core focus on technology, business and policy. Students will develop their professional skills to meet the ever-changing demands of today’s digital world.
Companies today cannot ignore the imminent threat of cyber security. This course will provide you with the skills needed to analyse an organisation’s data assets and security measures in order to develop effective procedures to protect a company and therefore enhance its value. Students will learn to analyse the difficulties of managing data and cyber security, as well as gaining the tools to cope with these challenges and help organisations thrive.
Based on GISMA's Berlin campus, there is ample opportunity for students to extend their networking links and experience the dynamic forward-thinking environment. Germany is the most popular option for international students looking to study in Europe, recognised for its high-quality education of which you can experience with GISMA.
</t>
  </si>
  <si>
    <t>https://www.gisma.com/course/master-of-science-cyber-security-and-data-governance</t>
  </si>
  <si>
    <t>MSc Data Analytics and Information Systems Management</t>
  </si>
  <si>
    <t>February, April, June, September, November</t>
  </si>
  <si>
    <t xml:space="preserve">Big Data is going to be worth $102bn by 2019 according to IDC research which means organisations will need skilled analysts to maximise the opportunities it has to offer. This course will give you the skills you need to benefit from the opportunities big data offers. Gaining this essential knowledge will allow you to apply data handling methods to inform your business decisions and ensure your firm’s information systems are aligned with business goals and strategies. You’ll study in Germany, the most popular option for international students looking to study in Europe. Germany is recognised for its high-quality education^.
</t>
  </si>
  <si>
    <t xml:space="preserve">Qualifications
• You must have a second class (2:2) UK honours degree or an equivalent qualification at 2.2 or above.
If you are from Pakistan, a four year Bachelor's degree with a GPA of 60% of above. 
English proficiency
• IELTS 6.5 with a minimum of 6.0 in each component or evidence you have previously studied in English. English waiver letters can be accepted, degree's should also have 'Method of instruction: English'.
</t>
  </si>
  <si>
    <t>ELTS 6.5 with a minimum of 6.0 in each component or evidence you have previously studied in English. English waiver letters can be accepted, degree's should also have 'Method of instruction: English'.</t>
  </si>
  <si>
    <t>https://www.gisma.com/course/master-of-science-data-analytics-and-information-systems-management</t>
  </si>
  <si>
    <t>MSc Data Analytics and Marketing</t>
  </si>
  <si>
    <t xml:space="preserve">You will learn how to use and analyse statistics, interpret and explain large datasets, and use this to take advantage of marketing opportunities. You’ll study in Germany, the most popular option for international students looking to study in Europe.^ Germany is recognised for its high-quality education.
</t>
  </si>
  <si>
    <t xml:space="preserve">Qualifications 
• A minimum 2:2 UK honours degree or equivalent.
English proficiency 
• An English language level equivalent to IELTS 6.5 or above with a minimum of 6.0 in each component.
</t>
  </si>
  <si>
    <t>An English language level equivalent to IELTS 6.5 or above with a minimum of 6.0 in each component.</t>
  </si>
  <si>
    <t>https://www.gisma.com/course/master-of-science-data-analytics-and-marketing</t>
  </si>
  <si>
    <t>MSc Engineering Management</t>
  </si>
  <si>
    <t xml:space="preserve">Learn how to plan and deliver complex engineering projects with this master's course, giving you the skills to reach a managerial level in your organisation. In addition to understanding how to ensure success from day to day, you will also learn about the wider context of engineering and the importance of having a customer-focused approach. You’ll study in Germany, the most popular option for international students looking to study in Europe.^ Germany is recognised for its high-quality education.
</t>
  </si>
  <si>
    <t>https://www.gisma.com/course/master-of-science-engineering-management</t>
  </si>
  <si>
    <t>MSc IT Security Management</t>
  </si>
  <si>
    <t xml:space="preserve">Security management is becoming vital for all organisations with many now employing specialists to protect their information and reputation from risks, threats and crises. On this course, you will learn how to create and manage IT security processes and plans within businesses. You’ll study in Germany, the most popular option for international students looking to study in Europe.^ Germany is recognised for its high-quality education.
</t>
  </si>
  <si>
    <t>https://www.gisma.com/course/master-of-science-information-technology-security-management</t>
  </si>
  <si>
    <t xml:space="preserve">You will explore the fundamentals of successful project delivery on a global scale, as well as develop the skills and confidence to use data metrics for effective analysis and planning. On successful completion, you will leave with a qualification that proves your knowledge in both academic and recognised professional fields. You’ll study in Germany, the most popular option for international students looking to study in Europe.^ Germany is recognised for its high-quality education.
</t>
  </si>
  <si>
    <t>https://www.gisma.com/course/master-of-science-project-management</t>
  </si>
  <si>
    <t>Short Courses</t>
  </si>
  <si>
    <t>Big Data and Digital Ethics</t>
  </si>
  <si>
    <t>2 Weeks</t>
  </si>
  <si>
    <t>We live in a digital era which is completely restructuring business, banking and our social lives. Thanks to the speed and efficiency of global mobile networks, new market opportunities have been identified. However, these bright horizons are being overshadowed by digital attacks, major data thefts and social networks manipulations.</t>
  </si>
  <si>
    <t xml:space="preserve">•	Bachelor students and graduates, minimum 18 years old
•	English proficiency:
- TOEFL –77 (minimum of 22 in each band), computer-based: 240, paper-based: 587
- IELTS – 6.5 (minimum of 6.0 in all areas)
- Cambridge Proficiency Exam (CPE): B2, C1 C2 level
- Pearson Test of English (PTE) – minimum of 63
Documents
•	Complete application form
•	Signed terms and conditions
•	Passport photo
•	Scanned passport copy
•	Copy of most recent degree/diploma certificate
</t>
  </si>
  <si>
    <t>•	English proficiency:
- TOEFL –77 (minimum of 22 in each band), computer-based: 240, paper-based: 587
- IELTS – 6.5 (minimum of 6.0 in all areas)
- Cambridge Proficiency Exam (CPE): B2, C1 C2 level
- Pearson Test of English (PTE) – minimum of 63</t>
  </si>
  <si>
    <t>https://www.gisma.com/course/big-data-and-digital-ethics</t>
  </si>
  <si>
    <t>The Digital Firm and Services</t>
  </si>
  <si>
    <t>Digitalisation has transformed the management, behaviour, needs and demands of organisations and their customers. Generation Z has grown up with computers, smartphones, and the internet. The need to understand digitalisation and its challenges to the industry is continuously increasing.</t>
  </si>
  <si>
    <t>https://www.gisma.com/course/digital-firm-and-services</t>
  </si>
  <si>
    <t>The Digital Transformation of the Established Firm - An Integrative Approach</t>
  </si>
  <si>
    <t>Learn about the digitisation of corporate systems, and how they present opportunities as well as challenges. You will discover how new systems provide appropriate support for staff, but also explore the dangers that new digital systems create. In some cases, they could completely replace activities fulfilled by employees today. This course will examine trends in digital transformation alongside the pros and cons that come from its further implementation and development.</t>
  </si>
  <si>
    <t>English proficiency:
- TOEFL –77 (minimum of 22 in each band), computer-based: 240, paper-based: 587
- IELTS – 6.5 (minimum of 6.0 in all areas)
- Cambridge Proficiency Exam (CPE): B2, C1 C2 level
- Pearson Test of English (PTE) – minimum of 63</t>
  </si>
  <si>
    <t>https://www.gisma.com/course/digital-transformation-of-the-established-firm</t>
  </si>
  <si>
    <t>Gender Dynamics in the Global Workplace</t>
  </si>
  <si>
    <t>Learn more about various workplace issues within global and local contexts, with a special focus on Berlin businesses. While Iceland has recently introduced a new law to pay equal wages for both men and women, it is a fact that German women are still paid on average 21% less than men. Gender pay gap, inequality and sexual harassment are only some of the controversial issues that are being discussed nowadays. Legal and cultural differences are leading to different outcomes worldwide, as social media keep playing a fundamental role.</t>
  </si>
  <si>
    <t>https://www.gisma.com/course/gender-dynamics-in-the-global-workplace</t>
  </si>
  <si>
    <t>German Language</t>
  </si>
  <si>
    <t>From 1 Week</t>
  </si>
  <si>
    <t>Language skills are an integral part of your career and give you an advantage in your job search, whether in Germany or elsewhere in the world. Additionally, they qualify you to pursue further degree programmes or short business executive courses.
With the General German Test DaF preparation course, students can develop their language skills in all areas or focus on a particular area to enhance specific language skills. Students receive a regular language certificate when they pass an exam (A1-B2 certifications), and those who do not complete the full length of the course receive a certificate of attendance</t>
  </si>
  <si>
    <t xml:space="preserve"> This course starts on the first Monday of every month and is available for any level of German, A1 – B2. We have a maximum number of 16 students in a class and you can study for a minimum of one week.</t>
  </si>
  <si>
    <t>Available for any level of German</t>
  </si>
  <si>
    <t>https://www.gisma.com/course/german-language</t>
  </si>
  <si>
    <t>University Pathway Programme</t>
  </si>
  <si>
    <t>From 44 weeks</t>
  </si>
  <si>
    <t>Throughout the year</t>
  </si>
  <si>
    <t>9950 per course</t>
  </si>
  <si>
    <t>With the University Pathway Programmes at GISMA Language School, you get the chance to learn German in a German-speaking environment and reach the required level with the necessary skills to study a degree programme in Germany.
With its specialist University Placement Service, GISMA helps students to apply to several German state universities for either bachelors or masters programmes through one provider. Also, this placement service helps students with direct university access and to public Studienkolleg foundation courses for students with indirect university access.
Students receive full guidance with regards to the application process, the required documents and any other information up to the moment when an offer letter from the chosen German university/Studienkolleg is issued.</t>
  </si>
  <si>
    <t>Stages of the programmes
Enrol: enrol onto the programme
Study*: levels from A1 to C1**
Tests:
- TestDAF: with the UPP Pathway University + DHS/TELC/TestDaF Preparation, you will get prepare for your test.
- Studienkolleg entrance exams: this includes preparation for the math and German exams.
Placement: once you pass your test, work with our placement service officer to get into a German university
Acceptance: receive an offer from a German university
*The programme is suitable for students of all German-language levels, including the absolute beginners.
**According to the Common European Framework of Reference for Languages (CEFR) framework, language proficiency is measured from A1 to C2 levels. You need to complete the C1 level for the UPP Pathway University + DHS/TELC/TestDaF Preparation and the UPP Pathway University. For the UPP Pathway Studienkolleg, you will need to complete Level B2.</t>
  </si>
  <si>
    <t>Study*: levels from A1 to C1**
*The programme is suitable for students of all German-language levels, including the absolute beginners.
**According to the Common European Framework of Reference for Languages (CEFR) framework, language proficiency is measured from A1 to C2 levels. You need to complete the C1 level for the UPP Pathway University + DHS/TELC/TestDaF Preparation and the UPP Pathway University. For the UPP Pathway Studienkolleg, you will need to complete Level B2.</t>
  </si>
  <si>
    <t>https://www.gisma.com/course/university-pathway-programme</t>
  </si>
  <si>
    <t>Glasgow</t>
  </si>
  <si>
    <t>International Diploma</t>
  </si>
  <si>
    <t>International Diploma in Business and Management</t>
  </si>
  <si>
    <t>January, March, June, September, October</t>
  </si>
  <si>
    <t xml:space="preserve"> Prepare for direct entry to Year 3 of an undergraduate degree in a range of business-related subjects at GCU.
Course features
•	A specialist programme helping you to develop the knowledge and skills for your chosen degree.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</si>
  <si>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A recognised International Foundation, the first year of a relevant undergraduate degree programme or A-level equivalent in a suitable range of subjects.
Age requirements:: 16 years and above All students commencing courses on a published September start date must be 16 years old by 01 September of that calendar year. For the June intake, students must be 16 years old before registering with the Centre. For all other start dates, students must be 16 years old by 01 September of the preceding calendar year.</t>
  </si>
  <si>
    <t>IELTS 4.5 (with a minimum of 4.0 in writing) or equivalent.</t>
  </si>
  <si>
    <t>https://www.intostudy.com/en-gb/universities/glasgow-caledonian-university/courses/international-diploma-in-business-and-management</t>
  </si>
  <si>
    <t>Architecture and Desing</t>
  </si>
  <si>
    <t>Certificate </t>
  </si>
  <si>
    <t>International Foundation in Built Environment</t>
  </si>
  <si>
    <t xml:space="preserve">Prepare for direct entry to Year 2 of an undergraduate degree in a range of specialist subjects such as Building Surveying, Construction Management and Quantity Surveying at GCU.
Course features
•	A specialist programme helping you to develop the knowledge and skills for your chosen degree.
•	Study academic modules that reflect the first year of your chosen degree.
•	Guaranteed university placement for all successful students - find out more about our money back guarantee.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</si>
  <si>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 xml:space="preserve">Academic requirements: Completion of 12 years of schooling (or the local equivalent to meet the same standard) with good grades.
Age requirements: 16 years and above. All students commencing courses for the September start date must be 16 years old by 01 September of that calendar year. For the June intake of the Extended course, students must be 16 before registering at the centre. For all other start dates, students must be 16 years old by 01 September of the preceding calendar year, therefore they must have turned 17 before 01 September of the year they progress to university.
</t>
  </si>
  <si>
    <t>https://www.intostudy.com/en-gb/universities/glasgow-caledonian-university/courses/international-foundation-in-built-environment</t>
  </si>
  <si>
    <t>Certificate of Higher Education</t>
  </si>
  <si>
    <t>March, June, September.</t>
  </si>
  <si>
    <t xml:space="preserve">Prepare for direct entry to Year 2 of an undergraduate degree in a range of specialist subjects such as Building Surveying, Construction Management and Quantity Surveying at GCU.
Course features
• A specialist programme helping you to develop the knowledge and skills for your chosen degree.
• Study academic modules that reflect the first year of your chosen degree.
• Guaranteed university placement for all successful students - find out more about our money back guarantee.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</si>
  <si>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 xml:space="preserve">Academic requirements:Completion of 12 years of schooling (or the local equivalent to meet the same standard) with good grades.
Age requirements:16 years and above
All students commencing courses for the September start date must be 16 years old by 01 September of that calendar year. For the June intake of the Extended course, students must be 16 before registering at the centre. For all other start dates, students must be 16 years old by 01 September of the preceding calendar year, therefore they must have turned 17 before 01 September of the year they progress to university.
</t>
  </si>
  <si>
    <t>From: IELTS 4.0 or equivalent.</t>
  </si>
  <si>
    <t>International Foundation in Business and Management</t>
  </si>
  <si>
    <t>5 years</t>
  </si>
  <si>
    <t>January, March, June, Sseptember , October.</t>
  </si>
  <si>
    <t xml:space="preserve">Prepare for direct entry to Year 2 of an undergraduate degree in a range of business-related subjects at GCU.
Course features
• A specialist programme helping you to develop the knowledge and skills for your chosen degree.
• Study academic modules that reflect the first year of your chosen degree.
• Guaranteed university placement for all successful students - find out more about our money back guarantee.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</si>
  <si>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IELTS 4.0 or equivalent.</t>
  </si>
  <si>
    <t>https://www.intostudy.com/en-gb/universities/glasgow-caledonian-university/courses/international-foundation-in-business-and-management</t>
  </si>
  <si>
    <t>International Foundation in Computing</t>
  </si>
  <si>
    <t xml:space="preserve">Prepare for direct entry to Year 2 of an undergraduate degree in a range of specialist degrees, such as Computing and Computer Networking, at GCU.
Course features
• A specialist programme helping you to develop the knowledge and skills for your chosen degree.
• Study academic modules that reflect the first year of your chosen degree.
• Guaranteed university placement for all successful students - find out more about our money back guarantee.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</si>
  <si>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 xml:space="preserve">Academic requirements:Completion of 12 years of schooling (or the local equivalent to meet the same standard) with good grades.
Age requeriment:16 years and above
All students commencing courses for the September start date must be 16 years old by 01 September of that calendar year. For the June intake of the Extended course, students must be 16 before registering at the centre. For all other start dates, students must be 16 years old by 01 September of the preceding calendar year, therefore they must have turned 17 before 01 September of the year they progress to university.
</t>
  </si>
  <si>
    <t>https://www.intostudy.com/en-gb/universities/glasgow-caledonian-university/courses/international-foundation-in-computing</t>
  </si>
  <si>
    <t xml:space="preserve">engineering </t>
  </si>
  <si>
    <t>International Foundation in Engineering</t>
  </si>
  <si>
    <t xml:space="preserve">January, mMarch, June, September, October. </t>
  </si>
  <si>
    <t xml:space="preserve">Prepare for direct entry to Year 2 of an undergraduate degree in a range of specialist degrees, such as Computer Aided Mechanical Engineering, Environmental Civil Engineering and Mechanical Systems Engineering, at GCU.
Course features
• A specialist programme helping you to develop the knowledge and skills for your chosen degree.
• Study academic modules that reflect the first year of your chosen degree.
• Guaranteed university placement for all successful students - find out more about our money back guarantee.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</si>
  <si>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https://www.intostudy.com/en-gb/universities/glasgow-caledonian-university/courses/international-foundation-in-engineering</t>
  </si>
  <si>
    <t>International Foundation in Science</t>
  </si>
  <si>
    <t xml:space="preserve">January, March, June, September. </t>
  </si>
  <si>
    <t xml:space="preserve">Prepare for direct entry to Year 2 of an undergraduate degree in a range of science-related degrees at GCU.
Course features
• A specialist programme helping you to develop the knowledge and skills for your chosen degree.
• Study academic modules that reflect the first year of your chosen degree.
• Guaranteed university placement for all successful students - find out more about our money back guarantee.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</si>
  <si>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 xml:space="preserve">Academic requirements:Completion of 12 years of schooling (or the local equivalent to meet the same standard) with good grades.
Age requeriments:16 years and above
All students commencing courses for the September start date must be 16 years old by 01 September of that calendar year. For the June intake of the Extended course, students must be 16 before registering at the centre. For all other start dates, students must be 16 years old by 01 September of the preceding calendar year, therefore they must have turned 17 before 01 September of the year they progress to university.
</t>
  </si>
  <si>
    <t>IELTS 5.0 (with a minimum of 4.5 in writing) or equivalent. Students intending to progress to Biomedical Sciences, Ophthalmic Dispensing, Optometry or Orthoptics: IELTS 5.5 (with a minimum of 5.0 in writing) or equivalent.</t>
  </si>
  <si>
    <t>https://www.intostudy.com/en-gb/universities/glasgow-caledonian-university/courses/international-foundation-in-science</t>
  </si>
  <si>
    <t xml:space="preserve">Diploma </t>
  </si>
  <si>
    <t xml:space="preserve">Prepare for direct entry to Year 3 of an undergraduate degree in a range of business-related subjects at GCU.
Course features
• A specialist programme helping you to develop the knowledge and skills for your chosen degree.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</si>
  <si>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 xml:space="preserve">Academic requirements:A recognised International Foundation, the first year of a relevant undergraduate degree programme or A-level equivalent in a suitable range of subjects.
Age requirements:16 years and above
All students commencing courses on a published September start date must be 16 years old by 01 September of that calendar year. For the June intake, students must be 16 years old before registering with the Centre. For all other start dates, students must be 16 years old by 01 September of the preceding calendar year.
</t>
  </si>
  <si>
    <t>Undergraduate Degree with International Year One</t>
  </si>
  <si>
    <t>January, September, October.</t>
  </si>
  <si>
    <t xml:space="preserve">Combining your preparation studies with your undergraduate degree in a single study plan, you can choose from a range of degrees including BSc (Hons) Computing, BSc (Hons) Environmental Civil Engineering, BA (Hons) International Business, BSc (Hons) Optometry and BSc (Hons) Real Estate.
If you do not meet the minimum entry requirements for this programme, you should apply for an International Foundation in Built Environment, Business and Management, Computing, Engineering or Science, which also offer progression to undergraduate degrees.
Course features
During Year 1 of the study plan:
• develop the knowledge and skills for your chosen degree through a specialist pathway
• adapt to studying in the UK thanks to modules designed to equip you with the skills you need for university
</t>
  </si>
  <si>
    <t xml:space="preserve">Academic requirements:Completion of 12 years of schooling (or the local equivalent to meet the same standard) with good grades.
Age requirements:16 years and above
All students commencing courses on a published September start date must be 16 years old by 01 September of that calendar year. For the June intake, students must be 16 years old before registering with the Centre. For all other start dates, students must be 16 years old by 01 September of the preceding calendar year.
</t>
  </si>
  <si>
    <t>https://www.intostudy.com/en-gb/universities/glasgow-caledonian-university/courses/undergraduatee-degree-with-international-year-one</t>
  </si>
  <si>
    <t>Undergraduate Degree with International Year Two</t>
  </si>
  <si>
    <t xml:space="preserve">January, June, September, October. </t>
  </si>
  <si>
    <t>Undergraduate Degree with International Year Two
Combining your preparation studies with your undergraduate degree in a single study plan, you can choose from BA (Hons) Business Management or BA (Hons) International Business.
If you do not meet the minimum entry requirements for this programme, you should apply for an International Diploma in Business and Management, which also offers progression to undergraduate degrees.
Course features
During Year 1 of the study plan:
develop the knowledge and skills for your chosen degree through a specialist pathway
adapt to studying in the UK thanks to modules designed to equip you with the skills you need for university</t>
  </si>
  <si>
    <t xml:space="preserve">Academic requeriment:A recognised International Foundation, the first year of a relevant undergraduate degree programme or A-level equivalent in a suitable range of subjects.
Age requirements:16 years and above
All students commencing courses on a published September start date must be 16 years old by 01 September of that calendar year. For the June intake, students must be 16 years old before registering with the Centre. For all other start dates, students must be 16 years old by 01 September of the preceding calendar year.
</t>
  </si>
  <si>
    <t>https://www.intostudy.com/en-gb/universities/glasgow-caledonian-university/courses/undergraduate-degree-with-international-year-two</t>
  </si>
  <si>
    <t xml:space="preserve">Graduate Diploma of Higher Education </t>
  </si>
  <si>
    <t>International Graduate Diploma in Business and Management</t>
  </si>
  <si>
    <t xml:space="preserve">January, Aptil, June, September, October. </t>
  </si>
  <si>
    <t xml:space="preserve">Prepare for direct entry to a range of business-related postgraduate degrees at GCU or GCU London.
Course features
• Develop your knowledge and skills through active learning in your chosen subject area.
• Guaranteed university placement for all successful students.
• Adapt to studying in the UK with a strong focus on study and research skills.
• Improve your English level and develop the vocabulary for your chosen degree subject.
</t>
  </si>
  <si>
    <t xml:space="preserve">Academic requirements:An ordinary degree or equivalent. Candidates with lesser qualifications but more than three years of work experience will be considered on a case-by-case basis. Previous study in a relevant academic discipline may be required for progression to certain Master?s programmes. Work experience is mandatory for progression to MBA programmes.
Age requirements:21 years and above
</t>
  </si>
  <si>
    <t>https://www.intostudy.com/en-gb/universities/glasgow-caledonian-university/courses/international-graduate-diploma-in-business-and-management</t>
  </si>
  <si>
    <t>Postgraduate Degree with Graduate Diploma</t>
  </si>
  <si>
    <t>Combining your preparation studies with your postgraduate degree in a single study plan, you can choose from a range of degrees including MSc International Banking, Finance and Risk Management, MSc International Business Management and MSc International Fashion Marketing.
If you do not meet the minimum entry requirements for this programme, you should apply for an International Graduate Diploma in Business and Management, which also offers progression to postgraduate degrees.</t>
  </si>
  <si>
    <t xml:space="preserve"> Academic requirements:Third Class Honours degree (or the local equivalent) or above in related subject or Diploma (3 - 5 years) with high grades in any academic subject.
 Academic requirements:21 years and above
</t>
  </si>
  <si>
    <t>https://www.intostudy.com/en-gb/universities/glasgow-caledonian-university/courses/postgraduate-degree-with-graduate-diploma</t>
  </si>
  <si>
    <t>Successful completion of the Pre-Master's</t>
  </si>
  <si>
    <t>3 months</t>
  </si>
  <si>
    <t xml:space="preserve">Prepare for direct entry to a range of postgraduate degrees at GCU in just three months.
Course features
• A university quality assured and validated programme.
• Improve your English language level to meet the entry requirements for your postgraduate degree.
• Develop vocabulary that relates to your chosen degree.
• Learn new academic study and research skills, such as research techniques and referencing.
• Adapt to living and studying in the UK before starting your postgraduate degree.
</t>
  </si>
  <si>
    <t xml:space="preserve">Academic requeriment:An ordinary degree or equivalent. Candidates with lesser qualifications but more than three years of work experience will be considered on a case-by-case basis. Previous study in a relevant academic discipline may be required for progression to certain Master's programmes. Work experience is mandatory for progression to MBA programmes
Age requirements:21 years and above
</t>
  </si>
  <si>
    <t>From: IELTS 5.5 (with a minimum of 5.5 in all subskills) or equivalent.</t>
  </si>
  <si>
    <t>https://www.intostudy.com/en-gb/universities/glasgow-caledonian-university/courses/pre-masters</t>
  </si>
  <si>
    <t xml:space="preserve">June, July, October, November. </t>
  </si>
  <si>
    <t xml:space="preserve">This course will provide you with short and intensive preparation in academic English. It's suitable for you if you're already academically qualified and are due to start an undergraduate or postgraduate degree at Glasgow Caledonian University or GCU London in September or January. (Pre-sessional English programmes are available at our Glasgow and London campuses.)
Course features
• Designed to improve your English language skills to the level required by your chosen degree.
• Provides contextual study skills that acclimatise you to the culture of a UK university.
• Enables you to adjust to the demands, challenges and expectations of UK higher education.
• Teaches you how to give presentations on different areas of academic interest.
• Provides you with a short period of time to adapt to living and studying in the UK prior to beginning your academic studies.
</t>
  </si>
  <si>
    <t xml:space="preserve">Academic requirements:Offer of a place at Glasgow Caledonian University.
Age requirements:16 years and above
</t>
  </si>
  <si>
    <t>10 Weeks: From IELTS 4.5 (with a minimum of 4.5 in each subskill and at least one subskill at 5.5) or equivalent.
6 Weeks: Fom IELTS 5.0 (with a minimum of 4.5 in each subskill) or equivalent.</t>
  </si>
  <si>
    <t>https://www.intostudy.com/en-gb/universities/glasgow-caledonian-university/courses/pre-sessional-english-glasgow-caledonian-university</t>
  </si>
  <si>
    <t>January, April, June, September.</t>
  </si>
  <si>
    <t xml:space="preserve">This course provides the fastest and most effective route towards reaching your required English language level. It’s specially designed to meet your individual learning needs, helping to ensure you gain the language fluency and academic skills you need to succeed.
Course features
• As a highly engaged and hard-working student, you can expect to make rapid progress of up to one IELTS point per term through this intensive course. INTO students completing a term of Academic English in December 2017 made on average 0.8 of an IELTS band progress.
• Study 30 learning hours, with 25 hours face-to-face contact, and 5 hours of teacher-supported online language development.
• Developed in partnership with Cambridge Assessment, tailored online assessment enables your progress to be accurately monitored.
• Benefit from interactive lessons and small class sizes.
• Gain access to our online academic preparation course, INTO Get Ready for English, once you confirm your place.
You will:
• develop your reading, writing, speaking and listening skills, and learn to communicate effectively in English
• grow your vocabulary through discussion on current affairs
• study real-world subjects to make learning come alive
• learn to express your opinions and challenge the ideas of others
• learn how to give presentations and write academic essays
• access dedicated teaching and online resources through the MyINTO platform to support your learning and prepare you for your exams
</t>
  </si>
  <si>
    <t xml:space="preserve"> Age requirements:16 years and above
You must also meet the minimum age requirements for your chosen academic programme. Please contact INTO Admissions for further information.
</t>
  </si>
  <si>
    <t>From IELTS 3.0.</t>
  </si>
  <si>
    <t>https://www.intostudy.com/en-gb/universities/glasgow-caledonian-university/courses/academic-english</t>
  </si>
  <si>
    <t>Study Abroad with English</t>
  </si>
  <si>
    <t xml:space="preserve">Combine English language study with the chance to take academic modules at GCU. Study Abroad with English is ideal if you want to spend time in the UK developing your English skills, with the opportunity to gain university credit.
Course features
• Develop the proficient language skills required for international communication.
• Attain academic credits towards an undergraduate degree programme in your home country.
• Enhance your career prospects through developing the confidence to handle the demands of a highly specialised academic environment, therefore adding value to your CV.
• Gain practical experience of university-style teaching and study methods, while making new friends.
</t>
  </si>
  <si>
    <t xml:space="preserve"> Academic   requirements:One year of study at a university or college overseas.
</t>
  </si>
  <si>
    <t>From: From IELTS 4.5 or equivalent.</t>
  </si>
  <si>
    <t>https://www.intostudy.com/en-gb/universities/glasgow-caledonian-university/courses/study-abroad-with-english</t>
  </si>
  <si>
    <t>Work Placement
You’ll be assisted in finding a paid or unpaid business work placement where you’ll practise your skills during an 84-hour assignment. This adds valuable hands-on experience to your resumé. Close relationships with the business professionals who constantly update the curriculum will give you valuable networking contacts.
The Humber Advantage
Business Diplomas Built on a Common Platform Give You 1 Year to Decide
Our core business diploma programs provide first year students with an understanding of the fundamental business disciplines. Second year provides the specialized framework to launch your career through your specialization.</t>
  </si>
  <si>
    <t xml:space="preserve">Admission selection is based on the following 3 requirements:
•	Academic
To be eligible for admission, you must possess the following:
•	Ontario Secondary School Diploma (OSSD) or equivalent including these required courses:
o	Grade 12 English (ENG4C or ENG4U or equivalent)
o	Grade 12 Mathematics (MAP4C, MCT4C, MDM4U, MCB4U, MGA4U, MCV4U or MHF4U) or Grade 11 U or M Mathematics (MCR3U or MCF3M)
o	Two Grade 11 or Grade 12 C, M or U courses in addition to those listed above
or
•	
•	Mature student status
or
•	College or university transfer status
•	English Language Proficiency
All applicants whose first language is not English must meet Humber’s English Language Proficiency Policy.
•	International Credit Evaluation
Canadian citizens or permanent residents with international education are required to provide a WES or ICAS evaluation.
</t>
  </si>
  <si>
    <t>Lakeshore</t>
  </si>
  <si>
    <t xml:space="preserve">
media and creative arts</t>
  </si>
  <si>
    <t xml:space="preserve"> certificate of achievement</t>
  </si>
  <si>
    <t>3d modelling and visual effects production</t>
  </si>
  <si>
    <t>september ,august</t>
  </si>
  <si>
    <t>5.337.88</t>
  </si>
  <si>
    <t>10.675.76</t>
  </si>
  <si>
    <t>The Humber Advantage
Program Benefits
Flexibility for industry professionals looking to develop new skills
Approved for second career candidates
Course curriculum taught and designed by industry professionals
Teaching process and course structure follows a “pipelines process,” mirroring the realities of a real-world production environment
Our program allows you to:
Manage work, family and study in a flexible schedule
Work your day job as you learn during evenings and Saturdays
Expand your career possibilities by learning new skills
Finance your education as you study
Bring your ideas to life</t>
  </si>
  <si>
    <t xml:space="preserve">Admission selection is based on the following 3 requirements:
Academic
To be eligible for admission, you must possess the following:
A strong design and/or artistic background
Knowledge of either digital design software or a 3D computer animation program would be advantageous
Interested in learning and applying today’s newest technologies, computer literate, and solid knowledge of Windows graphical interface
Applicants will be required to submit a resumé and an art portfolio
English Language Proficiency
All applicants whose first language is not English must meet Humber’s English Language Proficiency Policy.
Portfolio
Applicants are required to submit a portfolio in order to assess their artistic ability and previous experience. The portfolio will include 8 – 10 pieces of their best artwork. </t>
  </si>
  <si>
    <t>For any program level, a minimum of three years of full-time study at the secondary school level in an English language school system in a country where English is considered the primary language, or the primary language of instruction and evaluation is English, with acceptable grades in all English courses. 
For any program level, a minimum of  two full years of successful study in an accredited university degree program or two full years of successful study in an accredited college diploma program in a country OR in a postsecondary institution where English is the primary language of instruction.
3. Test of English as a Foreign Language (TOEFL) Academic Level with scores at or above the following levels: 
Program Level Minimum TOEFL Scores
Certificate, Diploma and Advanced Diploma 550 for paper-based test OR
80 (20L, 20W, 20S, 20R) for internet-based test
Degrees 560 for paper-based test OR
84 (21L, 21W, 21S, 21R) for internet-based test
Bachelor of Nursing 600 for paper-based test OR
100 (Minimum band scores, 21L, 21W, 21S, 21R) for internet-based test
Graduate Certificate 580 for paper-based test OR
88 (22L, 22W, 22S, 22R) for internet-based test
4. International English Language Testing (IELTS) Academic Level with scores at or above the following levels:
Program Level Minimum IELTS Scores
Certificate, Diploma and Advanced Diploma Overall 6.0 AND
No band below 5.5
Degrees Overall 6.5 AND
No band below 6.0
Bachelor of Nursing Overall 7.0 AND
No band below 6.5 
Graduate Certificate Overall 6.5 AND
No band below 6.0 
Please submit IELTS test scores directly to Humber College Institute of Technology and Advanced Learning at the time of application.
5. Michigan Test of English Language Proficiency (MELAB) with scores at or above:
Program Level Minimum MELAB Score
Certificate, Diploma and Advanced Diploma 76
Degrees 78
Bachelor of Nursing 78
Graduate Certificate 82
6. Completion of the Humber English for Academic Purposes (EAP) program:
Program Level Minimum EAP Score
Certificate, Diploma and Advanced Diploma Successful completion of all EAP courses with a minimum grade point average (GPA) of 60% in Level 8
Degrees Successful completion of all EAP courses with a minimum grade point average (GPA) of 75% in Level 8
Bachelor of Nursing N/A
Graduate Certificate Successful completion of all EAP courses with a minimum grade point average (GPA) of 80% in Level 8
7. Pearson Language Test Evaluation (PTE):
Program Level Minimum PTE Score
Certificate, Diploma and Advanced Diploma 53 - 57
Degrees 58 - 60
Bachelor of Nursing N/A
Graduate Certificate 61 - 64
8. Canadian Academic English Language Assessment Test (CAEL) with a score of:
Program Level Minimum CAEL Score
Certificate, Diploma and Advanced Diploma Overall band score of 60
Degrees Overall band score of 60 and Writing of 60
Bachelor of Nursing Overall band score of 60 and Writing of 60
Graduate Certificate Overall band score of 70
9. Cambridge Test:
Program Level Minimum FCE/CAE/CPE Score
Diploma Cambridge (FCE/CAE/CPE) 174 (with no single test score below 167)
Degree Cambridge (FCE/CAE/CPE) 180 (with no single test score below 169)
Graduate Certificate Cambridge (FCE/CAE/CPE) 180 (with no single test score below 169)
Bachelor or Nursing Degree Cambridge (FCE/CAE/CPE) 190 (with no single test score below 176)</t>
  </si>
  <si>
    <t>https://mediaarts.humber.ca/programs/3d.html</t>
  </si>
  <si>
    <t>honours degree</t>
  </si>
  <si>
    <t>Accounting, Bachelor of Commerce</t>
  </si>
  <si>
    <t>January,,September</t>
  </si>
  <si>
    <t>Work Placement
You will be required to complete 14 weeks/420 hours of paid work in the summer between your sixth and seventh semesters. This gives you the hands-on, real-world experience that employers value. Your placement will give you the opportunity to explore the field you’d like to work in when you graduate. We will work with employers and our industry partners to help you identify opportunities to pursue.
The Humber Advantage
There is no better place to focus on an education in accounting than at the Faculty of Business at Humber. Our experienced faculty combined with an industry-focused curriculum and renowned industry partners put our program among the very best. Benefit from program specific resources like "The Accounting Centre" and challenging case studies.</t>
  </si>
  <si>
    <t xml:space="preserve">Admission selection is based on the following 3 requirements:
*Academic
To be eligible for admission, you must possess the following:
*Ontario Secondary School Diploma (OSSD) or equivalent including these required courses:
*Grade 12 English (ENG4U or equivalent) minimum 65 per cent
*Grade 12 Mathematics (MDM4U, MCB4U, MGA4U, MCV4U or MHF4U or equivalent) minimum 60 per cent (Students who do not possess Grade 12U Mathematics or who have achieved a grade below 60 per cent may be considered for admission. Students will be required to complete a math equivalency course during their first semester at Humber. Additional course fees will apply.)
*Four Grade 12 U or M courses in addition to those listed above
*Overall minimum grade point average (GPA) 65 per cen                                                                   tor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t>
  </si>
  <si>
    <t>https://business.humber.ca/programs/accounting-bachelor-of-commerce.html</t>
  </si>
  <si>
    <t>media and creative arts</t>
  </si>
  <si>
    <t>diploma</t>
  </si>
  <si>
    <t>acting for film and television</t>
  </si>
  <si>
    <t>The Humber Advantage                                                                               Studio Experience students go on a number of field trips during their time in the program to experience many different studio environments and work with highly specialized technologies. Students also work with professional voice actors in a recording studio to produce a demo reel of audio work.                                                         Guest Speakers
Humber's Acting for Film &amp; Television program has a regular lineup of incredible guest speakers, including actors, directors, and casting directors. Below are a just a few of our recent guest speakers.                                                                                                    The Humber Experience
Director's Message
Our conservatory-style training immerses you in the art and craft of screen acting and ensures you graduate with a working knowledge of what is needed to thrive as a 21st century performer in recorded media. You will study with a professional acting faculty who continue to be active in their field.
As leading practitioners, they provide instruction that accurately reflects the reality of what is required of today's screen actor.
Throughout the two years of the program, you will also meet with casting directors, talent agents, working actors and directors and get the chance to ask them questions and benefit from their experiences In addition, selected students may shadow working faculty on professional sets.
You will also act in screen demo productions under the guidance of a professional director and director of photography. Successful students will be cast in our annual Graduates Spring Showcase Digital Video Project. The completed project screens before an industry audience at a downtown theatre.
We pride ourselves on making sure you understand how best to practice the art and craft of acting and how to begin your own journey from aspiring hopeful to professional screen actor. For those who are passionate and hardworking, this program will equip you to meet the challenges of being a successful working actor.</t>
  </si>
  <si>
    <t xml:space="preserve">Applicants must meet all the requirements            below in order to meet minimum program eligibility. Meeting minimum eligibility requirements does not guarantee an offer of admission. Admission decisions will be available via MyHumber, or by email and mail. Admission decisions will not be released by phone.
-Admission selection is based on the following 4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2.English Language Proficiency
-All applicants whose first language is not English must meet Humber’s English Language Proficiency Policy.
3.International Credit Evaluation
-Canadian citizens or permanent residents with international education are required to provide a WES or ICAS evaluation.
4.Audition
-Applicants are required to memorize and perform two contrasting (dramatic/comedic) speeches from a contemporary play, screenplay or teleplay.
-Your chosen speeches must meet the following criteria:
-Speeches must be thoroughly memorized and between 1 to 2 minutes long. The auditor may interrupt you if you exceed the time limit or cannot remember your lines;
-The character should be someone within your age range (+ or – 5 years) and suit your personality;
-Only published material may be used (i.e. no self-written monologues). Please note: some monologues (e.g. Ferris Bueller’s Day Off, Mean Girls) are overused by applicants. Your choice of materials should be unique and suited to your personality;
-Small props such as cell phones are acceptable
</t>
  </si>
  <si>
    <t>https://mediaarts.humber.ca/programs/acting-for-film-and-television.html</t>
  </si>
  <si>
    <t>social and community services</t>
  </si>
  <si>
    <t>Ontario Graduate Certificate</t>
  </si>
  <si>
    <t>addictions and mental health</t>
  </si>
  <si>
    <t>Work Placement
Use and sharpen new skills while gaining crucial on-the-job work experience during a mandatory field placement that takes place in Semester 3. The field placement, which is typically unpaid, is arranged with the assistance of a field placement co-ordinator.
You will have an opportunity to provide evidence-informed, client-based and educational services to diverse individuals and groups experiencing addictions and mental health related challenges.
The Humber Experience
Build your expertise in assessment and counselling with a variety of practical skills such as: Understanding the range of approaches to the treatment of addictions and mental health, learn how to complete assessments and treatment plans for clients demonstrating a range of issues, learn how to engage families and communities to help individuals succeed, and develop best practices to effectively treat individuals within different treatment modalities.</t>
  </si>
  <si>
    <t>Admission selection is based on the following 5 requirements:
Academic
To be eligible for admission, you must possess the following:
A bachelor’s degree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Resume
Applicants must submit a detailed resume including education, work and/or volunteer experience.
Letter of Intent
Applicants must submit a one-page letter of intent (350 words) outlining their interest in this field of study. The letter should express why they have an interest in addictions and mental health and in Humber’s Addictions and Mental Health graduate certificate program.</t>
  </si>
  <si>
    <t>https://communityservices.humber.ca/programs/addictions-and-mental-health.html</t>
  </si>
  <si>
    <t>advanced chocolate and confectionery artistry</t>
  </si>
  <si>
    <t>north</t>
  </si>
  <si>
    <t>The Humber Advantage
State-of-the-Art Labs
The new bake labs are fully accessible and AODA compliant. Students have access to:
a new 36 tray, dual mode, hybrid oven for real world experience in volume baking
specialty enhanced tools and equipment 
2 stage Chocolate Enrobing machines
100 qt dough mixer
blast freezers
televised chef's demos</t>
  </si>
  <si>
    <t xml:space="preserve">Admission selection is based on the following 2 requirements:
Academic
To be eligible for admission, you must possess the following:
A bachelor's degree, advanced diploma or diploma in baking and pastry arts management, culinary management or apprentice cook program. 
English Language Proficiency
All applicants whose first language is not English must meet Humber’s English Language Proficiency Policy.
</t>
  </si>
  <si>
    <t>https://business.humber.ca/programs/advanced-chocolate-and-confectionery-artistry.html</t>
  </si>
  <si>
    <t>advertising and graphic design</t>
  </si>
  <si>
    <t>Work Placement
Students will participate in a mandatory work placement which follows the last semester of study. You will research your field to take advantage of opportunities to market yourself to prospective employers to find your own work placement locally or abroad.
The Humber Advantage
Communication Platform
This program has a common platform with 1 common semester, giving you 5 choices.</t>
  </si>
  <si>
    <t>Admission selection is based on the following 3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</si>
  <si>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 xml:space="preserve">For any program level, a minimum of three years of full-time study at the secondary school level in an English language school system in a country where English is considered the primary language, or the primary language of instruction and evaluation is English, with acceptable grades in all English courses. 
For any program level, a minimum of  two full years of successful study in an accredited university degree program or two full years of successful study in an accredited college diploma program in a country OR in a postsecondary institution where English is the primary language of instruction.
3. Test of English as a Foreign Language (TOEFL) Academic Level with scores at or above the following levels: 
Program Level Minimum TOEFL Scores
Certificate, Diploma and Advanced Diploma 550 for paper-based test OR
80 (20L, 20W, 20S, 20R) for internet-based test
Degrees 560 for paper-based test OR
84 (21L, 21W, 21S, 21R) for internet-based test
Bachelor of Nursing 600 for paper-based test OR
100 (Minimum band scores, 21L, 21W, 21S, 21R) for internet-based test
Graduate Certificate 580 for paper-based test OR
88 (22L, 22W, 22S, 22R) for internet-based test
4. International English Language Testing (IELTS) Academic Level with scores at or above the following levels:
Program Level Minimum IELTS Scores
Certificate, Diploma and Advanced Diploma Overall 6.0 AND
No band below 5.5
Degrees Overall 6.5 AND
No band below 6.0
Bachelor of Nursing Overall 7.0 AND
No band below 6.5 
Graduate Certificate Overall 6.5 AND
No band below 6.0 
Please submit IELTS test scores directly to Humber College Institute of Technology and Advanced Learning at the time of application.
5. Michigan Test of English Language Proficiency (MELAB) with scores at or above:
Program Level Minimum MELAB Score
Certificate, Diploma and Advanced Diploma 76
Degrees 78
Bachelor of Nursing 78
Graduate Certificate 82
6. Completion of the Humber English for Academic Purposes (EAP) program:
Program Level Minimum EAP Score
Certificate, Diploma and Advanced Diploma Successful completion of all EAP courses with a minimum grade point average (GPA) of 60% in Level 8
Degrees Successful completion of all EAP courses with a minimum grade point average (GPA) of 75% in Level 8
Bachelor of Nursing N/A
Graduate Certificate Successful completion of all EAP courses with a minimum grade point average (GPA) of 80% in Level 8
7. Pearson Language Test Evaluation (PTE):
Program Level Minimum PTE Score
Certificate, Diploma and Advanced Diploma 53 - 57
Degrees 58 - 60
Bachelor of Nursing N/A
Graduate Certificate 61 - 64
8. Canadian Academic English Language Assessment Test (CAEL) with a score of:
Program Level Minimum CAEL Score
Certificate, Diploma and Advanced Diploma Overall band score of 60
Degrees Overall band score of 60 and Writing of 60
Bachelor of Nursing Overall band score of 60 and Writing of 60
Graduate Certificate Overall band score of 70
9. Cambridge Test:
Program Level Minimum FCE/CAE/CPE Score
Diploma Cambridge (FCE/CAE/CPE) 174 (with no single test score below 167)
Degree Cambridge (FCE/CAE/CPE) 180 (with no single test score below 169)
Graduate Certificate Cambridge (FCE/CAE/CPE) 180 (with no single test score below 169)
Bachelor or Nursing Degree Cambridge (FCE/CAE/CPE) 190 (with no single test score below 176)
</t>
  </si>
  <si>
    <t>media &amp; creative arts</t>
  </si>
  <si>
    <t>Advertising &amp; Graphic Design</t>
  </si>
  <si>
    <t>january,september</t>
  </si>
  <si>
    <t xml:space="preserve">Work Placement             
Students will participate in a mandatory work placement which follows the last semester of study. You will research your field to take advantage of opportunities to market yourself to prospective employers to find your own work placement locally or abroad.                                                                                                               the humbert advantage This program has a common platform with 1 common semester, giving you 5 choices.
</t>
  </si>
  <si>
    <t xml:space="preserve">Admission selection is based on the following 3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t>
  </si>
  <si>
    <t xml:space="preserve">
1.For any program level, a minimum of three years of full-time study at the secondary school level in an English language school system in a country where English is considered the primary language, or the primary language of instruction and evaluation is English, with acceptable grades in all English courses.                                                                                                                             2 For any program level, a minimum of  two full years of successful study in an accredited university degree program or two full years of successful study in an accredited college diploma program in a country OR in a postsecondary institution where English is the primary language of instruction.
3. Test of English as a Foreign Language (TOEFL) Academic Level with scores at or above the following levels: 
Program Level Minimum TOEFL Scores
Certificate, Diploma and Advanced Diploma 550 for paper-based test OR
80 (20L, 20W, 20S, 20R) for internet-based test
Degrees 560 for paper-based test OR
84 (21L, 21W, 21S, 21R) for internet-based test
Bachelor of Nursing 600 for paper-based test OR
100 (Minimum band scores, 21L, 21W, 21S, 21R) for internet-based test
Graduate Certificate 580 for paper-based test OR
88 (22L, 22W, 22S, 22R) for internet-based test
4. International English Language Testing (IELTS) Academic Level with scores at or above the following levels:
Program Level Minimum IELTS Scores
Certificate, Diploma and Advanced Diploma Overall 6.0 AND
No band below 5.5
Degrees Overall 6.5 AND
No band below 6.0
Bachelor of Nursing Overall 7.0 AND
No band below 6.5 
Graduate Certificate Overall 6.5 AND
No band below 6.0 
Please submit IELTS test scores directly to Humber College Institute of Technology and Advanced Learning at the time of application.
5. Michigan Test of English Language Proficiency (MELAB) with scores at or above:
Program Level Minimum MELAB Score
Certificate, Diploma and Advanced Diploma 76
Degrees 78
Bachelor of Nursing 78
Graduate Certificate 82
6. Completion of the Humber English for Academic Purposes (EAP) program:
Program Level Minimum EAP Score
Certificate, Diploma and Advanced Diploma Successful completion of all EAP courses with a minimum grade point average (GPA) of 60% in Level 8
Degrees Successful completion of all EAP courses with a minimum grade point average (GPA) of 75% in Level 8
Bachelor of Nursing N/A
Graduate Certificate Successful completion of all EAP courses with a minimum grade point average (GPA) of 80% in Level 8
7. Pearson Language Test Evaluation (PTE):
Program Level Minimum PTE Score
Certificate, Diploma and Advanced Diploma 53 - 57
Degrees 58 - 60
Bachelor of Nursing N/A
Graduate Certificate 61 - 64
8. Canadian Academic English Language Assessment Test (CAEL) with a score of:
Program Level Minimum CAEL Score
Certificate, Diploma and Advanced Diploma Overall band score of 60
Degrees Overall band score of 60 and Writing of 60
Bachelor of Nursing Overall band score of 60 and Writing of 60
Graduate Certificate Overall band score of 70
9. Cambridge Test:
Program Level Minimum FCE/CAE/CPE Score
Diploma Cambridge (FCE/CAE/CPE) 174 (with no single test score below 167)
Degree Cambridge (FCE/CAE/CPE) 180 (with no single test score below 169)
Graduate Certificate Cambridge (FCE/CAE/CPE) 180 (with no single test score below 169)
Bachelor or Nursing Degree Cambridge (FCE/CAE/CPE) 190 (with no single test score below 176)
Please note that scores for the standardized English language tests may vary by program and are only valid for a 24-month period from the date of testing to the start date the program.
Humber reserves the right to require a successfully completed language proficiency test based on the requirements of the specific program.
For admission purposes, some programs require a higher score than the minimum scores stated above.
Applicants with French as their first language must present transcripts to indicate they have taken three years of English in a Canadian secondary school or equivalent to waive standardized testing requirements.
If English is a student’s first language but their writing skills are not at the required level for college academic English, students are encouraged to pursue Academic Upgrading.</t>
  </si>
  <si>
    <t>https://mediaarts.humber.ca/programs/advertising-and-graphic-design.html</t>
  </si>
  <si>
    <t>advertising - account management</t>
  </si>
  <si>
    <t>Work Placement
Students will participate in a mandatory work placement which follows the last semester of study.
The Humber Advantage
BuildingF
BuildingF brings marketers and agencies together with advanced students from virtually any Humber program to produce strategic creative content and technology solutions. Instead of just being given a grade for assignments, students are provided with a chance to work with real clients, on actual accounts, receiving first-hand experience in the field.
The disciplines that can be accessed through BuildingF include anything found in a modern advertising, design or PR agency, including brand experience design, communications marketing, advertising design, writing, production, and much more.</t>
  </si>
  <si>
    <t xml:space="preserve">
Admission selection is based on the following 4 requirements:
1.Academic
To be eligible for admission, you must possess the following:
A bachelor’s degree or advanced diploma
2.English Language Proficiency
All applicants whose first language is not English must meet Humber’s English Language Proficiency Policy.
3.International Credit Evaluation
Canadian citizens or permanent residents with international education are required to provide a WES or ICAS evaluation.
4.Resume and Cover Letter
Applicants are required to submit a resume and cover letter that describes their interest and background in this field of study. Experience in this field is not required. Some work experience is considered an asset.
</t>
  </si>
  <si>
    <t>https://mediaarts.humber.ca/programs/advertising-account-management.html</t>
  </si>
  <si>
    <t>advertising and marketing communications</t>
  </si>
  <si>
    <t xml:space="preserve">Work Placement
Gain hands-on experience with a work placement in the industry. Here, you will have the opportunity to apply what you’ve learned in the classroom to a real-world business environment. With our support, you’ll find your placement at any number of local, national or international advertising, marketing and /or media-related agencies, companies or brands in the Greater Toronto Area.
The Humber Advantage
Communication Platform
This program has a common platform with 1 common semester, giving you 5 choices.
BuildingF
BuildingF brings marketers and agencies together with advanced students from virtually any Humber program to produce strategic creative content and technology solutions. Instead of just being given a grade for assignments, students are provided with a chance to work with real clients, on actual accounts, receiving first-hand experience in the field.
The disciplines that can be accessed through BuildingF include anything found in a modern advertising, design or PR agency, including brand experience design, communications marketing, advertising design, writing, production, and much more.
</t>
  </si>
  <si>
    <t xml:space="preserve">Admission selection is based on the following 3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t>
  </si>
  <si>
    <t>https://mediaarts.humber.ca/programs/advertising-and-marketing-communications.html</t>
  </si>
  <si>
    <t>advertising copywriting</t>
  </si>
  <si>
    <t xml:space="preserve">Admission selection is based on the following 5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Letter of Intent
Applicants must submit a letter of intent (max. 400 words) describing your interest and knowledge of the creative aspects of advertising. Feel free to include any projects, periods or styles, influences, agencies, designers, artists or information that you feel have influenced you artistically, or have inspired you to pursue a career in this field.
Writing Portfolio
Applicants must select and submit 3-4 pieces of original written work: creative writing, poetry, short stories, screenplay excerpts, any work that captures your skill and expresses your creativity (please note: academic essays are not a good indicator of creative writing).
</t>
  </si>
  <si>
    <t>https://mediaarts.humber.ca/programs/advertising-copywriting.html</t>
  </si>
  <si>
    <t>alternative dispute resolution</t>
  </si>
  <si>
    <t>Work Placement 
Students gain practical experience through a mandatory four-week unpaid work placement (160 hours).                                                                                                                                                                   The Humber Experience ADR Career Talks
Watch the video to see what happens at ADR Career Talks.</t>
  </si>
  <si>
    <t>Admission selection is based on the following 3 requirements:
Academic
To be eligible for admission, you must possess the following:
A bachelor’s degree OR
A diploma in paralegal or law clerk studies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</si>
  <si>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https://business.humber.ca/programs/alternative-dispute-resolution.html</t>
  </si>
  <si>
    <t>animation 3d</t>
  </si>
  <si>
    <t>The Humber Advantage
Usability Lab
The Usability Lab is a new facility for students in the Faculty of Media &amp; Creative Arts at Humber College. This “Live Lab” is a full-fledged usability lab where content creators can capture &amp; assess the interaction between user and design.
This Usability Lab is specialized, in that it was purposefully built for usability studies to ensure that the environment does not interfere with the testing. Designed with flexibility at its core, it has been equipped with a broad variety of technology, supporting usability testing at many different levels of sophistication.
What makes this lab unique is the fact that it is mobile. This one-of-a-kind usability lab can be delivered to those who wish to use and evaluate our designs, as well as their own. For our students, they can participate in, and lead experiments that will truly test the designs they have developed, to make sure they work in the manner they have been designed to work.</t>
  </si>
  <si>
    <t>Admission selection is based on the following 5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Portfolio
Applicants will submit a portfolio that includes 10 examples of original work. A variety of media is ideal (e.g. drawing, painting, musical, written and photography) to evaluate how you work creatively with different tools.
Written Statement
Select three (3) of the pieces in your portfolio. For each of the three (3) pieces, in 150 words, describe why you chose to include that piece in your portfolio. (max 150 words per description).</t>
  </si>
  <si>
    <t>https://mediaarts.humber.ca/programs/animation-3d.html</t>
  </si>
  <si>
    <t>appplied sciences &amp; technology</t>
  </si>
  <si>
    <t>applied sciences &amp;technologi</t>
  </si>
  <si>
    <t>The Humber Advantage
Software &amp; Technology
In this program students will learn how buildings are constructed and how to prepare technical construction documents and design presentation drawings. Students use state-of-the-art computer facilities and the most current software including AutoCAD, Building Information Modelling, and 3D software Google SketchUp. Learning is based on lectures, seminars, small groups, team assignments, and labs.
The Humber Experience
2017 OAAAS Provincial First Place Winners
The Ontario Association for Applied Architectural Sciences Awarded the 2017 Student awards on May 26th at the Westin Hotel Ottawa during the RAIC/ OAA conference. We are pleased to announce that Humber College Placed First in both the Large Building Group category and First in the Large Building Individual category. This competition is open to all final year graduating students from all the Community Colleges in Ontario.
Humber Architectural Technology students Albert Thomson, Kevin Martindale and James Wilson placed First in the Large Building Group category with their Caledon Village Center. In fact this project was so strong that it was announced on stage that no second place was awarded. This is unprecedented.
Humber Architectural Technology student Lenny Petrilli placed first in the Large Building Individual category with his Alton Arts Center project. The jury commended his working drawing skills.
On behalf of the Dean of the Faculty of Applied Sciences and Technology, Dr. Farzad Rayegani, Humber College congratulates all of the winners!</t>
  </si>
  <si>
    <t xml:space="preserve">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t>
  </si>
  <si>
    <t>https://appliedtechnology.humber.ca/programs/architectural-technology.html</t>
  </si>
  <si>
    <t>Art Foundation</t>
  </si>
  <si>
    <t>The Humber Advantage
Expert Faculty
Art Foundation professors are accomplished artists, designers, entrepreneurs and art historians. They represent the full spectrum of creative career paths available to students upon graduation. Program co-ordinator Cole Swanson is an interdisciplinary artist who has been featured in gallery exhibitions, residencies, and festivals on four continents. Professors include Noni Kaur, Marc Colangelo, Golboo Amani, Steven Cober, Eva Kolcze, Neil Harrison, John Stuart, Carolyne Topdjian, and Tobias Williams.
Humber Art Commons
The newly constructed Humber Art Commons was designed to foster creative collaboration and experimentation. The flexible space allows Art Foundation students to conceptualize, create, and exhibit work all in the same place.
Launched as a live lab, the Art Commons building provides students with a creative space to explore and discover new techniques. Located at Lakeshore Campus on Lakeshore Blvd, the building acts as a hub for art students. The open concept allows for a modern studio space flooded by natural light. The space has been modelled on the general concept of transformability. Four large multi-purpose rooms on two floors can be turned into any kind of collaborative space depending on need.</t>
  </si>
  <si>
    <t>Admission selection is based on the following 3 requirements:
Academic
To be eligible for admission, you must possess the following:
Ontario Secondary School Diploma (OSSD) or equivalent including these required courses:
Grade 12 English (ENG4C or ENG4U or equivalent)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</si>
  <si>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https://mediaarts.humber.ca/programs/art-foundation.html</t>
  </si>
  <si>
    <t>Arts Administration and Cultural Management</t>
  </si>
  <si>
    <t>The Humber Advantage
Expert Faculty
Arts Administration and Cultural Management professors have substantial, ongoing experience in all aspects of the arts, culture and heritage sectors. Prior to joining Humber as a full-time faculty member, program co-odinator Anne Frost worked as an arts manager, primarily in revenue development, in theatres, music organizations, museums and galleries, and in the dance sector; she maintains a consulting practice to stay current with the sector. Part-time professors include Heather Young, Inga Untiks, Gail Packwood, Sue Edworthy, Jacoba Knaapen, Charles Smith, and Jeanette Schepp, all of whom make their professional networks available to our keen and engaged learners. Graduates of the program become instructors’ peers, working as arts managers throughout the cultural and heritage sectors.
The Humber Experience
Creative Works Conference
Humber College partnered with WorkInCulture to present the 1st annual Creative Works Conference.</t>
  </si>
  <si>
    <t>Admission selection is based on the following 6 requirements:
Academic
To be eligible for admission, you must possess the following:
A bachelor’s degree or advanced diploma, preferably in arts, humanities, fine arts or performing arts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Resume
Applicants must submit a detailed resume including education, work and/or volunteer experience, highlighting involvement in arts, culture or heritage organizations.
Cover Letter
Applicants must submit a cover letter outlining their area of interest, career goals and expectations for the program.
Include in your letter:
Whether you are interested in working in either the government, not for profit or commercial sectors;
Examples of position titles, roles or duties that you anticipate applying to, following graduation from this program.
Information Session
Applicants are required to attend an information session. This information session is a requirement as Arts Administration and Cultural Management is a program that relies highly on group work, collaboration and interaction within the classroom environment.</t>
  </si>
  <si>
    <t>https://mediaarts.humber.ca/programs/arts-administration-and-cultural-management.html</t>
  </si>
  <si>
    <t>Baking and Pastry Arts Management</t>
  </si>
  <si>
    <t>Work Placement
Students complete a work placement in Semester 4. This placement provides valuable industry experience and also ensures that you have key industry contacts as you begin your career. 
Possible placements include work in both operations and production at networks such as CBC, CTV, CityTV, Global, TSN, Sportsnet, MLSE and in progressive production companies including Insight, Cineflix and Blue Ant Media.
The Humber Advantage
The Newsroom
The Newsroom features new and improved workspaces for students working on individual projects and collaborating to cover breaking news stories.
It also houses a series of fully equipped video and audio edit suites. Students will also be able to use a Dejero, allowing them to stream video live from virtually any location. The technology also allows multiple classes to be taught at the same time.
The Newsroom reinforces the digital journalism focus of the program, it adds to the technical proficiency of our students, keeping them at the cutting edge of the industry.</t>
  </si>
  <si>
    <t>Admission selection is based on the following 4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Questionnaire
Applicants are required to complete a questionnaire. The questionnaire will identify your interest and knowledge of the industry. There are eight questions; all questions must be completed upon submission.</t>
  </si>
  <si>
    <t>https://mediaarts.humber.ca/programs/brtv.html</t>
  </si>
  <si>
    <t>Certificate of Achievement</t>
  </si>
  <si>
    <t>Arborist Apprenticeship</t>
  </si>
  <si>
    <t>The Humber Advantage
Humber offers unique facilities with The Humber Arboretum, a 250 acre botanical garden that surrounds the campus and includes ornamental gardens, woodland gardens, wildlife gardens, and ecologically diverse environments. It provides a unique “living classroom" for plant studies, construction, arboricultural and horticultural skills. Our new construction lab is housed in a weather protected 8,000 square foot facility which allows full scale structures such as decks, gazebos, retaining walls and water features. We also have excellent computer labs for teaching our CAD (computer aided design and drafting) courses.</t>
  </si>
  <si>
    <t>Admission selection is based on the following requirements:
Academic
This apprenticeship is regulated by the Ontario College of Trades. You and your employer are required to register through your local Apprenticeship Branch Office of the Ministry of Training, Colleges and Universities (MTCU).
You will be scheduled for the in-school portion of training by MTCU. Apprentices who have been scheduled for the in-school training will be sent an Offer of Classroom Training letter from the MTCU.
For more information, visit ontario.ca/page/start-apprenticeship
Required Preparation
Grade 12</t>
  </si>
  <si>
    <t>https://appliedtechnology.humber.ca/programs/arborist-apprenticeship.html</t>
  </si>
  <si>
    <t>Honours Degree</t>
  </si>
  <si>
    <t>Behavioural Science, Bachelor of</t>
  </si>
  <si>
    <t>Work Placement
Students will have the opportunity to engage in field placements (which are typically unpaid). They will complete 490 hours of field placement across two semesters or 490 hours in one Summer semester (245 hours in each 14 week semester) with one of Humber’s community partners. Students will be supported by a field placement co-ordinator.</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</si>
  <si>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Five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</si>
  <si>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https://communityservices.humber.ca/programs/behavioural-science-bachelor.html</t>
  </si>
  <si>
    <t>healt sciences &amp; wellness</t>
  </si>
  <si>
    <t>The Humber Advantage
Superior Program Design
The Biotechnology program at Humber is designed, developed and delivered so that 40% of student contact hours is spent in laboratories in the 2nd, 3rd, and 4th semester of the program. Theoretical learning is extensively applied through hands-on experiences in the-state-of-the-art-laboratory, 8 hours per week. The fundamental skills are taught, developed, and reinforced throughout the two-year program. Work-ready graduates are developed in this program to confidently transition into the workforce.</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</si>
  <si>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Grade 11 or 12 Biology (SBI3C, SBI3U or SBI4U or equivalent)
Grade 11 or 12 Chemistry (SCH3U, SCH4C or SCH4U or equivalent)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</si>
  <si>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https://healthsciences.humber.ca/programs/biotechnology.html</t>
  </si>
  <si>
    <t>Broadcast Television/Videography</t>
  </si>
  <si>
    <t xml:space="preserve">Admission selection is based on the following 4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Questionnaire
Applicants are required to complete a questionnaire. The questionnaire will identify your interest and knowledge of the industry. There are eight questions; all questions must be completed upon submission.
</t>
  </si>
  <si>
    <t>aplied sciences &amp; technology</t>
  </si>
  <si>
    <t>Building Construction Technician</t>
  </si>
  <si>
    <t>The Humber Advantage                                                                           Centre for Skilled Trades and Technology
Home to many of our skilled trades programs, the Centre for Skilled Trades and Technology takes you beyond a traditional classroom and provides hands-on practice in a simulated worksite.</t>
  </si>
  <si>
    <t>Admission selection is based on the following 3 requirements:
Academic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</si>
  <si>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https://appliedtechnology.humber.ca/programs/building-construction-technician.html</t>
  </si>
  <si>
    <t>The Humber Advantage
Business Diplomas Built on a Common Platform Give You 1 Year to Decide
Our core business diploma programs provide first year students with an understanding of the fundamental business disciplines. Second year provides the specialized framework to launch your career through your specialization.</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</si>
  <si>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Grade 11 U or M Mathematics (MCR3U or MCF3M)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</si>
  <si>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Business Administration (Co-op)</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</si>
  <si>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Grade 11 U or M
Mathematics (MCR3U or MCF3M)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</si>
  <si>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https://business.humber.ca/programs/business-administration-co-op.html</t>
  </si>
  <si>
    <t>Work Placement
In Semester 4, you will be assisted in finding a paid or unpaid business work placement, where you will practise your skills during an 84-hour assignment. This adds valuable hands-on experience to your resumé and provides excellent networking opportunities.
The Humber Experience
Entrepreneurial Highlight
Introduction to Business gets students into the entrepreneurial mindset quickly with BizCafe. This business simulation software provides students with an opportunity to learn the fundamentals of business by running a simple start-up enterprise. In 2015, students held its first "CafeWars Competition" in which teams of students competed for the title and a certificate of accomplishment.
Amelia, a second year student, takes advantage of entrepreneurial activities at the Faculty of Business.</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</si>
  <si>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Grade 11 M or U Mathematics (MCF3M or MCR3U)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</si>
  <si>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https://business.humber.ca/programs/business-management.html</t>
  </si>
  <si>
    <t xml:space="preserve"> Certificate of Achievement</t>
  </si>
  <si>
    <t>Cabinet Making</t>
  </si>
  <si>
    <t>1 yers</t>
  </si>
  <si>
    <t>januery,september</t>
  </si>
  <si>
    <t>The Humber Experience                                                                                                                                                          Students spend the majority of their time in our 10,000 square foot woodworking lab, located at The Humber Centre for Trades and Technology. Within the lab there is a large bright bench area for assembly and bench work. We also utilize a kitchen cabinet installation area. All common industrial woodworking machines are available for student use, as well as a vacuum pressing area for curved forms and veneering, a hydraulic veneer press, three computer numerical control (CNC) routers, a CNC lathe, and a CNC dovetailer. A dedicated electronic classroom is available for lectures</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</si>
  <si>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</si>
  <si>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https://appliedtechnology.humber.ca/programs/cabinet-making.html</t>
  </si>
  <si>
    <t>The Humber Advantage                                                                                                                 Centre for Skilled Trades and Technology
Home to many of our skilled trades programs, the Centre for Skilled Trades and Technology takes you beyond a traditional classroom and provides hands-on practice in a simulated worksite.</t>
  </si>
  <si>
    <t>https://appliedtechnology.humber.ca/programs/carpentry-and-renovation-techniques.html</t>
  </si>
  <si>
    <t>Work Placement
Field placements with established partnerships are a critical component of this program. There is an exciting variety of innovative and traditional field placements available in and around the Greater Toronto Area. Field placements can also be arranged in your own community and are unpaid.
For the first field placement, opportunities are often school-based and occur two days a week for fourteen weeks. For the final two placements, you will be able to submit four to six placement choices with the school making the final decision. These field placements run four days per week.</t>
  </si>
  <si>
    <t>Admission selection is based on the following 3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</si>
  <si>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https://communityservices.humber.ca/programs/child-and-youth-care.html</t>
  </si>
  <si>
    <t>social &amp; community services</t>
  </si>
  <si>
    <t>social  &amp; community services</t>
  </si>
  <si>
    <t>Child and Youth Care - Accelerated</t>
  </si>
  <si>
    <t>Work Placement
Field placements are a critical component of this program. There is an exciting variety of innovative and traditional field placements available in and around the Greater Toronto Area. Field placements can also be arranged in your own community and all are unpaid. Humber has established partnerships with agencies, schools, etc., that provide field placements. For the first placement, opportunities tend to be school-based and assigned. The second and third field placements are chosen by students from a list of opportunities then matched by the school. First and third field placements are three days a week and the second field placement is four days a week through the summer. This provides students with more than 1,000 hours of practical CYC experience.</t>
  </si>
  <si>
    <t>Admission selection is based on the following 3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</si>
  <si>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https://communityservices.humber.ca/programs/child-and-youth-care-accelerated.html</t>
  </si>
  <si>
    <t xml:space="preserve">social &amp; community service </t>
  </si>
  <si>
    <t>Child and Youth Care, Bachelor of</t>
  </si>
  <si>
    <t>Work Placement
Beginning in the first semester, you will have the opportunity to participate in an introductory field placement preparation course that will enable you to become familiar with the field of child and youth care. In your second semester, you will prepare for your field placement in semester 3, by participating in the Preparing for Professional Practice course. The field placement in semester 3 is 200 hours and will support you to develop your skills working in the community with children, youth and families.    
In addition, you will be required to complete a 14-week typically unpaid field placement between third and fourth year.
The combination of field placements will enable you to build therapeutic relationships, role model your professional skills and link academic theory to child and youth care practice.</t>
  </si>
  <si>
    <t>https://communityservices.humber.ca/programs/child-and-youth-care-bachelor-of-arts.html</t>
  </si>
  <si>
    <t>Work Placement
Our program features an optional work placement. The placement is designed to enable students to apply their skills and knowledge in an actual work environment, as well as enhance their employability upon graduation. The work experience takes place after the completion of Semester 4 for a minimum of 400 hours. Participating students are required to complete work preparation sessions prior to the placement to help them develop effective job search skills including resumé writing and interviewing. Humber provides a range of services to support their success including working with business, industry and government to identify employment.
The Humber Advantage
Distinguished Faculty &amp; Partners
At Humber, you will learn from industry experts, many who work with Greater Toronto Area construction and engineering firms. Our industry partners provide placement opportunities and guidance on how to make the curriculum current and relevant. Humber has a strong reputation in the civil engineering industry, giving you an edge in the employment market.</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</si>
  <si>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(MCT4C, MDM4U, MCB4U, MGA4U, MCV4U or MHF4U – MAP4C is acceptable at 81 per cent or higher)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</si>
  <si>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https://appliedtechnology.humber.ca/programs/civil-engineering-technology.html</t>
  </si>
  <si>
    <t>Clinical Research</t>
  </si>
  <si>
    <t>online</t>
  </si>
  <si>
    <t>1.859.15</t>
  </si>
  <si>
    <t>Work Placement
Following two online academic semesters, students complete a three-month (450 hours) internship work placement that provides opportunities to apply and integrate theoretical knowledge and skills into real-world work settings. Internship placements are conducted in a wide range of organizations such as pharmaceutical, natural health products (NHP), medical device and biotechnology companies, as well as contract research organizations, hospitals, government agencies/departments and scientific institutions. 
To progress into Semester 3, students must have successfully completed the first two semesters. During Semesters 3, students complete their learning on placement sites, and assessments are carried out by assigned supervisors at the site of placement. Humber assists students in finding their placements by working with our industry partners to identify openings. Students are responsible for finding their own work placement that is aligned with the learning outcomes of our program.
The Humber Advantage
Industry Recognition
Every year our program receives excellent feedback from the industry regarding the professional preparation of the graduates and the content of the program; our graduates are an important resource for the health care industry. This is an outcome of our ongoing efforts to ensure that students have a solid science, medical, and clinical research knowledge.</t>
  </si>
  <si>
    <t>Admission selection is based on the following 5 requirements:
Academic
To be eligible for admission, you must possess the following:
A Bachelor of Science degree, majoring in health science, pharmacy, some area in life sciences or a related field.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Resume
Applicants must submit a detailed resume including education, work, and/or volunteer experience. Excellent resumes contain experiences that are relevant to the subject of interest. The resume itself should be well organized and easy to follow. Standard Canadian spelling and grammar should be used.
Video Introduction
Applicants must submit a 3-5 minute video introduction outlining their interest in this field of study. The video should express why the applicant has an interest in clinical research specifically in Humber College’s Clinical Research graduate certificate program.
Expectations for Video Introduction
The video should include the use of clear and concise language that uses appropriate pace, tone, and projection of voice. Hand gestures should be kept to a minimum and when they are used, should add to the presentation style rather than distract. The video must be within the time allowed.
The video should contain a clear and compelling rationale for the applicant’s interest in the subject. A specific rationale for wanting to study at Humber College should be included and will demonstrate an understanding of the demands of the graduate certificate</t>
  </si>
  <si>
    <t>https://healthsciences.humber.ca/programs/clinical-research-graduate.html</t>
  </si>
  <si>
    <t>Comedy: Writing and Performance</t>
  </si>
  <si>
    <t>The Humber Advantage
Expert Faculty
Comedy: Writing and Performance professors are well-respected writers, actors, standups, and producers. Program co-ordinator Andrew Clark is an award-winning journalist, screenwriter and author known for his regular Globe &amp; Mail column “Road Sage.” Fellow full-time professors Robin Duke and Larry Horowitz are, respectively, Saturday Night Live and Yuk Yuk’s veterans. Part-time professors include Christel Bartelse, Shawn Campbell, Anne Fenn, Deb Filler, Melody A. Johnson, Bruce McCulloch, Bruce Pirrie, and Mike Sacks.</t>
  </si>
  <si>
    <t>Admission selection is based on the following 4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Applicants can choose ONE of the following:
Theatrical Monologue
Applicants will perform a short theatrical monologue.
Standup Routine
Applicants will perform two minutes of original standup comedy. There are no restrictions on topics or language.
Comic Writing Sample
Applicants can submit a comic writing sample.  The writing sample may be a sketch (2-5 pages), scene (2-5 pages) or short story (400-1000 words).</t>
  </si>
  <si>
    <t>https://mediaarts.humber.ca/programs/comedy-writing-and-performance.html</t>
  </si>
  <si>
    <t>Community and Justice Services</t>
  </si>
  <si>
    <t xml:space="preserve">Work Placement
You will have an opportunity to practise your skills during a supervised, comprehensive 400 hour field placement in an institutional or community setting in Semesters 3 and 4, two days per week.
</t>
  </si>
  <si>
    <t>https://communityservices.humber.ca/programs/community-and-justice-services.html</t>
  </si>
  <si>
    <t>Community Development, Bachelor of</t>
  </si>
  <si>
    <t>Work Placement
Students will engage in field placements (which are typically unpaid). They will complete 420 hours of field placement across two semesters or 420 hours in one Summer semester with one of Humber's community partners. Students will be supported by a field placement co-ordinator.
The field placement may be in a social service, community, educational or non-profit organization where students will have an opportunity to work in the community development field. During this experience, students may have a variety of responsibilities including assessment, research-based work, working directly with community groups and individuals, as well as supporting community workers, educators and/or social science professionals.
Students also have the option to gain cross-cultural knowledge and experience by completing this field placement abroad. Students can put theory into practice and directly engage with communities across the globe that will benefit from community development work.</t>
  </si>
  <si>
    <t>Admission selection is based on the following 3 requirements:
Academic
To be eligible for admission, you must possess the following:
• Ontario Secondary School Diploma (OSSD) or equivalent including these required courses:
Grade 12 English (ENG4U or equivalent) minimum 65 per cent
Five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</si>
  <si>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https://communityservices.humber.ca/programs/community-development-bachelor-of.html</t>
  </si>
  <si>
    <t>Community Integration through Co-operative Education (CICE)</t>
  </si>
  <si>
    <t>3.754.50</t>
  </si>
  <si>
    <t>Work Placement
Beginning in Semester 2, you will have an opportunity to gain work experience by participating in an on-campus work placement. In your second year, you will be eligible to participate in a placement off-campus.</t>
  </si>
  <si>
    <t>Admission selection is based on the following requirements:
Academic
To be eligible for admission, you must:
Have a documented developmental/intellectual disability
Be 19 years or older on the first day of classes (day after Labour Day)
Be able to participate in an admissions interview to determine program suitability, interest and personal goals
Submit all required documentation prior to the date stated in the admission package
Demonstrate a willingness to participate fully in the program
Apply using the CICE application form
Note:
Application must be received by the CICE office by February 1st
Applicants will have graduated from high school with a Certificate of Achievement, Ontario Secondary School Certificate or equivalent. An Ontario Secondary School Diploma does not meet our admission requirements.
Students must arrange for their own transportation to and from Humber, from one campus to another (if applicable) and to field placement sites.
Students must have a level of independence that does not require constant support and supervision.
This program often has more qualified students than we have space available. If you are not accepted into the program, you can reapply the following year.</t>
  </si>
  <si>
    <t>https://healthsciences.humber.ca/programs/cice-ontario-college-certificate.html</t>
  </si>
  <si>
    <t>applied sciences &amp; technologi</t>
  </si>
  <si>
    <t>Computer and Network Support Technician</t>
  </si>
  <si>
    <t xml:space="preserve">january ,september </t>
  </si>
  <si>
    <t>Humber’s Computer and Network Support Technician diploma program prepares you for careers in Information and Communications Technology (ICT). You will build a foundation in electrical and logic circuits, and programming. You will also learn about the main hardware and software components of your computer and different features to improve performance of computer systems. Curriculum in the program prepares you for the role of system administrator whose responsibilities include installation, configuration and managing various operating systems including Microsoft servers, different distributions of Linux supported by virtualization tools and network infrastructure, supporting data and network security. You will also learn about data centre technologies that support small- and medium-sized businesses. You will gain knowledge in supporting public, private, and hybrid cloud environments, and integrating cloud technologies and services. 
The program will give you hands-on experience with various hardware platforms, protocols and services with a strong emphasis on network and data systems security. You will have access to state-of-the-art infrastructure to deploy and support Linux and Microsoft operating systems, and administer web servers and applications using different scripting environments.
Our faculty collaborates very closely with industry partners to keep the program and curriculum current and relevant, so that you have the knowledge and skills to work in a cutting-edge high tech sector. You will learn from professors who are experienced industry professionals who have strong connections to companies in the Greater Toronto Area (GTA).
Your group projects help you build essential customer service skills, and develop your interpersonal communications and teamwork skills. This, alongside your new comprehensive technical credentials, will give you a multi-dimensional background that employers want</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</si>
  <si>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</si>
  <si>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https://appliedtechnology.humber.ca/programs/computer-and-network-support-technician.html</t>
  </si>
  <si>
    <t>applied sciences &amp; technology</t>
  </si>
  <si>
    <t>Computer Engineering Technology</t>
  </si>
  <si>
    <t>Humber’s Computer Engineering Technology advanced diploma program trains you to develop and design the cutting-edge technologies that propel most businesses and governments around the world.
You will be taught by industry experts, in small classes, skills in hardware and software, electronics and networking, plus a variety of systems. As well, you will learn to upgrade and incorporate new technological advances into existing systems.
The curriculum is designed with industry collaboration, ensuring you are learning the skills that companies require. The program features courses in programming; electronics; networks set up and programming; Linux/Ubuntu installation and configuration; and the network services that lay the groundwork to build software skills and expertise in data communications, networking and security. You’ll develop, install and operate computer embedded and network systems; work on various network protocols and microcontrollers; and learn to refine and develop current applications.
In your final year, you will focus on integrating all your skills by examining the inner workings of networks using different application programming interfaces (APIs) to build network applications, comparing different computer architectures and completing a major project using an embedded system.</t>
  </si>
  <si>
    <t>https://appliedtechnology.humber.ca/programs/computer-engineering-technology.html</t>
  </si>
  <si>
    <t xml:space="preserve">
Computer Programming</t>
  </si>
  <si>
    <t>tbd</t>
  </si>
  <si>
    <t>Humber’s Computer Programmer diploma program is designed to prepare students for a wide variety of employment opportunities within the dynamic and ever-growing field of programming. In addition to learning programming in a variety of languages, from Java and C# to ASP.NET, PHP, Python and Android programming, you will gain an in-depth understanding and use of industry-standard operating systems and database management systems.
Our programming courses are designed to give you a thorough grounding in theory and practice including web development and design, distributed computing using J2EE, Oracle database management and administration, mobile app development, project management, technical writing, and all facets of information systems. You will also learn about software and web application development and follow the standards of planning, developing, testing and supporting. In addition to building your collaborative and teamwork skills, this program will teach you how to best market yourself to prospective employers in today's competitive job market.
Upon graduation, you will be equipped with the up-to-date skills you need for success.</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</si>
  <si>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</si>
  <si>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https://appliedtechnology.humber.ca/programs/computer-programmer.html</t>
  </si>
  <si>
    <t>applied sciences &amp;technology</t>
  </si>
  <si>
    <t>Construction Engineering Technology</t>
  </si>
  <si>
    <t>Admission selection is based on the following 3 requirements:
Academic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</si>
  <si>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https://appliedtechnology.humber.ca/programs/construction-engineering-technology.html</t>
  </si>
  <si>
    <t>ontent Strategy</t>
  </si>
  <si>
    <t>The Humber Advantage
Expert Faculty
Program co-ordinator Cynthia Young has over 20 years’ experience in design, marketing, advertising, and brand communications. She is a full-time professor working alongside the UX-, design- and product-makers to integrate course content and classroom knowledge sharing. She was formerly head of audience at The Globe and Mail where she lead content strategy, analytics and user experience.</t>
  </si>
  <si>
    <t>Admission selection is based on the following 2 requirements:
Academic
To be eligible for admission, you must possess the following:
A bachelor’s degree, advanced diploma or diploma
English Language Proficiency
All applicants whose first language is not English must meet Humber’s English Language Proficiency Policy.</t>
  </si>
  <si>
    <t>For any program level, a minimum of three years of full-time study at the secondary school level in an English language school system in a country where English is considered the primary language, or the primary language of instruction and evaluation is English, with acceptable grades in all English courses. 
For any program level, a minimum of  two full years of successful study in an accredited university degree program or two full years of successful study in an accredited college diploma program in a country OR in a postsecondary institution where English is the primary language of instruction.
3. Test of English as a Foreign Language (TOEFL) Academic Level with scores at or above the following levels: 
Program Level Minimum TOEFL Scores
Certificate, Diploma and Advanced Diploma 550 for paper-based test OR
80 (20L, 20W, 20S, 20R) for internet-based test
Degrees 560 for paper-based test OR
84 (21L, 21W, 21S, 21R) for internet-based test
Bachelor of Nursing 600 for paper-based test OR
100 (Minimum band scores, 21L, 21W, 21S, 21R) for internet-based test
Graduate Certificate 580 for paper-based test OR
88 (22L, 22W, 22S, 22R) for internet-based test
4. International English Language Testing (IELTS) Academic Level with scores at or above the following levels:
Program Level Minimum IELTS Scores
Certificate, Diploma and Advanced Diploma Overall 6.0 AND
No band below 5.5
Degrees Overall 6.5 AND
No band below 6.0
Bachelor of Nursing Overall 7.0 AND
No band below 6.5 
Graduate Certificate Overall 6.5 AND
No band below 6.0 
Please submit IELTS test scores directly to Humber College Institute of Technology and Advanced Learning at the time of application.
5. Michigan Test of English Language Proficiency (MELAB) with scores at or above:
Program Level Minimum MELAB Score
Certificate, Diploma and Advanced Diploma 76
Degrees 78
Bachelor of Nursing 78
Graduate Certificate 82
6. Completion of the Humber English for Academic Purposes (EAP) program:
Program Level Minimum EAP Score
Certificate, Diploma and Advanced Diploma Successful completion of all EAP courses with a minimum grade point average (GPA) of 60% in Level 8
Degrees Successful completion of all EAP courses with a minimum grade point average (GPA) of 75% in Level 8
Bachelor of Nursing N/A
Graduate Certificate Successful completion of all EAP courses with a minimum grade point average (GPA) of 80% in Level 8
7. Pearson Language Test Evaluation (PTE):
Program Level Minimum PTE Score
Certificate, Diploma and Advanced Diploma 53 - 57
Degrees 58 - 60
Bachelor of Nursing N/A
Graduate Certificate 61 - 64
8. Canadian Academic English Language Assessment Test (CAEL) with a score of:
Program Level Minimum CAEL Score
Certificate, Diploma and Advanced Diploma Overall band score of 60
Degrees Overall band score of 60 and Writing of 60
Bachelor of Nursing Overall band score of 60 and Writing of 60
Graduate Certificate Overall band score of 70
9. Cambridge Test:
Program Level Minimum FCE/CAE/CPE Score
Diploma Cambridge (FCE/CAE/CPE) 174 (with no single test score below 167)
Degree Cambridge (FCE/CAE/CPE) 180 (with no single test score below 169)
Graduate Certificate Cambridge (FCE/CAE/CPE) 180 (with no single test score below 169)
Bachelor or Nursing Degree Cambridge (FCE/CAE/CPE) 190 (with no single test score below 176</t>
  </si>
  <si>
    <t>https://mediaarts.humber.ca/programs/content-strategy.html</t>
  </si>
  <si>
    <t>Cosmetic Management</t>
  </si>
  <si>
    <t xml:space="preserve">The Humber Advantage
The Humber Spa
This full-service classroom and retail boutique is open to the public year-round. Students manage the administrative functions as well as working under the guidance of qualified instructors providing facials, hand &amp; foot care, and body treatments to clientele.
</t>
  </si>
  <si>
    <t>Admission selection is based on the following 3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</si>
  <si>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https://business.humber.ca/programs/cosmetic-management.html</t>
  </si>
  <si>
    <t>Creative Advertising, Bachelor of</t>
  </si>
  <si>
    <t>Work Placement
Work placements are 13 weeks and take place in the Winter Term of 4th year (January-May). Most placements are paid, and many of our students are hired out of their placements. As a result, the concluding Summer Term (Term 8) is fully online, to facilitate students continuing at their agencies. Summer term ends in mid-August. Students graduate in the Fall, following the Summer term.
The Humber Experience
As a four-year degree program, Bachelor of Creative Advertising gives you the luxury of going deep: discovering what you’re really good at, and what you love to do. Does it work? Check out our grads and meet the future you.</t>
  </si>
  <si>
    <t>Admission selection is based on the following 5 requirements:
Academic
To be eligible for admission, you must possess the following:
Ontario Secondary School Diploma (OSSD) or equivalent including these required courses:
Grade 12 English (ENG4U or equivalent) minimum 65 per cent
Five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Portfolio
Applicants must submit a portfolio that includes 5 – 8 pieces. Requirements differ depending on your focus: art direction or copywriting. You may choose to include both visual and written work in your portfolio.
Art Direction Focus
Select 5 – 8 pieces of your best original work representing your visual skills. Submissions can include two-dimensional design projects manually or electronically created utilizing typography, page layout or images (e.g. logos, posters and ads). In addition, drawings, paintings, collages, sculptures, multimedia, web designs and short films are also acceptable.
Your submissions should capture your skill as well as the many ways you express your creativity; scans of sketches, ideas, doodles, quotations and drawings are also acceptable. However, high school yearbook pages are not permitted as these templates are not accurate representations of original layouts.
Copywriting Focus
Select 5 – 8 pieces of your best original work representing your writing skills (e.g. creative writing, poetry, short stories and screenplay excerpts). Your submissions should capture your skill as well as the many ways you express your creativity. Please note academic essays are not a good indicator of creative writing.
Writing Sample
Applicants must submit a 350-word essay that describes your interest and knowledge of the advertising field, particularly in regard to creative aspects. Also include any particular projects, periods or styles, influences, agencies, designers, artists or information that you feel have influenced either your artistic endeavours or your decision to pursue a career in creative advertising. It is recommended that you research and refer to current issues on the profession.</t>
  </si>
  <si>
    <t>https://mediaarts.humber.ca/programs/creative-advertising.html</t>
  </si>
  <si>
    <t>Creative Book Publishing</t>
  </si>
  <si>
    <t>The Humber Advantage                                                                                                              Humber/Trent Collaborative Program
The Creative Book Publishing Program at Humber College and the English Masters Program at Trent University have entered into a collaborative arrangement which enables a select number of students each year to simultaneously earn an MA degree in English (Public Texts) and an Ontario Graduate Certificate in Creative Book Publishing.</t>
  </si>
  <si>
    <t>Admission selection is based on the following 4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Resume and Letter of Intent
Applicants are required to submit a detailed resume and letter of intent (350 words) that describes their interest in this field of study, and in Humber's Creative Book Publishing program.</t>
  </si>
  <si>
    <t>https://mediaarts.humber.ca/programs/creative-book-publishing.html</t>
  </si>
  <si>
    <t>Creative Writing - Fiction, Creative Non-Fiction, Poetry</t>
  </si>
  <si>
    <t>january.september</t>
  </si>
  <si>
    <t>2.838.91</t>
  </si>
  <si>
    <t>3.138.91</t>
  </si>
  <si>
    <t>Humber’s Creative Writing – Fiction, Creative Non-Fiction, Poetry graduate certificate program helps you improve your writing from the comfort of your own home. You’ll work one-on-one with a professional writer-mentor to improve your short stories, poems, memoir, or novel-in-progress, learning how to develop plot, story, character, dialogue, pace and style through feedback on your own manuscript. The program is intended for those working on book-length projects, and you'll have the satisfaction of completing a large body of work which may include all or parts of a novel, a volume of short stories or a book of poetry.
Humber is noted for its exceptional creative writing mentors including authors of world stature. Past mentors include Martin Amis, Peter Carey, Miriam Toews, David Mitchell, Esi Edugyan, Nino Ricci, Margaret Atwood, Lawrence Hill, Anne Michaels, Edward Albee, Ha Jin and Alistair MacLeod. Recent international authors have included Jenny Offill, Nell Freudenberger and Samantha Harvey.</t>
  </si>
  <si>
    <t>Admission selection is based on the following 6 requirements:
Academic
To be eligible for admission, you must possess the following:
A bachelor’s degree, diploma or advanced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Work-in-Progress Form
Applicants must submit their work-in-progress form.
Writing Sample
Applicants must submit a sample of their writing that is no more than 15 pages in length. The manuscript must be prepared according to professional standards: double-spaced, and with name, title, and page number on each page.
Cover Letter
Applicants must submit a cover letter describing their project and writing experience, as well as any relevant life experience.</t>
  </si>
  <si>
    <t>https://mediaarts.humber.ca/programs/creative-writing-fiction-creative-non-fiction-poetry.html</t>
  </si>
  <si>
    <t>Criminal Justice, Bachelor of Social Science</t>
  </si>
  <si>
    <t>Work Placement
Students engage in one 420 hour field placement on a full-time or part-time basis. Field placements provide students with practical learning opportunities where they can apply theoretical and course-based content to real-world job experience. The field placements, which are typically unpaid, are arranged with the assistance of a placement advisor.</t>
  </si>
  <si>
    <t>https://communityservices.humber.ca/programs/criminal-justice-bachelor-of-social-science.html</t>
  </si>
  <si>
    <t>Work Placement
Qualified students will complete work placements in the kitchen of a leading hotel, restaurant or golf course of their choice for seven unpaid weeks in the fourth semester (40 hours per week). Students are also able to apply for placements across Canada and internationally, which has jumpstarted many successful careers.
The Humber Advantage
State-Of-The-Art Labs
Our seven on-campus kitchen labs comprise the most modern facilities in the world. Among them are the award-winning culinary demonstration theatre and kitchen lab, induction cooking labs with high-tech exhaust and theatre-style seating and cooking demonstration area.
Student Competitions
Students will have the opportunity to participate in competitions such as Culinary Olympics, Iron Chef, and Nestle Food Truck Recipe Competition to showcase culinary expertise.</t>
  </si>
  <si>
    <t>https://business.humber.ca/programs/culinary-management.html</t>
  </si>
  <si>
    <t xml:space="preserve">Work Placement
Qualified students will complete a seven-week work placement following Semester 2 (40 hours/week). This unpaid work experience takes place in the kitchens of leading hotels or restaurants in the Greater Toronto Area.
The Humber Advantage
State-Of-The-Art Labs
Humber is the home of the Canadian Centre of Culinary Arts &amp; Science, Canada’s leading centre of excellence in culinary education, apprenticeship training and culinary research and development.
Kitchen Lab Facilities
On-Campus Restaurant Training Facility
Wine Tasting and Demonstration Lab
The Humber Food Truck
Students have the opportunity to gain experience working on our Humber Food Truck.
</t>
  </si>
  <si>
    <t>https://business.humber.ca/programs/culinary-skills.html</t>
  </si>
  <si>
    <t>Design Foundation</t>
  </si>
  <si>
    <t>Humber’s Design Foundation certificate program provides you with the skills to focus your creativity as you begin your education in design. 
If you have a clear interest in visual art and design, but want to upgrade or build your portfolio of work, or explore various design disciplines while considering your future career, then this is the program for you. With a deep scope of experience in a variety of design facets, our faculty provides you with an industry-current perspective of your work while offering you a broad based preparatory design education. You will develop design skills, techniques and processes; and learn about various professional career choices while developing and refining a comprehensive portfolio.
Your training is led by professional designers from a variety of disciplines in a curriculum that features courses in:
1, 2 and 3-Point perspective drawing
2D and 3D principles
colour theory
interior design
industrial design
graphic design
web design
design software such as Photoshop, Illustrator and AutoCAD</t>
  </si>
  <si>
    <t>https://appliedtechnology.humber.ca/programs/design-foundation.html</t>
  </si>
  <si>
    <t>Design, Bachelor of</t>
  </si>
  <si>
    <t>Work Placement
You will participate in a supervised work placement, spread over four semesters. Students will be able to select from a wide variety of opportunities in a range of organizations such as design agencies, financial services, health-care settings or service environments. They acquire hands-on experience in defining and implementing design projects and developing client relationships.</t>
  </si>
  <si>
    <t>Admission selection is based on the following 3 requirements:
Academic
To be eligible for admission, you must possess the following:
Ontario Secondary School Diploma (OSSD) or equivalent including these required courses:
Grade 12 English (ENG4U or equivalent) minimum 70 per cent
One of Grade 12 U or M level course from among the following subject areas: Computer Science, Visual Arts, Media Arts, Computer Engineering Technology or Business Leadership Management minimum 65 per cent
Four Grade 12 Electives at the M or U Level or Equivalent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</si>
  <si>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https://mediaarts.humber.ca/programs/uxdesign.html</t>
  </si>
  <si>
    <t>Work Placement
Our program offers a rich diversity of innovative and traditional work-integrated learning opportunities. You will complete 568 hours of experiential education with three separate community partners over the duration of the program.
After consulting with you regarding your interests and preferences, your field placement co-ordinator will refer you to specific agencies for these unpaid work experiences.
Field placements run for 14 weeks in Semester 2 of the first year. Students are required to complete 168 hours in this time. Placements are two days per week. Internships take place during fourth semester of second year. Students are required to complete 400 hours with two different employers, four days per week for 14 weeks.</t>
  </si>
  <si>
    <t>https://communityservices.humber.ca/programs/developmental-services-worker.html</t>
  </si>
  <si>
    <t>Work Placement
We offer a wide range of innovative and traditional work-integrated learning opportunities. The field placement co-ordinator will consult with you regarding your interests and preferences in order to connect you to specific agencies. During fourth semester, you will complete a 400 hour internship. Fourth semester takes place from May through mid-August.</t>
  </si>
  <si>
    <t>Admission selection is based on the following 3 requirements:
Academic
To be eligible for admission, you must possess the following:
A bachelor’s degree, advanced diploma or diploma in a related field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</si>
  <si>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https://communityservices.humber.ca/programs/developmental-services-worker-accelerated.html</t>
  </si>
  <si>
    <t>Digital Business Management, Bachelor of Commerce</t>
  </si>
  <si>
    <t>Work Placement
The program requires that you complete 14 weeks/420 hours of paid work in the summer between your sixth and seventh semesters. This gives you the hands-on, real-world experience that employers value. Your placement will give you the opportunity to explore the field you’d like to work in when you graduate. We will work with employers and our industry partners to help you identify opportunities to pursue.</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</si>
  <si>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Grade 12 Mathematics (MDM4U, MCB4U, MGA4U, MCV4U or MHF4U or equivalent) minimum 60 per cent (Students who do not possess Grade 12U Mathematics or who have achieved a grade below 60 per cent may be considered for admission.  Students will be required to complete a math equivalency course during their first semester at Humber. Additional course fees will apply.)
Four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</si>
  <si>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https://business.humber.ca/programs/digital-business-management.html</t>
  </si>
  <si>
    <t>Digital Communications, Bachelor of</t>
  </si>
  <si>
    <t>Work Placement
Students will participate in one mandatory 14 week paid or unpaid work placement in the summer between Semester 6 and 7. This placement provides students with an opportunity to gain experience and meet professionals in the digital communications sector. Many of the placements are offered in the Greater Toronto Area (GTA), a hub for the communications industry in Canada and home to numerous media, non-profit, marketing, public relations and other private sector companies.</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</si>
  <si>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Five Grade 12 U or M courses in addition to the course listed above
Overall minimum grade point average (GPA) of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</si>
  <si>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https://mediaarts.humber.ca/programs/digital-communications.html</t>
  </si>
  <si>
    <t xml:space="preserve">january.may,september </t>
  </si>
  <si>
    <t>Work Placement
We believe it is necessary for our students to have extensive experience in the profession in order to be successful as registered early childhood educators. Students can expect to have work placement experiences within the program and will be required to complete approximately 600 work placement hours over three semesters. During these three semesters, students may have field practicums working with families and children (various age groups) in licensed child care or preschool settings, EarlyON Child and Family Centres, various community programs, full day kindergarten, or home based child care programs. A different placement for Semesters 2, 3, and 4 ensures a range of experiences prior to graduation and equips students with a range of networks within the community to explore employment in the future.
The Humber Advantage
Humber’s Early Childhood Education diploma program is a recognized leader in preparing registered early childhood educators who see themselves as global citizens. Students and graduates advocate for the holistic health and well-being of all children, supported by a connection to nature and a stand for social justice.</t>
  </si>
  <si>
    <t>https://healthsciences.humber.ca/programs/early-childhood-education.html</t>
  </si>
  <si>
    <t>Electrical Engineering Technician - Control Systems</t>
  </si>
  <si>
    <t>The Humber Advantage                                                                           Special Events
Humber student Jacob Tustin has won Gold for the Automation &amp; Controls contest at this year’s Ontario Technological Skills Competition. Humber Hosts FIRST Robotics Competition
In partnership with FIRST Robotics Canada
March 8 to 10, 2019
Combining the excitement of sport with the rigors of science and technology, the FIRSTRobotics Competition is the ultimate sport for the mind.</t>
  </si>
  <si>
    <t>https://appliedtechnology.humber.ca/programs/electrical-engineering-technician-control-systems.html</t>
  </si>
  <si>
    <t>Electrical Engineering Technology - Control Systems</t>
  </si>
  <si>
    <t>The Humber Advantage
State-Of-The-Art Facilities
This advanced diploma program at Humber uses state-of-the-art equipment in the labs for the students to get practical training which is augmented by the academic knowledge they gain during class room teaching. The most up-to date software is used to simulate the real time solutions of today’s industrial needs in all the concentrations such as Power, Process Instrumentation and PLC Controls.
Software and Technology
Students gain technical knowledge and skills in control systems, power system applications and design, equipment selection, installations, commissioning, testing and maintenance using state-of-the-art equipment, computers and software.</t>
  </si>
  <si>
    <t>https://appliedtechnology.humber.ca/programs/electrical-engineering-technology-control-systems.html</t>
  </si>
  <si>
    <t xml:space="preserve">ontarrio college certificate </t>
  </si>
  <si>
    <t xml:space="preserve">january ,may,september </t>
  </si>
  <si>
    <t>Humber’s Electrical Techniques certificate program is designed to introduce you to the fundamental elements of the trade. We aim to facilitate your employment by giving you practical experience with trade regulations and practices.
Throughout your program, you will get a solid understanding of the various technical elements of the electrical trade. There will be a significant practical component to the program.
Upon completion, students are eligable to be exempted from the in-school portion of the Electrical Apprenticeship program.</t>
  </si>
  <si>
    <t>https://appliedtechnology.humber.ca/programs/electrical-techniques.html</t>
  </si>
  <si>
    <t>Electrician - Construction and Maintenance Apprenticeship</t>
  </si>
  <si>
    <t>september,august</t>
  </si>
  <si>
    <t>In Humber’s Electrician - Construction and Maintenance Apprenticeship program, you’ll learn valuable, practical skills including laying out, assembling, installing, repairing, maintaining, connecting and testing electrical systems; planning installations from blueprints, sketches and specifications and installing all electrical and electronic devices; systematically diagnosing faults in electrical and electronic components; measuring, cutting, threading, bending, assembling and installing conduits and other electrical conductor enclosures; splicing and terminating electrical conductors; and testing electrical and electronic equipment for proper function.</t>
  </si>
  <si>
    <t>Admission selection is based on the following requirements:
Academic
This apprenticeship is regulated by the Ontario College of Trades. You and your employer are required to register through your local Apprenticeship Branch Office of the Ministry of Advanced Education and Skills Development (MAESD).You will be scheduled for the in-school portion of training by MAESD. Apprentices who have been scheduled for the in-school training will be sent an Offer of Classroom Training letter from the MAESD. For more information, visit ontario.ca/page/start-apprenticeship.
Required Preparation
Grade 10</t>
  </si>
  <si>
    <t>https://appliedtechnology.humber.ca/programs/electrician-construction-and-maintenance-apprenticeship.html</t>
  </si>
  <si>
    <t>Electromechanical Engineering Technician</t>
  </si>
  <si>
    <t>The Humber Advantage
Facilities &amp; Equipment
This program offers the latest in automation and robotics with students being trained on a suite of modern robots including Fanuc, Motoman, Kuka, and more, as well as PLCs including Allen Bradley, Siemens, and Omron.
Software &amp; Technology
Students gain hands-on experience with leading edge technologies. Our labs include an extensive range of modern industrial robots and control systems.</t>
  </si>
  <si>
    <t>https://appliedtechnology.humber.ca/programs/electromechanical-engineering-technician-automation-and-robotics-profile.html</t>
  </si>
  <si>
    <t>Electromechanical Engineering Technology</t>
  </si>
  <si>
    <t>https://appliedtechnology.humber.ca/programs/electromechanical-engineering-technology-automation-and-robotics-profile.html</t>
  </si>
  <si>
    <t>Humber’s Electronics Engineering Technician diploma program emphasizes electronic products, control systems and telecommunications - all built on a strong basis of computer and networking engineering. The program provides you with hands-on experience of electronic, analog, digital and programmable circuits. Our experienced faculty will teach you about computer programming, interfacing, local networks, radio frequency circuits, basic programmable logic controllers (PLC), industrial electronics, wired and wireless communication devices, and troubleshooting techniques. You’ll be taught how to embed these circuits into smart devices, industrial equipment, and consumer products.
You’ll also build and test circuit boards, learn electronics fabrication program PLCs and design embedded systems in our state-of-the-art labs including a prototyping facility.
We use most advanced software and Augumented Reality (AR) systems in our teaching environment.</t>
  </si>
  <si>
    <t>https://appliedtechnology.humber.ca/programs/electronics-engineering-technician.html</t>
  </si>
  <si>
    <t>Electronics Engineering Technology</t>
  </si>
  <si>
    <t>The Humber Advantage
Software &amp; Technology
Graduates who seek high-end jobs as well as those who choose to continue on to university, will find themselves well prepared and comfortable with high-end software tools such as SPICE-based circuit simulators, VHDL, MATLAB, SIMULINK, LabVIEW and the signal and image processing toolboxes routinely used in industry and university programs.</t>
  </si>
  <si>
    <t xml:space="preserve">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INTERNATIONAL ACADEMIC EQUIVALENCY
Admission equivalencies for Humber depend on your country of study. Please enter your location or choose detect my location to see the requirements for your country below.
User location:
My Location
</t>
  </si>
  <si>
    <t>https://appliedtechnology.humber.ca/programs/electronics-engineering-technology.html</t>
  </si>
  <si>
    <t>Emergency Telecommunications</t>
  </si>
  <si>
    <t>Work Placement
Students will prepare a Field Observation Report within an emergency telecommunications centre in the Greater Toronto Area (GTA). This observation gives students the opportunity for an in-depth view of the skills and knowledge required for the position of an emergency communicator. Because this field involves shift work, practical experience could take place evenings, weekends or nights at a variety of locations.
The Humber Advantage
Hands-on Simulation
Skills labs provide practice scenarios for you to enhance skills and the ability to multi-task. A work placement rounds out this program preparing graduates to enter the workforce.
The Right Fit
Are you detail-oriented, a decision maker, good at multitasking and you work well under pressure? If you have excellent communication skills and are looking for flexible work hours a career in emergency telecommunications could be the perfect choice.</t>
  </si>
  <si>
    <t>https://healthsciences.humber.ca/programs/emergency-telecommunications.html</t>
  </si>
  <si>
    <t xml:space="preserve">liberal arts &amp; sciences and  innovative learning </t>
  </si>
  <si>
    <t>january,march,may</t>
  </si>
  <si>
    <t>Humber’s English for Academic Purposes (EAP) certificate program is an intensive, full-time academic pathway program. The program integrates reading, writing, listening and speaking skills with an academic focus. You will also benefit from study skills and individual tutoring support. The curriculum is geared toward non-native speakers of English who want to improve their writing, communication and critical thinking skills for entry into college diploma, degree, and graduate certificate programs or for further professional development.
It consists of:
- 18 hours per week of in-class instruction
- additional hours every week completing individual and collaborative e-learning projects and tasks under the guidance of a Teaching English as a Second Language (TESL) certified lab co-ordinator.
Our faculty are dedicated professionals who have been teaching, publishing and working in the English as a Second Language ESL/EAP field for many years. They all hold graduate credentials including solid training in ESL/EAP teaching.
Improving your language skills in the EAP program has the additional benefit of allowing you to become familiar with Humber faculty, staff, administration and campus life. The Humber community guides your transition into your future academic study at Humber.
Our advisory committee provides regular review of and input into our curriculum, ensuring our program is always on the cutting edge of industry developments.
Level 6, 7, and 8 students have the option to finish their studies at the North or Lakeshore Campus.</t>
  </si>
  <si>
    <t>Admission selection is based on the following requirements:
Academic
As a program geared towards providing students with the necessary academic English skills to succeed in furthering their studies at Humber and abroad, all students who apply to the EAP program undergo placement testing in reading, grammar, writing and speaking, prior to the program start, to determine the level of study
It is recommended that students have a minimum high-beginner level of English knowledge
Domestic applicants who are under the age of 19 must possess an Ontario Secondary School Diploma (OSSD), or equivalent, at or above the general level</t>
  </si>
  <si>
    <t>https://liberalarts.humber.ca/programs/english-for-academic-purposes.html</t>
  </si>
  <si>
    <t xml:space="preserve">applied sciences &amp; technology </t>
  </si>
  <si>
    <t>Enterprise Software Development</t>
  </si>
  <si>
    <t>Humber’s Enterprise Software Development graduate certificate program provides advanced concepts, skills and knowledge for those currently employed in the information technology and related fields, or graduates of information technology or computer studies programs.
Students will have the opportunity to select their pathway through elective courses ranging from software development, web and mobile application development to big data, business intelligence and database administration. Students will then apply these concepts in variety of hands-on activities and enterprise projects.
In the final semester of the program, students become involved in an industry project supervised by one of the Humber industrial partners, helping students apply and enhance their IT, teamwork, interpersonal and project management skills.
Moreover, through a range of Capstone showcasing events and employer engagement workshops, students will have a chance to showcase their portfolios and capstone project to employers and practise how to reach prospective employers in today's competitive job market.</t>
  </si>
  <si>
    <t>Admission selection is based on the following 3 requirements:
Academic
To be eligible for admission, you must possess the following:
A bachelor’s degree in Computer Science or Information Technology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</si>
  <si>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https://appliedtechnology.humber.ca/programs/enterprise-software-development.html</t>
  </si>
  <si>
    <t>Entrepreneurial Enterprise, Business Management</t>
  </si>
  <si>
    <t xml:space="preserve">Work Placement
Get hands-on experience through our 160-hour (minimum) work placement that will give you the opportunity to apply what you’ve learned in class to real-world situations. With our support, you’ll find your placement with a manager in an innovative small- to medium-sized enterprise, an entrepreneur in an early-stage venture or you can use your placement to start your own business. Placements can be completed part time throughout the academic year or full time once classes finish.
</t>
  </si>
  <si>
    <t>Admission selection is based on the following 3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</si>
  <si>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https://business.humber.ca/programs/entrepreneurial-enterprise.html</t>
  </si>
  <si>
    <t>Esthetician/Spa Management</t>
  </si>
  <si>
    <t>Work Placement
Two work placements offer students experience working with clients. The placements will be onsite at The Humber Spa.                                                                                                                                                                                      The Humber Advantage The Humber Spa
This full-service classroom and retail boutique is open to the public year-round. Students manage the administrative functions as well as working under the guidance of qualified instructors providing facials, hand &amp; foot care, and body treatments to clientele.
Industry Ready
Our graduates are industry-ready upon graduation. We are proud to say that our students meet employer needs in today's growing wellness sector.</t>
  </si>
  <si>
    <t>https://business.humber.ca/programs/esthetician-spa-management.html</t>
  </si>
  <si>
    <t>Work Placement
Gain hands-on experience in the industry with a 160-hour (minimum) work placement that will give you the opportunity to apply in a real business what you have learned in the classroom. Students initiate the placement with the aid of faculty, targeting companies in the Greater Toronto Area.
Placements can be completed on a part-time basis throughout the academic year or full time once classes finish.
The Humber Experience
Whether it is a connection with music festivals, corporate meeting planning, fundraising or not for profit experiential marketing, students in this program come into classroom and find like-minded people who love to plan, organize, create, execute, manage and excel in the world of events. It is a dynamic fast paced, adrenalin-based career that when done right makes the work look effortless. Taught by industry experts who have the credentials to deliver content at the postgraduate level, this comprehensive program curriculum is layered with industry-focused assignments that give the experience necessary to work in this growing field.</t>
  </si>
  <si>
    <t>Admission selection is based on the following 3 requirements:
Academic
To be eligible for admission, you must possess the following:
A bachelor’s degree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</si>
  <si>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https://business.humber.ca/programs/event-management.html</t>
  </si>
  <si>
    <t xml:space="preserve">onatrio graduate certificate </t>
  </si>
  <si>
    <t>Exercise Science and Lifestyle Management</t>
  </si>
  <si>
    <t>Work Placement
Experiential learning is an integral part of this program. The program features three unpaid internship courses, two of which take place on campus and the third of which takes place off campus. During the on-campus courses, students provide fitness assessments and testing, physical activity counselling and prescription services to Humber and partner employees as part of the Humber Centre for Healthy Living (Humber CHL). Students have the opportunity to run workshops for the Humber CHL and its partners, as well as providing healthy tips and videos for the Humber CHL website. Throughout the on-campus internship courses, students participate in seminars with their professors and classmates to critically analyze their experiences and develop the skills required for professional work.
The final work placement is a four-week block placement off campus with one of Humber’s industry partners.</t>
  </si>
  <si>
    <t>Admission selection is based on the following 3 requirements:
Academic
To be eligible for admission, you must possess the following:
A Bachelor’s degree in Kinesiology, Physical Education, or Human Kinetics including completion of the following courses:
Human Anatomy
Human Physiology
Exercise Physiology
Biomechanics
Statistics/Research Methods
It is recommended that students also possess at least one semester of the following courses:
Psychomotor Behaviour or Motor Learning
Introduction to Health and Wellness, or Epidemiology of Physical Activity
Psychology of Sport, Psychology of Exercise, Sociology of Exercise, or Sociology of Sport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</si>
  <si>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https://healthsciences.humber.ca/programs/exercise-science-lifestyle-management.html</t>
  </si>
  <si>
    <t>Fashion Arts and Business</t>
  </si>
  <si>
    <t xml:space="preserve">Work Placement
Two field placement courses in Semesters 3 and 4 offer real-world experience in your area of interest. The placement is found by the student and can be paid or unpaid.
The Humber Advantage
Two field placement courses in Semesters 3 and 4 offer real-world experience in your area of interest. The placement is found by the student and can be paid or unpaid.  
</t>
  </si>
  <si>
    <t>https://business.humber.ca/programs/fashion-arts.html</t>
  </si>
  <si>
    <t>Fashion Management</t>
  </si>
  <si>
    <t>Work Placement
Gain first-hand experience in the industry with a four-week (160-hour) work placement which takes place either part time during the program or full time at the end of the program. Placements provide the valuable work experience employers seek.                           The Humber Advantage The Fashion Institute
Several third- and fourth-year Fashion Management classes are delivered in Humber’s Fashion Institute. The Fashion Institute is located at Lakeshore Campus and is a hub of activity for fashion students. It is a lively, charismatic place, buzzing with students exchanging ideas, be it in the lounge, computer lab, or anywhere else that inspiration might spark. The street level, store front window facilitates merchandising.
The building comes equipped with mannequins, rolling racks, hanging fixtures, shelving units and all manner of things the students might need to create real-world mock-ups, including a boardroom with a dropped ceiling for hanging merchandise. Students learn to work with a budget to design, source materials, and build their own space.
The Fashion Institute’s front window facilitates merchandising. Students pitch ideas for the window display through the fashion photo-styling course. Selected projects get transformed into stunning window displays.</t>
  </si>
  <si>
    <t>https://business.humber.ca/programs/fashion-management-and-promotions.html</t>
  </si>
  <si>
    <t>Fashion Management, Bachelor of Commerce</t>
  </si>
  <si>
    <t xml:space="preserve">Work Placement 
The program requires that you complete 14 weeks/420 hours of paid work in the summer between your sixth and seventh semesters. This gives you the hands-on, real-world experience that employers value. Your placement will give you the opportunity to explore the field you’d like to work in when you graduate. We will work with employers and our industry partners to help you identify opportunities to pursue.
The Humber Advantage  The Fashion Institute
The Fashion Institute is located at Lakeshore Campus and is a hub of activity for fashion students. It is a lively, charismatic place, buzzing with students exchanging ideas, be it in the lounge, computer lab, or anywhere else that inspiration might spark.
The building comes equipped with mannequins, rolling racks, hanging fixtures, shelving units and all manner of things the students might need to create real-world mock-ups, including a boardroom with a dropped ceiling for hanging merchandise. Students learn to work with a budget to design, source materials, and build their own space. Window Displays
The Fashion Institute’s front window facilitates merchandising. Students pitch ideas for the window display through the fashion photo-styling course. Selected projects get transformed into stunning window displays.Association of Fashion Business Students
The Association of Fashion Business Students (AFBS) aims to provide a connective environment that links students with the industry, as well as supports and encourages fashion forward thinking.  </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</si>
  <si>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Grade 12 Mathematics (MDM4U, MCB4U, MGA4U, MCV4U or MHF4U or equivalent) minimum 60 per cent (Students who do not possess Grade 12U Mathematics or who have achieved a grade below 60 per cent may be considered for admission.  Students will be required to complete a math equivalency course during their first semester at Humber. Additional course fees will apply.)
Four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</si>
  <si>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https://business.humber.ca/programs/fashion-management.html</t>
  </si>
  <si>
    <t>Film and Media Production, Bachelor of</t>
  </si>
  <si>
    <t>Work Placement
This program includes a work placement component to give students an opportunity to gain valuable practical experience. The 14-week work placement takes place in the summer between years three and four.</t>
  </si>
  <si>
    <t>Admission selection is based on the following 5 requirements:
Academic
To be eligible for admission, you must possess the following:
Ontario Secondary School Diploma (OSSD) or equivalent including these required courses:
Grade 12 English (ENG4U or equivalent) minimum 65 per cent
Five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Media Project
Applicants will complete a media project which explores one of the following themes:
What Makes Us Human
Overcoming Obstacles
Project Guidelines:
The project must be produced in a time-based media form, for example, film, video or audio. The piece can be of any genre, including and not limited to, experimental, drama, autobiography, comedy or documentary. Think of the theme as a catalyst or starting point for your story or piece.
For example: An applicant uses the What Makes Us Human theme to make a skateboarding podcast about their obsession with perfecting tricks and how this compulsion makes them human.  
The project has a maximum length of two minutes, must be original and created by the applicant. The project’s title shall be the same as the theme chosen. For Example:
What Makes Us Human by Student Name
Writing Assignment
Applicants must also complete a written reflection of 350 to 500 words which explores their creative process in the media project and its intersection with their intentions as a future Humber film student.</t>
  </si>
  <si>
    <t>https://mediaarts.humber.ca/programs/film-and-media-production.html</t>
  </si>
  <si>
    <t xml:space="preserve">ontarios graduate certificate </t>
  </si>
  <si>
    <t>Film and Multiplatform Storytelling</t>
  </si>
  <si>
    <t xml:space="preserve">1 years </t>
  </si>
  <si>
    <t xml:space="preserve">Work Placement
This program includes a work placement component to give students an opportunity to gain valuable practical experience or mentorship in their area of interest in the creative industries. The 160 hour placement is done in the summer semester after two semesters of study and practice.
</t>
  </si>
  <si>
    <t>Admission selection is based on the following 2 requirements:
Academic
To be eligible for admission, you must possess the following:
A bachelor’s degree, advanced diploma or diploma
English Language Proficiency
All applicants whose first language is not English must meet Humber’s English Language Proficiency Policy</t>
  </si>
  <si>
    <t>https://mediaarts.humber.ca/programs/film-and-multiplatform-storytelling.html</t>
  </si>
  <si>
    <t>Film and Television Production</t>
  </si>
  <si>
    <t>Work Placement
The program features a work placement that runs from four to eight weeks. Instructors work with students to find a suitable placement, enabling them to hone their skill sets in a professional environment. Toronto and southern Ontario are home to numerous television and film production, post-production, lighting and sound companies. Humber has strong relationships with these firms, with many having worked with students before, giving you an advantage when applying for your placement.
The Humber Advantage
Expert Faculty
Film and Television Production professors have extensive experience creating content for screens of all sizes.</t>
  </si>
  <si>
    <t>Admission selection is based on the following 5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Information Session
Applicants will attend an information session, during which they will complete a writing sample on a topic assigned during the session. Applicants must register for this session. See below for registration instructions.
Questionnaire
The questionnaire will focus on your interest in the program and knowledge of the industry. You are encouraged to answer the questions as fully as possible.</t>
  </si>
  <si>
    <t>https://mediaarts.humber.ca/programs/fmtv.html</t>
  </si>
  <si>
    <t>Finance, Bachelor of Commerce</t>
  </si>
  <si>
    <t>Work Placement
The program requires that you complete 14 weeks/420 hours of paid work in the summer between your sixth and seventh semesters. This gives you the hands-on, real-world experience that employers value. Your work placement will give you the opportunity to explore the field you’d like to work in when you graduate. We will work with employers and our industry partners to help you identify opportunities to pursue.
The Humber Advantage  The Humber Experience
The first two years of the BCom Finance Degree program are focused on developing general business management skills. In the final two years, students take specialized finance courses which prepares them for careers in the finance industry. Successful completion of the program also prepares students to write exams required for key designations/credentials in the finance industry, including:
Chartered Financial Analyst (CFA) Level 1
Certified Financial Planner (CFP) and Qualified Associate Financial Planner (QAFP)
Canadian Securities 1 and 2
In the 4th year capstone course, students are also given the opportunity to meet with major Canadian financial services firms that come into class, profile their companies and discuss career paths and current job openings with students. In those sessions, students bring their resumes and apply for full-time positions that interest them.
The Trading Floor
Situated at Lakeshore Campus, this working lab allows students to simulate real-life trading of stocks, bonds, funds, and currencies. The trading floor adds an experiential learning element and allows students to experience what it’s like to be a trader and portfolio manager.</t>
  </si>
  <si>
    <t>https://business.humber.ca/programs/finance.html</t>
  </si>
  <si>
    <t>Work Placement
Gain first-hand experience in the financial services industry with a four-week work placement taking place either part time during the program or full time at the end of the program. Placements provide the valuable work experience employers seek.</t>
  </si>
  <si>
    <t>Admission selection is based on the following 3 requirements:
Academic
To be eligible for admission, you must possess the following:
A bachelor’s degree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</si>
  <si>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https://business.humber.ca/programs/financial-planning.html</t>
  </si>
  <si>
    <t>Financial Services, Business Management</t>
  </si>
  <si>
    <t>Work Placement
A 150-hour (minimum) work placement will give you valuable practical industry experience and preparation for employment. You’ll find your own placement under the guidance of the program co-ordinator and will learn effective job search skills.</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</si>
  <si>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Grade 11 M or U Mathematics
(MCF3M or MCR3U)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</si>
  <si>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https://business.humber.ca/programs/business-management-financial-services.html</t>
  </si>
  <si>
    <t>Fire Services</t>
  </si>
  <si>
    <t>Humber’s Fire Services diploma program teaches you the theory of fire science, fire prevention, safety, and physical and mental health while working in a collaborative environment. You will gain a well-rounded education in fire services and will acquire the knowledge, skills and abilities required by fire and emergency services. You will also develop personal resilience strategies to manage the rigours of this career.
This program does not educate you to become a firefighter. If you would like information on becoming a firefighter, see our Pre-Service Firefighter program.</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</si>
  <si>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Grade 11 or Grade 12 Biology (SBI3C, SBI3U or SBI4U or equivalent) or Grade 11 or Grade 12 Chemistry (SCH3U, SCH4C or SCH4U or equivalent) 
One Grade 11 or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</si>
  <si>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https://healthsciences.humber.ca/programs/fire-services.html</t>
  </si>
  <si>
    <t>Work Placement
You will get hands-on experience as a fitness professional through two unpaid work placements, one per semester in your second year of study.
Your first work placement takes place on campus where you will perform fitness appraisals and conduct weekly personal training sessions for an assigned client as part of the Humber Centre for Healthy Living (CHL). Along with personal training, students also provide fitness and exercise tips as content for the Humber CHL website.
Your second work placement takes place off campus, two days per week for 14 weeks (196 hours total) at a fitness facility in a municipal, commercial, private or corporate setting.
The Humber Advantage
Fitness Facilities!
Two Exercise Physiology/Fitness Assessment Labs, a dedicated Biomechanics Lab and changerooms dedicated to students in the program.
Humber Centre for Healthy Living
Students will receive hands-on experience on-campus. Perform fitness appraisals and conduct weekly personal training sessions for two clients who will be assigned to you through the Humber Centre for Healthy Living.
Fitness Trends
Brad Corcoran, Program Coordinator for Fitness and Health Promotion, and Exercise Science and Lifestyle Management recently weighed in on the hottest fitness trends of 2016. According to Brad and other industry experts, " Zumba is out and obstacle courses are in."</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</si>
  <si>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Grade 11 C, M or U Mathematics (MBF3C, MCF3M or MCR3U)
Grade 11 or Grade 12 Biology (SBI3C, SBI3U or SBI4U) or Grade 12 Chemistry (SCH4C or SCH4U) or Grade 12 Exercise Science (PSE4U) or Grade 12 Introductory Kinesiology (PSK4U) or equivalent
One Grade 11 or Grade 12 C, M or U course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</si>
  <si>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https://healthsciences.humber.ca/programs/fitness-health-promotion.html</t>
  </si>
  <si>
    <t>Food and Nutrition Management</t>
  </si>
  <si>
    <t>Work Placement
Work placements are a valuable way to gain experience in the field and build contacts. You will complete a five-week full-time placement in the health-care foodservice industry.
Work placements take place at the end of the fourth semester. Possible locations include:
long-term care and retirement facilities
hospitals, business/industry and education facilities
food suppliers, manufacturers and distributors
foodservice outlets</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</si>
  <si>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Grade 11 or 12 Biology (SBI3C, SBI3U or SBI4U or equivalent)
One Grade 11 or Grade 12 C, M or U course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</si>
  <si>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https://healthsciences.humber.ca/programs/food-nutrition-management.html</t>
  </si>
  <si>
    <t>Forensic Identification</t>
  </si>
  <si>
    <t>The only program of its kind in Ontario, the Forensic Identification graduate certificate provides you with leading-edge forensic knowledge and skills for public and private policing. As the only graduates of this program in the province, it is designed for students who are interested in becoming frontline investigators. The program’s unique hands-on approach provides expert instruction utilizing the most modern criminal forensic technology within a specialized curriculum. You will study advanced fingerprint development and analysis, physical matching of footwear and tool marks, digital photography, DNA and blood profiling, forensic interviewing, fraudulent document examination, rules of evidence, and trial procedure.
Training takes place in a state-of-the-art crime scene studio and forensic lab located at the Humber Centre for Justice Leadership. This innovative facility features a simulation lab for processing forensic evidence from staged crime scenes including photography, fingerprint development, advanced evidence collection techniques, and digital crime scene mapping. The centre also features four interviewing labs for practising interviewing techniques and assessing credibility. Finally, your forensic investigation skills and knowledge are put to the test in our mock courtroom.</t>
  </si>
  <si>
    <t>https://communityservices.humber.ca/programs/forensic-identification.html</t>
  </si>
  <si>
    <t xml:space="preserve">Fundraising Management </t>
  </si>
  <si>
    <t>Fast Program Facts
High demand for graduates
Practical, relevant content
Instructors are sector experts
Includes work placement
Engaged alumni network</t>
  </si>
  <si>
    <t>https://business.humber.ca/programs/fundraising-management.html</t>
  </si>
  <si>
    <t>Funeral Director Class 1 (Embalming)</t>
  </si>
  <si>
    <t>Work Placement
The Bereavement Authority of Ontario, the provincial regulator, has approved that students of the program shall complete a one-year work placement before they can be licensed.
To progress into Semester 3, students must start a full-time (paid) work placement in a funeral home after they have successfully completed exams in Semester 2. During Semesters 3 through 5, students complete their learning by distance, and many of their assignments are based on the practical experience they are gaining in the funeral home. Humber assists students to find their placements by working with our industry partners to identify openings. Students are responsible for finding their own work placement with a licensed Ontario funeral establishment.                                                                                               The Humber Advantage                                                                                       The Right Fit
You care deeply for others and always have. You genuinely want to help and your sensitive nature, ability to communicate, relate and bond with people makes you the perfect person to help. These unique qualities could also make you a successful funeral director.</t>
  </si>
  <si>
    <t>Admission selection is based on the following 6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Letter of Intent
Applicants must submit a 300-word letter of intent that describes how they will demonstrate professionalism while working as a funeral director and have a positive impact on the funeral industry.
Resume
Applicants must submit a current resume.
Questionnaire
The questionnaire is to be completed by the funeral director who supervised your observation or work experience. The observation in a funeral home takes up to 40 hours to complete and applicants are required to arrange their own observation experience.</t>
  </si>
  <si>
    <t>https://healthsciences.humber.ca/programs/funeral-director-class-1-embalming.html</t>
  </si>
  <si>
    <t>Game Programming</t>
  </si>
  <si>
    <t>september, january</t>
  </si>
  <si>
    <t>The Humber Advantage
Expert Faculty
Full-time professors come from a wide background and include those with PhDs ranging from Computer Science, Chemistry, and Physics to Educational Technology. Roughly a third of our contract professors currently work in the games industry.
Usability Lab
The Usability Lab is a new facility for students in the Faculty of Media &amp; Creative Arts at Humber College. This “Live Lab” is a full-fledged usability lab where content creators can capture &amp; assess the interaction between user and design.
This Usability Lab is specialized, in that it was purposefully built for usability studies to ensure that the environment does not interfere with the testing. Designed with flexibility at its core, it has been equipped with a broad variety of technology, supporting usability testing at many different levels of sophistication.
What makes this lab unique is the fact that it is mobile. This one-of-a-kind usability lab can be delivered to those who wish to use and evaluate our designs, as well as their own. For our students, they can participate in, and lead experiments that will truly test the designs they have developed, to make sure they work in the manner they have been designed to work.</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</si>
  <si>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Physics and/or computer science is recommended preparation for this program.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</si>
  <si>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https://mediaarts.humber.ca/programs/game-programming.html</t>
  </si>
  <si>
    <t>Work Placement
There is a work placement (320 hours minimum) in the fourth semester designed to give you the hands-on, practical work experience that employers are looking for</t>
  </si>
  <si>
    <t>https://business.humber.ca/programs/global-business-management.html</t>
  </si>
  <si>
    <t>september , january</t>
  </si>
  <si>
    <t>Work Placement
Students will participate in a mandatory work placement which follows the last semester of study. Students research the design industry to take advantage of opportunities to market themselves to prospective employers to find their own work placement locally or abroad.
Students also have exposure to real-world projects through Humber’s BuildingF.
The Humber Advantage
Interactive &amp; Design Platform
This program has a common platform with 1 common year, giving you 3 choices.</t>
  </si>
  <si>
    <t xml:space="preserve">Admission selection is based on the following 5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Portfolio
Please submit 3 to 5 examples of your creative work. This could include: paintings, drawings, sculpture, sound art, dance, written work, music, technological play/prototypes, digital design, concept &amp; strategy, animation or any other method through which you have explored your creative expression. We want to see you express your creative thinking and creativity.
Also, please include 3 to 5 samples of your rough work which could include: sketches, notes, thumbnails, writing process, thinking process. If you do not have visual artifacts of your process, please write a brief 250 word (max) description of how you approach and work through a creative project. We want to know how you think. 
Written Submission
Select three (3) of the peices in your portfolio. For each of the three (3) peices, in 150 words, describe why you chose to include that piece in your portfolio. In total, your written submission should not exceed 450-500 words. </t>
  </si>
  <si>
    <t>https://mediaarts.humber.ca/programs/graphic-design.html</t>
  </si>
  <si>
    <t>Graphic Design for Print and Web</t>
  </si>
  <si>
    <t>4,642.19</t>
  </si>
  <si>
    <t>9.704.38</t>
  </si>
  <si>
    <t>The Humber Advantage
Program Benefits
Become a career-ready graphic designer in 1 year
Gain a comprehensive education from highly-talented and industry-experienced faculty
Use industry-standard software like Adobe Creative Cloud in our state-of-the-art labs
Graduate the program with a portfolio to present to potential employers
Make connections with industry professionals by participating in a portfolio show
Skills You'll Develop
Learn design theory concepts
Learn how to communicate design-thinking strategies
Web Design
Illustration
Functional Composition
Typography</t>
  </si>
  <si>
    <t>Admission selection is based on the following 3 requirements:
Academic
To be eligible for admission, you must possess the following:
Practical work experience or education in a design-related field such as fine arts, digital design, illustration, photography, web design/development, marketing, prepress, etc.
Interest in learning and pursuing a career in multimedia and/or design industry
Computer literacy (Windows or Mac)
Portfolio of four to six design pieces of traditional or digital media (samples may include graphic design, illustration, paintings/sculptures or web design)
Current resumé
Letter of intent
English Language Proficiency
All applicants whose first language is not English must meet Humber’s English Language Proficiency Policy.
Portfolio
Applicants will present a portfolio that includes 4 – 6 examples of original work, a resume, and a personal statement which summarizes academic, personal and career objectives. You should also include a written description outlining any notable details of your portfolio pieces (i.e. software used, design techniques applied and project purpose).</t>
  </si>
  <si>
    <t>https://mediaarts.humber.ca/programs/graphic-design-for-print-and-web.html</t>
  </si>
  <si>
    <t>Healthcare Management, Bachelor of Commerce</t>
  </si>
  <si>
    <t xml:space="preserve">Work Placement
The program requires that you complete 14 weeks/420 hours of paid work in the summer between your sixth and seventh semesters. This gives you the hands-on, real-world experience that employers value. Your placement will give you the opportunity to explore the field you’d like to work in when you graduate. We will work with employers and our industry partners to help you identify opportunities to pursue.  </t>
  </si>
  <si>
    <t>https://business.humber.ca/programs/healthcare-management.html</t>
  </si>
  <si>
    <t>The Humber Advantage
Facilities &amp; Equipment
At Humber, we strive to duplicate situations that you will see in your everyday working life. You will use up-to-date Refrigeration, Heating and Controls labs that will allow you to understand the basics of this evolving technology so that you can approach your first day on the job with confidence.</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</si>
  <si>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</si>
  <si>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https://appliedtechnology.humber.ca/programs/heating-refrigeration-and-air-conditioning-technician.html</t>
  </si>
  <si>
    <t>Heating, Refrigeration and Air Conditioning Technology</t>
  </si>
  <si>
    <t>january september</t>
  </si>
  <si>
    <t xml:space="preserve">Work Placement
Our program features an optional, paid work placement directly related to your program of study. The work experience is designed to enable you to apply your skills and knowledge in an actual work environment, as well as enhance your employability upon graduation.
The work placement takes place after the completion of Semester 4, for a minimum of 400 hours. Participating students are required to complete work preparation sessions prior to the work term. Humber provides a range of services to support student success including working with business, industry and government to identify employment opportunities.
The Humber Advantage                                                                                 Facilities &amp; Equipment
At Humber, we strive to duplicate situations that you will see in your everyday working life. You will use up-to-date Refrigeration, Heating and Controls labs that will allow you to understand the basics of this evolving technology so that you can approach your first day on the job with confidence.
Software &amp; Technology
Increasingly, HVAC technicians enter a building not with a tool box, but with a laptop computer. Our programs focus on giving you the basic skills to design and service HVAC equipment, by using the latest industry software programs. You will also learn how to use and interpret industry specific testing and measuring devices.
Scholarships
Entrance scholarships worth $3000 each to students under certain diploma programs.
</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</si>
  <si>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</si>
  <si>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https://appliedtechnology.humber.ca/programs/heating-refrigeration-and-air-conditioning-technology.html</t>
  </si>
  <si>
    <t>Work Placement
Our program features an optional, paid work placement directly related to your program of study. The work experience is designed to enable you to apply your skills and knowledge in an actual work environment, as well as enhance your employability upon graduation.
The work placement takes place after the completion of Semester 4, for a minimum of 400 hours. Participating students are required to complete work preparation sessions prior to the work term. Humber provides a range of services to support student success including working with business, industry and government to identify employment opportunities.
The Humber Advantage                                                                           Facilities &amp; Equipment
At Humber, we strive to duplicate situations that you will see in your everyday working life. You will use up-to-date Refrigeration, Heating and Controls labs that will allow you to understand the basics of this evolving technology so that you can approach your first day on the job with confidence.</t>
  </si>
  <si>
    <t>Hospitality - Event Management</t>
  </si>
  <si>
    <t>Work Placement
Work experience is integral to developing a diverse and successful career in the event management profession. In this program, you will participate in a comprehensive seven-week work placement experience (280 hours) in your final semester before graduation. While on work placement, you will apply the knowledge and skills you have learned in the classroom to real event work in the field, network, and develop professional connections and relationships you will carry with you throughout your career.
The Humber Advantage                                                                                        Our Industry Partnerships
The Faculty of Business has more than 500 industry partners. These partners provide value to you with field trips, guest speaker presentations, case studies and internship opportunities. Some of the partners of the Hospitality - Event Management diploma program include: Toronto 2015 Pan Am Games, Arts and Music Festivals, York Region, CityEvents, Paradigm Events, Metro Toronto Convention Centre (MTCC), International Centre, City of Toronto Special Events Department, Four Seasons Hotel Toronto Yorkville, Superior Events Group Inc., Affair Tent &amp; Event Rentals, Trump International Hotel &amp; Tower Toronto, Tourism Toronto, Maple Leaf Sports and Entertainment, Oliver &amp; Bonacini Restaurants, and many more.</t>
  </si>
  <si>
    <t>https://business.humber.ca/programs/hospitality-event-management.html</t>
  </si>
  <si>
    <t>Hospitality - Hotel and Restaurant Operations Management</t>
  </si>
  <si>
    <t>Work Placement
In fourth semester, students participate in a work placement with a hospitality organization. Our internship co-ordinator provides direction and assistance for each student in securing a placement.
Industry partners who often provide work placements include:
Cara Operations
Fairmont Hotels
Four Seasons Hotels
Hilton Hotels
Marriott Hotels
Oliver &amp; Bonacini Restaurants
Sir Corp
Starwood Hotels
The Humber Advantage
State-Of-The-Art Facilities
Humber is the home of the Canadian Centre of Culinary Arts &amp; Science, Canada’s leading centre of excellence in culinary education, apprenticeship training and culinary research and development.
Industry Leadership
Humber College’s Faculty of Business, in partnership with the Greater Toronto Hotel Association (GTHA), launched the Hotel Management Leadership Program. The part-time program helps address a significant gap in the hospitality industry labour market. Specifically, it trains management-level employees to become senior leaders in the hotel industry.</t>
  </si>
  <si>
    <t>https://business.humber.ca/programs/hospitality-hotel-and-restaurant-operations-management.html</t>
  </si>
  <si>
    <t>Hospitality and Tourism Management, Bachelor of Commerce</t>
  </si>
  <si>
    <t>Work Placement
This program requires that you complete 14 weeks/420 hours of paid work in the summer between your sixth and seventh semesters. This gives you the hands-on, real-world experience that employers value. Your work placement will give you the opportunity to explore the field you’d like to work in when you graduate. We will work with employers and our industry partners to help you identify opportunities to pursue.</t>
  </si>
  <si>
    <t>https://business.humber.ca/programs/hospitality-and-tourism-management.html</t>
  </si>
  <si>
    <t>Hospitality and Tourism Operations Management</t>
  </si>
  <si>
    <t>Work Placement
Your eight-week work placement will provide you with the vital hands-on experience that is highly valued by employers. Gain valuable work-related experience needed for you to embark upon an exciting career in the hospitality and tourism industries. Our internship co-ordinators provide support in securing your work placement. During the placement, you will receive hands-on experience, network with industry professionals while working under their experienced direction, while allowing you to showcase your skills and knowledge, all under the guidance of dedicated faculty support. Placements provide the opportunity for employers to evaluate students’ performance.
The Humber Advantage
Our Industry Partnerships
The Faculty of Business has more than 500 industry partners who provide added value to students with field trips, guest speaker presentations, and case studies - to form valuable components of the Hospitality and Tourism Operations Management Graduate Certificate program. Partners provide internships for students, fund capital projects such as labs and more than $60,000 in awards and scholarships, and also employ Humber graduates.</t>
  </si>
  <si>
    <t>Admission selection is based on the following 3 requirements:
Academic
To be eligible for admission, you must possess the following:
 A bachelor’s degree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</si>
  <si>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https://business.humber.ca/programs/hospitality-tourism-operations-management.html</t>
  </si>
  <si>
    <t xml:space="preserve"> Ontario Graduate Certificate</t>
  </si>
  <si>
    <t>Human Resources Management</t>
  </si>
  <si>
    <t>Work Placement
Get first-hand experience with a short-term or long-term work placement (minimum 160 hours required).
The Humber Advantage
Humber's program is the longest running HR business graduate certificate program in Canada (established in 1988) and is well regarded by employers.</t>
  </si>
  <si>
    <t>https://business.humber.ca/programs/human-resources-management.html</t>
  </si>
  <si>
    <t>Human Resources Management, Bachelor of Commerce</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</si>
  <si>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Grade 12 Mathematics (MDM4U, MCB4U, MGA4U, MCV4U or MHF4U or equivalent) minimum 60 per cent (Students who do not possess Grade 12U Mathematics or who have achieved a grade below 60 per cent may be considered for admission.  Students will be required to complete a math equivalency course during their first semester at Humber. Additional course fees will apply.) 
Four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</si>
  <si>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https://business.humber.ca/programs/bachelor-of-human-resources-management.html</t>
  </si>
  <si>
    <t>Inclusive Resource Practice - Child and Family</t>
  </si>
  <si>
    <t xml:space="preserve">Work Placement
Placements are pre-arranged by Humber at host agencies on behalf of the student. Various field placement opportunities are offered each semester and in some instances full academic year placements are available to students. Both arrangements make up approximately 400 hours over the duration of the program. Experiences may include a combination of direct and indirect roles working with children/adults with diverse needs, within community based/government services and agencies such as treatment centres, mental health agencies, child care centres, community living associations, elementary and high schools, colleges and multi-service agencies. </t>
  </si>
  <si>
    <t>Admission selection is based on the following 4 requirements:
Academic
To be eligible for admission, you must possess the following:
An Early Childhood Education (ECE) diploma or degree or a diploma or degree in a related discipline such as psychology or family sociology. Minimum grade point average of 70 per cent required. Course work in child development and special needs is an asset.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Resume and Cover Letter
Applicants must submit a detailed cover letter highlighting prior education and experience that relates to working with children/adults with special needs and their families. In addition, a detailed resume listing all relevant placement, volunteer, and employment experience including the duration of time spent at each, is needed.</t>
  </si>
  <si>
    <t>https://healthsciences.humber.ca/programs/inclusive-resource-practice-child-and-family.html</t>
  </si>
  <si>
    <t>Industrial Design, Bachelor of</t>
  </si>
  <si>
    <t>Work Placement
This program includes a work placement of 420 hours in the summer between year three and four.
Humber Industrial Design Success
2018 Rocket Show
Award of Speciality
Array Sustainability Award:
Harley Schneider with Vam (Humber College)
Umbra People's Choice Award:
Philippe Gagne with Genesis (Humber College)
Awards of Excellence
ACIDO First Place:
Aaron Bayle with Solace (Humber College)
ACIDO Second Place:
Philippe Gagne with Genesis (Humber College)
Awards of Merit
Design 1st Market Reach Award:
Aaron Bayle with Solace (Humber College)
Eventscape Prototype Award:
Joshua Liyanage with Rapid Surf Rescue (Humber College)</t>
  </si>
  <si>
    <t>Admission selection is based on the following 5 requirements:
Academic
To be eligible for admission, you must possess the following:
Ontario Secondary School Diploma (OSSD) or equivalent including these required courses:
Grade 12 English (ENG4U or equivalent) minimum 65 per cent
Grade 12 Mathematics (MDM4U, MCB4U, MGA4U, MCV4U or MHF4U or equivalent) minimum 60 per cent (Students who do not possess Grade 12U Mathematics or who have achieved a grade below 60 per cent may be considered for admission. Students will be required to complete a math equivalency course during their first semester at Humber. Additional course fees will apply.)
Four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Portfolio
A portfolio is a collection of work which tells us about your creative and problem solving abilities, your drawing skills and how you present yourself as an artist and designer.  Your portfolio is reviewed by Industrial Design faculty to determine your suitability for the program.
Applicants must submit a portfolio that includes five creative pieces. Be sure to title each submission and briefly describe it (maximum 50 words each piece).
The requirements for these submissions are as follows:
Submission #1 – Perspective line drawing of a chair (two-point perspective).  You are encouraged to work in black line for the chair and to use construction lines to show proper perspective methods.
Include a small photograph of the chair you have drawn as part of the submission page.  You may use your choice of medium for this piece.
Submission #2 – Perspective line drawing of one of the following three kitchen appliances:
a) Kettle
b) Coffee maker
c) Kitchen stand mixer
This piece should be drawn from an appliance or device and not from your imagination or an abstract method. Use construction lines to show proper perspective methods.
Include a small photograph of the appliance or device you have drawn as part of the submission page.  You may use your choice of medium for this piece.
Submission #3 – Colour still life study that demonstrates your use of colour and composition. You are encouraged to group everyday objects such as fruit, pottery or shoes. We will assess your representation of realistic details: shade and shadow, depth, tonal value and texture.
Include a small photograph of the object(s) you have drawn as part of the submission page.
Submission #4 – Three-dimensional work that demonstrates your manual construction skills.  Examples include sculpture, furniture construction, home construction, craft work (e.g. jewelry that you have designed), and costume design (e.g. Comicon).
Submission #5– Your choice
Submit one example of projects/pieces of your choice that further demonstrates your skills and design sense.
Possible examples include:
a) Something you designed and fabricated including the conceptual sketches and the finished piece;
b) Images from a sketchbook you keep of products, figures or objects that inspire you;
c) CAD drawings or digital graphics that show your talent as a designer (e.g. SolidWorks, Keyshot, or Illustrator, respectively);
d)   A sketch, drawing or painting that illustrates your artistry.
Not acceptable is photography and abstract art.
For assistance with your drawing skills, we recommend:
‘Sketching: The Basics’ by Roselien Steur and Koos Eissen, Amsterdam BIS Publishers, 2016.
Writing Sample
Part #1
Describe your knowledge of industrial design, referring to products and designers, as well as styles that you find appealing.  (200 words)
Part #2
Describe the skills and talents you bring to the Industrial Design program. List your extracurricular activities (e.g. hobbies, passions, volunteer work) as well as previous work experience.  How do you think these experiences will contribute to your perspective of design, as well as help you as a student of design?  (250 words)</t>
  </si>
  <si>
    <t>https://appliedtechnology.humber.ca/programs/bachelor-of-industrial-design.html</t>
  </si>
  <si>
    <t>Industrial Woodworking Technician</t>
  </si>
  <si>
    <t xml:space="preserve">january, september </t>
  </si>
  <si>
    <t>The Humber Advantage                                                                            Woodworking Lab
Students spend the majority of their time working in our 10,000-square-foot dust-controlled woodworking lab furnished with skylights. The lab includes a student bench area for assembly, an overflow area for student use outside of their scheduled class time, a kitchen cabinet installation area, as well as a spray booth for cold spraying lacquer.Software &amp; Technology
Most common industrial woodworking machines are available for student use. The process of veneering is taught utilizing a hydraulic hot press and stitching machine. Vacuum pressing technology is used for curved forms and specialty veneering. Students have access to three computerized (CNC) routers, a CNC lathe and a CNC dovetailer. A dedicated electronic classroom is available for lectures.Industry Partnerships
Richelieu, Formica, and Upper Canada Forest Products have graciously donated 20 AWMAC (Architectural Woodwork Manufacturers Association of Canada) manuals to our students in the Industrial Woodworking Technology and Cabinet Making programs. This contribution will be greatly appreciated by our students!</t>
  </si>
  <si>
    <t>https://appliedtechnology.humber.ca/programs/industrial-woodworking-technician.html</t>
  </si>
  <si>
    <t>Information Technology Solutions</t>
  </si>
  <si>
    <t xml:space="preserve">Humber’s Information Technology Solutions graduate certificate program prepares students without an IT background to step into the IT industry. Our program’s first semester includes an introduction to software development, database concepts and web development. In subsequent semesters, through a range of elective courses, students engage in practical learning in a variety of advanced IT topics including database development and administration, business intelligence, big data, software development, web development, and mobile application development.
In the final semester, students participate in an industry project supervised by one of the Humber industrial partners which helps students apply and enhance their IT, teamwork, interpersonal and project management skills.
Moreover, through a range of capstone showcasing events and employer engagement workshops, students will have a chance to showcase their portfolios and capstone project to employers and practise how to reach prospective employers in today's competitive job market.
</t>
  </si>
  <si>
    <t>Admission selection is based on the following 3 requirements:
Academic
 To be eligible for admission, you must possess the following:
A bachelor’s degree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</si>
  <si>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https://appliedtechnology.humber.ca/programs/information-technology-solutions.html</t>
  </si>
  <si>
    <t>Insurance Management – Property and Casualty</t>
  </si>
  <si>
    <t>Work Placement
Get hands-on experience in the industry with a 160-hour (minimum) work placement that will give you the opportunity to apply what you have learned in the classroom. Students initiate the placement with the aid of faculty, targeting companies in the Greater Toronto Area. Placements can be completed on a part-time basis throughout the academic year, or full time during the term immediately at the end of the program.</t>
  </si>
  <si>
    <t>https://business.humber.ca/programs/insurance-management-property-and-casualty.html</t>
  </si>
  <si>
    <t>Work Placement
The interior decorating program offers an optional work placement to all students who choose to enrol in this opportunity. The work placement requirement is a minimum of 240 hours, following Semester 2. Students who enrol in January have a slightly modified option to gain the mandatory hours.
The Humber Advantage
Our on campus facilities which include the AutoCAD labs, lounge and sample room allow students to remain within a studio environment that is tailored to their unique needs. In addition, the college library contains a large section of reference and video material and the campus bookstore sells tools, supplies and textbooks which support this course.</t>
  </si>
  <si>
    <t>https://appliedtechnology.humber.ca/programs/interior-decorating.html</t>
  </si>
  <si>
    <t>Interior Design, Bachelor of</t>
  </si>
  <si>
    <t>Work Placement
You will apply your hands-on, job-ready skills with a 420-hour paid work placement. Career management workshops help you to develop effective job search skills. You will find your own work placement with the support of work placement consultants and faculty. 
We work with business and industry contacts to help identify employment opportunities.
The Humber Advantage
Facilities &amp; Equipment
Our learning spaces provide an atmosphere which simulates design studio environments: drafting tables, computer stations, team discussion and presentation areas. An interior design resource room, complete with material samples, computer stations, a lounge area dedicated to the students, sofas, a microwave, layout space, team areas and storage, is available 24/7 with secure access. Whether you're looking to focus on your class assignments, work in the computer lab, research in the library, meet with a teacher, or consult with Career Services, Humber North has everything you need to get started.</t>
  </si>
  <si>
    <t>Admission selection is based on the following 5 requirements:
Academic
To be eligible for admission, you must possess the following:
Ontario Secondary School Diploma (OSSD) or equivalent including these required courses:
Grade 12 English (ENG4U or equivalent) minimum 65 per cent
Grade 11 or 12 Mathematics (MCR3U, MCF3M, MDM4U, MCB4U, MGA4U, MCV4U or MHF4U or equivalent) minimum 60 per cent
Four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Portfolio
A portfolio is a collection of work which tells us about your creative and problem solving process, your drawing skills and how you present yourself as an artist and designer. The work you present is extremely important in your application. Your portfolio is reviewed by Interior Design faculty to determine your suitability for the program.
Applicants must submit a portfolio that includes four creative pieces. Be sure to title each submission and briefly describe it (maximum 50 words for each piece).
The requirements for these submissions are as follows:
Submission #1 – Perspective line drawing of a chair (two-point perspective). You may use your choice of medium for this piece, however, you are encouraged to work in black line for the chair and to use construction lines to show proper perspective methods. Include a small photograph of the chair you have drawn as part of the submission page.
Submission #2 – Perspective line drawing of an interior space or building façade. This should be from an actual space or building and not from your imagination or an abstract method. You may use your own choice of medium. Include a small photograph of the space or building you have drawn as part of the submission page.
Submission #3 – Colour still life study that demonstrates your use of colour and composition. You are encouraged to group everyday objects such as fruit, small appliances, pottery or shoes. We will assess your representation of realistic details: shade and shadow, depth, tonal value and texture. Include a small photograph of the object(s) you have drawn as part of the submission page.
Submission #4 – Compulsory Submission of Your Choice (one required submission)
Please choose one of the following which you feel describes your work as a designer or artist:
a) Interior design work such as plan/section/elevation and materials board. This may be a school project or something you completed on your own;
b) A sculpture or architectural model, or something you designed and fabricated including the conceptual sketches and the finished piece;
c) AutoCAD, Sketchup or Revit drawings you feel show your talent as a designer;
d) Multiple images from a sketchbook you keep of spaces, places, buildings and objects that inspire you.
Writing Sample
Research and write a 350-word writing sample describing your knowledge and interest in interior design. Refer to current issues in the interior design profession and include any projects, periods or styles, architectural influences, designers or artists whom you feel have influenced either your artistic
endeavours or your decision to pursue a career in the design discipline.
Be sure to emphasize your understanding of interior design versus decorating.</t>
  </si>
  <si>
    <t>https://appliedtechnology.humber.ca/programs/bachelor-of-interior-design.html</t>
  </si>
  <si>
    <t>International Business, Bachelor of Commerce</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</si>
  <si>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Grade 12 Mathematics (MDM4U, MCB4U, MGA4U, MCV4U or MHF4U or equivalent) minimum 60 per cent (Students who do not possess Grade 12U Mathematics or who have achieved a grade below 60 per cent may be considered for admission.  Students will be required to complete a math equivalency course during their first semester at Humber. Additional course fees will apply.)
Four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</si>
  <si>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https://business.humber.ca/programs/international-business.html</t>
  </si>
  <si>
    <t>Work Placement
You will gain industry experience and build your international development network with an eight-week (minimum) work placement within the development/humanitarian sectors. Many students choose to do this placement overseas but it can also be done here in Canada.
With the program co-ordinator’s support, placements are found through a combination of your interests and contacts with graduates and industry partners. The educational foundation for the work placement includes learning how to optimize resumés, LinkedIn profiles and cover letters, as well as covering the broad set of skills needed to be comfortable and safe working outside of Canada.</t>
  </si>
  <si>
    <t>Admission selection is based on the following 4 requirements:
Academic
To be eligible for admission, you must possess the following:
A bachelor’s degree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Essay
Applicants are required to submit answers to the following questions in the form of a 300-500 word essay.
1. Statement of Interest
What does the term “international development” mean to you? How do your interests, skills and previous activities make you a good fit for this program? How will this program prepare you for your career?
2. Travel and International Experience
Practitioners are often required to work with individuals of different cultures and nationalities and/or travel to different countries. Please describe any experiences you have had where you had to work with people from cultures other than your own and how this experience enhanced your desire to work in the International Development field.
3. Languages
The international nature of development works often requires languages other than English. Please describe any skills you have speaking, reading and/or writing languages other than English.
4. Full-time and Summer Employment
Describe recent full-time employment, if any, and summer activities for the past three summers, especially any experience with children, youth, the elderly or other vulnerable persons. Also note any extracurricular activities, including when you were involved in the activity, extent of involvement and level achieved. This document is available in alternate format upon request.</t>
  </si>
  <si>
    <t>https://business.humber.ca/programs/international-development.html</t>
  </si>
  <si>
    <t>International Development, Bachelor of</t>
  </si>
  <si>
    <t>Work Placement
The 14-week/420-hour work placement is from May to August following Semester 6. A placement advisor will support your efforts to find a position that fits your academic and career goals. Your placement will give you the opportunity to explore the field of international development, as well as gain the hands-on, real-world experience that employers value.  We will work with employers and our partners to help you identify the best opportunities to pursue.</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</si>
  <si>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Grade 11 or 12 Mathematics (MCR3U, MCF3M, MDM4U, MCB4U, MGA4U, MCV4U or MHF4U or equivalent) minimum 60 per cent (Students who do not possess Grade 11 or 12 Math at the U or M level, or who have achieved a grade below 60 per cent may be considered for admission. Students will be required to complete a math equivalency course during their first semester at Humber. Additional course fees will apply.)
Four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</si>
  <si>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https://business.humber.ca/programs/bachelor-of-international-development.html</t>
  </si>
  <si>
    <t>Work Placement
You’ll gain valuable first-hand experience through a mandatory work placement, usually unpaid, in the final semester of your studies. 
Industry partners include but are not limited to CBC (TV News, Radio News, Talk Radio, Online and Podcasts), CTV (Nes Channel, Toronto Bureau, Ottawa Bureau, CTVNews.ca), CP24, Global TV News, TV Ontario, CityNews, 680 News, Toronto Star, Globe and Mail, Postmedia, the Canadian Press, local and regional newspapers, The Hockey News, TSN, Sportsnet, Maple Leaf Sports and Entertainment, Rogers M-School, Toronto Life Magazine, Entertainment One, Cineflix, ET Canada, etalk, The Social, CityLine and the Marilyn Dennis Show.
The Humber Advantage
Communication Platform
This program has a common platform with 1 common semester, giving you 5 choices.</t>
  </si>
  <si>
    <t>https://mediaarts.humber.ca/programs/journalism-diploma.html</t>
  </si>
  <si>
    <t>Journalism (Graduate Certificate)</t>
  </si>
  <si>
    <t>Work Placement
You'll gain valuable first-hand experience through a mandatory work placement, usually unpaid, in the final semester of your studies.
Industry partners include but are not limited to CBC (TV News, Radio News, Talk Radio, Online and Podcasts), CTV (News Channel, Toronto Bureau, Ottawa Bureau, CTVNews.ca), CP24, Global TV News, TV Ontario, CityNews, 680 News, Toronto Star, Globe and Mail, Postmedia, The Canadian Press, local and regional newspapers, The Hockey News, TSN, Sportsnet, Maple Leaf Sports and Entertainment, Rogers M-School, Toronto Life Magazine, Entertainment One, Cineflix, ET Canada, etalk, The Social, CityLine and The Marilyn Dennis Show.
The Humber Advantage                                                                          Journalism Students: Provincial Election Day Coverage
Watch this video of Humber students covering the 2018 Provincial Election.</t>
  </si>
  <si>
    <t xml:space="preserve">Admission selection is based on the following 4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Essay
Applicants must complete a 400-word essay. The topic will be general in nature relating to the field of journalism. </t>
  </si>
  <si>
    <t>https://mediaarts.humber.ca/programs/journalism.html</t>
  </si>
  <si>
    <t>Journalism, Bachelor of</t>
  </si>
  <si>
    <t>Work Placement
You will complete a 14-week work placement in the summer between years three and four. This placement provides an opportunity to gain experience in your chosen field and to meet professionals in journalism and digital communications settings. Many of the placements are offered in the Greater Toronto Area, a hub for Canada’s media industry. The work settings and the work itself support your professional development and will provide you with both the knowledge and skills required to enter the profession, as well as the confidence to perform the work required.
The Humber Advantage
The Newsroom
The Newsroom features new and improved workspaces for students working on individual projects and collaborating to cover breaking news stories.
It also houses a series of fully equipped video and audio edit suites. Students will also be able to use a Dejero, allowing them to stream video live from virtually any location. The technology also allows multiple classes to be taught at the same time.
The Newsroom reinforces the digital journalism focus of the program, it adds to the technical proficiency of our students, keeping them at the cutting edge of the industry</t>
  </si>
  <si>
    <t>https://mediaarts.humber.ca/programs/journalism-bachelor.html</t>
  </si>
  <si>
    <t>Landscape Technician</t>
  </si>
  <si>
    <t>Humber’s Landscape Technician diploma program is based on the principles of sustainability, conservation and environmental sensitivity. You’ll learn about landscape design and development, site construction, general horticulture, grounds maintenance, and related technologies through a combination of in-class studies and hands-on landscape training.
At Humber, we have exceptional facilities for landscape education. The Humber Arboretum, for example, is a 250-acre botanical garden centred on the west branch of the Humber River, surrounding Humber’s North Campus. It includes ornamental, woodland and wildlife gardens serving as a unique living classroom for plant studies, construction, arboricultural and horticultural skills. Our construction lab is housed in a weather-protected 8,000-square-foot facility which allows you to build full-scale structures such as decks, gazebos and retaining walls. Our computer labs use the latest in computer-aided design (CAD) software which enables you to prepare professional construction documents.</t>
  </si>
  <si>
    <t>https://appliedtechnology.humber.ca/programs/landscape-technician.html</t>
  </si>
  <si>
    <t>Work Placement
Students must complete a 133 hour work placement.  The unpaid placement is completed during Semester 4.  All courses from Semesters 1 to 3 must be completed before enrolling in the field placement in Semester 4.  Working with the field placement advisor, students are actively involved in pursuing placement opportunities. In addition, students are expected to market themselves to prospective employers and are free to initiate their own placements.</t>
  </si>
  <si>
    <t>https://business.humber.ca/programs/law-clerk.html</t>
  </si>
  <si>
    <t>Management Studies, Bachelor of Commerce</t>
  </si>
  <si>
    <t>Work Placement
The program requires that you complete 14 weeks/420 hours of paid work in the summer between your sixth and seventh semesters. This gives you the hands-on, real-world experience that employers value. Your work placement will give you the opportunity to explore the field you’d like to work in when you graduate. We will work with employers and our industry partners to help you identify opportunities to pursue.</t>
  </si>
  <si>
    <t>https://business.humber.ca/programs/management-studies.html</t>
  </si>
  <si>
    <t>Work Placement
Gain hands-on industry experience with a 160-hour (minimum) work placement.  Here you will have the opportunity to apply what you have learned in the classroom in a real-world business environment. With our support, you will find your placement at any number of leading marketing or advertising firms, or directly within the marketing departments of local, national or international brands.  Placements can be completed on a part-time basis throughout the academic year or full time once your classes are complete. 
Roles in these placements have included Media Planner, Digital Strategist, Client Strategist, Media Manager, Analyst, Account Manager, Marketing Coordinator, Brand Associate, Social Media Planner, and much more. Past placement companies include:
Canadian Tire
Joe Fresh
Marriott
Warner Brothers
Corus
IPG Mediabrands
Toronto Hydro
Cossette
Pepsi
Hugo Boss
Hudson Bay
Choice Hotels
MLSE
Calgary Flames
RBC
Nestle
Mediacom
State Farm
Laurentian Bank
…..and many more</t>
  </si>
  <si>
    <t>https://business.humber.ca/programs/marketing-management.html</t>
  </si>
  <si>
    <t>Marketing, Bachelor of Commerce</t>
  </si>
  <si>
    <t>https://business.humber.ca/programs/marketing.html</t>
  </si>
  <si>
    <t>Marketing, Business</t>
  </si>
  <si>
    <t>Work Placement
Practise your new skills in the real world with an 84-hour business work placement in Semester 4. Students find the placement, which can be paid or unpaid. The business placement advisor maintains a roster of placement opportunities and provides students with direction and assistance in the development of resumés and job search techniques.
The Humber Advantage
Business Diplomas Built on a Common Platform Give You 1 Year to Decide
Our core business diploma programs provide first year students with an understanding of the fundamental business disciplines. Second year provides the specialized framework to launch your career through your specialization.</t>
  </si>
  <si>
    <t>https://business.humber.ca/programs/business-marketing.html</t>
  </si>
  <si>
    <t>Work Placement
Our curriculum is designed to emphasize depth and breadth in your clinical experience. You will have the opportunity to practise your skills with seven unpaid internships – four of which take place on campus in our Massage Therapy Clinic and three of which take place off campus in the community. Thanks to our community partnerships, you will be introduced to a variety of health-care settings and given the opportunity to work with a diverse group of patients.
The Humber Advantage
State-Of-The-Art Facilities
Our massage therapy laboratory is a high-quality, comprehensive learning environment with hydro-electric massage therapy tables, hydrotherapy, physical therapy and therapeutic exercise equipment. Students receive experience on-campus working in our Massage Therapy Clinic.</t>
  </si>
  <si>
    <t>Admission selection is based on the following 2 requirements:
Academic
To be eligible for admission, you must possess the following:
Ontario Secondary School Diploma (OSSD) or equivalent including these required courses:
Grade 12 English (ENG4C or ENG4U or equivalent)
Grade 11 or Grade 12 Biology (SBI3C, SBI3U or SBI4U or equivalent)
Grade 11 or Grade 12 Chemistry (SCH3U, SCH4C or SCH4U or equivalent) or Grade 11 or Grade 12 Physics (SPH3U, SPH4C or SPH4U or equivalent) or Grade 12 Exercise Science (PSE4U or equivalent) or Grade 12 Introductory Kinesiology (PSK4U) or equivalent
One Grade 11 or Grade 12 C, M or U course in addition to those listed above
or
Mature student status
or
College or university transfer status
English Language Proficiency
All applicants whose first language is not English must meet Humber’s English Language Proficiency Policy.</t>
  </si>
  <si>
    <t>https://healthsciences.humber.ca/programs/massage-therapy.html</t>
  </si>
  <si>
    <t xml:space="preserve">january , september </t>
  </si>
  <si>
    <t>Humber’s Mechanical Engineering Technician diploma program provides you with the necessary skills to design and manufacture mechanical systems and subsystems. You will learn the design concepts with the most advanced software and work with the most updated technologies in advanced manufacturing. The curriculum covers the theory and the skills required for:
engineering design and modelling
using solid works and AutoCAD
mechanical components and systems design
advanced manufacturing technologies
programming (CNC) machine tools using computer-aided manufacturing (CAM) software
The curriculum includes courses in solid mechanics, mechanical design, hydraulics, pneumatics, programmable logic controllers (PLCs), maintenance techniques and manufacturing. You will be able to develop and implement manufacturing procedures to produce and manufacture system's designs.</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</si>
  <si>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(MCT4C, MDM4U, MCB4U, MGA4U, MCV4U or MHF4U - MAP4C is acceptable at 81 per cent or higher)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</si>
  <si>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https://appliedtechnology.humber.ca/programs/mechanical-engineering-technician.html</t>
  </si>
  <si>
    <t>Mechanical Engineering Technology</t>
  </si>
  <si>
    <t>Humber’s Mechanical Engineering Technology advanced diploma program provides you with hands on experience and the underlying foundational knowledge required to conceive, design, manufacture and operate engineering systems. Working on projects in state-of-the-art laboratories and design spaces, you will work on finding solutions for design and manufaturing challenges in engineering systems.
The curriculum covers the theory and the skills required for:
engineering design using leading industrial softwares (SolidWorks, AutoCAD)
manufacturing engineering systems
prototyping and proof of concept applications
automation systems
program computer numerical control (CNC) machine tools
computer-aided manufacturing (CAM) software-mastercam
operation design and sustainability
project engineering and management
testing and maintenance of engineering systems
energy sustainability
robotics
Our program builds upon the solid technical foundation of the Mechanical Engineering diploma program. The manufacturing and basic design skills acquired in the first two years are enhanced in the third year by focusing on detailed design and advanced manufatcuring technologies. The Mechanical Engineering Technology program offers a co-op option.</t>
  </si>
  <si>
    <t>https://appliedtechnology.humber.ca/programs/mechanical-engineering-technology.html</t>
  </si>
  <si>
    <t xml:space="preserve"> Ontario College Certificate</t>
  </si>
  <si>
    <t>Mechanical Techniques - Millwright</t>
  </si>
  <si>
    <t>Humber’s Millwright Techniques certificate program is designed to help introduce prospective millwrights to the trade. The program aims to facilitate employment or provide the required components to enter into a millwright apprenticeship program, giving practical experience with trade regulations and practices. You will gain a solid understanding of the various technical theories and elements of the millwright trade. There will be a significant practical component to the program, and you will learn valuable skills in blue print reading, basic hydraulic/pneumatic, machining, welding, basic electrical controls, drives/pumps, and measurement. At Humber, skilled instructors highlight current trends within the industry and strive to duplicate situations that apprentices and skilled tradespeople will see in their everyday working life.</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</si>
  <si>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MGA4U, MCV4U, MCB4U, MHF4U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</si>
  <si>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https://appliedtechnology.humber.ca/programs/mechanical-techniques-millwright.html</t>
  </si>
  <si>
    <t>Media Communications</t>
  </si>
  <si>
    <t>Work Placement
Students will participate in a mandatory work placement which takes place in the last semester of study. During that time, students hone their skills in professional environments, developing digital communication solutions. They build complete portfolios which, when they graduate, have them standing out from their competitors as corporate communications professionals.
The Humber Advantage
Expert Faculty
Our professors help students become the multi-skilled media professionals employers are looking for! Program co-ordinator Cathy Bidini is an award-winning commercial and fine art photographer who has been inspiring and mentoring students for over 20 years. Full-time professors Afsina Abbasi and Paul Minstrell are experts in web, design, and motion. We also have part-time professors who are leaders in their field, dedicated to sharing their experience and knowledge to best prepare students for employment opportunities in the industry.</t>
  </si>
  <si>
    <t>https://mediaarts.humber.ca/programs/media-communications.html</t>
  </si>
  <si>
    <t>The Humber Advantage
Expert Faculty
Media Foundation has two dynamic full-time professors and several part-time professors who work in their respective industries and bring their current industry knowledge to students in the classroom. Program co-ordinator Nicola Winstanley is an award-winning writer and educator. Fellow full-time professor Anne Zbitnew is an educator and advocate for access and inclusion.</t>
  </si>
  <si>
    <t>Admission selection is based on the following 3 requirements:
Academic
To be eligible for admission, you must possess the following:
Ontario Secondary School Diploma (OSSD) or equivalent including these required courses:
 Grade 12 English (ENG4C or ENG4U or equivalent)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</si>
  <si>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https://mediaarts.humber.ca/programs/media-foundation.html</t>
  </si>
  <si>
    <t>Multimedia Design and Development</t>
  </si>
  <si>
    <t xml:space="preserve">Work Placement
Students will participate in a mandatory work placement which takes place in the last semester of study.
The Humber Advantage
Interactive &amp; Design Platform
This program has a common platform with 1 common year, giving you 3 choices.
</t>
  </si>
  <si>
    <t xml:space="preserve">Admission selection is based on the following 5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Portfolio
Please submit 3 to 5 examples of your creative work. This could include: paintings, drawings, sculpture, sound art, dance, written work, music, technological play/prototypes, digital design, concept &amp; strategy, animation or any other method through which you have explored your creative expression. We want to see you express your creative thinking and creativity.
Also, please include 3 to 5 samples of your rough work which could include: sketches, notes, thumbnails, writing process, thinking process. If you do not have visual artifacts of your process, please write a brief 250 word (max) description of how you approach and work through a creative project. We want to know how you think. 
Written Submission
Select three (3) of the peices in your portfolio. For each of the three (3) peices, in 150 words, describe why you chose to include that piece in your portfolio. In total, your written submission should not exceed 450-500 words. </t>
  </si>
  <si>
    <t>https://mediaarts.humber.ca/programs/multimedia-design-and-development.html</t>
  </si>
  <si>
    <t>Music Business</t>
  </si>
  <si>
    <t>Work Placement
Students are required to complete an industry work placement totalling 300 hours. Humber staff will assist in placing the student - however, the ultimate responsibility for finding the placement is the student's.
The Humber Advantage Accelerated Delivery
Our Music Business program delivers full-year education over one summer semester plus a work placement. In no time you will have launched your career in the music industry!Comprehensive, Current Curriculum
Our curriculum covers a broad range of professional roles, issues and skills to give you a complete overview of the music industry today. You’ll learn the responsibilities of the various disciplines, firms and organizations that comprise the music business and how to navigate the relationships between them. You’ll explore traditional and new business models, including streaming services, and how to determine which options are best. Most of all, you’ll finish the program with the knowledge and skills needed to find the music industry career that’s right for you.Expert Faculty
Our Music Business professors have the depth and breadth of industry knowledge to give you the skills you need to forge a career in the music business. Ninety-five per cent of the professors still work in industry, and many have upwards of 20 years of experience.
Industry Partners
Companies who have recently offered work placements to Humber Music Business students include:</t>
  </si>
  <si>
    <t>Admission selection is based on the following 3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</si>
  <si>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https://mediaarts.humber.ca/programs/music-business.html</t>
  </si>
  <si>
    <t>Music Composition</t>
  </si>
  <si>
    <t>The Humber Advantage                                                                                            Online Delivery
This unique distance program allows you to work remotely to develop your composing skills from the comfort of your own home, studio, or anywhere else you have access to the Internet!
Our Industry Partnerships
This program is taught by industry experts, providing you with the most up-to-date and relevant curriculum.
Expert Faculty
JUNO-nominated composer/pianist Nancy Walker is the program co-ordinator and full-time professor in this unique online program. In addition to the course work overseen by Nancy, students are each paired with an industry professional who mentors the student in their personalized major composition project. This year's industry mentors include composers Brian Current, Evelyne Datl, Aaron Davis, Rob DeBoer, Andrew Kesler, Kevin Lau, David Leask, Ari Posner, and Mark Korven.</t>
  </si>
  <si>
    <t>Admission selection is based on the following 4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Sample Composition
Applicants will submit a sample of their original composed work (any style) in recorded and written form (score or lead sheet) that evidences musical competence.</t>
  </si>
  <si>
    <t>https://mediaarts.humber.ca/programs/music-composition.html</t>
  </si>
  <si>
    <t>Music - Bass, Bachelor of</t>
  </si>
  <si>
    <t>Humber’s Bachelor of Music degree program is unlike any other four-year music degree in North America.
By combining the latest recording technologies and entrepreneurial business strategies with performance, production, songwriting and composition in jazz, pop, R&amp;B, Latin and world music, you will be well equipped with the knowledge and skills needed for success in today’s music industry.
Founded in 1972, the program has consistently produced many of the most successful commercial and jazz musicians in Canada and the world. With more than 350 students and a faculty of 18 full-time and 80 part-time teachers, our program is one of the largest, most diverse and highly regarded programs of its kind in the country. Long known for the strength of its professors, Humber offers you the opportunity to study privately, in classroom situations, and in several of the more than 50 ensembles directed by a who’s who of Canadian music. As Toronto is the centre of Canada’s entertainment industry, Humber attracts the top professionals in jazz, musical theatre, television, film, commercials and pop.
After two years of core music courses, you will continue with lessons on your major instrument, as well as take classes in music production and music business while also choosing from electives in arranging, composition, advanced improvisation, film scoring, music production techniques, songwriting, ethnomusicology or pedagogy.
You’ll develop musicianship and artistry by presenting your own recital, arranging and composing original material, and recording and marketing your own music.
In addition, you will take courses in music history, theory, aural training and improvisation, and have the opportunity to participate in a variety of ensembles.
You will complete a major recording project/portfolio in your fourth year. The assembled portfolio, which includes a complete press kit and professional-quality recording, as well as other promotional materials, functions as your calling card for entrance into the music industry upon graduation.</t>
  </si>
  <si>
    <t>Admission to a Bachelor’s Degree program
To be eligible you must possess the equivalent of an Ontario Secondary School Diploma (OSSD) and required courses as noted on specific program web pages at: humber.ca/program.
Equivalencies
One of the following:
•	Bachillerato (Diploma de Bachiller) 
•	Bachiller Tecnico Comercial 
•	Bachiller Tecnico Agricola 
•	Bachiller Tecnico 
•	All of the above must be completed with a minimum grade of 7.0 or 70 in relevant program subjects
•	Include transcripts for any postsecondary courses or programs completed
English Proficiency requirements are as follows for consideration:
•	Minimum TOEFL score of 560 (paper based) or 84 (internet based with no single test score below 21) or an IELTS with an overall minimum score of 6.5 (with no single test score below 6.0) or CAEL with an overall band score of 60 and Writing 60.
•	Bachelor of Nursing Degree: a minimum TOEFL score of 600 (paper based) or 100 + (internet based with no single test score below 21) or IELTS score with an overall minimum score of 7.0 (with no single test score below 6.5).
To be eligible you must possess the equivalent of an Ontario Secondary School Diploma (OSSD) and required courses as noted in the course list.</t>
  </si>
  <si>
    <t>English Proficiency requirements are as follows for consideration:
•	Minimum TOEFL score of 560 (paper based) or 84 (internet based with no single test score below 21) or an IELTS with an overall minimum score of 6.5 (with no single test score below 6.0) or CAEL with an overall band score of 60 and Writing 60.
•	Bachelor of Nursing Degree: a minimum TOEFL score of 600 (paper based) or 100 + (internet based with no single test score below 21) or IELTS score with an overall minimum score of 7.0 (with no single test score below 6.5).</t>
  </si>
  <si>
    <t>https://mediaarts.humber.ca/programs/music-bachelor-of.html</t>
  </si>
  <si>
    <t>Music, Introduction to Commercial Jazz Music</t>
  </si>
  <si>
    <t>dn</t>
  </si>
  <si>
    <t>The Humber Advantage
Expert Faculty
Professors are active and accomplished members of the GTA music community, with many cross-appointed to the Bachelor of Music program.</t>
  </si>
  <si>
    <t>https://mediaarts.humber.ca/programs/jazz-performance-introduction-to-commercial-jazz.html</t>
  </si>
  <si>
    <t>Nursing - Regular, Bachelor of</t>
  </si>
  <si>
    <t>Work Placement
Students receive practical experience through clinical placements at health-related agencies across the Greater Toronto Area (GTA).
Starting in the second semester, and in each subsequent year, these placements provide students the opportunity to integrate nursing skills and knowledge in a supervised setting. Clinical experiences will be diverse, covering a broad range of settings including community agencies, schools, long-term care facilities and hospitals. Humber has relationships with several community agencies and makes every effort to assist you to develop, establish and maintain the required standards for academic success.</t>
  </si>
  <si>
    <t>Admission selection is based on the following 3 requirements:
Academic
To be eligible for admission, you must possess the following:
Ontario Secondary School Diploma (OSSD) or equivalent including these required courses:
Core Courses 
Grade 12 U English (ENG4U or equivalent)
Grade 12 U Mathematics (MDM4U, MCB4U, MGA4U, MCV4U or MHF4U or equivalent)
Grade 12 Chemistry (SCH4U or equivalent)
Grade 12 Biology (SBI4U or equivalent)
Electives
Two electives from an approved list, see unb.ca/admissions/requirements/nursing/ontario.html
Minimum Grades and Averages
Minimum 75 per cent in the four core courses
Minimum 60 per cent in each elective
All six courses must meet a minimum overall average of 75 per cent
or
Mature students status (applicants 21 years of age or over with no college or university background):
Mature applicants to the BN program will be required to have a minimum grade of 75 per cent in Grade 12 English (ENG4U), any Grade 12 U Mathematics, Grade 12 Chemistry (SCH4U) and Grade 12 Biology (SBI4U). Preference may be given to applicants who completed the courses listed above on a full-time basis. In addition, Humber reserves the right to give priority to applicants who meet all course and grade requirements on their first attempt.
or
Transfer students (applicants with postsecondary education – college or university)
Transfer students must present a minimum 3.0 grade point average (GPA) or 74 per cent. The GPA cut-off will vary from year to year depending on the application pool. Students must present a minimum grade of 75 per cent in Grade 12 English (ENG4U), any Grade 12 U Mathematics, Grade 12 Chemistry (SCH4U) and Grade 12 Biology (SBI4U).
English Language Proficiency
All applicants whose first language is not English must meet Humber’s English Language Proficiency Policy.
UNB International Credit Evaluation
The University of New Brunswick requires that all international postsecondary documents provide a course-by-course evaluation by World Education Services (WES) Canada. All international high school credentials must be evaluated by ICAS course-by-course.</t>
  </si>
  <si>
    <t>https://healthsciences.humber.ca/programs/bachelor-of-nursing.html</t>
  </si>
  <si>
    <t>Nutrition and Healthy Lifestyle Promotion</t>
  </si>
  <si>
    <t>Work Placement
All students will complete a 15-week experiential learning course involving our on-campus Humber Centre for Healthy Living. Components of this placement include:
nutrition awareness events: students develop and deliver group educational workshops, displays and sessions for community, business and industry partners in various settings
practising nutrition coaching to Humber students and staff: students provide nutrition education for clients and support them in developing and achieving their health and nutrition related goals. This includes diet assessment, recommendations and development of a client tool kit
The Humber Advantage
State-Of-The-Art Facilities
The practical components of this program are delivered in the most modern culinary facilities in North America.</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</si>
  <si>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Grade 11 or Grade 12 Biology (SBI3C, SBI3U or SBI4U or equivalent)
One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</si>
  <si>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https://healthsciences.humber.ca/programs/nutrition-and-healthy-lifestyle-promotion.html</t>
  </si>
  <si>
    <t>Work Placement
Practise your skills and acquire hands-on experience during over 600 hours (16 weeks) of unpaid work placements. These placements are arranged by the program fieldwork placement advisor during Semester 2, Semester 3 and Semester 4.
You will have the opportunity to be exposed to leading-edge therapeutic skills, equipment and health-care facilities. This program offers the privilege of participating in clinical placements in occupational therapy and physiotherapy at some of the top teaching hospitals in Canada.                                                                                                                                         The Humber Advantage
State-Of-The-Art Labs
Well-equipped labs feature leading-edge equipment, and will aid in you gaining practical experience.</t>
  </si>
  <si>
    <t>Admission selection is based on the following 3 requirements:
Academic
To be eligible for admission, you must possess the following:
Ontario Secondary School Diploma (OSSD) or equivalent including these required courses: 
Grade 12 English (ENG4C or ENG4U or equivalent) 
Grade 11 or Grade 12 Biology (SBI3C, SBI3U or SBI4U or equivalent) or Grade 12 Introductory Kinesiology (PSK4U) or equivalent
Two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</si>
  <si>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https://healthsciences.humber.ca/programs/occupational-therapist-assistant-and-physiotherapist-assistant.html</t>
  </si>
  <si>
    <t>Work Placement
Course learning is reinforced through participation in a mandatory, unpaid, 120 hour work placement in the third term.</t>
  </si>
  <si>
    <t>Admission selection is based on the following 3 requirements:
Academic
To be eligible for admission, you must possess the following:
A bachelor’s degree, or an advanced diploma or diploma in Business, Social Sciences or a related field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</si>
  <si>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Paralegal Education</t>
  </si>
  <si>
    <t>Work Placement
Students complete a work placement of 133 hours in their last semester of the program. This placement fulfills the Law Society of Ontario requirements and is an opportunity to gain practical on-the-job skills and knowledge. With the support of the field placement advisor, students secure a suitable placement within the paralegal scope of practice that meets their needs and area of interest.</t>
  </si>
  <si>
    <t>https://business.humber.ca/programs/paralegal-education.html</t>
  </si>
  <si>
    <t>Paralegal Studies, Bachelor of</t>
  </si>
  <si>
    <t>Work Placement
Work placements offer on-the-job experience where you will use and sharpen the skills you’ve learned in class and apply them to real-world situations.
The work placement is from May to August after Semester 6 and lasts 14 weeks/420 hours. You will work with your placement advisor to find a placement that fits your career goals. We provide placement support, such as working with the legal community, to identify work placement employment opportunities.</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</si>
  <si>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Five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</si>
  <si>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https://business.humber.ca/programs/bachelor-of-paralegal-studies.html</t>
  </si>
  <si>
    <t>Work Placement
Two unpaid work placements take place in Toronto and the Greater Toronto Area (GTA). In Semester 1, the practicum is completed in a controlled lab environment for six hours per week. This practicum is fully supervised by one instructor per group of approximately ten students. In Semester 2, the practicum is completed at a variety of agencies and facilities.
The Semester 2 practicum is divided into two rotations over the 13 weeks: 160 hours in a long-term care facility and 120 hours in a community agency. Hours and number of days per week vary depending on the type of facility and shifts assigned; most range from seven to eight hours per day or evening. Students begin placement in the first week of January.
Placements give you valuable first-hand experience which will serve you well when beginning your career.</t>
  </si>
  <si>
    <t>https://healthsciences.humber.ca/programs/personal-support-worker.html</t>
  </si>
  <si>
    <t>Work Placement
Students will complete two unpaid four-week work placements under the supervision of a pharmacist/technician in Semester 4: one in a retail/community pharmacy and one in a hospital pharmacy setting. Students will be offered a selection of approved placement sites and will rank their preferences. Every effort will be made to place students at one of their preferred sites. Hospital pharmacy placements may be outside of the Greater Toronto area. The placements provide important workplace experience and industry contacts.</t>
  </si>
  <si>
    <t>Admission selection is based on the following 2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equivalent)
Grade 11 or Grade 12 Biology (SBI3C, SBI3U or SBI4U or equivalent)
Grade 11 or Grade 12 Chemistry (SCH3U, SCH4C or SCH4U or equivalent)
or
Mature student status
or
College or university transfer status
Note: Language proficiency is an essential skill required for all pharmacy technicians, therefore additional verification of language proficiency may be required. A pharmacy technician’s ability to communicate is critical in the delivery of safe and effective patient care. For this reason, applicants whose first language is not English must meet the specific English Language Proficiency scores for the Pharmacy Technician program. Applicants being admitted on the basis of one of the following must possess:
International English Language Testing System (IELTS) – Overall Band 6.5
Test of English as a Foreign Language Internet-Based Test (TOEFL IBT) – 91
Michigan English Language Arts Battery (MELAB) – 81
Canadian Test for English Scholars (CanTEST) - Specific Band Scores vary
Specific band scores and/or element scores also apply
For details visit Language Proficiency Requirements for Licensure as a Pharmacy Technician in Canada and http://www.ocpinfo.com/registration/training-exams/language-proficiency
Meeting minimum eligibility requirements does not guarantee admission.
International Credit Evaluation
Canadian citizens or permanent residents with international education are required to provide a WES or ICAS evaluation.</t>
  </si>
  <si>
    <t>https://healthsciences.humber.ca/programs/pharmacy-technician.html</t>
  </si>
  <si>
    <t>Work Placement
The program includes a 72-hour work placement, providing you with a chance to apply your skills in a real-life professional setting. The program works with industry for technical support and postings to help students find their placements.
The Humber Advantage
Expert Faculty
The outstanding quality of graduate work speaks volumes about the knowledge and experience of our award-winning and well-connected professors. Program co-ordinator David Scott has been a photographer, artist and educator for over 25 years, and a full-time professor at Humber since 2009. Sharing a commitment to blending hands-on skills with creative thinking, David and fellow full-time professor Greg Henderson ensure the program is a leader in professional photographic training. With a background in commercial photography and education, Greg has leading technology and imaging software skills, which he shares daily with students in a real-world setting. Part-time professors bring further breadth of current industry practice to the program. Not only do they teach Humber photography students what is happening with clients and business, they develop critical thinking and conceptual ideas, guiding learners to be their best. Our professors include leading professionals Hasnain Dattu, Sam Sciarrino, Lauren Cheong, and Greg Danbrooke.</t>
  </si>
  <si>
    <t>Admission selection is based on the following 4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Portfolio
Applicants will present a portfolio that includes 12 examples of original work. The portfolio must contain a combination of colour and/or black and white images.</t>
  </si>
  <si>
    <t>https://mediaarts.humber.ca/programs/photography.html</t>
  </si>
  <si>
    <t>Plumbing Techniques</t>
  </si>
  <si>
    <t xml:space="preserve">january.may.september </t>
  </si>
  <si>
    <t>Humber’s Plumbing Techniques certificate program is a comprehensive introduction to the trade. You will learn the basics of plumbing including theory, code and blueprints, as well as gain significant hands-on experience.
Upon completion of this program, you will have the skills necessary to pursue a career in the plumbing trade.</t>
  </si>
  <si>
    <t>https://appliedtechnology.humber.ca/programs/plumbing-techniques.html</t>
  </si>
  <si>
    <t xml:space="preserve"> Work Placement
While the program does not offer a work placement, self-initiated community service opportunities will be made available to help broaden your understanding of the role of justice services within the community at large.
</t>
  </si>
  <si>
    <t>https://communityservices.humber.ca/programs/police-foundations.html</t>
  </si>
  <si>
    <t>Post-Production</t>
  </si>
  <si>
    <t>Work Placement
This program includes a mandatory work placement. We work with you to find a suitable placement in your chosen field of specialization, allowing you to apply the skills you’ve learned in a professional environment. Placements will take place in post-production houses and media companies in Toronto. Work placements are typically unpaid but provide you with the opportunity to further your knowledge in your chosen field and begin to build your resumé and network of professional contacts.
The Humber Advantage
The Newsroom
The Newsroom features new and improved workspaces for students working on individual projects and collaborating to cover breaking news stories.
It also houses a series of fully equipped video and audio edit suites. Students will also be able to use a Dejero, allowing them to stream video live from virtually any location. The technology also allows multiple classes to be taught at the same time.
The Newsroom reinforces the digital journalism focus of the program, it adds to the technical proficiency of our students, keeping them at the cutting edge of the industry.</t>
  </si>
  <si>
    <t>Admission selection is based on the following 5 requirements:
Academic
To be eligible for admission, you must possess the following:
A bachelor’s degree, diploma or advanced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Resume
A current resume listing previous volunteer, work and education experience. (Previous film or post-production experience not required).
Portfolio
Applicants will submit a portfolio that includes 1 – 3 pieces of original work. Portfolios may include examples of any of the following:
Demo reels
Audio or Music Demos
Edited Work (Scenes, Animations, Compositions)
Essays, Short Stories, Scripts, Articles, Reviews
Photographs or Artwork
Website or Blog
Other: Specific to your areas of study, work or specialization (please contact us if you are unsure if your work can be submitted for portfolio purposes)</t>
  </si>
  <si>
    <t>https://mediaarts.humber.ca/programs/post-production.html</t>
  </si>
  <si>
    <t xml:space="preserve">Work Placement
You will participate in a total of 1,038 hours of unpaid clinical placements over the course of the program which take place over each semester and give you valuable hands-on experience. The school arranges and communicates with all placements.
Throughout the first year of the program, you will participate in a unique community-service learning placement in a variety of community settings. In Semester 2, you will work in a long-term care setting, while Semester 3 takes place in rehabilitation, complex or acute-care settings. In Semester 2 and 3, you will also participate in clinical simulation and/or Stilwell (a virtual learning community designed to represent a typical Canadian neighbourhood). In Semester 4, you will complete a preceptored (one-on-one placement alongside a registered practical nurse) pre-graduate clinical practice.
The Humber Experience
Hiroko
Practical Nursing with Hiroko Nakata
Watch the video to find out how Hiroko knew this was the right program for her.
The Humber Advantage
State-Of-The-Art Labs
Well-equipped labs feature leading-edge equipment, including four simulated nursing labs and bioscience and anatomy labs and help students prepare for nursing careers in all health care settings as practitioners, educators, and managers.
</t>
  </si>
  <si>
    <t>Admission selection is based on the following 2 requirements:
Academic
Admission selection is based on the following 2 requirements:
1. Academic
To be eligible for admission, you must possess the following:
Ontario Secondary School Diploma (OSSD) or equivalent
or
Mature student status
or
College or university transfer status
and
Results of mandatory admission testing for senior-level biology, chemistry, writing and math. Test fees will apply. For information on how to prepare for this assessment, visit the Health Related Programs Admissions Assessment (HHP 01) page.
English Language Proficiency
All applicants whose first language is not English must meet Humber’s English Language Proficiency Policy.</t>
  </si>
  <si>
    <t>https://healthsciences.humber.ca/programs/practical-nursing.html</t>
  </si>
  <si>
    <t>Pre-Health Sciences Pathway to Advanced Diplomas and Degrees</t>
  </si>
  <si>
    <t>Humber’s Pre-Health Sciences Pathway to Advanced Diplomas and Degrees certificate program provides you with the core science, mathematics and communication skills that are essential for academic success in health and science-related programs at either the diploma or degree levels. As a first step to a career in health sciences, you will study a variety of subjects in areas including communications, mathematics, biology, chemistry, critical thinking, and academic and scientific writing. You will learn to analyze situations from various perspectives to help develop a sense of personal and social responsibility as a citizen and allied health professional.
In addition, you will learn about potential careers in the health sciences and science-related fields that will enable you to achieve your career objectives.</t>
  </si>
  <si>
    <t>Admission selection is based on the following 2 requirements:
Academic
Admission selection is based on the following 2 requirements:
1. Academic
To be eligible for admission, you must possess the following: Ontario Secondary School Diploma (OSSD) or equivalent
or
Mature student status
or
College or university transfer status
and
Results of mandatory admission testing for senior-level writing and math. Test fees will apply. For information on how to prepare for this assessment, visit the Health Related Programs Admissions Assessment (HHP 01) page.
English Language Proficiency
All applicants whose first language is not English must meet Humber’s English Language Proficiency Policy.</t>
  </si>
  <si>
    <t>https://liberalarts.humber.ca/programs/pre-health-sciences-pathway-to-advanced-diplomas-and-degrees.html</t>
  </si>
  <si>
    <t>Professional Accounting Practice</t>
  </si>
  <si>
    <t xml:space="preserve">janury,september </t>
  </si>
  <si>
    <t xml:space="preserve">Work Placement
Humber has the only graduate certificate of its kind in Ontario that provides students with hands-on work experience in the field of accounting. Through a mandatory 160 hour work placement, students will make industry connections and can gain experience in small, medium and large organizations, and entrepreneurial start-ups. </t>
  </si>
  <si>
    <t>Admission selection is based on the following 2 requirements:
Academic
To be eligible for admission, you must possess the following:
A bachelor's degree
Note: this program is not recommended for students with a degree in the accounting field.
English Language Proficiency
All applicants whose first language is not English must meet Humber’s English Language Proficiency Policy.</t>
  </si>
  <si>
    <t>https://business.humber.ca/programs/professional-accounting-practice.html</t>
  </si>
  <si>
    <t>Professional Golf Management, Business Administration</t>
  </si>
  <si>
    <t>Work Placement
Students in our program enjoy a 100% work placement rate. Our program runs annually on a 6-month in-class/6-month paid work placement schedule - the only one of this kind in Canada, and a key differentiating factor from other programs. Your ability to work two 6-month paid work terms will make you an asset among employers, who are seeking talented professional golf managers.  Work placements combine the knowledge and skills you develop in the classroom with practical experience you will gain during your paid work placement. 
Humber is actively involved in the golf industry and maintains a large network with the best employers.
The Humber Advantage
Reasons to Choose Humber
100% job placement for internships over the past 20 years
Two 6-month paid co-op terms
A recognized PGA of Canada Program with pathway to complete Class “A” Designation
World-class, on-campus golf lab training facility, equipped with a Trackman Simulator, GC QUAD Simulator, HD Golf Simulator, Pro Shop Retail area, Golf Club workshop room and a 2000-square-foot putting green
Opportunity to be part of one of Canada’s top varsity golf teams (most National titles)
An opportunity to turn your diploma into a degree at Humber and Guelph-Humber
Condensed school year tailored to the golfing season
Scholarships, bursaries, and awards specific to our program
Highly qualified faculty including six PGA of Canada Class “A” members
Free playing privileges at local golf facilities
Free golf lessons from PGA of Canada golf professionals
High quality work placements throughout Canada, the United States and the United Kingdom
Annual Golf Industry Job Fair
Field trips and guest speakers
Annual Alumni Golf and Hockey Tournament
International network over 600 graduates
Alumni across Canada, US and UK</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</si>
  <si>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MCV4U or MHF4U) or Grade 11 M or U Mathematics (MCF3M or MCR3U) 
Two Grade 11 or Grade 12 C,M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</si>
  <si>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https://business.humber.ca/programs/business-administration-professional-golf-management.html</t>
  </si>
  <si>
    <t>Professional Writing and Communications</t>
  </si>
  <si>
    <t>Work Placement
Students complete a twelve-week work placement beginning in May which allows them to gain valuable practical and professional experience.</t>
  </si>
  <si>
    <t>https://liberalarts.humber.ca/programs/professional-writing-and-communications.html</t>
  </si>
  <si>
    <t>applies sciences &amp; technology</t>
  </si>
  <si>
    <t>The Humber Advantage                                                                         Student ambassadors helped answer questions about the Project Management Graduate Certificate Program. There was a lot of interest in project management from prospects with many different backgrounds. Experienced industry professionals came in to speak with the 2nd semester project management students through a series of roundtable rotations. Students were able to meet each project manager and ask them questions. The Humber PMI-Toronto Student Community was officially launched during an event held on Thursday, March 1, 2018. It was a milestone for the Project Management Graduate Certificate Program, the Faculty of Applied Sciences &amp; Technology and Humber College.</t>
  </si>
  <si>
    <t>https://appliedtechnology.humber.ca/programs/project-management.html</t>
  </si>
  <si>
    <t>Humber’s Protection, Security and Investigation diploma program gives you the skills needed to attract employers’ attention in the growing public safety and private security fields.
You will learn from industry experts using the latest technology-based methods in investigations, crime and intelligence analysis, security systems, and conflict resolution.
Small classes enhance courses designed to meet current needs and integrate theory with practical learning experiences. You will learn how to use protection, security and investigation techniques and technologies to accurately monitor, assess and document behaviours, situations and events; and to collect, preserve and present admissible evidence. You will also learn public relations skills, how to resolve conflicts and how to act justly when working with diverse populations.
This program is designed to meet both private and public sector demand for graduates who have expertise in protection, security and investigation, as well as a strong knowledge of the criminal and civil justice systems in Canada.
Note: Optional information sessions may be held throughout the year for applicants who wish to learn more about this program.</t>
  </si>
  <si>
    <t>Admission selection is based on the following 3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</si>
  <si>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https://communityservices.humber.ca/programs/protection-security-and-investigation.html</t>
  </si>
  <si>
    <t>Work Placement
You will gain on-the-job work experience with an eight-week (minimum) work placement within the public sector. With faculty support, you will find placements with an appropriate organization.</t>
  </si>
  <si>
    <t>https://business.humber.ca/programs/public-administration.html</t>
  </si>
  <si>
    <t>Work Placement
Students will participate in a mandatory work placement which takes place in the last semester of study.
The Humber Advantage
Communication Platform
This program has a common platform with 1 common semester, giving you 5 choices.</t>
  </si>
  <si>
    <t>https://mediaarts.humber.ca/programs/public-relations.html</t>
  </si>
  <si>
    <t>Public Relations (Graduate Certificate)</t>
  </si>
  <si>
    <t>Work Placement
Many students choose our program because of our outstanding work placement program. After successfully completing two academic semesters, students will complete a mandatory work placement. This experience will allow you to gain valuable job skills and industry knowledge while building your network. Historically, students find work placements in PR agencies, corporations, entertainment organizations, and not-for-profits including arts organizations, hospitals, associations and government. While many placements are located within the GTA, students may also find placements outside the city, province or country.
The Humber Advantage
BuildingF
BuildingF (formerly the AdCentre) brings marketers and agencies together with advanced students from virtually any Humber program to produce strategic creative content and technology solutions.
Instead of just being given a grade for assignments, students are provided with a chance to work with real clients, on actual accounts, receiving first-hand experience in the field.
The disciplines that can be accessed through BuildingF include anything found in a modern advertising, design or PR agency, including brand experience design, communications marketing, advertising design, writing, production, and much more.</t>
  </si>
  <si>
    <t>Admission selection is based on the following 5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Interview with Faculty
Applicants will meet with faculty to discuss their interest in the program. At this time applicants could benefit from sharing any experience and/or interest in learning about public relations. Applicants will be quizzed on current affairs, pulled from the national news headlines. 
Letter of Intent and Resume
Applicants must submit a detailed resume and a one-page letter of intent (350 words) prior to attending the interview. The letter of intent should express why they have an interest in public relations, and in Humber’s Public Relations graduate certificate program.</t>
  </si>
  <si>
    <t>https://mediaarts.humber.ca/programs/public-relations-postgraduate.html</t>
  </si>
  <si>
    <t>Public Relations, Bachelor of</t>
  </si>
  <si>
    <t>Work Placement
You will participate in one mandatory work placement of 14 weeks where you will gain a broad range of public relations skills. There are a variety of roles in corporate, nonprofit, government or agency settings that range from large multinationals to small proprietorships. It is up to you to apply for and secure the position. We will provide support, working with our contacts and industry partners to help identify employment opportunities.
The Humber Advantage
BuildingF
BuildingF (formerly the AdCentre) brings marketers and agencies together with advanced students from virtually any Humber program to produce strategic creative content and technology solutions.
Instead of just being given a grade for assignments, students are provided with a chance to work with real clients, on actual accounts, receiving first-hand experience in the field.
The disciplines that can be accessed through BuildingF include anything found in a modern advertising, design or PR agency, including brand experience design, communications marketing, advertising design, writing, production, and much more.</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</si>
  <si>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Five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</si>
  <si>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https://mediaarts.humber.ca/programs/public-relations-bachelor.html</t>
  </si>
  <si>
    <t>Radio and Media Production</t>
  </si>
  <si>
    <t>Work Placement
This program includes a work placement component to give students an opportunity to gain valuable practical experience in their area of interest in the radio and audio production industries. The 160 hour placement is done in the summer semester after two semesters of study and practice. 
The Humber Advantage
Expert Faculty
Our professors have extensive experience at the top levels of their radio and podcasting fields and share their expertise with infectious enthusiasm. Program co-ordinator Paul Cross is an award-winning veteran radio broadcaster (CHUM, The Canadian Press, CFRB) with an MA in New Media and Society. Professors are drawn from the radio and podcast community, including Kate Evans (CBC Podcast Playlist), Neil Mathur (CHUM, EZ Rock, Classical 96), Dean Sinclair (consultation, Humber radio station manager), Errol Nazareth (CBC Radio Big City, Small World), Jane Brown (AM740), Dani Elwell (Jazzcast.ca, voice-over artist), Adam Karch (Bell Media), Wayne Williams (Corus Radio, W2 Multimedia), and Elvira Caria (voice actor, emcee, Q107).</t>
  </si>
  <si>
    <t>Admission selection is based on the following 2 requirements:
Academic
To be eligible for admission, you must possess the following:
A bachelor’s degree, advanced diploma or diploma
English Language Proficiency
All applicants whose first language is not English must meet Humber’s English Language Proficiency Policy.</t>
  </si>
  <si>
    <t>https://mediaarts.humber.ca/programs/radio-and-media-production.html</t>
  </si>
  <si>
    <t>Radio, Broadcasting</t>
  </si>
  <si>
    <t>Work Placement
Students will participate in a mandatory work placement during the last semester of study. Our placement partners include 680 News, Global News Radio 640 Toronto, KiSS 92.5, Rogers Sportsnet 590 The FAN, 102.1 The Edge, Indie 88, Z103.5 FM, Newstalk 1010, and CBC Radio, among others.
The Humber Advantage                                                                                                                   Expert Faculty
Broadcasting - Radio professors are broadcasting and podcasting media professionals with substantial experience. They are award-winning producers, writers, marketers and salespeople who bring real-world currency to the program. Professors include program co-ordinator Neil Mathur, who has worked on the content side of radio at stations such as Toronto’s CHUM, EZ Rock, and Classical 96.3 FM; Sheila Walsh, who is active in Toronto’s voiceover industry and is heard on local stations such as CFRB; and Paul Cross, a noted newsperson who has worked at CHUM, Canadian Press, and now at CFRB.</t>
  </si>
  <si>
    <t>https://mediaarts.humber.ca/programs/broadcasting-radio.html</t>
  </si>
  <si>
    <t>Work Placement
Qualified students will complete a work placement in Semester 4 – three days per week for 15 weeks (total of 250 hours). The school works with the student to find a placement with an industry partner. The placement occurs across industry sectors including professional sport associations, community and amateur sport governing bodies, and private sector sport organizations. These placements provide valuable experience and industry contacts.</t>
  </si>
  <si>
    <t>https://business.humber.ca/programs/recreation-leisure-services.html</t>
  </si>
  <si>
    <t>Regulatory Affairs</t>
  </si>
  <si>
    <t>1 yeara</t>
  </si>
  <si>
    <t>Work Placement
Following two academic course-based semesters, students complete a three-month (450 hours) internship work placement that provides opportunities to apply and integrate theoretical knowledge and skills into real-world work settings. Internship placements are conducted in a wide range of organizations such as pharmaceutical, natural health products (NHP), medical device and biotechnology companies, as well as contract research organizations, hospitals, government agencies/departments and scientific institutions.
To progress into Semester 3, students must have successfully completed the first two semesters. During Semesters 3, students complete their learning on placement sites, and assessments are carried out by assigned supervisors at the site of placement. Humber assists students in finding their placements by working with our industry partners to identify openings. Students are responsible for finding their own work placement that is aligned with learning outcomes of our program.
The Humber Advantage 
Industry Recognition
Every year our program receives excellent feedback from the industry regarding the professional preparation of the graduates and the content of the program; our graduates are an important resource for the industry. This is an outcome of our ongoing efforts to ensure that students have a solid regulatory affairs, and field specific background knowledge.</t>
  </si>
  <si>
    <t>Admission selection is based on the following 5 requirements:
Academic
To be eligible for admission, you must possess the following:
A Bachelor of Science degree, majoring in health science, pharmacy, some area in life sciences or a related field.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Resume
Applicants must submit a detailed resume including education, work, and/or volunteer experience. Excellent resumes contain experiences that are relevant to the subject of interest. The resume itself should be well organized and easy to follow. Standard Canadian spelling and grammar should be used.
Video Introduction
Applicants must submit a 3-5 minute video introduction outlining their interest in this field of study. The video should express why the applicant has an interest in Regulatory Affairs specifically in Humber College’s Regulatory Affairs graduate certificate program.
Expectations for Video Introduction
The video should include the use of clear and concise language that uses appropriate pace, tone, and projection of voice. Hand gestures should be kept to a minimum and when they are used, should add to the presentation style rather than distract.The video must be within the time allowed.
The video should contain a clear and compelling rationale for the applicant’s interest in the subject. A specific rationale for wanting to study at Humber College should be included and will demonstrate an understanding of the demands of the graduate certificate.</t>
  </si>
  <si>
    <t>https://healthsciences.humber.ca/programs/regulatory-affairs-graduate.html</t>
  </si>
  <si>
    <t>Research Analyst</t>
  </si>
  <si>
    <t>Work Placement
Students complete a twelve-week placement allowing them to gain valuable practical and professional experience.</t>
  </si>
  <si>
    <t>https://liberalarts.humber.ca/programs/research-analyst.html</t>
  </si>
  <si>
    <t xml:space="preserve">Work Placement
You will work with a field placement co-ordinator to align two unpaid field placements with one of our community partners.
Your first-year field placement begins in the January semester and your second-year field placement runs throughout the academic year. Field placements are two days per week. You will have the opportunity to experience a full work week in Semesters 2, 3, and 4. </t>
  </si>
  <si>
    <t>https://communityservices.humber.ca/programs/social-service-worker.html</t>
  </si>
  <si>
    <t>Sport Business Management</t>
  </si>
  <si>
    <t>Work Placement
The work placement consists of two components and occurs across industry sectors including professional and amateur sport, sport governing bodies, sport marketing and event management companies, community and private sector sport organizations. The placement provides valuable experience and industry contacts. The first component of the placement is concurrent with coursework and is a minimum of 210 hours. The second component of the placement is six weeks in length and a minimum of 35 hours per week.</t>
  </si>
  <si>
    <t>Admission selection is based on the following 3 requirements:
Academic
To be eligible for admission, you must possess the following:
A bachelor’s degree, advanced diploma or diploma
This program is best suited for students who have completed a bachelor's degree in the following areas: Kinesiology, Commerce, Social Science, Communications or a related field.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</si>
  <si>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https://business.humber.ca/programs/sport-business-management.html</t>
  </si>
  <si>
    <t>Sport Management</t>
  </si>
  <si>
    <t>Work Placement
Our program includes two work placements in Semesters 5 and 6. Placements occur across industry sectors including professional sport associations, community and amateur sport governing bodies, and private sector sport organizations. These placements provide valuable experience and industry contacts.
The Humber Advantage
Internship Partners</t>
  </si>
  <si>
    <t>https://business.humber.ca/programs/sport-management.html</t>
  </si>
  <si>
    <t>The Humber Advantage
Students in this program use Microsoft applications Excel and MapPoint. We also do on-site visits to many industries to see best practices in supply chain management.
New Partnership with Supply Chain Canada
Humber Institute of Technology &amp; Advanced Learning and Supply Chain Canada have reached an agreement that will provide an efficient path for graduates of Humber’s full-time, day, Graduate Certificate in Supply Chain Management Program to pursue their Certified Supply Chain Management Professional (CSCMP) designation.</t>
  </si>
  <si>
    <t>https://appliedtechnology.humber.ca/programs/supply-chain-management.html</t>
  </si>
  <si>
    <t>Supply Chain Management, Bachelor of Commerce</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</si>
  <si>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Grade 12 Mathematics (MDM4U, MCB4U, MGA4U, MCV4U or MHF4U or equivalent) minimum 60 per cent (Students who do not possess Grade 12U Mathematics or who have achieved a grade below 60 per cent may be considered for admission. Students will be required to complete a math equivalency course during their first semester at Humber. Additional course fees will apply.) 
Four Grade 12 U or M courses in addition to those listed above 
Overall minimum grade point average (GPA) 65 per cent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</si>
  <si>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https://business.humber.ca/programs/supply-chain-management.html</t>
  </si>
  <si>
    <t>Sustainable Energy and Building Technology</t>
  </si>
  <si>
    <t>Work Placement
Our program features an optional work placement of 400 hours (minimum). This offers practical experience in the energy efficiency, green building or sustainable energy industry sectors following Semester 4. We work with business, industry and government to identify work placement opportunities.</t>
  </si>
  <si>
    <t>https://appliedtechnology.humber.ca/programs/sustainable-energy-and-building-technology.html</t>
  </si>
  <si>
    <t>Systems Navigator</t>
  </si>
  <si>
    <t>Work Placement
You will complete 240 hours of work experience which are reflective of your specialization, and learning and professional development goals. The variety and number of health and community service organizations utilizing systems navigators, along with our extensive industry partnerships, will help you to find a placement opportunity that’s right for you.</t>
  </si>
  <si>
    <t>Admission selection is based on the following 3 requirements:
Academic
To be eligible for admission, you must possess the following:
A bachelor’s degree, advanced diploma or diploma in health, or social and community service, or other health-related or human services field.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</si>
  <si>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https://healthsciences.humber.ca/programs/systems-navigator.html</t>
  </si>
  <si>
    <t>Teaching English as a Second Language (TESL)</t>
  </si>
  <si>
    <t>Work Placement
Students will complete a 50-hour graduated teaching practicum. Unlike many other institutions, our practicum is fully arranged and supervised, giving student teachers the time to focus on their learning and preparation. Students fulfill their practicum requirements in a variety of settings which may include:
Humber’s English Language Centre in the English for Academic Purposes program
Humber’s Continuing Education department, enhanced language training (ELT)-related programs
Humber’s Writing Centre
Adult ESL and Language Instruction for Newcomers to Canada (LINC) classes in the Dufferin-Peel Catholic District School Board and community agencies
The Humber Advantage
Work integrated learning in the form of a teaching practicum is central to the successful development of TESL professionals. The TESL practicum will give you hands-on experience in a variety of classroom settings, and will help build the foundation for your future teaching careers. This is your opportunity to apply the concepts, knowledge, and practical skills from the classroom to the workplace. During the practicum you will also acquire teaching techniques and develop professionalism from experienced Mentor Teachers.</t>
  </si>
  <si>
    <t>Admission selection is based on the following 2 requirements:
Academic
To be eligible for admission, you must possess the following:
A bachelor’s degree
Non-native speakers of English applying to TESL should have a IELTS score of an overall minimum of 6.5 with no single test score below 6.0; a minimum Test of English as a Foreign Language (TOEFL) score of 88 or above with a minimum of 22 in Reading and Listening, Speaking and Writing; and strong communication skills (see TESL Ontario teacher accreditation at teslontario.org for their specific requirements)
International Credit Evaluation
Canadian citizens or permanent residents with international education are required to provide a WES or ICAS evaluation.</t>
  </si>
  <si>
    <t>https://liberalarts.humber.ca/programs/teaching-english-as-a-second-language.html</t>
  </si>
  <si>
    <t>Television Writing and Producing</t>
  </si>
  <si>
    <t>The Humber Advantage
Expert Faculty
Our professionals are working professionals. They come from every area of the business including writers, producers, actors, comedians, directors and network executives.</t>
  </si>
  <si>
    <t>Admission selection is based on the following 5 requirements:
Academic
To be eligible for admission, you must possess the following:
A bachelor’s degree, advanced diploma or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Information Session
Applicants are required to attend an information session in a small group. Please come prepared to speak about your interest, passion and desire to work in the television industry.
Resume
A current resume must be submitted at the Information Session. Previous industry experience is not a prerequisite for this program.</t>
  </si>
  <si>
    <t>https://mediaarts.humber.ca/programs/television-writing-and-producing.html</t>
  </si>
  <si>
    <t>Theatre Arts - Performance</t>
  </si>
  <si>
    <t>The Humber Advantage
Humber Productions
Each year, Humber Theatre presents a number of original productions which demand the full creative engagement of performance and production students under the guidance of internationally recognized artists.</t>
  </si>
  <si>
    <t>Admission selection is based on the following 5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Monologues
Applicants will prepare two memorized monologues. One of these must be chosen from contemporary or classical theatre; the second can either be from contemporary or classical theatre OR a monologue you’ve written yourself. Neither can be any longer than 1.5 – 2 minutes in length. The character you play should be similar to your own age and your monologue should express something you are passionate about.
Creative Workshop
Applicants will participate in a faculty-led creative workshop where voice, movement and creativity will be assessed. Please wear clothing that allows you to move safely and easily.</t>
  </si>
  <si>
    <t>https://mediaarts.humber.ca/programs/theatre-arts-performance.html</t>
  </si>
  <si>
    <t>Theatre Arts - Production</t>
  </si>
  <si>
    <t xml:space="preserve">The Humber Experience
Recent Productions
Each year, Humber Theatre presents a number of original productions which demand the full creative engagement of performance and production students under the guidance of internationally recognized artists.
</t>
  </si>
  <si>
    <t>Admission selection is based on the following 4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Recommended
Grade 12 Mathematics (MAP4C, MCT4C, MDM4U, MCB4U, MGA4U, MCV4U or MHF4U (or equivalent)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Resume and Cover Letter
Theatre Arts - Production is a vibrant and emerging field of study and area of employment. Graduates of Humber College's Theatre Arts - Production program go on to exciting careers in such areas of employment as theatre management, live sound production, set and costume design, lighting, props and live event production. Similar to the industry itself, Humber's Theatre Arts - Production program requires passion, collaboration and a willingness to work. This program will provide opportunities for students to demonstrate leadership within this field.
In your cover letter, in 500 to 750 words, discuss your knowledge of the theatre production industry, list any high school or community theatre work with which you have been involved and discuss your immediate and long-term objectives.</t>
  </si>
  <si>
    <t>https://mediaarts.humber.ca/programs/theatre-arts-production.html</t>
  </si>
  <si>
    <t>Tourism - Travel Services Management</t>
  </si>
  <si>
    <t>Work Placement
Students will apply their skills and knowledge in the fourth semester in a seven-week (32 hours per week) unpaid work placement. Placement opportunities include positions with airlines, retail travel agencies, tour operators and destination management companies. You will practise and develop skills selling tourism products, as well as gain introductions to operations, sales and marketing.   
The Humber Advantage
Industry Partnerships
Humber’s program is recognized by the industry as the leader in tourism education and more than 300 partners/employers seek out our students as their first choice candidates. Some of the industry partners for this program include Nolitours, Transat Holidays, Air Transat, Jonview Canada, Air Canada Vacations, Kensington Tours, American Express, Sears Travel, Cruise Professionals, Sunquest, Red Tag Vacations, Trafalgar Tours, Sunwing Vacations, Sell Off Vacations, G Adventures, Contiki Travel, Merit Travel, CIT Tours, Goway, Westjet and many independent travel agencies, tour operators and destination management companies.
Exclusive Programs
As part of our partnership with Baxter Travel Media, a competition was launched to find the Baxter Student Ambassador. The Baxter Student Ambassador Program started exclusively with Humber and was extended to colleges and universities across Canada.
Now in its fourth year, The Young Travel Professionals (YTP) have developed an exclusive partnership with Humber College culminating in an event in which young professionals in the travel industry network with current students. The program is a great avenue for students to develop connections with current young players in the tourism industry.
Unique Learning Opportunities
Humber Tourism - Travel Services Managment students have the opportunity to experience many unique, international learning opportunities through study abroad as well as their Trip Planning class. Seven Humber students recently travelled to Uganda to learn about sustainable tourism and conduct field research. In recent years, trip planning students have visited numerous exciting destinations including Portugal, Costa Rica Spain and Mexico. Each year a new, international destination is selected and visited by the class!</t>
  </si>
  <si>
    <t>Admission selection is based on the following 3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</si>
  <si>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https://business.humber.ca/programs/tourism-travel-services-management.html</t>
  </si>
  <si>
    <t>Traditional Chinese Medicine Practitioner</t>
  </si>
  <si>
    <t>Work Placement
There are seven mandatory clinical placements that provide students with progressive, professional practice experience in diagnosing, preparing treatment plans, inter-professional collaboration and safe practices. Clinical placements occur throughout the year at community TCM and multi-discipline clinics within the greater Toronto area, as well as at our on-site partner clinic, the Tzu Chi Clinic of Traditional Chinese Medicine. The clinical component of the program offers more than 800 hours of direct patient contact, which exceeds the regulatory body minimum requirement of 500 hours.
The Humber Advantage
The Faculty of Health Sciences &amp; Wellness has a long history of collaboration with our acute, chronic, rehabilitation and community health-care agencies in Ontario. The TCM Practitioner advanced diploma learners will complete the practice requirements of the program in clinics, as well as other environments in order to implement the theoretically acquired skills.</t>
  </si>
  <si>
    <t>Admission selection is based on the following 3 requirements:
Academic
To be eligible for admission, you must possess the following:
Ontario Secondary School Diploma (OSSD) or equivalent including these required courses: 
Grade 12 English (ENG4C or ENG4U or equivalent) 
Grade 12 Chemistry or Physics (SCH4C, SCH4U, SPH4C or SPH4U or equivalent) 
Grade 11 or 12 Biology (SBI3C, SBI3U or SBI4U or equivalent) 
One Grade 12 C, M or U course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</si>
  <si>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https://healthsciences.humber.ca/programs/traditional-chinese-medicine-practitioner.html</t>
  </si>
  <si>
    <t>User Experience (UX) Design</t>
  </si>
  <si>
    <t>september ,january</t>
  </si>
  <si>
    <t>Work Placement
This program includes two mandatory work placements.
The Humber Advantage
Usability Lab
The Usability Lab is a new facility for students in the Faculty of Media &amp; Creative Arts at Humber College. This “Live Lab” is a full-fledged usability lab where content creators can capture &amp; assess the interaction between user and design.
This Usability Lab is specialized, in that it was purposefully built for usability studies to ensure that the environment does not interfere with the testing. Designed with flexibility at its core, it has been equipped with a broad variety of technology, supporting usability testing at many different levels of sophistication.
What makes this lab unique is the fact that it is mobile. This one-of-a-kind usability lab can be delivered to those who wish to use and evaluate our designs, as well as their own. For our students, they can participate in, and lead experiments that will truly test the designs they have developed, to make sure they work in the manner they have been designed to work.</t>
  </si>
  <si>
    <t>Admission selection is based on the following 3 requirements:
Academic
To be eligible for admission, you must possess the following:
A bachelor’s degree or advanced diploma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</si>
  <si>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https://mediaarts.humber.ca/programs/ux-design.html?year=2019</t>
  </si>
  <si>
    <t>Visual and Digital Arts</t>
  </si>
  <si>
    <t>The Humber Advantage
Humber Art Commons
The newly constructed Humber Art Commons was designed to foster creative collaboration and experimentation. The flexible space allows Art Foundation students to conceptualize, create, and exhibit work all in the same place.
Launched as a live lab, the Art Commons building provides students with a creative space to explore and discover new techniques. Located at Lakeshore Campus on Lakeshore Blvd, the building acts as a hub for art students. The open concept allows for a modern studio space flooded by natural light. The space has been modelled on the general concept of transformability. Four large multi-purpose rooms on two floors can be turned into any kind of collaborative space depending on need.</t>
  </si>
  <si>
    <t>Admission selection is based on the following 5 requirements:
Academic
To be eligible for admission, you must possess the following:
 Ontario Secondary School Diploma (OSSD) or equivalent including these required courses: 
Grade 12 English (ENG4C or ENG4U or equivalent)
Three Grade 11 or Grade 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
Portfolio
Please submit three to five complete creative works. Examples of complete creative works include: singular artworks (paintings, drawings, sculpture, etc.), design projects (website, graphic, layout, fashion, concept art,etc.), or small collections of related work. 
Also, please include three to five examples of "in-process" work. Examples of in-process work include: sketchbook images, maquettes/models, notes/reflections, etc.
In this program, students are taught skills that empower them to experiment across a variety of artistic and media platforms. Applicants have the freedom to select creative projects across a variety of areas in the visual and digital arts discipline. Areas may include, but are not limited to, drawing, painting, sculpture, graphic arts/digital design, sound art, performance, photography, or video. 
For all submissions, you have the freedom to interpret what constitutes a creative project or an in-process work and to submit accordingly. 
Written Submission
Select one complete creative work included in your portfolio and descrivbe its overall concept and process of creation. Consider why this work has been included in your portfolio and what it might tell the viewer about you as an artist. This statement should not exceed 500 words.</t>
  </si>
  <si>
    <t>https://mediaarts.humber.ca/programs/visual-and-digital-arts.html</t>
  </si>
  <si>
    <t>4.642.19</t>
  </si>
  <si>
    <t xml:space="preserve">The Humber Advantage
Program Benefits
Become a career-ready web designer in 1 year
Gain a comprehensive education from highly-talented and industry-experienced faculty
Use various industry-standard software in our state-of-the-art labs 
Graduate from the program with a captivating portfolio website to present to potential employers
Make connections with industry professionals during networking opportunities
Skills You'll Develop
CSS and JavaScript Animation
Scalable Vector Graphics
Real-time 3D Imagery using WebGL
Using open-source technologies, such as HTML5, CSS3, JavaScript/AJAX, PHP, MYSQL and Apache 
Develop projects using frameworks such as jQuery, Bootstrap, Angular, ThreeJS, and A-Frame </t>
  </si>
  <si>
    <t>Admission selection is based on the following 3 requirements:
Academic
To be eligible for admission, you must possess the following:
Experience or education in a related background, i.e., digital media design, computer programming, graphic design would be an asset
Interest and enthusiasm for today’s newest technologies and strong computer literacy
Basic knowledge of hand-coded HTML is recommended
Prior digital graphic design or a familiarity with graphics editing software would be an asset
Meeting minimum eligibility requirements does not guarantee admission.
English Language Proficiency
All applicants whose first language is not English must meet Humber’s English Language Proficiency Policy.
Resume and Cover Letter
Applicants will submit a current resume and cover letter.</t>
  </si>
  <si>
    <t>https://mediaarts.humber.ca/programs/web-design-and-development.html</t>
  </si>
  <si>
    <t xml:space="preserve">web design and interactive media </t>
  </si>
  <si>
    <t xml:space="preserve">The Humber Advantage
Interactive &amp; Design Platform
This program has a common platform with 1 common year, giving you 3 choices Four students in the Web Design and Interactive Media program designed olive to redefine the current sit-down dining experience by improving the speed, efficiency, and overall experience in restaurants. olive app customers can optimize their dine-in experience by reserving a table, ordering food, and paying for the meal before they even arrive
</t>
  </si>
  <si>
    <t>https://mediaarts.humber.ca/programs/web-design-interactive-media.html</t>
  </si>
  <si>
    <t>Web Development</t>
  </si>
  <si>
    <t>Work Placement
Students will participate in a mandatory work placement which follows the last semester of study.
The Humber Advantage
Expert Faculty
Web Development professors are active in the industry as independent developers. They have worked for companies such as Air Canada, CIBC, Fidelity Investments, and the WSIB, and they recently redesigned Humber's library website.</t>
  </si>
  <si>
    <t>https://mediaarts.humber.ca/programs/web-development.html</t>
  </si>
  <si>
    <t>applied sciences technology</t>
  </si>
  <si>
    <t>The Humber Advantage                                                                                                                       Facilities &amp; Equipment
Students spend the majority of their time in Humber’s Centre for Trades &amp; Technology which features two full-sized townhomes and dedicated labs for construction, welding, hydraulic, mechanical, home renovation, plumbing, electrical, woodworking and cabinetmaking programs.Welding Techniques Graduates
Congratulations to the first graduating class of the Welding Techniques program!Skilled Trades Honors Breakfast
Congratulations to all of the honors students who could make it to the annual "Skilled Trades Honors Breakfast"!</t>
  </si>
  <si>
    <t>Admission selection is based on the following 3 requirements:
Academic
To be eligible for admission, you must possess the following:
Ontario Secondary School Diploma (OSSD) or equivalent including these required courses:
Grade 12 English (ENG4C or ENG4U or equivalent)
Grade 12 Mathematics (MAP4C, MCT4C, MDM4U, MCB4U, MGA4U, MCB4U, MHF4U or equivalent)
Two Grade 11 or Grade12 C, M or U courses in addition to those listed above
or
Mature student status
or
College or university transfer status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</si>
  <si>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https://appliedtechnology.humber.ca/programs/welding-techniques.html</t>
  </si>
  <si>
    <t>Wireless Telecommunications</t>
  </si>
  <si>
    <t>The graduates from the Wireless Telecommunications graduate certificate program are 5G ready. The 5G communications platform will support future innovations in the area of the Internet of Things, augumented reality, industrial automation and automated vehicles including drones.
Our graduates build and maintain the infrastructure of communication systems. They learn what it takes to be successful in the communications industry. The wireless program focuses on three main outcomes: RF and Optical test and measurement, IP addressing and networking, and troubleshooting of a number of wireless protocols and systems.
Our graduates understand the engineering tools and equipment for the testing of systems including drive test tools, RF and Optical test equipment, protocol analyzers, and virtualization and virtualized tools.
Students will have access to learn on some of the best and latest equipment available. The curriculum is kept current with the collaboration of our industry partners in the wireless field. Students utilize the latest technologies and attend small classes taught by experienced faculty and industry leaders.</t>
  </si>
  <si>
    <t>Admission selection is based on the following 3 requirements:
Academic
To be eligible for admission, you must possess the following:
A bachelor’s degree, advanced diploma or diploma in Physics, Mathematics, Electrical or Computer Engineering, Electronics, Telecommunications, or an Engineering-related field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</si>
  <si>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https://appliedtechnology.humber.ca/programs/wireless-telecommunications.html</t>
  </si>
  <si>
    <t>Workplace Health and Wellness, Bachelor of Health Sciences</t>
  </si>
  <si>
    <t>Work Placement
You will participate in one mandatory paid or unpaid work placement to gain 14 weeks of full-time professional work experience. The placement will occur in diverse settings such as for-profit or not-for-profit enterprises, health and wellness consulting firms, governmental or educational institutions, or other health and wellness businesses.
The experience will enhance the theoretical learning in the program and you will gain the hands-on skills required to successfully develop, evaluate and implement a workplace health and wellness initiative.
The Humber Advantage                                                                            State-Of-The-Art Labs
Well-equipped labs feature leading-edge equipment, will aid in you gaining practical experience.</t>
  </si>
  <si>
    <t>Admission selection is based on the following 3 requirements:
Academic
To be eligible for admission, you must possess the following:
Ontario Secondary School Diploma (OSSD) or equivalent including these required courses:
Grade 12 English (ENG4U or equivalent) minimum 65 per cent
Grade 12 U Biology (SBI4U or equivalent)
Four additional Grade 12 U or M courses in addition to those listed above
Overall minimum grade point average (GPA) 65 per cent
or
Mature student status
or
College or university transfer status
The following course is strongly recommended as preparation for this program: Grade 12 C, M or U Mathematics or equivalent
English Language Proficiency
All applicants whose first language is not English must meet Humber’s English Language Proficiency Policy.
International Credit Evaluation
Canadian citizens or permanent residents with international education are required to provide a WES or ICAS evaluation.</t>
  </si>
  <si>
    <t>https://healthsciences.humber.ca/programs/bachelor-of-health-sciences-workplace-health-and-wellness.html</t>
  </si>
  <si>
    <t>Music - Cello, Bachelor of</t>
  </si>
  <si>
    <t>Music - Drums/Percussion, Bachelor of</t>
  </si>
  <si>
    <t>Music - French Horn, Bachelor of</t>
  </si>
  <si>
    <t>Music - Guitar, Bachelor of</t>
  </si>
  <si>
    <t>Music - Keyboard, Bachelor of</t>
  </si>
  <si>
    <t>Music - Saxophone/Woodwind, Bachelor of</t>
  </si>
  <si>
    <t>Music - Trombone, Bachelor of</t>
  </si>
  <si>
    <t>Music - Trumpet, Bachelor of</t>
  </si>
  <si>
    <t>Music - Tuba, Bachelor of</t>
  </si>
  <si>
    <t>Music - Violin, Bachelor of</t>
  </si>
  <si>
    <t>Music - Voice, Bachelor of</t>
  </si>
  <si>
    <t>Certificate of Higher Education (SCQF Level 7) from the University of Stirling.</t>
  </si>
  <si>
    <t>International Foundation in Business, Finance, Economics and Marketing</t>
  </si>
  <si>
    <t xml:space="preserve">Prepare for direct entry to Year 2 of an undergraduate degree in a wide range of subjects, including Accounting, Business, Economics, Finance, Management and Marketing at the University of Stirling.
With this pathway, you'll also have the opportunity to progress to one of our affiliate partner universities in Scotland. If you choose this option, you may progress to Year 1 or Year 2 of your degree, depending on the university you choose.
Course features
•	A specialist programme helping you to develop the knowledge and skills for your chosen degree.
•	Study academic modules that reflect the first year of your chosen degree.
•	Guaranteed university placement for all successful students - find out more about our money back guarantee.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</si>
  <si>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	Age requirements: 17 years and above. All students commencing courses for the September start date must be 17 years old by 01 September of that calendar year. For the June intake of the Extended Foundation, students must be 17 before registering at the Centre. For all other start dates, students must be 17 years old by 01 September of the preceding calendar year, therefore they must have turned 18 before 01 September of the year they progress to university.
•	Academic requirements: Completion of 12 years of schooling (or the local equivalent to meet the same standard) with good grades.</t>
  </si>
  <si>
    <t>IELTS 5.0 (with a minimum of 4.5 in any subskill) or equivalent.</t>
  </si>
  <si>
    <t>https://www.intostudy.com/en-gb/universities/university-of-stirling/courses/international-foundation-in-business-finance-economics-and-marketing</t>
  </si>
  <si>
    <t>Diploma of Higher Education (SCQF Level 8) from the University of Stirling.</t>
  </si>
  <si>
    <t>International Diploma in Business, Finance, Marketing and Humanities</t>
  </si>
  <si>
    <t xml:space="preserve">Prepare for direct entry to Year 3 of an undergraduate degree in a wide range of subjects, including Accounting, Business, Economics, Finance, Management, Marketing, Media and Sociology at the University of Stirling.
Course features
•	A specialist programme helping you to develop the knowledge and skills for your chosen degree.
•	Our class sizes are smaller than you’ll typically experience at university – so you'll have more time with your teachers.
•	You will have university-style lessons for subject-based modules, to help you adapt to the studying in the UK.
•	Guidance with your university application, ensuring you choose the best degree for you.
</t>
  </si>
  <si>
    <t>•	Age requirements: 17 years and above. All students commencing courses for the September start date must be 17 years old by 01 September of that calendar year. For the June intake, students must be 17 before registering at the Centre. For all other start dates, students must be 17 years old by 01 September of the preceding calendar year, therefore they must have turned 18 before 01 September of the year they progress to university.
•	Academic requirements: A recognised International Foundation, the first year of a relevant undergraduate degree programme or A-level equivalent in a suitable range of subjects.</t>
  </si>
  <si>
    <t>https://www.intostudy.com/en-gb/universities/university-of-stirling/courses/international-diploma-in-business-finance-marketing-and-humanities</t>
  </si>
  <si>
    <t xml:space="preserve">Certificate of Higher Education (SCQF Level 7) from the University of Stirling.
</t>
  </si>
  <si>
    <t>International Foundation in Media, Humanities and Social Sciences</t>
  </si>
  <si>
    <t>Prepare for direct entry to Year 2 of an undergraduate degree in a wide range of subjects, including Media, Journalism, Politics, Sociology, Psychology and Sport Studies at the University of Stirling.
With this pathway, you'll also have the opportunity to progress to one of our affiliate partner universities in Scotland. If you choose this option, you may progress to Year 1 or Year 2 of your degree, depending on the university you choose.</t>
  </si>
  <si>
    <t>•	Age requirements: 17 years and above. All students commencing courses for the September start date must be 17 years old by 01 September of that calendar year. For the June intake of the Extended Foundation, students must be 17 before registering at the Centre. For all other start dates, students must be 17 years old by 01 September of the preceding calendar year, therefore they must have turned 18 before 01 September of the year they progress to university.
•	Academic requirements: Completion of 12 years of schooling (or the local equivalent to meet the same standard) with good grades.</t>
  </si>
  <si>
    <t>https://www.intostudy.com/en-gb/universities/university-of-stirling/courses/international-foundation-in-media-humanities-and-social-sciences</t>
  </si>
  <si>
    <t>International Foundation in Science, Computing and Engineering</t>
  </si>
  <si>
    <t>January, March</t>
  </si>
  <si>
    <t>Prepare for direct entry to Year 2 of an undergraduate degree in a wide range of subjects at the University of Stirling or the University of Dundee, in just six months.</t>
  </si>
  <si>
    <t>https://www.intostudy.com/en-gb/universities/university-of-stirling/courses/international-foundation-in-science-computing-and-engineering</t>
  </si>
  <si>
    <t>International Foundation in Science, Sport, Computing and Engineering</t>
  </si>
  <si>
    <t>Prepare for direct entry to Year 2 of an undergraduate degree in a wide range of subjects, including Biological Sciences, Computing, Mathematics and Software Engineering at the University of Stirling.
With this pathway, you'll also have the opportunity to progress to one of our affiliate partner universities in Scotland. If you choose this option, you may progress to Year 1 or Year 2 of your degree, depending on the university you choose.</t>
  </si>
  <si>
    <t>https://www.intostudy.com/en-gb/universities/university-of-stirling/courses/international-foundation-in-science-sport-computing-and-engineering</t>
  </si>
  <si>
    <t xml:space="preserve">Combining your preparation studies with your undergraduate degree in a single study plan, you can choose from a range of degrees including BA (Hons) Accounting, BSc (Hons) Biological Sciences, BA (Hons) Business Studies, BSc (Hons) Computing Science, BA (Hons) Journalism Studies, and BA (Hons) Sport Studies.
If you do not meet the minimum entry requirements for this programme, you should apply for an International Foundation in Business, Finance, Economics and Marketing, Media, Humanities and Social Sciences, Science, Computing and Engineering or Science, Sport, Computing and Engineering, which also offer progression to undergraduate degrees.
</t>
  </si>
  <si>
    <t>https://www.intostudy.com/en-gb/universities/university-of-stirling/courses/undergraduate-degree-with-international-year-one</t>
  </si>
  <si>
    <t xml:space="preserve">Combining your preparation studies with your undergraduate degree in a single study plan, you can choose from a range of degrees including BA (Hons) Accounting, BA (Hons) Business Studies, BA (Hons) Film and Media, BA (Hons) Finance and Investment, BA (Hons) Marketing and BA (Hons) Sociology and Social Policy.
If you do not meet the minimum entry requirements for this programme, you should apply for an International Diploma in Business, Finance, Marketing and Humanities, which also offers progression to undergraduate degrees.
</t>
  </si>
  <si>
    <t>•	Age requirements: 17 years and above. All students commencing courses for the September start date must be 17 years old by 01 September of that calendar year. For the June intake, students must be 17 before registering at the Centre. For all other start dates, students must be 17 years old by 01 September of the preceding calendar year, therefore they must have turned 18 before 01 September of the year they continue to their university degree.
•	Academic requirements: A recognised International Foundation, the first year of a relevant undergraduate degree programme or A-level equivalent in a suitable range of subjects.</t>
  </si>
  <si>
    <t>https://www.intostudy.com/en-gb/universities/university-of-stirling/courses/undergraduate-degree-with-international-year-two</t>
  </si>
  <si>
    <t>Graduate Diploma of Higher Education (SCQF Level 10) from the University of Stirling.</t>
  </si>
  <si>
    <t>Graduate Diploma in Business, Finance and Sport</t>
  </si>
  <si>
    <t xml:space="preserve">Prepare for direct entry to a postgraduate degree in a range of Business, Finance or Sport related subjects at the University of Stirling.
</t>
  </si>
  <si>
    <t>•	Age requirements:	17 years and above
•	Academic requirements: Pass in an undergraduate degree in any academic subject or Diploma (3-5 years) with high grades in any academic subject.</t>
  </si>
  <si>
    <t>https://www.intostudy.com/en-gb/universities/university-of-stirling/courses/graduate-diploma-in-business-finance-and-sport</t>
  </si>
  <si>
    <t xml:space="preserve">	Graduate Diploma of Higher Education (SCQF Level 10) from the University of Stirling.</t>
  </si>
  <si>
    <t>Graduate Diploma in Media, Humanities and Social Sciences</t>
  </si>
  <si>
    <t>Prepare for direct entry to a postgraduate degree in a range of subjects including Social Research, Education, Media Management and Publishing Studies at the University of Stirling.</t>
  </si>
  <si>
    <t>•	Academic requirements: Pass in an undergraduate degree in any academic subject or Diploma (3-5 years) with high grades in any academic subject.</t>
  </si>
  <si>
    <t>https://www.intostudy.com/en-gb/universities/university-of-stirling/courses/graduate-diploma-in-media-humanities-and-social-sciences</t>
  </si>
  <si>
    <t>Graduate Diploma in Science, Computing and Engineering</t>
  </si>
  <si>
    <t>Prepare for direct entry to a postgraduate degree in a range of specialist and technical subjects at the University of Stirling.</t>
  </si>
  <si>
    <t>https://www.intostudy.com/en-gb/universities/university-of-stirling/courses/graduate-diploma-in-science-computing-and-engineering</t>
  </si>
  <si>
    <t>All</t>
  </si>
  <si>
    <t>Combining your preparation studies with your Master's degree in a single study plan, you can choose from a range of degrees including MSc Business and Management and MSc Sport Management. You can also choose a study plan option with an additional term of Pre-sessional English.
If you do not meet the minimum entry requirements for this programme, you should apply for a Graduate Diploma in Business, Finance and Sport or Media, Humanities and Social Sciences, which also offer progression to postgraduate degrees.</t>
  </si>
  <si>
    <t>https://www.intostudy.com/en-gb/universities/university-of-stirling/courses/postgraduate-degree-with-graduate-diploma</t>
  </si>
  <si>
    <t>This 6-month Pre-Master's programme will increase your English language abilities and develop your research and study skills in preparation for postgraduate study.
It provides a direct route to a wide variety of Master's programmes at the University of Stirling. You will improve your English language skills, develop necessary study and research skills, and become accustomed to living and studying in the UK in advance of your postgraduate degree.</t>
  </si>
  <si>
    <t>•	Age requirements:21 years and above
•	Academic requirements: Pass in an undergraduate degree in any academic subject or Diploma (3-5 years) with high grades in any academic subject.</t>
  </si>
  <si>
    <t>IELTS 6.0 (with a minimum of 5.0 in writing) or equivalent.</t>
  </si>
  <si>
    <t>https://www.intostudy.com/en-gb/universities/university-of-stirling/courses/pre-masters</t>
  </si>
  <si>
    <t xml:space="preserve">This course provides the fastest and most effective route towards reaching your required English language level. It's specially designed to meet your individual learning needs, with five tailored study levels to ensure you gain the language fluency and academic skills you need to succeed.
</t>
  </si>
  <si>
    <t>•	Age requirements: 16 years and above
•	You must also meet the minimum age requirements for your chosen academic programme. Please contact INTO Admissions for further information.</t>
  </si>
  <si>
    <t>•	English language requirements:	 From IELTS 3.0.</t>
  </si>
  <si>
    <t>https://www.intostudy.com/en-gb/universities/university-of-stirling/courses/academic-english</t>
  </si>
  <si>
    <t>Pre-sessional English at the University of Stirling</t>
  </si>
  <si>
    <t>3 Weeks</t>
  </si>
  <si>
    <t>Pre-sessional English provides a short and intensive preparation in academic English for students who are academically qualified and due to start a degree programme at the University of Stirling.
•	Designed to improve your English language skills to the level required by your chosen degree.
•	Focuses on content-specific vocabulary, academic writing, reading, listening and speaking.
•	An opportunity to develop confidence in an English-speaking academic environment.
•	A course that helps you adapt to living and studying in the UK prior to starting your degree studies.</t>
  </si>
  <si>
    <t>• Age requirement: 16 years and above.
• Academic requirements: Offer of a place on a degree programme at the University of Stirling. Please note: applicants for the 3 week course must hold an unconditional offer.</t>
  </si>
  <si>
    <t>IELTS 5.5 (with a minimum of 5.5 in writing and no less than 5.0 in any subskill)</t>
  </si>
  <si>
    <t>https://go.intostudy.com/university-of-stirling/pre-sessional-english</t>
  </si>
  <si>
    <t>July</t>
  </si>
  <si>
    <t>British Columbia Institute of Technology</t>
  </si>
  <si>
    <t>Applied &amp; Natural Sciences</t>
  </si>
  <si>
    <t>Biomedical Engineering Technology</t>
  </si>
  <si>
    <t>This program prepares individuals who are interested in technology and health sciences to enter a challenging career in biomedical engineering.
The program graduates biomedical engineering technologists with the ability to participate in the development and application of technology in medicine and biology. Graduates work closely with biomedical engineers and technologists, physicians, and others who use, manage, maintain, design, manufacture, and supply scientific and medical equipment.
The program provides education and training in the following subject areas: technical communication, algebra, calculus, statistics, basic bio- and analytical chemistry, human anatomy and physiology, biophysics, electricity and electronics, digital techniques and microprocessor applications. Building on this fundamental knowledge, the curriculum provides practical understanding in the principles, operations, and design of medical diagnostic and therapeutic devices and systems (examples: patient monitoring network, cardiac defibrillators, clinical laboratory analyzers, and medical imaging systems). Medical device-related standards and protocols, research and design methodologies, technology life-cycle management strategies, safe clinical practices, and performance assurance testing procedures and troubleshooting techniques are all studied and practiced in this program. At the end of their second year, each student spends five weeks in supervised training in a hospital, research agency, or medical equipment provider.
The program provides hands-on laboratory experience throughout, and trains students in engineering problem-solving methodology to allow them to upgrade and maintain their knowledge.
BCIT recommends membership in the Canadian Medical and Biological Engineering Society (CMBES) and the Applied Science Technologists and Technicians of British Columbia (ASTTBC).</t>
  </si>
  <si>
    <t>Preference will be given to applicants with:
•	Academic grades above the minimum
•	Requirements completed within the last five years
•	Additional post-secondary academic courses
•	A bachelors degree
Applicants with preferred entrance requirements are to submit transcripts and supporting documentation with their online application.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Math*: one of the following:
•	Pre-Calculus 12 (73%) or
•	Other acceptable BC and Yukon courses
Chemistry: one of the following:
•	Chemistry 11 (73%) or
•	Chemistry 12 (67%)
Physics:
•	Physics 12 (73%)
Complete the following forms for submission with your online application:
Physical Requirements Form [PDF]: To acknowledge the nature of this training and the physically demanding nature of this work.
Self-assessment [PDF]</t>
  </si>
  <si>
    <t>•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t>
  </si>
  <si>
    <t>https://www.bcit.ca/study/programs/5063dipma#overview</t>
  </si>
  <si>
    <t>Chemical and Environmental Technology (Analytical Science Option)</t>
  </si>
  <si>
    <t>The Chemical and Environmental Technology diploma program offers the student a broad background in technology and skills that can be applied to many industries. Near the end of their first year in the program, students will choose one of two options: Analytical Science or Process Engineering. These options are not exclusive — all students will have enough exposure to both topic areas to qualify for a full spectrum of varied employment opportunities. Choosing an option allows students to pick an area of interest for increased emphasis while still keeping their future options open.</t>
  </si>
  <si>
    <t xml:space="preserve">Applicants must meet all entrance requirements and will be accepted on a first qualified basis as long as space remains.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Chemistry 12 (73%)
• Math: one of the following:
• Pre-Calculus 12 (73%) or
• Other acceptable BC and Yukon courses
</t>
  </si>
  <si>
    <t>https://www.bcit.ca/study/programs/537adiplt</t>
  </si>
  <si>
    <t>Chemical and Environmental Technology (Process Engineering Option)</t>
  </si>
  <si>
    <t>https://www.bcit.ca/study/programs/537bdiplt</t>
  </si>
  <si>
    <t>Environmental HealthPublic Health Inspection</t>
  </si>
  <si>
    <t xml:space="preserve">The BCIT Environmental Health program is applied learning at its best. Our industry-leading instructors train you to become a health inspector and environmental public health professional. 
Through legislation, education, and promotion, our graduates work with people in almost every industry to safeguard public health. It’s an important job. Our students gain current, practical experience to become certified and start working as soon as they graduate.
</t>
  </si>
  <si>
    <t xml:space="preserve">English: two years of education in English in an English-speaking country with: 
• 3.0 credits of post-secondary English, humanities or social sciences (67%) from a recognized institution
Post-secondary: 60.0 credits that include: 
• A minimum 18.0 credits at the second year level in at least two subject areas (67%)
• Biology (67%)
• Chemistry (67%)
• A minimum 6.0 additional credits of science (67%)
</t>
  </si>
  <si>
    <t>Two years of education in English in an English-speaking country with: 
• 3.0 credits of post-secondary English, humanities or social sciences (67%) from a recognized institution</t>
  </si>
  <si>
    <t>https://www.bcit.ca/study/programs/8500dbtech</t>
  </si>
  <si>
    <t>Environmental Engineering</t>
  </si>
  <si>
    <t xml:space="preserve">Be Part of the Solution
The Environmental Engineering program is intended to provide the additional skills and knowledge that engineering and science graduates require to successfully work on environmental assignments such as sustainability management, air quality, climate change, environmental impact assessment, life cycle assessment, contaminated sites, water treatment facilities, contaminant hydrogeology, integrated solid waste management, resource management, and green energy technology projects.
The Program
The Environmental Engineering program recognizes the wide range of science and engineering backgrounds associated with this industry and is structured to accommodate the needs of a diverse range of applicants. The combination of foundation courses, applied environmental engineering courses, management courses and communication and general education courses provides a unique balance of skill sets that prepares candidates for a broad range of career opportunities. The final, capstone project provides the opportunity for students to demonstrate the acquired depth and breadth of knowledge and skills learnt during the program. While many participants pursue this degree for the credential, others are seeking professional development to complement their existing professional and university credentials.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</si>
  <si>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Post-secondary education: all of the following from a recognized institution:
• Diploma or bachelor's degree in engineering, science, or natural resource management
• 3.0 credits of English or BCIT Communications (60%)
• 3.0 credits of advanced-level technical mathematics or calculus (60%)
• 3.0 credits of organic chemistry (60%)
• 3.0 credits of general education in one of the following disciplines: humanities, natural sciences, or social sciences (60%)
</t>
  </si>
  <si>
    <t>• English Studies 12 (67%) or
• English First Peoples 12 (67%) or
• Other acceptable BC and Yukon courses or
• 3.0 credits of post-secondary English, humanities or social sciences (67%) from a recognized institution</t>
  </si>
  <si>
    <t>https://www.bcit.ca/study/programs/8120btech#overview</t>
  </si>
  <si>
    <t>Food Technology</t>
  </si>
  <si>
    <t>Burnaby</t>
  </si>
  <si>
    <t>The BCIT Food Technology Diploma program trains students in the basics of food technology, including food processing, quality control, food testing, and analysis. Graduate with all the practical skills you need to start your career.
At BCIT, we believe in real life experience. In this program, you get to interact first-hand with industry sponsors who mentor and support students in getting relevant food technology skills.</t>
  </si>
  <si>
    <t xml:space="preserve">• 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Chemistry 11 (67%)
• Math: one of the following: 
• Pre-Calculus 12 (67%) or
• Foundations of Math 12 (73%) or
• Other acceptable BC and Yukon courses or
</t>
  </si>
  <si>
    <t>https://www.bcit.ca/study/programs/500adiplt</t>
  </si>
  <si>
    <t>Forest and Natural Areas Management</t>
  </si>
  <si>
    <t xml:space="preserve">Are you passionate about working outdoors and interested in the management of trees, vegetation &amp; forest ecosystems? The Forest and Natural Areas Management (FNAM) program is a two-year diploma program with a focus on forestry, vegetation management, arboriculture for supporting sustainable community development in both rural and urban environments.
The program gives you a strong foundation in ecology, earth sciences, mapping, surveying &amp; measurements. You will learn skills and training in silviculture, forest inventory, forest engineering, fire &amp; forest health management, and urban forestry. Our programs unique focus natural areas in urban &amp; interface environments provide you with skills in the management of trees, invasive species &amp; soil resources. The breadth of technical and field-based skills you acquire also relevant to many other natural resource sectors.
Why is forest management important?
Management of forest resources in today’s world means managing forest ecosystems. Forestry practices must integrate field skills, scientific knowledge and technology in an ecological framework, to produce various goods and services. It involves assessing the health of forests with respect to insects and disease, planning revegetation strategies, and using technology to map and track forest inventories. But it is also about considering the interests of other resource users, while ensuring future generations can equally benefit from our forests. Forest ecosystems provide major economic, social &amp; ecological benefits to communities, businesses &amp; First Nations throughout British Columbia. Almost 60% of the land in British Columbia is forested – stewardship of these lands is no small feat. Are you up for the challenge?
What is natural areas management?
With increasing urbanization, forests and natural areas in and around our communities are growing in importance. People value natural areas for recreation, aesthetics and psychological well-being. But natural areas also provide important ecological services, like habitat for wildlife, promotion of biodiversity, storm-water flood mitigation &amp; heat wave moderation. Whether you’re assessing urban trees, reducing wildfire risk around communities, or managing invasive plants, the role of a natural areas manager is diverse. It also requires an integration of skills, from community planning, to vegetation management &amp; urban forestry.
</t>
  </si>
  <si>
    <t xml:space="preserve">Applicants must meet all entrance requirements and will be accepted on a first qualified basis as long as space remains.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11 (60%) or
• Foundations of Math 11 (67%) or
• Other acceptable BC and Yukon courses
Science: two of the following with minimum high school grade 11 (60%):
• Chemistry
• Earth Sciences
• Environmental Science
• Life Sciences
• Physics
• Science for Citizens
</t>
  </si>
  <si>
    <t>https://www.bcit.ca/study/programs/7470dipma</t>
  </si>
  <si>
    <t>Geographic Information Systems</t>
  </si>
  <si>
    <t xml:space="preserve">GIS in a Digital World
A career in GIS can take you where you want to go.
Geographic Information Systems (GIS) technology is used to manage and utilize geographic data, and is widely recognized as an essential tool in such diverse fields as forest management, urban planning, engineering, municipal management, business, and environmental studies. The potential uses of GIS technology are almost too numerous to list, and are found everywhere - from local government to the United Nations, from volunteer organizations to global corporations, in the public and private sectors.
The Advanced Diploma program in Geographic Information Systems is designed for university or college graduates with a background in a related discipline or technology.
The curriculum combines theory and practice and covers GIS principles, training in GIS software, technical issues, remote sensing, digital mapping and management issues. Students must also successfully complete a supervised work experience before graduation. This may be either an industry project or an industry practicum.
Whether you are a recent university or college graduate getting started in a career, or an experienced professional seeking new employment opportunities or career advancement, we invite you to study our web pages to learn more about the GIS program at BCIT. With over 20 years of experience in delivering advanced GIS technology programs and courses, the GIS program has established an excellent reputation for producing highly skilled and sought-after graduates.
</t>
  </si>
  <si>
    <t xml:space="preserve">• 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Post-secondary: one of the following from a recognized institution:
• Diploma*
• Associate degree
• Bachelor's degree
• A minimum of 60.0 credits including a minimum of 18.0 credits at the second-year level or higher
• *The diploma must be a minimum of 60.0 credits
</t>
  </si>
  <si>
    <t>https://www.bcit.ca/study/programs/9100fadvdip</t>
  </si>
  <si>
    <t>Geomatics</t>
  </si>
  <si>
    <t xml:space="preserve">Managing Our Geospatial Infrastructure
This program provides students with excellent opportunities for career enhancement and professional growth. This degree will appeal primarily to graduate Geomatics Engineering Technologists who wish to pursue professional accreditation as Land Surveyors or develop their careers in other areas of Geomatics such as mapping or hydrography.
</t>
  </si>
  <si>
    <t xml:space="preserve">• Post-secondary: A recognized Diploma in Geomatics with a minimum GPA of 65%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</si>
  <si>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https://www.bcit.ca/study/programs/8640bsc</t>
  </si>
  <si>
    <t>Geomatics Engineering Technology</t>
  </si>
  <si>
    <t xml:space="preserve">Geomatics - The Art and Science of Spatial Measurement
The Geomatics Engineering Technology diploma program is a two year course of study leading to a Diploma in Geomatics that is nationally recognized. Students in this program acquire a solid background in applied math, physics, cartography, photogrammetry, plane surveying, geodetic surveying and computer applications.
Practical skills include field surveying, GPS and total station data collection and analysis together with computer assisted digital mapping using aerial photography and laser scan data. Prospective students should have a genuine interest in mathematics, computers and earth sciences and enjoy working in both field and office environments.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</si>
  <si>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12 (60%) or
• Other acceptable BC and Yukon courses
• Physics 11 (50%)
</t>
  </si>
  <si>
    <t>https://www.bcit.ca/study/programs/7530dipma</t>
  </si>
  <si>
    <t>Industrial Network Cybersecurity</t>
  </si>
  <si>
    <t xml:space="preserve">The food we eat and water we drink, the petroleum products that fuel our cars and heat our homes, and the electricity that powers our modern society all rely on industrial control systems. The measurement and control devices that make-up an industrial control system are collectively known as operational technology. Today’s operational technology often employs embedded hardware and operating systems and Ethernet-based networking interfaces that make them susceptible to the same electronic attacks that plagues traditional information technology. This has created a significant need for, and shortage of, network security professionals that understand the unique computing and networking requirements of industrial control systems. The School of Energy and the School of Computing and Academic Studies have partnered in offering a new interdisciplinary Diploma in Industrial Network Cybersecurity that will prepare graduates for entry level positions in this emerging occupation. Students undertake a comprehensive study of industrial measurement and control technologies; computer information technologies; and networking, industrial networking and industrial network cybersecurity. A strong component of the program involves the development of relevant, practical skills by working with modern industrial equipment in well-equipped labs. Students will graduate with a solid foundation in industrial networking and industrial network cybersecurity.
Industrial, manufacturing and critical infrastructure organizations can be divided into two distinct entities – plant operations and business operations. Plant operations produces goods for consumption whereas business operations manages the financial well being of the organization. Business operations employs traditional information and networking technology to manage daily operations. Plant operations employs operational technology such as sensors, controllers, and final control elements to automate production of consumables. This program focuses on preparing graduates to provide industrial networking and industrial network security for the operational technology on the plant side of an organization. The diagram below illustrates where we intend to place graduates of the Industrial Network Cybersecurity program.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</si>
  <si>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12 (67%) or
• Other acceptable BC and Yukon courses or
• Chemistry 11 (67%)
• Physics 11 (67%)
</t>
  </si>
  <si>
    <t>https://www.bcit.ca/study/programs/5265dipma</t>
  </si>
  <si>
    <t>Mineral Exploration and Mining Technology</t>
  </si>
  <si>
    <t xml:space="preserve">Build Your Mining Career on a Rock-solid Base: Start Here... Go Anywhere!
The Mineral Exploration and Mining Technology program focuses on geology, mining methods, exploration technology, surveying, and computer applications for mining operations and mineral explorations. Students learn hands-on science and engineering skills, and complete an industry-standard report during the second year of the full-time program.
We also offer a variety of part-time studies courses.
Mining is a cornerstone industry of many communities throughout BC and Canada and it is a major contributor to our economy. Canada is recognized as a world leader in mineral exploration and mining, and our expertise is exported around the world to help discover, develop, and operate mines.
As one of the largest users of high-technology equipment and applications, the mining industry requires practitioners who have the skills necessary to keep up with these advances. Virtually all technical jobs within mining and mineral exploration, including geology, engineering, mineral processing, environmental assessment and surveying, require post-secondary education.
If you are interested in a varied work environment, in the office, lab or field, and like solving scientific problems, this program will appeal to you. Take the Mineral Exploration and Mining Technology program, the only program of its kind in Western Canada.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</si>
  <si>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Physics 11 (67%)
• Chemistry 11 (67%)
• Math: one of the following: 
• Pre-Calculus 12 (67%) or
• Other acceptable BC and Yukon courses
</t>
  </si>
  <si>
    <t>https://www.bcit.ca/study/programs/6640dipma</t>
  </si>
  <si>
    <t>Mining and Mineral Resource Engineering</t>
  </si>
  <si>
    <t xml:space="preserve">Build Your Mining Career on a Rock-solid Base… Go Anywhere!
The Bachelor of Engineering in Mining and Mineral Resource Engineering program is designed to allow well qualified students who successfully complete the first year of the Mineral Exploration and Mining Technology diploma program to apply to complete an engineering degree through three additional years of full-time study. The vision of the program is to provide students with a flexible educational path for successful careers in the mineral resource industry both in Canada and worldwide. As such the degree will have a strong practical focus built upon a broad foundation of engineering theory, analysis and design. Throughout this program, students will be challenged to develop their critical thinking skills and exercise their creative abilities.
The mineral resource industry is a cornerstone of many communities throughout BC and Canada and it is a major contributor to our economy. Canada is recognized as a world leader in mineral exploration and mining, and our expertise is exported around the world to help discover, develop, and operate mines.
As one of the largest users of high-technology equipment and applications, the mining industry requires professionals who have the skills and knowledge necessary to keep up with these advances. Virtually all technical jobs within the fields of mining and mineral exploration require a post-secondary education. If you are interested in a challenging and varied work environment, in the office, lab or field, and like solving engineering problems, this program will appeal to you. Take the Mining and Mineral Resource Engineering program, the only program of its kind in Western Canada.
</t>
  </si>
  <si>
    <t xml:space="preserve">Entry to the degree is competitive based on your Grade Point Average (GPA) scores. Meeting the minimum entrance requirements does not guarantee acceptance into this program. Students chosen for the degree path will be moved into the degree program.
• Post-Secondary: one of the following:
• Completion of all Mineral Exploration and Mining Technology first year diploma courses, with a minimum year-end average GPA of 70% or
• An equivalent level of formal education at the post-secondary level, with a minimum year-end average GPA of 70%
• Complete the following form for submission with your online application:
• Course-by-Course Self-Assessment [PDF]
Note: If you have completed the two-year Mineral Exploration and Mining Technology diploma program (or earlier versions of the diploma) or equivalent, you may be eligible to apply as a Direct Entry student into levels 4 or 5 (see details below under Direct Entry).
</t>
  </si>
  <si>
    <t>https://www.bcit.ca/study/programs/8610beng</t>
  </si>
  <si>
    <t>Business &amp; Media</t>
  </si>
  <si>
    <t>3D Modeling, Art and Animation</t>
  </si>
  <si>
    <t>1.5 Years</t>
  </si>
  <si>
    <t xml:space="preserve">With the 3D Modeling, Art and Animation diploma program, you will develop the skills necessary to enter the game, film, and television industries as a 3D Artist. You will get hands on experience with the entire 3D workflow including modeling, animating, texturing, rigging, lighting, rendering, and compositing. You will be trained by working industry professionals from the game, film, and television industries providing the most up to date methods and techniques used today. In the last term, you will apply all of these learned skills, alongside direction and feedback from your instructors, to produce a marketable and appealing demo reel to get you a job in your chosen career path. 
</t>
  </si>
  <si>
    <t xml:space="preserve">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</si>
  <si>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https://www.bcit.ca/study/programs/6540dipma#overview</t>
  </si>
  <si>
    <t xml:space="preserve">If you have completed a BCIT Accounting, Finance, or Financial Planning diploma, you can earn your Bachelor of Accounting (BAcc) at BCIT. This degree will provide you with an academic credential leading to a CPA (Chartered Professional Accountant) designation, a MPAcc (Master of Professional Accounting), or an MBA program.
Students completing this program will acquire the key technical, interpersonal, communication, and problem-solving skills demanded by employers.
The Bachelor of Accounting consists of eight Advanced Technical Specialty courses and 36 credits of General Education. Full-time students also have the option to complete a Workplace Education component.
</t>
  </si>
  <si>
    <t xml:space="preserve">Meet the following entrance requirements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Post secondary education: A BCIT Diploma in Accounting, Finance or Financial Planning (or an equivalent diploma from another institution*) with a minimum GPA of 70% and a minimum average of 65% in the following second year subject sequences: 
• FMGT 3110 and 4110 (Intermediate Financial Accounting 1 &amp; 2)
• FMGT 3210 and 4210 (Cost &amp; Managerial Accounting 1 &amp; 2)
• FMGT 3310** and 4310** (Auditing 1 &amp; 2)
• FMGT 3410 and 4410 (Taxation 1 &amp; 2)
• FMGT 3510 and 4510 (Corporate Finance 1 &amp; 2)
• FMGT 4710 or 4720 (Advanced Computer Applications 2)
</t>
  </si>
  <si>
    <t>https://www.bcit.ca/study/programs/8630bacc#overview</t>
  </si>
  <si>
    <t xml:space="preserve">Accounting
Set the stage for a prosperous career in business with the Accounting diploma program at BCIT. By training with knowledgeable, experienced instructors who are respected professionals in the accounting industry, you’ll learn how accounting is the backbone of businesses big and small. In just two years, this highly experiential program will prepare you to step into a corporate office or head back into the classroom to complete your bachelor’s degree. The road to CPA designation is an easy one with the accounting programs at BCIT.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</si>
  <si>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11 (67%) or
• Foundations of Math 11 (67%) or
• Workplace Math 11 (67%) or
• Other acceptable BC and Yukon courses
</t>
  </si>
  <si>
    <t>https://www.bcit.ca/study/programs/5740diplt</t>
  </si>
  <si>
    <t xml:space="preserve">Airline and Flight Operations Commercial Pilot
Fixed-Wing
</t>
  </si>
  <si>
    <t>Aerospace Technology Campus,  Pacific Flying Club</t>
  </si>
  <si>
    <t xml:space="preserve">BCIT, one of Canada's largest aviation training schools, Pacific Flying Club, and Chinook Helicopters Ltd. have joined together their experience and expertise to offer a unique training opportunity for men and women who wish to become commercial rotary-wing pilots.
This fully integrated program brings fixed and rotary-wing flight training together with industry-focused academic training to provide learners with a strong set of aviation industry skills and knowledge. BCIT, Pacific Flying Club, and Chinook Helicopters are closely tied to the Aerospace Industry of Canada, Air Transport Association of Canada, the British Columbia Aviation Council, and the Canada General Aviation Association.
Pacific Flying Club (PFC) has been training pilots for over 50 years with a modern fleet of aircraft and simulator equipment. PFC is one of the premier flight training schools in Canada with students attending training from across Canada and around the world. PFC is located at Boundary Bay Airport in Delta, British Columbia.
Since 1982, Chinook Helicopters Ltd. has provided basic and specialized advanced flight and ground training to a local, national, and global community.  It is Canada’s largest and most respected ab initio commercial helicopter flight school. In addition to training Canadian pilots, Chinook Helicopters has substantial experience training students from European, Asian, and Australasian countries.  Chinook Helicopters is located in a large modern facility at the Abbotsford International Airport in Abbotsford, British Columbia, Canada.
Pacific Flying Club and Chinook Helicopters Ltd. hold accreditation with the Private Career Training Institutions Agency of British Columbia (PCTIA).
Learners in this program will complete flight training required to qualify for a fixed wing Private Pilot Licence (PPL) in the first two terms of study then proceed to the rotary-wing Commercial Pilot Licence training, all in concert with an aviation Diploma.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</si>
  <si>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11 (50%) or
• Foundations of Math 11 (50%) or
• Workplace Math 11 (60%) or 
• Other acceptable BC and Yukon courses
</t>
  </si>
  <si>
    <t>https://www.bcit.ca/study/programs/100bdipma</t>
  </si>
  <si>
    <t xml:space="preserve">Airline and Flight Operations Commercial Pilot
Rotary-Wing
</t>
  </si>
  <si>
    <t>Aerospace Technology Campus,  Pacific Flying Club, Chinook Helicopters</t>
  </si>
  <si>
    <t xml:space="preserve">BCIT, one of Canada's largest aviation training schools, Pacific Flying Club, and Chinook Helicopters Ltd. have joined together their experience and expertise to offer a unique training opportunity for men and women who wish to become commercial rotary-wing pilots.
This fully integrated program brings fixed and rotary-wing flight training together with industry-focused academic training to provide learners with a strong set of aviation industry skills and knowledge. BCIT, Pacific Flying Club, and Chinook Helicopters are closely tied to the Aerospace Industry of Canada, Air Transport Association of Canada, the British Columbia Aviation Council, and the Canada General Aviation Association.
Pacific Flying Club (PFC) has been training pilots for over 50 years with a modern fleet of aircraft and simulator equipment. PFC is one of the premier flight training schools in Canada with students attending training from across Canada and around the world. PFC is located at Boundary Bay Airport in Delta, British Columbia.
Since 1982, Chinook Helicopters Ltd. has provided basic and specialized advanced flight and ground training to a local, national, and global community.  It is Canada’s largest and most respected ab initio commercial helicopter flight school. In addition to training Canadian pilots, Chinook Helicopters has substantial experience training students from European, Asian, and Australasian countries.  Chinook Helicopters is located in a large modern facility at the Abbotsford International Airport in Abbotsford, British Columbia, Canada.
Pacific Flying Club and Chinook Helicopters Ltd. hold accreditation with the Private Career Training Institutions Agency of British Columbia (PCTIA).
Learners in this program will complete flight training required to qualify for a fixed wing Private Pilot Licence (PPL) in the first two terms of study then proceed to the rotary-wing Commercial Pilot Licence training, all in concert with an aviation Diploma.
</t>
  </si>
  <si>
    <t>Aerospace Technology Campus</t>
  </si>
  <si>
    <t xml:space="preserve">Forecasts from the key players in the aviation industry, including Airbus, Boeing, International Civil Aviation Organization (ICAO), International Air Transport Association (IATA), and the BC Aviation Council, is continued growth in all sectors of the aviation industry – both domestically and internationally. In the next ten years, this exciting industry is expected to see a major increase in capacity along with opportunities for skilled entry level airport operations specialists worldwide.
Airport Operations students at the Aerospace Technology Campus receive broad training in foundational skills, aviation operations, aviation security, emergency preparedness and aviation business management.
This focused training prepares the airport operations students to pursue careers in airspace management, wildlife control, runway operations, airport management, firefighting, emergency response, and security. But these are just a few of the many career options available. Please visit the Transport Canada page for more information on the careers available for airport operations specialists in Canada.
</t>
  </si>
  <si>
    <t>https://www.bcit.ca/study/programs/1015dipts</t>
  </si>
  <si>
    <t>Bachelor of Business Administration</t>
  </si>
  <si>
    <t xml:space="preserve">The BCIT Bachelor of Business Administration (BBA) degree provides students the opportunity to enhance the skills developed in their diploma programs. Students broaden their knowledge in the BBA with courses that focus on critical and strategic thinking skills. This is achieved through a group of core of upper level business and general education courses. 
With the business world constantly changing and becoming more complex, the BBA creates well rounded graduates who are able to look at an organization’s problems through different perspectives. Increase your opportunities of advancement in your current organization with the skills learned in the program. 
</t>
  </si>
  <si>
    <t xml:space="preserve">If you meet the minimum entrance requirements listed below, please apply to the program for either full-time or part-time.
    Full-time: Admission is ranked based on a student's overall and core course grades.
    Applicants who are currently enrolled in the final term of their BCIT diploma must be on track to complete their diploma by May. Applicants who are currently enrolled in a full-time BCIT diploma and are applying for the full-time degree may be conditionally accepted pending successful completion of their diploma and any applicable bridging courses.
    Part-time: Conditional acceptance into part-time is not granted; applicants must have completed an eligible diploma and met all entrance requirements.
This program has a two-step admission process:
Step 1: Meet the following entrance requirements
• Post-secondary education: One of the following BCIT Business Diplomas with a minimum overall average of 70%:
• Accounting
• Business Administration (General Option)
• Business Administration (Global Studies Option)
• Business Administration (Human Resources Option)
• Business Administration (Management Option)
• Business Administration (Marketing Option)
• Business Information Technology Management
• Business Management
• Business Management (Advanced Placement - Degree/Diploma Entry)
• Business Management, Advanced Diploma
• Business Operations Management
• Finance
• Financial Planning
• General Insurance and Risk Management
• Human Resource Management
• Human Resource Management (Advanced Placement - Degree/Diploma Entry)
• International Business Management
• International Business Management - Global Supply Chain
• Marketing Management (Entrepreneurship Option)
• Marketing Management (Marketing Communications Option)
• Marketing Management (Professional Sales Option)
• Marketing Management (Tourism Management Option)
    The following BCIT diploma programs are acceptable for admission to the BBA program with a minimum overall average of 70% and completion of additional bridging courses. Please contact bba@bcit.ca to confirm which bridging courses are required.
• Airport Operations Diploma
• Automotive Services Technician and Operations Diploma
o Ford ASSET Option
• Broadcast and Online Journalism Diploma
• Digital Design and Development Diploma
• Graphic Communications Technology Management Diploma
• Sustainable Leadership Advanced Certificate
• Radio Arts and Entertainment Diploma
• Television and Video Production Diploma
• Minimum combined average of 70% across the following five courses:
• Business Communications 2
• Accounting 2 (or Accounting For Management)
• Essentials of Marketing
• Macroeconomics
• Statistics
    Submit the Online Assessment Form
Step 2: Department Assessment
Complete applications will be reviewed and assessed by the program area. Applications will 
</t>
  </si>
  <si>
    <t>https://www.bcit.ca/study/programs/9950bba</t>
  </si>
  <si>
    <t>Broadcast and Online Journalism</t>
  </si>
  <si>
    <t>You are curious and creative. You know what’s going on in the world and you want to make a difference as a multi-media storyteller. Join BCIT’s Broadcast and Online Journalism program to take the first steps in your new career. Our reputation in industry means that more than 90% of our graduates are employed. From day one you’ll be working as a hands-on journalist in news, sports and current affairs. Students will be mentored by experienced faculty and connect with professionals in the field. Our emphasis on multi-platform production puts this program on the cutting edge of journalism schools across the country. Check out our student work on our BCIT News website.</t>
  </si>
  <si>
    <t xml:space="preserve">Applicants will be accepted on a first qualified basis, as long as space remains. You must meet the following entrance requirements to qualify: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BCST 0001 - Broadcast and Online Journalism Entrance Assessment (60%)
• This assessment evaluates English literacy, current events awareness, and industry awareness and aptitude. Local applicants must register online to write the assessment at BCIT’s Burnaby Campus. Out of town applicants may contact Program Assistant Angelina Shine to arrange to write the assessment remotely. Results will be posted to my.bcit.ca within ten business days of the exam date.
</t>
  </si>
  <si>
    <t>https://www.bcit.ca/study/programs/6135dipma</t>
  </si>
  <si>
    <t>Business Information Technology Management</t>
  </si>
  <si>
    <t xml:space="preserve">If you’re looking to gain the training necessary to start or grow your career, the BCIT Business Information Technology Management (BITMAN) diploma program gives you a broad range of skills that make you stand out in almost any industry. With cutting-edge courses that are relevant to today’s IT and business demands, BCIT gives you the leadership skills, the know-how, and the confidence for a successful career in business IT analysis and management.
Given the changes in industry due to technology, cloud computing, and artificial intelligence, there is an increasing market demand for specialists with both business and IT skills, which is why the Business Information Technology Management program will help you launch an in-demand career. Economies of scale are moving computing applications and information storage solutions onto the Internet, while businesses are gathering unprecedented amounts of data. This leads to a demand for professionals that can provide business intelligence that aids in decision-making. As a business solution designer, you’ll provide the bridge between business and computing and will be able to put together custom systems using cloud-based applications. The BITMAN program will prepare you for success in a rapidly changing world. </t>
  </si>
  <si>
    <t xml:space="preserve">Applicants must meet all entrance requirements and will be accepted on a first qualified basis as long as space remains.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11 (67%) or
• Foundations of Math 11 (67%) or
• Workplace Math 11 (67%) or
• Other acceptable BC and Yukon courses or
• OPMT 0199 - Math for Business (67%) or
• OPMT 0198 - Business Math Assessment Test (67%)
</t>
  </si>
  <si>
    <t>https://www.bcit.ca/study/programs/6235diplt</t>
  </si>
  <si>
    <t xml:space="preserve"> The BCIT Business Management diploma program prepares students to make strategic business decisions and manage the direction and operation of a company. You will gain a clear grasp of all business functions including: accounting, marketing, human resources, operations, and computer applications. Graduates analyze business problems, lead effective teams, and discover ways to improve overall business profitability and efficiency.
Looking at business through the lens of an entrepreneur, the Business Management program is your springboard into an inspiring career. You’ll learn to solve real business problems, analyze business operations, and develop the skills you need to be a successful leader in just two years.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</si>
  <si>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11 (67%) or
• Foundations of Math 11 (67%) or
• Workplace Math 11 (67%) or
• Other acceptable BC and Yukon courses or
• OPMT 0199 - Math for Business (67%) or
• OPMT 0198 - Business Math Assessment Test (67%)
</t>
  </si>
  <si>
    <t>https://www.bcit.ca/study/programs/6245diplt</t>
  </si>
  <si>
    <t>Business Management  Advanced Placement – Degree/Diploma entry</t>
  </si>
  <si>
    <t xml:space="preserve">The BCIT Business Management Advanced Placement option is a nine month full-time program designed for individuals that have completed a degree or diploma and want to quickly enter the workforce with a business specialty. Students will learn about all the functional areas of business, while developing entrepreneurial skills to successfully create and launch a product within a new market. This program will also provide students with the necessary leadership skills and motivational techniques to effectively manage an organization. Graduates of the program will be able to utilize accounting tools, analyze business problems, and discover ways to improve overall business profitability and efficiency.
BCIT Business Management students learn to:
• Apply business strategy and business direction
• Conduct a business needs analysis
• Construct effective project management plans
• Incorporate sustainability practices within organizations
• Manage change for both people and processes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</si>
  <si>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from a recognized institution
• What if I don’t meet these English requirements?
• Post-secondary education: one of the following from a recognized institution: 
• Diploma
• Degree
• Service in the Canadian Forces (regular or reservist)
• First Responder (Firefighter, Paramedic, Police)
</t>
  </si>
  <si>
    <t>https://www.bcit.ca/study/programs/5210diplt</t>
  </si>
  <si>
    <t>Business Management - Advanced Diploma</t>
  </si>
  <si>
    <t xml:space="preserve">No matter your background and training, your path to business management could start right here.
Designed especially for students with non-business diplomas and degrees, this program will introduce you to necessary business topics like management accounting, economics, marketing, human resource management, and more. Through lectures, group discussion, and case studies, you’ll learn how to apply a disciplined and professional approach to management to prepare you for your future career in business while also preparing you specifically for a pathway to the BCIT Bachelor of Business Administration (BBA) degree program.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</si>
  <si>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Post-secondary education: diploma or degree from a recognized institution or alternate entry*
</t>
  </si>
  <si>
    <t>https://www.bcit.ca/study/programs/5312advdip</t>
  </si>
  <si>
    <t>Business Operations Management</t>
  </si>
  <si>
    <t xml:space="preserve"> Modern Business Operations Management encompasses a number of knowledge areas. The base of the operations function is supply chain management, specifically purchasing, process management, and quality management to maximize productivity. This is supported by digital business strategies such as ERP, business analytics, and various emerging technologies; as well as continuous improvement skills such as project management, process design and improvement, and change management to ensure the business can respond to evolving customer demands. These business management and transformation activities form a body of knowledge that is integral to business success.
Are you ready for the opportunities of a changing global market? The success of all businesses depends on their ability to design, deliver and improve their products and services to meet the needs of a changing market. Our graduates optimize the business systems that make this happen, making you a highly sought after asset to any company.
In the BCIT Business Operations Management diploma program, you’ll learn how to manage, evaluate, and improve these critical functions. You will acquire a highly transportable set of skills applicable to a variety of organizations. A strong connection to industry allows you to apply those skills to real world situations, preparing you for success.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</si>
  <si>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11 (67%) or
• Foundations of Math 11 (67%) or
• Workplace Math 11 (67%) or
• Other acceptable BC and Yukon courses or
• Math for Business - OPMT 0199 (67%) or
• Business Math Assessment Test - OPMT 0198 (67%)
</t>
  </si>
  <si>
    <t>https://www.bcit.ca/study/programs/6910diplt</t>
  </si>
  <si>
    <t xml:space="preserve">Business and Media Study Abroad 
For International Students
</t>
  </si>
  <si>
    <t>January, September, April</t>
  </si>
  <si>
    <t>Are you a student from outside Canada and would you like to expand your education by studying one semester abroad? Attend BCIT as a Study Abroad student and enjoy a life-changing experience on Canada's West Coast!
At the BCIT School of Business you'll put theory into practice, learn from industry professionals, be part of a vibrant student community and live in one of the best cities in the world.
Study Abroad students can take up to four courses per term from all our different Business and Media programs. This means that you can build a customized curriculum that is tailored specifically to your goals.</t>
  </si>
  <si>
    <t xml:space="preserve">Applicants must meet all entrance requirements.
• English: one of the following: 
• DAAD Certificate with Level B2 (for students from Germany), or
• IELTS Academic with 6.5 overall, or
• TOEFL with 86 overall, or
• Demonstrate your proficiency by meeting one of the approved options.
Submit the following with your online application: 
• Proof of meeting the English requirement
• Official post-secondary transcripts (translated into English)
• Study Abroad Course Selection [PDF]
• Consent for Authorized Agent Representative [PDF] (optional) 
• This form is required if your education consultant is submitting an application on your behalf
</t>
  </si>
  <si>
    <t>• DAAD Certificate with Level B2 (for students from Germany), or
• IELTS Academic with 6.5 overall, or
• TOEFL with 86 overall, or
• Demonstrate your proficiency by meeting one of the approved options.</t>
  </si>
  <si>
    <t>https://www.bcit.ca/study/programs/0340nobcit</t>
  </si>
  <si>
    <t>Digital Design and Development</t>
  </si>
  <si>
    <t xml:space="preserve">In the Digital Design and Development diploma program at BCIT, you will build a solid foundation in designing, developing, and creating interactive, dynamic, immersive social and online applications across various digital media platforms.
Learn to work within a team to design and develop web and mobile applications, educational products, video, and audio assets for interactive media and business applications.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</si>
  <si>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</si>
  <si>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https://www.bcit.ca/study/programs/6405dipma</t>
  </si>
  <si>
    <t xml:space="preserve">Are you thinking of an accounting career but are also interested in finance and investments?
BCIT's Finance Diploma Program offers you unique, practical training for a solid foundation in accounting, economics, finance, and investing principles. All the courses in this program are designed to teach you to the necessary skills and confidence to help you pursue a career in finance while preparing you for accelerated study to become an accountant.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</si>
  <si>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11 (67%) or
• Foundations of Math 11 (67%) or
• Workplace Math 11 (67%) or
• Other acceptable BC and Yukon courses or
• OPMT 0199 - Math for Business (67%) or
• OPMT 0198 - Business Math Assessment Test (67%)
</t>
  </si>
  <si>
    <t>https://www.bcit.ca/study/programs/5730diplt</t>
  </si>
  <si>
    <t xml:space="preserve">The demand for qualified financial planners is high, so if you’re interested in investments and working with people, this diploma program can help you move into a successful, rewarding career.
By focusing your training at BCIT in this two-year diploma program, you’ll be 100% prepared to start work in investment and financial planning upon graduation. And with our strong mentorships, networking opportunities, and focus on practical, useable skills, many students have job offers even before graduation.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</si>
  <si>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11 (67%) or
• Foundations of Math 11 (67%) or
• Workplace Math 11 (67%) or
• Other acceptable BC and Yukon courses or
• OPMT 0199 - Math for Business (67%) or
• OPMT 0198 - Business Math Assessment Test (67%)
</t>
  </si>
  <si>
    <t>https://www.bcit.ca/study/programs/5720diplt</t>
  </si>
  <si>
    <t>Full-Stack Web Development</t>
  </si>
  <si>
    <t>Downtown</t>
  </si>
  <si>
    <t xml:space="preserve">Become a Full-Stack Web Developer
The new Full-Stack Web Development Diploma (FSWD) features an interdisciplinary learning environment which will prepare you for a career as a web developer.
Focusing on emerging web application development tools and technologies, this unique two-year full-time program offers hands-on experience combined with industry projects to equip you for the many opportunities in this fast-growing and high demand field.
</t>
  </si>
  <si>
    <t xml:space="preserve">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12 (67%) or
• Foundations of Math 12 (73%) or
• Other acceptable BC and Yukon courses
</t>
  </si>
  <si>
    <t>https://www.bcit.ca/study/programs/7540dipma</t>
  </si>
  <si>
    <t>General Insurance and Risk Management</t>
  </si>
  <si>
    <t>Burnaby, Downtown</t>
  </si>
  <si>
    <t xml:space="preserve">Forget what you think a career in insurance is like — today's insurance and risk management industry is a challenging and vibrant place that is crucial to almost every aspect of our modern world.
The two-year General Insurance and Risk management diploma program at BCIT gives you specialized training to investigate insurance claims, market and sell insurance products, manage risk in securities, banks, insurance underwriting, and more. This program has been developed by industry professionals specifically to prepare you for a successful, exciting career in your field.
Through out the program there will be many opportunities to interact with industry professionals with networking and industry events. Along with a 40 hour work placement which helps students get direct industry work experience.
In fact, our program boasts a 100% job placement rate and our students have gone on to work insuring a variety of clients such as construction, marine risks, commercial underwriting, personal lines underwriting, claims adjusting and risk management.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</si>
  <si>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11 (67%) or
• Foundations of Math 11 (67%) or
• Workplace Math 11 (67%) or
• Other acceptable BC and Yukon courses or
• OPMT 0199 - Math for Business (67%) or
• OPMT 0198 - Business Math Assessment Test (67%)
</t>
  </si>
  <si>
    <t>https://www.bcit.ca/study/programs/5880diplt</t>
  </si>
  <si>
    <t>Graphic Communications Technology Management</t>
  </si>
  <si>
    <t>Have you ever considered a career in digital design working with websites, marketing materials, or printed media? Our diploma program in Graphic Communications Technology Management offers you real, hands-on training with the equipment and software you’ll be using in your imaging technology career.
To help you prepare for opportunities like junior graphic designer, print shop manager, or production artist, BCIT developed this program alongside industry professionals. With our on-campus printing equipment and focus on real-world career skills, you work directly with teachers and guest speakers to give you the most up-to-date skills and information to succeed in your field.</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</si>
  <si>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11 (67%) or
• Foundations of Math 11 (67%) or
• Workplace Math 11 (67%) or
• Other acceptable BC and Yukon courses or
• OPMT 0199 - Math for Business (67%) or
• OPMT 0198 - Business Math Assessment Test (67%)
</t>
  </si>
  <si>
    <t>https://www.bcit.ca/study/programs/6180dipma</t>
  </si>
  <si>
    <t xml:space="preserve">Organizations achieve success through people. The primary role of human resources is to build organizational capability to support the execution of business strategy. If you want a career as a human resource professional, this is your program. The BCIT Human Resource Management diploma is perfect for individuals who want to better understand employment relationships, improve a corporate culture, increase employee productivity, and create great places to work. You will create performance management policies, employee compensation packages, hiring selection criteria, and employee onboarding and retention programs. Graduates can immediately apply their human resource skills in numerous industries. BCIT prepares graduates to deliver best practices in human resources. </t>
  </si>
  <si>
    <t xml:space="preserve">English: two years of education in English in an English-speaking country with one of the following:
• English Studies 12 (73%) or
• English First Peoples 12 (73%) or
• Other acceptable BC and Yukon courses or
• 3.0 credits of post-secondary English, humanities or social sciences (73%) from a recognized institution
What if I don’t meet these English requirements?
Math: one of the following:
• Pre-Calculus 11 (67%) or
• Foundations of Math 11 (67%) or
• Workplace Math 11 (67%) or
• Other acceptable BC and Yukon courses or
• OPMT 0199 - Math for Business (67%) or
• OPMT 0198 - Business Math Assessment Test (67%)
</t>
  </si>
  <si>
    <t>• English Studies 12 (73%) or
• English First Peoples 12 (73%) or
• Other acceptable BC and Yukon courses or
• 3.0 credits of post-secondary English, humanities or social sciences (73%) from a recognized institution</t>
  </si>
  <si>
    <t>https://www.bcit.ca/study/programs/625adiplt</t>
  </si>
  <si>
    <t>Human Resource Management Advanced Placement – Degree/Diploma entry</t>
  </si>
  <si>
    <t>The BCIT Human Resource Management advanced placement degree/diploma entry path is a nine month full-time program designed for individuals that have completed a degree or diploma and are interested in a human resource management career. You will create performance management policies, employee compensation packages, hiring selection criteria, and employee retention programs. Graduates can immediately apply their human resource skills in numerous industries. Individuals without a degree or diploma may qualify for the two year full-time diploma program. Another option is the Graduate Certificate in Business Administration for those that have a degree.</t>
  </si>
  <si>
    <t xml:space="preserve">Applicants must meet all entrance requirements and will be accepted on a first qualified basis as long as space remains.
• English: two years of education in English in an English-speaking country with one of the following: 
• English Studies 12 (73%) or
• English First Peoples 12 (73%) or
• Other acceptable BC and Yukon courses or
• 3.0 credits of post-secondary English, humanities or social sciences (73%) from a recognized institution
• What if I don’t meet these English requirements?
• Post-secondary education: one of the following from a recognized institution: 
• Diploma
• Degree
• Pre-entry courses: The following five courses must be complete prior to starting the program. Applications may be submitted upon registration in two pre-entry courses: 
• OPMT 1110 (67%)
• FMGT 1152
• ECON 2200
• HRMG 3105 (or HRMG 2150)
• BUSA 7250*
</t>
  </si>
  <si>
    <t>https://www.bcit.ca/study/programs/5950diplt</t>
  </si>
  <si>
    <t>International Business Management Global Supply Chain Option</t>
  </si>
  <si>
    <t xml:space="preserve">The BCIT International Business Management - Global Supply Chain diploma program focuses on developing international business strategies to effectively manage international supply chains. You will become experienced in international product sourcing, negotiating purchase agreements, and managing the transportation logistics of importing and exporting goods internationally. Graduates travel the world, negotiate trade agreements, and improve the flow of goods in and out of Canada and abroad. BCIT Global Supply Chain students learn to:
• Source products in a global marketplace
• Create transportation logistics strategies
• Manage inventory levels
• Conduct effective international negotiations
• Build relationships with international partners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</si>
  <si>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11 (67%) or
• Foundations of Math 11 (67%) or
• Workplace Math 11 (67%) or
• Other acceptable BC and Yukon courses or
• Math for Business - OPMT 0199 (67%) or
• Business Math Assessment Test - OPMT 0198 (67%)
</t>
  </si>
  <si>
    <t>https://www.bcit.ca/study/programs/745adiplt</t>
  </si>
  <si>
    <t xml:space="preserve">International Business Management International Business Option </t>
  </si>
  <si>
    <t xml:space="preserve">The BCIT International Business Management diploma program provides the skills necessary to import, export, transport goods, and market a business internationally. You will analyze international markets, plan product entry strategies, and examine transportation routes to grow global trade for Canadian and international companies. Graduates travel the world, negotiate trade agreements, and improve the flow of goods in and out of Canada and abroad. BCIT International Business Management students learn to:
• Determine a product's feasibility in a new market
• Select optimal transportation options
• Manage inventory and supply chains
• Conduct effective international negotiations
• Build relationships with international partners 
</t>
  </si>
  <si>
    <t>https://www.bcit.ca/study/programs/745bdiplt</t>
  </si>
  <si>
    <t>Marketing Management Entrepreneurship Option Full-time Diploma</t>
  </si>
  <si>
    <t xml:space="preserve">Entrepreneurship
Are you enticed by the idea of starting your own business? Do you enjoy finding unique solutions to problems? Does the idea of single-handedly guiding a business to success interest you? Then you might be an entrepreneur.
BCIT’s Entrepreneurship diploma was developed specifically to give people like you the focused, intensive training necessary for success in creating, guiding, and managing businesses. Whether you're looking to start your own business from scratch or expand on an idea you're already working on, this program will train you with hands-on, real-world skills and knowledge.
</t>
  </si>
  <si>
    <t>https://www.bcit.ca/study/programs/630hdiplt</t>
  </si>
  <si>
    <t xml:space="preserve">Marketing Management General Option </t>
  </si>
  <si>
    <t xml:space="preserve">1st Year Undeclared Option
Are you interested and excited about the field of marketing, but not sure in which option to specialize?
The first year undeclared option in Marketing Management allows students to explore a variety of marketing topics, gain a general business education, and attend industry events in Year 1 before deciding on a marketing concentration.
A very limited number of seats will be available for undecided students who will like to explore their first year in the marketing program prior to selecting one of four specializations: Entrepreneurship, Marketing Communications, Professional Sales, and Tourism Management.
</t>
  </si>
  <si>
    <t>https://www.bcit.ca/study/programs/6300dipma</t>
  </si>
  <si>
    <t xml:space="preserve">Marketing Management Marketing Communications Option </t>
  </si>
  <si>
    <t xml:space="preserve">Are you ready for the intensive, dynamic training you need to begin or advance your career in marketing or advertising communications? 
In BCIT’s Marketing Communications Diploma program, you'll be immersed in the fast-paced world of marketing, working in groups to develop online and offline marketing strategies that drive results, through in-class lectures and labs. You'll also gain real-world experience in your 10-week internship in an organization's internal marketing department. 
Because this program works so closely with industry professionals, you’ll have access to the most current information in a rapidly changing industry, as well as networking opportunities to help accelerate or begin your career. Many marketing professionals recommend this program as the best training and, in fact, about 75% of program graduates begin work in the field immediately after graduation.
</t>
  </si>
  <si>
    <t>https://www.bcit.ca/study/programs/63aadiplt</t>
  </si>
  <si>
    <t>Marketing Management Professional Sales Option</t>
  </si>
  <si>
    <t>The BCIT Professional Sales diploma program is one of the most respected sales programs in Canada and our graduates are sought after by industry. The Professional Sales program will prepare you for a career in the dynamic field of business-to-business selling. Companies require skilled sales professionals to develop new customers and build mutually-beneficial relationships. You will learn how to apply proven sales methods, develop sales strategies, and implement marketing skills and new technologies to develop new business and retain customers.</t>
  </si>
  <si>
    <t>https://www.bcit.ca/study/programs/630vdiplt</t>
  </si>
  <si>
    <t>Marketing Management Tourism Management Option</t>
  </si>
  <si>
    <t xml:space="preserve">Are you ready for an adventure in tourism? With tourism becoming one of the world’s most profitable industries, exciting job opportunities for qualified candidates are growing … and with the right training, you could make your dream career in one of the most fun industries.
The Tourism Management diploma program is designed by working industry professionals to give you the most relevant, current skills and knowledge to be successful in the challenging, varied world of tourism. In BC’s only business-focused tourism marketing program, you’ll receive rigorous, comprehensive training in all aspects of tourism like social media promotions, event planning, and more.
By getting the hands-on experience and training BCIT is known for, you’ll be prepared with the most up-to-date training, leadership skills, and confidence to begin your career in tourism. </t>
  </si>
  <si>
    <t>https://www.bcit.ca/study/programs/63abdipma</t>
  </si>
  <si>
    <t>New Media Design and Web Development</t>
  </si>
  <si>
    <t xml:space="preserve">Learn to design and produce interactive, user-friendly media projects, responsive websites, integrated social media campaigns, and visually appealing stories and dynamic, rich multi-media content with the BCIT Diploma in New Media Design and Web Development. Demand for the creative and technical skills of new media professionals is increasing rapidly, as companies look for new and innovative ways to engage with clients and customers. 
The Diploma in New Media Design and Web Development provides you with applied skills in the following key areas, instrumental for success in this fast-growing field:
• Web design and development 
• Information architecture
• User interface design and user experience 
• Graphic design and branding 
• Interactive media solutions
• Web marketing and social media integration
• New media communications and storytelling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</si>
  <si>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</si>
  <si>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https://www.bcit.ca/study/programs/6525dipma</t>
  </si>
  <si>
    <t>Professional Real Estate</t>
  </si>
  <si>
    <t xml:space="preserve">Graduates of the Professional Real Estate Advanced Diploma program will be prepared to apply relevant skills to create a successful career in a variety of real estate industry positions in Vancouver, British Columbia, and nationally. The program is designed by professionals and faculty with extensive, practical, industry experience. Along with relevant foundational theory, students are introduced to real-world settings and practical experiences that prepare them for ethical, professional service in a range of industry roles including real estate agents, brokers, appraisers, and property managers. This theory-based, practice-driven learning platform will deliver graduates to the industry with foundational skills and competencies from which to a build a base for a long-term career.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</si>
  <si>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(or equivalent): 
• 3.0 credits of post-secondary mathematics, or
• 3.0 credits of post-secondary statistics, or 
• OPMT 1110 - Business Math 
</t>
  </si>
  <si>
    <t>https://www.bcit.ca/study/programs/6545advdip</t>
  </si>
  <si>
    <t>Radio Arts and Entertainment</t>
  </si>
  <si>
    <t xml:space="preserve">Podcasts, YouTube video series, streaming radio, audio books, commercial web series, sports coverage, and of course, traditional radio—all these media arts industries are looking for more and more skilled people to run, host, program, and manage the growing amount of content in today's digital world.
To give you the real-world skills and experience you need for a successful career in media arts and entertainment, BCIT has developed this job-focused, two-year program. In this program, you'll prepare for a media career in a variety of fields by studying things like audio, video, reporting, coordinating, and event planning. Additionally, you'll get invaluable hands-on experience with two practicums and work at Canada's only student-run radio station, Evolution 107.9.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</si>
  <si>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</si>
  <si>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https://www.bcit.ca/study/programs/6110dipma</t>
  </si>
  <si>
    <t>Technical Arts</t>
  </si>
  <si>
    <t xml:space="preserve">With BCIT’s Advanced Diploma in Technical Arts, you will develop the skills to become a creative problem solver, who can visualize and deliver solutions that bridge the technical and content side of visual effects, game, and animation projects.
Technical Artists are in high demand in the digital entertainment and interactive media industry for their ability to integrate and synthesize the artistic vision and technical aspects of projects. They collaborate with artists and programmers to set up and maintain the art production workflow, and identify and develop tools to improve, troubleshoot and streamline the production process.
BCIT’s Advanced Diploma in Technical Arts was developed with extensive industry input to provide you with the applied skills for success in this fast-growing field, including techniques, methodologies and scripting to create production and shading tools, procedural operations and assets for game, film and animation projects.
</t>
  </si>
  <si>
    <t xml:space="preserve">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</si>
  <si>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https://www.bcit.ca/study/programs/5240advdip</t>
  </si>
  <si>
    <t>Television &amp; Video Production</t>
  </si>
  <si>
    <t xml:space="preserve">With BCIT’s Television &amp; Video Production diploma program, you’ll develop all of the skills necessary for a career working behind the camera in film, broadcast television, live events, and video production. Immerse yourself in every aspect of TV and video production including writing, directing, producing, shooting, editing, lighting, and audio mixing.
Through practical, hands-on experiences on sets, in studios, and on location, you’ll learn the technical and aesthetic skills needed to tell stories visually and impact audiences around the world. </t>
  </si>
  <si>
    <t>https://www.bcit.ca/study/programs/6130dipma</t>
  </si>
  <si>
    <t xml:space="preserve">With the 3D Modeling, Art and Animation diploma program, you will develop the skills necessary to enter the game, film, and television industries as a 3D Artist. You will get hands on experience with the entire 3D workflow including modeling, animating, texturing, rigging, lighting, rendering, and compositing. You will be trained by working industry professionals from the game, film, and television industries providing the most up to date methods and techniques used today. In the last term, you will apply all of these learned skills, alongside direction and feedback from your instructors, to produce a marketable and appealing demo reel to get you a job in your chosen career path. </t>
  </si>
  <si>
    <t>https://www.bcit.ca/study/programs/6540dipma</t>
  </si>
  <si>
    <t>Computing &amp; Information Technology</t>
  </si>
  <si>
    <t>Computer Information Systems Administration</t>
  </si>
  <si>
    <t xml:space="preserve">The Computer Information Systems Administration (CISA) program is a full-time program that provides graduates with a comprehensive skill set geared towards administration of computer networks and system. The CISA program emphasizes a hands-on, technical approach to training, where experience gained in labs and classrooms can be applied directly to business and industry.
The program focuses on Information Technology (IT) infrastructure solutions rather than computer engineering or software development. Training comprises both theory and practical experience where the goal is to have the students develop a skill set to be able to install, configure, maintain, monitor, and troubleshoot systems and hardware. To support this training, students are exposed to considerable hands-on activities using well equipped labs. Applicants should have a keen interest in computers, exposure to home networking, strong communication and problem solving skills.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</si>
  <si>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11 (60%) or
• Foundations of Math 11 (67%) or
• Workplace Math 11 (73%) or
• Other acceptable BC and Yukon courses
</t>
  </si>
  <si>
    <t>https://www.bcit.ca/study/programs/1930dipma</t>
  </si>
  <si>
    <t>Computer Information Technology</t>
  </si>
  <si>
    <t>British Columbia's high tech sector is growing rapidly, with Vancouver becoming a global hub for the IT industry. The continued growth of the IT sector creates demand for a range of IT professionals, including support analysts, network administrators, web developers, business and systems analysts, security specialists, system integrators, and more.
The BCIT Computer Information Technology (CIT) Diploma is a unique two-year full-time program which will prepare you for a well-paying career in the IT sector. Focusing on emerging tools and technologies, and offering hands-on work on real industry projects, you'll be equipped for exciting and evolving tech careers across this growing industry.</t>
  </si>
  <si>
    <t>https://www.bcit.ca/study/programs/5540dipma</t>
  </si>
  <si>
    <t xml:space="preserve">Computer Systems Games Development Option </t>
  </si>
  <si>
    <t xml:space="preserve">The Bachelor of Technology in Computer Systems (CST BTech) is an applied career-enhancement degree, designed to increase the breadth and depth of knowledge and practical skills of computer professionals; assisting them in widening their career opportunities and advancing along their career paths. Graduates are awarded a credential that is highly valued by the industry.
The CST BTech full-time program is a two-year degree completion program for students who have graduated from a two-year diploma in computing, such as the BCIT Computer Systems Technology (CST) program. Students who have completed other computing diploma or degree programs at an accredited college or university, whether locally or internationally, may be admitted into the program by completing pre-entry assessment and a few bridging courses.
</t>
  </si>
  <si>
    <t xml:space="preserve">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Post-secondary education: A minimum of 60.0 credits of post-secondary education from a recognized institution, of which 42.0 credits must include:
• 6.0 credits of English or communications
• 6.0 credits of math, including 3.0 credits of discrete math
• 3.0 credits of statistics
• 27.0 credits of computing, including 3.0 credits in each of the following:
o Algorithms and data structures
o Computer architecture
o Database
o Data communications and networking
o Object-oriented programming (e.g. Java, C++)
o Operating systems
o Procedural programming (e.g. C, Python)
o Systems analysis and design
• Work Experience: A minimum of 3 months relevant work experience (450 hours). This requirement will be reviewed by the program area during the pre-entry assessment.
</t>
  </si>
  <si>
    <t>https://www.bcit.ca/study/programs/862bbtech</t>
  </si>
  <si>
    <t>Computer Systems Network Security Applications Development</t>
  </si>
  <si>
    <t xml:space="preserve">The Bachelor of Technology in Computer Systems (CST BTech) is an applied career-enhancement degree, designed to increase the breadth and depth of knowledge and practical skills of computer professionals; assisting them in widening their career opportunities and advancing along their career paths. Graduates are awarded a credential that is highly valued by the industry.
The CST BTech full-time program is a two-year degree completion program for students who have graduated from a two-year diploma in computing such as the BCIT Computer Systems Technology (CST) program. Students who have completed other computing diploma or degree programs at an accredited college or university, whether locally or internationally, may be admitted into the program by completing pre-entry assessment and a few bridging courses.
</t>
  </si>
  <si>
    <t>https://www.bcit.ca/study/programs/862cbtech</t>
  </si>
  <si>
    <t>Computer Systems Technology</t>
  </si>
  <si>
    <t xml:space="preserve">BCIT's Computer Systems Technology (CST) two-year diploma program combines computer systems theory with hands-on practical experience in software development. You'll learn software engineering and programming from industry professionals, and gain experience working on real projects, from concept to deployment. In second year, specialty options add depth and further hone your skills.
The CST diploma is a widely-recognized credential that is highly regarded by employers. Graduates emerge with the well-rounded skills essential for a career analyzing, designing, and developing software solutions.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</si>
  <si>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12 (67%) or
• Other acceptable BC and Yukon courses
</t>
  </si>
  <si>
    <t>https://www.bcit.ca/study/programs/5500dipma</t>
  </si>
  <si>
    <t xml:space="preserve">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</si>
  <si>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Electrical and Computer Engineering Technology (Telecommunications and Networks Option)</t>
  </si>
  <si>
    <t xml:space="preserve">Building on the knowledge and skills gained in the first year of the Electrical and Computer Engineering Technology program, students learn the principles required to design, develop, manufacture, and test telecommunication systems and networks. The program covers land mobile radio systems, digital data transmission, fibre optic and microwave technology, satellite communications, radio frequency (RF) design, local and wide area networks (LANs and WANs), wireless networks, internet engineering technology, digital signal processing (DSP) techniques and the application of microcontrollers.  Students will also complete a student-initiated or industry-sponsored project.
Graduates of this option may obtain a dual diploma in another ECET option by completing all the additional required courses for that option. Entry to this second option is competitive and priority is given to students completing their first option.
</t>
  </si>
  <si>
    <t xml:space="preserve">Applicants must meet all entrance requirements and will be accepted on a first qualified basis as long as space remains.
•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What if I don’t meet these English requirements?
• Math: one of the following:
• Pre-Calculus 12 (73%) or
• Other acceptable BC and Yukon courses or
• MATH 0001 - Technical Mathematics (73%)
• Chemistry 11 (67%)
• Physics: one of the following
• Physics 12 (67%) or
• PHYS 0312 - Technology Entry Physics 2 (67%)
</t>
  </si>
  <si>
    <t>https://www.bcit.ca/study/programs/534cdipma</t>
  </si>
  <si>
    <t>Forensic Investigation (Digital Forensics and Cybersecurity Option)</t>
  </si>
  <si>
    <t xml:space="preserve">Investigate It
Computers are increasingly being used in criminal activity. From fraud to violent crime, computers are often found to play a significant role as a tool for planning and conducting a crime, and may contain relevant evidence pertaining to an offense. As indispensable tools in our everyday life, computers and mobile devices are key targets for criminals wishing to steal personal or corporate information, money, and more. There is therefore a growing need for specialists trained in the field of digital forensics and cybersecurity. Specialists in these fields rely on an essential combination of technical expertise, investigative skills, legal knowledge and communication skills.
</t>
  </si>
  <si>
    <t xml:space="preserve">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PHYS 0312 - Technology Entry Physics 2 (67%)
</t>
  </si>
  <si>
    <t>https://www.bcit.ca/study/programs/845jbtech</t>
  </si>
  <si>
    <t>Aircraft Maintenance Engineer Category 'M' (Maintenance)</t>
  </si>
  <si>
    <t>Multiple start dates each year</t>
  </si>
  <si>
    <t xml:space="preserve">An Aircraft Maintenance Engineer (AME) is responsible for the release (certification) of an aircraft after maintenance, inspection, repair or modification. This is a responsible occupation requiring a high degree of responsibility and skill, which includes:
• Certifying airworthiness of airframe, piston and turbine engines, electrical/electronic systems, propellers and rotary systems;
• Troubleshooting aircraft structural, mechanical or electrical systems to identify problems;
• Adjusting and repairing systems according to specifications, technical drawings, manuals and established procedures;
• Repairing and overhauling aircraft structural, mechanical or electrical systems;
• Installing or modifying aircraft engines, mechanical, hydraulic, electrical, flight control, fuel and pneumatic systems;
• Dismantling airframes, aircraft engines or other aircraft systems for repair, overhaul, inspection and reassembly; and
• Supervising, performing and documenting routine maintenance.
</t>
  </si>
  <si>
    <t xml:space="preserve">  English: two years of education in English in an English-speaking country with one of the following: 
• English Studies 12 (50%) or
• English First Peoples 12 (50%) or
• Other acceptable BC and Yukon courses or
• 3.0 credits of post-secondary English, humanities or social sciences (50%) from a recognized institution or
• BCIT English Trades Entry Assessment (for applicants who have two years of education in an English-speaking country only)
What if I don’t meet these English requirements?
• Math: one of the following: 
• Pre-Calculus 11 (60%) or
• Foundations of Math 11 (60%) or
• Workplace Math 11 (60%) or
• Other acceptable BC and Yukon courses or
• BCIT Math Trades Entry Assessment
</t>
  </si>
  <si>
    <t>https://www.bcit.ca/study/programs/1010dipts</t>
  </si>
  <si>
    <t>Architectural Science</t>
  </si>
  <si>
    <t>Architectural technology is a bridge between pure design theory and construction practice. This program will broaden the knowledge and skills of the architectural technologist in areas of current interest to the building community, increase opportunities for job placement within the industry, and improve graduates' opportunities for career advancement.
The Bachelor in Architectural Science is a full-time, four-year program that delivers a broadly based, technically current curriculum on the theoretical and applied aspects of architectural science.</t>
  </si>
  <si>
    <t xml:space="preserve">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</si>
  <si>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https://www.bcit.ca/study/programs/8050btech</t>
  </si>
  <si>
    <t>Architectural and Building Technology</t>
  </si>
  <si>
    <t>Rapid advances in technology have increased public expectations of their communities and the buildings constructed in them. Buildings are expected to be designed and constructed to rigorous standards of workmanship and safety while at the same time incorporating all the features that contribute to speed of erection, financial efficiency and user satisfaction. High public expectations and the dynamic nature of the industry present both a challenge and an opportunity, attractive criteria for any career.</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</si>
  <si>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12 (67%) or
• Other acceptable BC and Yukon courses
• Physics: one of the following: 
• Physics 11 (67%) or
• Physics 12 (67%) (preferred)
</t>
  </si>
  <si>
    <t>https://www.bcit.ca/study/programs/7140dipma</t>
  </si>
  <si>
    <t>Aviation Maintenance Technician - Avionics</t>
  </si>
  <si>
    <t xml:space="preserve">Avionics Technicians are responsible for the servicing, repair and modification of aircraft electronic systems and components. From modern aircraft with sophisticated "fly by wire" flight controls, autopilot, navigation, communication, in-flight entertainment, and monitoring systems, to legacy aircraft undergoing the installation of modern avionics. The Avionics Technician ensures that all systems are serviceable and fit for flight.
An Avionics Technician's tasks include:
• Ensuring that navigation, communication, and autopilot systems are serviceable according to maintenance manual requirements;
• Performing maintenance, and testing on all aircraft systems, particularly the electrical interface during scheduled and unscheduled inspections;
• Performing installations of avionics equipment and systems on aircraft;
• Troubleshooting and repairing aircraft discrepancies in compliance with manufacturer's standards to expedite return to flight status; and
• Overhauling and/or repairing parts and assemblies.
</t>
  </si>
  <si>
    <t xml:space="preserve">•  English: two years of education in English in an English-speaking country with one of the following: 
• English Studies 12 (50%) or
• English First Peoples 12 (50%) or
• Other acceptable BC and Yukon courses or
• 3.0 credits of post-secondary English, humanities or social sciences (50%) from a recognized institution or
• BCIT English Trades Entry Assessment (for applicants who have two years of education in an English-speaking country only)
• What if I don’t meet these English requirements?
• Math: one of the following: 
• Pre-Calculus 11 (60%) or
• Foundations of Math 11 (60%) or
• Workplace Math 11 (60%) or
• Other acceptable BC and Yukon courses or
• BCIT Math Trades Entry Assessment
</t>
  </si>
  <si>
    <t>https://www.bcit.ca/study/programs/1130dipma</t>
  </si>
  <si>
    <t>Building Engineering/Building Science</t>
  </si>
  <si>
    <t xml:space="preserve">The MASc degree will provide students with the capabilities to independently conduct rigorous, innovative research and publish, present and defend those research outcomes to expert peers. A core course component teaches advanced knowledge and skills leading to a holistic understanding of building performance. Specialized elective technical courses prepare students with in-depth knowledge to enable them to conduct research in their particular area. A well-structured research component is included in the program to enable students to develop research skills.
Students are required to complete a research methods course, conduct a literature survey, develop a research plan, write a research proposal, undertake innovative scientific research and complete a comprehensive research thesis that advances scientific knowledge. Students will conduct research independently with guidance from a thesis supervisory committee.
The Master of Applied Science program: 
• Offers an interdisciplinary curriculum 
• Specializes in building science 
• Emphasizes an engineering approach for practical problem solving 
• Focuses on applied research to provide solutions to industry problems 
• Engages students in interdisciplinary research 
• Is supported by a strong foundation of research infrastructure unique to western Canada 
• Delivers a first-of-a-kind program in BC and western Canada 
</t>
  </si>
  <si>
    <t xml:space="preserve">•  English: one of the following: 
• Two years of full-time post-secondary education in English in an English-speaking country with 3.0 credits of post-secondary English, humanities or social sciences (67%) from a recognized institution or
View other ways to meet the English requirement
•  Post-secondary: one of the following: 
• A 4-year bachelor’s degree in an engineering field or architecture with a GPA of 2.8 out of 4.0 (70%)* or
• A 4-year bachelor’s degree in a related Science field with a GPA of 2.8 out of 4.0 (70%)*, preferably with an Architectural and Building Technology (ABT) diploma (Building Science option) or equivalent building science industry experience.
* GPA will be calculated by using grades earned in the last two years of full-time study in the undergraduate degree.
Applicants who have completed post-secondary studies outside of Canada, the United States, the United Kingdom, Australia or New Zealand will require a comprehensive evaluation of their credentials by the International Credential Evaluation Service (ICES). Credential evaluation reports from other Canadian services may be considered. These reports must include course-by-course evaluations and GPA calculations.
•  Math: Linear algebra and differential equations equivalent to UBC Math 221 and UBC Math 255. You are not required to take these specific UBC courses; they are listed here for you to refer to their course descriptions. If you have already studied these subjects as part of your bachelor’s degree, please give particulars in your online application: 
• UBC Math 221 Matrix Algebra
• UBC Math 255 Ordinary Differential Equations
</t>
  </si>
  <si>
    <t>https://www.bcit.ca/study/programs/m200masc</t>
  </si>
  <si>
    <t>Building Science</t>
  </si>
  <si>
    <t xml:space="preserve">The Master of Engineering in Building Science degree is designed to provide students from various engineering disciplines with advanced knowledge and skills to achieve a holistic understanding of building performance through a core course component, which is composed of a fundamental technical cluster, and an applied technical cluster. Students will gain in-depth knowledge of a specialty area through focused elective technical courses and a supervised research project. 
The well-structured research component enables students to develop advanced research skills. Students are required to complete a research methods course and a comprehensive research project. This project will require students to define a research problem, develop a viable methodology and research design, and arrive at appropriate solutions or conclusions. Students are required to work with a project supervisor to define the research problem and submit a research report on their findings and recommendations.
The Master of Engineering degree: 
• Offers an interdisciplinary curriculum 
• Specializes in building science 
• Emphasizes an engineering approach for practical problem solving 
• Focuses on applied research to provide solutions to industry problems 
• Engages students in interdisciplinary research 
• Is supported by a strong foundation of research infrastructure unique to western Canada 
• Delivers a first-of-a-kind program in BC and western Canada 
</t>
  </si>
  <si>
    <t xml:space="preserve">•  English: one of the following: 
• Two years of full-time post-secondary education in English in an English-speaking country with 3.0 credits of post-secondary English, humanities or social sciences (67%) from a recognized institution or
View other ways to meet the English requirement
• Post-secondary: 4-year bachelor’s degree in an engineering field with a GPA of 2.8 out of 4.0 (70%)* 
* GPA will be calculated by using grades earned in the last two years of full-time study in the undergraduate degree.
Applicants who have completed post-secondary studies outside of Canada, the United States, the United Kingdom, Australia or New Zealand will require a comprehensive evaluation of their credentials by the International Credential Evaluation Service (ICES). Credential evaluation reports from other Canadian services may be considered. These reports must include course-by-course evaluations and GPA calculations.
•  Math: Linear algebra and differential equations equivalent to UBC Math 221 and UBC Math 255. You are not required to take these specific UBC courses; they are listed here for you to refer to their course descriptions. If you have already studied these subjects as part of your bachelor’s degree, please give particulars in your online application: 
• UBC Math 221 Matrix Algebra
• UBC Math 255 Ordinary Differential Equations
</t>
  </si>
  <si>
    <t>https://www.bcit.ca/study/programs/m100meng</t>
  </si>
  <si>
    <t xml:space="preserve">Civil engineering is a diverse, rewarding and challenging profession. Civil engineers and technologists team together to plan, design, construct and maintain road and rail transportation systems, port and airport facilities, bridges, tunnels, dams, and buildings of all types; water, gas and oil pipelines; energy-generating facilities, water, air and waste treatment plants, to name but a few of their activities in an ever-expanding field of endeavour. Civil engineers are, to a great extent, the designers, builders and custodians of society's built environment as well as stewards of the natural environment.
The primary aim of BCIT's Bachelor of Engineering (BEng) in Civil Engineering degree is to academically prepare engineering students for professional practice. The curriculum focuses on developing strong skills in engineering science and design, communications, and management and presents many opportunities to develop your critical thinking, problem solving and creative abilities. A Diploma in Civil Engineering credential is conferred after the first two years of academic study and, if you meet the continuation requirements, a Bachelor of Engineering in Civil Engineering is conferred upon successful completion of academic year four.
</t>
  </si>
  <si>
    <t xml:space="preserve">• High school graduation
• English: two years of education in English in an English-speaking country with one of the following:
• English Studies 12 (73%) or
• English First Peoples 12 (73%) or
• Other acceptable BC and Yukon courses or
• 3.0 credits of post-secondary English, humanities or social sciences (73%) from a recognized institution
• What if I don’t meet these English requirements?
• Math:one of the following:
• Pre-Calculus 12 (73%) or
• Other acceptable BC and Yukon courses
• Chemistry 12 (73%)
• Physics 12 (73%)
</t>
  </si>
  <si>
    <t>https://www.bcit.ca/study/programs/8660beng</t>
  </si>
  <si>
    <t xml:space="preserve">Diploma In Civil Engineering
BCIT has offered a very highly-regarded two-year Diploma in Civil Engineering since opening its doors in 1964. As with any successful educational program, it has evolved through its fifty-year lifespan to address changes in the engineering and construction fields, and reflect current states of practise. At present, the Diploma in Civil Engineering is one of two credentials available within BCIT's Civil Engineering program, conferred after successful completion of the first two years of study.  At this point, the student may choose to enter the workforce and advance a career as a Civil Engineering Technologist or continue their academic studies towards acquiring an undergraduate degree in Civil Engineering. These further academic studies are possible for qualified students within the B.Eng. in Civil Engineering program at BCIT, or elsewhere in other Civil Engineering programs across Canada.
The Civil Engineering Technologist is an essential member of the engineering team and contributes to the planning, design and construction of municipal works, residential development, industrial and commercial buildings, highways, environmental protection work and other types of projects. Many graduates have pursued very successful careers as technologists, and the demand from industry for technologists remains extremely strong.
</t>
  </si>
  <si>
    <t xml:space="preserve">To obtain a Diploma, apply to the Full-time, Bachelor of Engineering in Civil Engineering program. 
</t>
  </si>
  <si>
    <t>https://www.bcit.ca/study/programs/5410diplt</t>
  </si>
  <si>
    <t>Construction Management</t>
  </si>
  <si>
    <t xml:space="preserve">BCIT is one of the few educational institutions in Canada offering a bachelor's degree in construction management. This is a degree completion program - it provides years 3 and 4 of a 4-year bachelor's degree. Applicants must have the equivalent of 2 years of post-secondary training prior to admission.
You will learn techniques to help you to:
• manage people, equipment, and money 
• schedule and plan 
• lead projects and teams 
• understand and apply relevant legislation 
• make decisions 
• and more 
</t>
  </si>
  <si>
    <t xml:space="preserve">• English: two years of education in English in an English-speaking country with one of the following: 
• English Studies 12 (73%) or
• English First Peoples 12 (73%) or
• Other acceptable BC and Yukon courses or
• 3.0 credits of post-secondary English, humanities or social sciences (73%) from a recognized institution
• What if I don’t meet these English requirements?
• Work experience: a minimum of six* months relevant work experience prior to admission.
</t>
  </si>
  <si>
    <t>https://www.bcit.ca/study/programs/8800btech</t>
  </si>
  <si>
    <t xml:space="preserve">Electrical and Computer Engineering Technology Automation and Instrumentation Option </t>
  </si>
  <si>
    <t xml:space="preserve">Students undertake a comprehensive study of control strategies, measurement techniques, communications systems, and electronic and computer systems used in the automatic control of commercial and industrial equipment/machines. A strong component of the program involves the student developing relevant, practical skills by working with modern industrial equipment in well-equipped labs. Students will graduate with a solid foundation in automatic measurement and control systems. 
Graduates of this option may obtain a dual diploma in another ECET option by completing all the additional required courses for that option.  Entry to this second option is competitive and priority is given to students completing their first option.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</si>
  <si>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12 (73%) or
• Other acceptable BC and Yukon courses or
• MATH 0001 - Technical Mathematics (73%)
• Chemistry 11 (67%)
• Physics: one of the following
• Physics 12 (67%) or
• PHYS 0312 - Technology Entry Physics 2 (67%)
</t>
  </si>
  <si>
    <t>https://www.bcit.ca/study/programs/534adipma</t>
  </si>
  <si>
    <t>Electrical and Computer Engineering Technology (Electrical Power and Industrial Control Option)</t>
  </si>
  <si>
    <t xml:space="preserve">Harness Your Power
Note: The January 2020 intake is now closed for new applications. The September 2020 and January 2021 intakes are currently open for applications. 
The program 
 The Electrical Power and Industrial Control option of the Electrical and Computer Engineering Technology (ECET) program offers students a foundation in the technology used in utility, industrial, commercial and residential applications. Graduates will have strong theoretical and practical, hands-on knowledge in many areas, including:
• Power generation including renewable and conventional energy resources
• Electric machines (motors and generators) and their controls 
• Power distribution design for utilities
• Industrial electrical systems and lighting design according to the Canadian Electrical Code (CEC)
• Measurement of power quality issues and how to solve them 
• Troubleshooting and operation of electrical power equipment including transformers and switchgear
• Power systems protection including both legacy and modern protection system
• Field measurement and design for grounding and bonding systems
• Industrial data communications including traditional SCADA systems and new smart grid technologies
• Industrial power electronics including variable frequency drives, inverters and rectifiers
• Power conversion systems for renewable energy resources such as wind and solar
• Programmable logic controller (PLC) system design and programming
• Managing and completing student-initiated or industry-sponsored projects in small groups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</si>
  <si>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12 (73%) or
• Other acceptable BC and Yukon courses or
• MATH 0001 - Technical Mathematics (73%)
• Chemistry 11 (67%)
• Physics: one of the following
• Physics 12 (67%) or
• PHYS 0312 - Technology Entry Physics 2 (67%) 
</t>
  </si>
  <si>
    <t>https://www.bcit.ca/study/programs/534bdipma</t>
  </si>
  <si>
    <t>Industrial Instrumentation and Process Control Technician</t>
  </si>
  <si>
    <t xml:space="preserve">An Exciting Career Awaits You!
Industrial Instrumentation and Process Control Technicians apply, install, repair, calibrate and tune those measurement and control instruments that are used in industrial manufacturing processes. Students will learn to program computerized control, programmable logic controllers, and microprocessor instrumentation and install and maintain all of the field instruments that these computerized controllers rely on. These job skills are essential for employment in instrumentation.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</si>
  <si>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or
• BCIT English Trades Entry Assessment (only for applicants with two years of education in an English-speaking country)
• What if I don’t meet these English requirements?
• Math: one of the following:
• Pre-Calculus 11 (60%) or
• Foundations of Math 11 (60%) or
• Workplace Math 11 (60%) or
• Other acceptable BC and Yukon courses or
• BCIT Math Trades Entry Assessment
</t>
  </si>
  <si>
    <t>https://www.bcit.ca/study/programs/2945dipma</t>
  </si>
  <si>
    <t>Interior Design</t>
  </si>
  <si>
    <t xml:space="preserve">Imagine Your Career in Interior Design
The goal of the Bachelor of Interior Design program is to develop graduates who combine research and critical thinking to generate creative solutions that support human behaviour within the interior environment. Students will work on studio projects that include healthcare environments, aging in place, multi-use designs, and public spaces. Aspects of cultural histories, socio- economics, human behaviour, sustainability and global citizenship will be explored and incorporated into their design solutions. Students will expand their knowledge of related fields through discussions with building specialists in electrical, carpentry, plumbing and HVAC trades. The program includes a field study component where students will explore a location of interest for 8 - 10 days as part of the program. In addition, students will take business and communications courses to develop skills in leadership, marketing and professional written and oral communication. Students will also choose several general education electives to complete their Bachelor Degree.
Two additional options are available to students in this program: a co-op and an opportunity to study abroad for a term. These options have a limited number of openings, and interested students will need to go through an application process.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</si>
  <si>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t>
  </si>
  <si>
    <t>https://www.bcit.ca/study/programs/8830bid</t>
  </si>
  <si>
    <t xml:space="preserve">Imagine Your Career in Interior Design
The Program
The Diploma in Interior Design is designed for students seeking a career in residential and commercial interior design fields.
The Diploma focuses on commercial design including hospitality, offices and retail environments. Students will study advanced design theory, commercial space planning, sustainability practices, codes and barrier-free compliance, lighting, design history, advanced 2D &amp; 3D visual communication, critical reading and writing, construction drawings, and architectural millwork. Students will gain hands-on experience in the Joinery shop to expand their understanding of millwork details and assembly. Students will achieve both a strong academic and technical foundation on completion of this program. Students learn from industry-based faculty and develop extensive practical skills for rewarding careers.
All students intending to continue to the Bachelor of Interior Design must first complete the Diploma in Interior Design.
</t>
  </si>
  <si>
    <t xml:space="preserve">• BCIT English Trades Entry Assessment (two years of education in an English-speaking country are required to take this assessment)
• Post-secondary education: 
• Certificate in Interior Design Fundamentals with: 
• 65% in all INTD courses
• 70% in COMM 1120
• ENGL 1177 - Academic Writing
• 3.0 credits of General Education electives [PDF]
• Complete the following form for submission with your online application: 
• Self-Assessment form [PDF]
• Students currently enrolled in the Interior Design certificate may be conditionally accepted. Applicants must submit proof of registration in all remaining certificate courses and General Education electives to show they are on track to complete by the end of August.
</t>
  </si>
  <si>
    <t>Mechanical Engineering Technology (Mechanical Design Option)</t>
  </si>
  <si>
    <t xml:space="preserve">Want an Exciting Career in a Rapidly Changing Economy? Consider Mechanical Design!
Why Mechanical Design?
Mechanical design provides exciting and challenging work opportunities in the rapidly evolving Green Economy. The global restructuring of economies toward more environmentally friendly and sustainable energy and manufacturing processes will depend on the knowledge and skills of those working in Mechanical Engineering Technology.
The Mechanical Engineering program provides you with the theory and skills you need to work as a qualified engineering technologist. It prepares you for the jobs of the future by teaching you about machinery design, energy productions, thermal and fluid systems, hydraulics, pneumatics, material science, instrumentation and controls, computer-aided design (CAD), and computer-aided engineering (CAE).
Careers
Opportunities are available in research and development, energy productions, mechanical equipment design, testing, prototyping, quality control, production, manufacturing, project management, and technical sales. You could be working in the automotive, mining, forestry, oil and gas, aerospace, energy production, chemical, computer, environmental, or manufacturing industry. You might work in a structured environment doing maintenance or research, or in a fast-paced company where you solve different technical problems every day.
Watch BCIT Graduate and Canadian Champion Longboard Skateboarder, Patrick Switzer, who was inspired to create a new skateboard multi-tool as he travelled across Europe enjoying his sport while attending BCIT.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</si>
  <si>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Physics 11 (73%)
• Chemistry 11 (67%)
• Math: one of the following:
• Pre-Calculus 12 (73%) or
• Other acceptable BC and Yukon courses
</t>
  </si>
  <si>
    <t>https://www.bcit.ca/study/programs/635ddiplt</t>
  </si>
  <si>
    <t>Mechanical Engineering Technology (Mechanical Manufacturing Option)</t>
  </si>
  <si>
    <t xml:space="preserve">An Exciting Career Awaits You!
The program
Mechanical Manufacturing is one of the three options in Mechanical Engineering Technology. The Mechanical Engineering Technology program is a two-year program designed to provide graduates with a solid understanding of the principles of mechanical engineering and to develop problem-solving skills. Following the completion of a common first year, students select one of four areas of specialization. All students in the program receive training in engineering design, computer applications, computer aided design (CAD), manufacturing processes, communications, materials science and applied mathematics in addition to their selected specialty courses.
Graduates of the mechanical engineering program possess a variety of skills that are valued by employers. Mechanical engineering technologists find employment in broad range of industries and a variety of roles. Graduates are employed in design, application engineering, technical sales, manufacturing, plant engineering, construction and inspection.
</t>
  </si>
  <si>
    <t>https://www.bcit.ca/study/programs/635ediplt</t>
  </si>
  <si>
    <t>Mechanical Engineering Technology (Mechanical Systems Option)</t>
  </si>
  <si>
    <t xml:space="preserve">A Rewarding Career Providing Energy Efficient, Comfortable, Healthy, Safe Environments!
The Mechanical Systems option concentrates on providing comprehensive engineering skills that can be applied in: 
• Energy conversion
• Heating, ventilating and air conditioning (HVAC)
• Building environmental controls and energy management
• Plumbing and fire protection systems 
These systems provide comfortable, healthy, safe environments for buildings that are energy-efficient and cost-effective.
The Mechanical Systems option prepares you for the jobs of the future by teaching you about designing and installing environmental systems in residential, commercial, and industrial buildings. Graduates will be equipped with skills to work in the rapidly evolving green economy.
</t>
  </si>
  <si>
    <t>https://www.bcit.ca/study/programs/635cdiplt</t>
  </si>
  <si>
    <t>Mechatronics and Robotics</t>
  </si>
  <si>
    <t xml:space="preserve">On the Cutting Edge
Why Mechatronics?
The world is quickly moving towards a future where many mechanical products contain computers and electronics for monitoring or control. This integration of mechanical and electronic components, or mechatronics, makes it possible to design intelligent, reliable, versatile electromechanical systems such as industrial robots, medical devices, aircraft simulators, automated assembly lines, building control systems, and autonomous vehicles. Skills in Mechatronics will be in high demand for many years to come.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</si>
  <si>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Math: one of the following:
• Pre-Calculus 12 (73%) or
• Other acceptable BC and Yukon courses
• Physics 11 (73%) or equivalent
</t>
  </si>
  <si>
    <t>https://www.bcit.ca/study/programs/7340diplt</t>
  </si>
  <si>
    <t>Telecommunications Systems Technician (Radio Systems Option)</t>
  </si>
  <si>
    <t xml:space="preserve">Put Your Problem Solving Skills to Work as a Radio Systems Technician!
The Telecommunications Systems Technician, Radio Systems Option program will provide you with the skills and knowledge you need to work with radio frequency (RF) electronics equipment. It is the only program of its kind in British Columbia. Through theoretical and practical study, you will develop the skills needed to install, maintain and repair RF and related electronics equipment. The program emphasizes hands-on, practical training using equipment typically encountered in industry.
student at workstation
Skills in the wireless communications industry are in high demand. If you like working with computers and electronic equipment, if you have good analytical skills, and if you want to work in an exciting, dynamic industry, the Telecommunications Systems Technician, Radio Systems Option program can open the door to a variety of exciting careers.
A BCIT diploma shows potential employers that you are accomplished, focused, and serious about your chosen career path. Employers know that you have both theoretical knowledge and practical skills, and that you can start contributing right away. Both graduates and employers say that BCIT was extremely helpful in preparing grads for work.
</t>
  </si>
  <si>
    <t>• English: two years of education in English in an English-speaking country with one of the following:
• English Studies 12 (50%) or
• English First Peoples 12 (50%) or
• Other acceptable BC and Yukon courses or
• 3.0 credits of post-secondary English, humanities or social sciences (50%) from a recognized institution or
• BCIT English Trades Entry Assessment (for applicants who have two years of education in an English-speaking country only)
• What if I don’t meet these English requirements?
• Math: one of the following:
• Pre-Calculus 11 (60%) or
• Foundations of Math 11 (60%) or
• Workplace Math 11 (60%) or
• Other acceptable BC and Yukon courses or
• BCIT Math Trades Entry Assessment
+Q82+Q88</t>
  </si>
  <si>
    <t>https://www.bcit.ca/study/programs/278bdipma</t>
  </si>
  <si>
    <t>Telecommunications Systems Technician (Telecommunications Networks Option)</t>
  </si>
  <si>
    <t xml:space="preserve">A Rewarding Future in the Telecommunications Industry!
The Telecommunications Systems Technician program emphasizes hands-on, practical training with equipment typically encountered in industry.
telecom student
Telecommunications Systems Technician, Telecommunication Networks Option graduates install, maintain and repair telecommunications equipment. Through theoretical and practical study, this program will prepare you for a career in this exciting and dynamic industry.
Skills in the telecommunications industry are in high demand. If you like working with computers and data transfer equipment, if you enjoy the challenge of always learning something new, and if you want to be part of a growing industry, the Telecommunications Systems Technician, Telecommunication Networks Option program can open the door to a variety of exciting careers.
</t>
  </si>
  <si>
    <t>https://www.bcit.ca/study/programs/278adipma</t>
  </si>
  <si>
    <t>Occupational Health and Safety</t>
  </si>
  <si>
    <t xml:space="preserve">BCIT's Occupational Health and Safety Diploma program is the most comprehensive training of its kind in Canada. Students learn the skills they need to start a great career in health and safety, in any industry and workplace.
Our grads learn the operations of health and safety and the business side, including human resources, communication, decision-making, and leadership. This is what sets it apart from our Certificate program, which is geared to experienced individuals looking to move into health and safety roles within their existing industry.
</t>
  </si>
  <si>
    <t xml:space="preserve">• English: two years of education in English in an English-speaking country with one of the following:
• English Studies 12 (67%) or
• English First Peoples 12 (67%) or
• Other acceptable BC and Yukon courses or
• 3.0 credits of post-secondary English, humanities or social sciences (67%) from a recognized institution
• What if I don’t meet these English requirements?
• Chemistry 11 (50%)
• Physics 11 (50%)
• Math: one of the following:
• Pre-Calculus 12 (50%) or
• Foundations of Math 12 (60%) or
• Other acceptable BC and Yukon courses
</t>
  </si>
  <si>
    <t>https://www.bcit.ca/study/programs/6850diplt</t>
  </si>
  <si>
    <t>Automotive Service Technician and Operations</t>
  </si>
  <si>
    <t xml:space="preserve">The Automotive Service Technician and Operations (ASTO) program has been designed to meet the need for skilled technicians who can diagnose and repair the sophisticated systems in today's motor vehicles. It is also for those with an interest in automotive, but who aspire to run their own business or assume customer service and management positions in the industry.
This program offers maximum career flexibility, enabling graduates to pursue their Automotive Service Technician Red Seal certification with the option for post-diploma baccalaureate pathways in business administration and technology management. 
</t>
  </si>
  <si>
    <t xml:space="preserve">• English: two years of education in English in an English-speaking country with one of the following:
• English Studies 12 (50%) or
• English First Peoples 12 (50%) or
• Other acceptable BC and Yukon courses or
• 3.0 credits of post-secondary English, humanities or social sciences (50%) from a recognized institution or
• BCIT English Trades Entry Assessment (for applicants who have two years of education in an English-speaking country only)
• What if I don’t meet these English requirements?
• Math: one of the following:
• Pre-Calculus 11 (50%) or
• Foundations of Math 11 (50%) or
• Workplace Math 11 (50%) or
• Other acceptable BC and Yukon courses or
• BCIT Math Trades Entry Assessment
</t>
  </si>
  <si>
    <t>https://www.bcit.ca/study/programs/1430dipma</t>
  </si>
  <si>
    <t>Automotive Service Technician and Operations - Non-Co-op Option</t>
  </si>
  <si>
    <t>Every two years / February</t>
  </si>
  <si>
    <t>https://www.bcit.ca/study/programs/143bdipma</t>
  </si>
  <si>
    <t>Bachelor in Accounting and Finance</t>
  </si>
  <si>
    <t>BA Accounting and Finance</t>
  </si>
  <si>
    <t xml:space="preserve"> 3 years</t>
  </si>
  <si>
    <t xml:space="preserve">•	Potentially pursue a career as a professional accountant with this degree.
•	Learn how to compile, analyse, interpret and communicate essential information about the operations of a business – whether that business be a small firm, a publicly traded corporation or an NGO (non-governmental organisation).
•	Study technical accounting skills, financial analysis and the measurement of performance in business.
Why choose this degree?
•	To become a professional accountant, you need to successfully complete three levels of professional exams as well as on-thejob training. If you successfully complete the BA Accounting and Finance, you will be exempt from the first level of these professional examinations (CAP1 examinations Chartered Accountants Ireland and equivalent examinations from ACCA, CIMA and CPA professional accounting bodies).
•	If you complete the Masters in Accounting at Maynooth, you will be exempt from the second level of these examinations. You will then only have to take one level of professional exams and complete on-the-job training to qualify as an accountant.
•	You also have the option of taking a four year degree with a work placement or study year abroad, thus combining what you learn in university with insights into industry or another culture.
</t>
  </si>
  <si>
    <t xml:space="preserve">•	IELTS: 6.5
•	GPA: 3
•	Transcripts, birth certificate, passport, proof of English language competency
</t>
  </si>
  <si>
    <t>https://educoglobal.com/course/ba-accounting-and-finance/</t>
  </si>
  <si>
    <t>Bachelor in Finance</t>
  </si>
  <si>
    <t>BA Finance</t>
  </si>
  <si>
    <t>https://educoglobal.com/course/ba-finance/</t>
  </si>
  <si>
    <t xml:space="preserve">Engineering/Science	</t>
  </si>
  <si>
    <t xml:space="preserve">Computer Sciences
</t>
  </si>
  <si>
    <t>Bachelor of Science  in Computer Science &amp; Software Engineering through Arts (CSA)</t>
  </si>
  <si>
    <t>BSc Computer Science &amp; Software Engineering through Arts (CSA)</t>
  </si>
  <si>
    <t>•Study all the essentials of computing and software, as well as key areas in mathematics, a major project and a six month placement in industry.
•Acquire hands-on programming skills and advanced problem solving techniques in our dedicated computer science building (Eolas).
•You will study another Arts subject or Critical Skills with Computer Science and Mathematics in first year.</t>
  </si>
  <si>
    <t>•	IELTS: 6
•	GPA: 3
•	Transcripts, birth certificate, passport, proof of English language competency</t>
  </si>
  <si>
    <t>https://educoglobal.com/course/bsc-computer-science-software-engineering-through-arts-csa/</t>
  </si>
  <si>
    <t xml:space="preserve">Bachelor of Science  in  Computer Science &amp; Software Engineering through Science (CSS)
</t>
  </si>
  <si>
    <t xml:space="preserve">BSc Computer Science &amp; Software Engineering through Science (CSS)
</t>
  </si>
  <si>
    <t xml:space="preserve">
• Study all the essentials of computing and software, as well as key areas in mathematics, a major project and a six month placement in industry.
• Acquire hands-on programming skills and advanced problem solving techniques in our dedicated computer science building (Eolas).
• You will study another Science subject or Critical Skills with Computer Science and Mathematics in first year.
• There is a transfer pathway from 1st year MH201 Science to 2nd year MH602 CSS Computer Science &amp; Software Engineering (through Science). Students must have taken and passed at least 22.5 credits of Computer Science in first year. There is no limit on places.</t>
  </si>
  <si>
    <t>IELTS:6</t>
  </si>
  <si>
    <t>https://educoglobal.com/course/bsc-computer-science-software-engineering-through-science-css/</t>
  </si>
  <si>
    <t xml:space="preserve">Bachelor of Science  in  Multimedia, Mobile &amp; Web Development (Science) (MWS)
</t>
  </si>
  <si>
    <t xml:space="preserve">BSc Multimedia, Mobile &amp; Web Development (Science) (MWS)
</t>
  </si>
  <si>
    <t xml:space="preserve">
• Study all the essentials of computing and software for mobile apps and websites, as well as key areas in mathematics, a major project and a six month placement in industry.
• Acquire hands-on programming skills and advanced problem solving techniques in our dedicated computer science building (Eolas).
• You will study another Science subject or Critical Skills with Computer Science and Mathematics in first year.
• There is a transfer pathway from 1st year MH201 Science to 2nd year MH602 MWS Multimedia, Mobile and Web Development. Students must have taken and passed at least 22.5 credits of Computer Science in first year. There is no limit on places.</t>
  </si>
  <si>
    <t>https://educoglobal.com/course/bsc-multimedia-mobile-web-development-science-mws/</t>
  </si>
  <si>
    <t xml:space="preserve">Bachelor of Engineering
</t>
  </si>
  <si>
    <t>• Through our research programmes, Electronic Engineering at Maynooth has developed world-class expertise in the area of mobile communications, biomedical diagnostics and technologies, and the intelligent control of large machines such as Robots or wave machines.
• Each of these areas is matched to rapidly growing industries and excellent job opportunities. By bringing this deep knowledge to all the undergraduate programmes, we provide our graduates with a world-class electronic engineering education but also a head start in these exciting and developing areas.
• Students progressing into the 5th year Master’s route, have the option in 4th year to complete one of the following: 6 month industry work experience / Erasmus or Research Internship or Project.</t>
  </si>
  <si>
    <t>https://educoglobal.com/course/bachelor-of-engineering/</t>
  </si>
  <si>
    <t xml:space="preserve">Bachelor of Science  in Robotics and Intelligent Devices
</t>
  </si>
  <si>
    <t xml:space="preserve">BSc in Robotics and Intelligent Devices
</t>
  </si>
  <si>
    <t>&gt;&gt;Robotics and Intelligent Devices focuses on the design, implementation, and use of intelligent physical things in the environment. These include robots, autonomous vehicles, smart sensors, and internet-of-things devices. In the modern world, many of these things are the basis for brand new services or service improvements in areas such as health and wellbeing, assistive living, safety, smart manufacturing, retail, and hospitality, among others.
&gt;&gt;In addition to strong software skills, students completing the degree in Robotics and Intelligent Devices will develop strong competencies in systems and knowledge of how systems fit together, through areas such as electronic hardware design, signal processing, and system control.
&gt;&gt;Blending Electronic Engineering and Computer Science, we focus on adding intelligence to every day systems and developing robots that can interact with humans and our environment. Through project work, students will explore robotics and intelligent devices and may focus their project work throughout the programme in a specific area of their interest or blend thematic areas.
&gt;&gt;There is a transfer pathway from 1st year MH306 Robotics &amp; Intelligent Devices to 2nd year MH304 Engineering. Students must attain 50% in Mathematics and pass the year. There is no limit on places.</t>
  </si>
  <si>
    <t>https://educoglobal.com/course/bsc-in-robotics-and-intelligent-devices/</t>
  </si>
  <si>
    <t xml:space="preserve">Bachelor of Science  in  Biotechnology
</t>
  </si>
  <si>
    <t xml:space="preserve">BSc Biotechnology
</t>
  </si>
  <si>
    <t>• Biotechnology describes how we can gain understanding of biological processes and explores how they can be exploited for beneficial and commercial purposes.
• Biotechnology explores the nature of biological molecules, how they are synthesised and how they can be produced, in culture systems, using living cells. It explores all aspects of modern molecular biology including recombinant DNA technology, antibody production and uses, and animal cell culture. It covers disciplines including genetics, molecular biology, immunology, molecular microbiology, biochemistry, and cell biology.
• You’ll reinforce your theoretical studies with practical laboratory sessions, visits to industrial firms, and ideally a placement in a biotech company (subject to availability).
• As well as being taught by leaders in the field, you will reinforce your theoretical studies with practical laboratory sessions, visits to industrial firms, and ideally a placement in a biotech company (subject to availability).</t>
  </si>
  <si>
    <t>https://educoglobal.com/course/bsc-biotechnology/</t>
  </si>
  <si>
    <t xml:space="preserve">Bachelor of Science  in  Physics with Astrophysics	</t>
  </si>
  <si>
    <t xml:space="preserve">BSc Physics with Astrophysics	</t>
  </si>
  <si>
    <t>• If you are passionate about understanding astrophysical phenomena, this degree has been designed for you.
• It is based on the Single Major degree in Experimental Physics but with an increased emphasis on studying the physical principles needed to understand astronomical objects such as planets, stars and galaxies, as well as the dynamics of the Universe as a whole.
• You will study the latest telescopes, satellites, detector technology and data analysis techniques used to make the exquisitely sensitive observations needed in modern astrophysics.
• In addition you will receive an excellent grounding in all the core areas of Experimental Physics, opening up all the career opportunities available to physicists.</t>
  </si>
  <si>
    <t>https://educoglobal.com/course/bsc-physics-with-astrophysics/</t>
  </si>
  <si>
    <t xml:space="preserve">Bachelor of Science  in   Theoretical Physics &amp; Mathematics </t>
  </si>
  <si>
    <t xml:space="preserve">BSc Theoretical Physics &amp; Mathematics (SCIMS)
</t>
  </si>
  <si>
    <t>• You will study the entire physical world from the microscopic to the cosmic - topics such as black holes, the Big Bang, quantum computing, elementary particles and the fundamental forces of nature, superconductivity, neural networks, matter in extreme conditions, and simulation of physical and biological systems.
• You will develop a deeper understanding of the various areas of modern mathematics, including analysis, algebra, geometry, and topology.
• This accelerated three-year programme is designed for students with a very strong interest in theoretical physics and mathematics.
• Students take Theoretical (Mathematical) Physics and Mathematics throughout the three years of the programme.</t>
  </si>
  <si>
    <t>https://educoglobal.com/course/bsc-theoretical-physics-mathematics-scims/</t>
  </si>
  <si>
    <t xml:space="preserve">Bachelor of Science  in  Biological and Biomedical Sciences
</t>
  </si>
  <si>
    <t xml:space="preserve">BSc Biological and Biomedical Sciences
</t>
  </si>
  <si>
    <t xml:space="preserve">
• This is the study of life, from the fundamental building blocks of our genes to the largest animals that inhabit our planet; how living things work – how they interact with one another and their surroundings, and how they change and evolve; and it involves the application of biomedical science to medical/clinical use.
• You will learn how to use analytical and technical procedures to monitor and improve human health and to investigate disease.
• You will study the science that is broadly similar to the preclinical component of a medical degree.
• You will also learn how to ask questions, make observations, and analyse evidence – in theory work and through practical laboratory sessions – and to present and communicate your findings clearly while developing your computer literacy and research skills.</t>
  </si>
  <si>
    <t>https://educoglobal.com/course/bsc-biological-and-biomedical-sciences/</t>
  </si>
  <si>
    <t xml:space="preserve">Bachelor of Science  in  Psychology
</t>
  </si>
  <si>
    <t xml:space="preserve">BSc Psychology
</t>
  </si>
  <si>
    <t>• Psychology is the scientific study of human mental life and behaviour. It involves areas such as Brain and Behaviour, Social Psychology, Cognitive Psychology, Developmental Psychology and Psychological Research Methods.
• Students graduate with a Psychological Society of Ireland (PSI) accredited degree.
• In third year students have the option of spending one semester on work placement or studying abroad, and one semester on a research internship (all subject to availability).
• Students should be interested in studying the human mind and behaviours with the rigours of scientific testing. You will use research methods including observation, measurement, hypothesis testing, experimentation, logical inference and statistical analysis.
• If your ambition is to have a career as a professional psychologist, you will be interested in the variety of career paths are available, both within and outside psychology that an accredited Psychology degree opens up.</t>
  </si>
  <si>
    <t>https://educoglobal.com/course/bsc-psychology/</t>
  </si>
  <si>
    <t xml:space="preserve">Bachelor of Science  in  Pharmaceutical and Biomedical Chemistry
</t>
  </si>
  <si>
    <t xml:space="preserve">BSc Pharmaceutical and Biomedical Chemistry
</t>
  </si>
  <si>
    <t>• In this programme you will receive an excellent education in a range of different aspects of Chemistry, with a focus on Pharmaceutical and Biomedical Chemistry and Biology.
• Chemistry is taken with: Mathematics, Biology and one other Science subject or Critical Skills in first year, with Biology and Mathematics or Electives in second year and with Pharmaceutical and  • Biomedical Chemistry and Biology in third year.
• In fourth year you will have the opportunity to undertake a six-month work placement/internship (subject to availability), as well as take courses in Chemistry, Pharmaceutical and Biomedical Chemistry and Biology.</t>
  </si>
  <si>
    <t>https://educoglobal.com/course/bsc-pharmaceutical-and-biomedical-chemistry/</t>
  </si>
  <si>
    <t xml:space="preserve">Bachelor in Mathematics 
</t>
  </si>
  <si>
    <t xml:space="preserve">Mathematics (with Education)
</t>
  </si>
  <si>
    <t>• If you would like to graduate with a second level teacher qualification to teach Mathematics and • Applied Mathematics then the BSc Mathematics (with Education) is for you.
• Study for four years as an undergraduate for a two-subject Science degree, while also completing 60 credits in Education. After four years you are awarded a BSc Mathematics (with Education) degree – a level 8 honours degree. To become a fully qualified teacher, you must complete one further year.
• Having graduated with the Level 8 BSc Mathematics (with Education) degree after four years, you are guaranteed a place in year five - the one year Level 9 Professional Master of Education. At the end of year five, you will be a fully qualified and registered second level teacher.</t>
  </si>
  <si>
    <t>https://educoglobal.com/course/mathematics-with-education/</t>
  </si>
  <si>
    <t xml:space="preserve">Bachelor in Science 
</t>
  </si>
  <si>
    <t xml:space="preserve">Science (with Education)
</t>
  </si>
  <si>
    <t>• If you would like to graduate with a second level teacher qualification to teach two science subjects then the BSc Science (with Education) is for you.
• Study for four years as an undergraduate for a two-subject Science degree, while also completing 60 credits in Education. After four years you are awarded a BSc Science (with Education) degree – a level 8 honours degree. To become a fully qualified teacher, you must complete one further year.
• Having graduated with the Level 8 BSc Science (with Education) degree after four years, you are guaranteed a place in year five - the one year Level 9 Professional Master of Education. At the end of year five, you will be a fully qualified and registered second level science teacher.</t>
  </si>
  <si>
    <t>https://educoglobal.com/course/science-with-education/</t>
  </si>
  <si>
    <t xml:space="preserve">Bachelor of Science  in  Computational Thinking
</t>
  </si>
  <si>
    <t xml:space="preserve">BSc Computational Thinking
</t>
  </si>
  <si>
    <t>• Study Computer Science, Mathematics and Philosophy in an accelerated three-year Bachelor of Science degree.
• Learn how to combine human creativity with the power of computers to solve problems.
• Examine the essentials of theoretical computer science and their mathematical foundations.
• You will have the option of undertaking a 1-year work placement or study abroad between 2nd and 3rd year (subject to availability).</t>
  </si>
  <si>
    <t>https://educoglobal.com/course/bsc-computational-thinking/</t>
  </si>
  <si>
    <t>Arts &amp; Humanities</t>
  </si>
  <si>
    <t xml:space="preserve">Bachelor of Computer Science in Community &amp; Youth Work
</t>
  </si>
  <si>
    <t xml:space="preserve">BSocSc Community &amp; Youth Work
</t>
  </si>
  <si>
    <t>his is our three-year full-time degree in Community and Youth Work.
Community work involves the development and empowerment of communities, and facilitating the active participation of people in addressing issues that affect them collectively. Youth work is based on the same principles as community work but focuses on young people, and is defined in Irish legislation and policy as a process of personal and social development based on voluntary participation and principles of equality and inclusiveness.
By taking our degree in Community and Youth Work you will be participating in a programme of professional education and training that engages you as an active participant in your learning while working in solidarity with those affected by human rights denial, poverty and inequality.</t>
  </si>
  <si>
    <t>IELTS:6.5</t>
  </si>
  <si>
    <t>https://educoglobal.com/course/bsocsc-community-youth-work/</t>
  </si>
  <si>
    <t xml:space="preserve">Architecture and Design
</t>
  </si>
  <si>
    <t xml:space="preserve">Bachelor of Science  in Product Design 
</t>
  </si>
  <si>
    <t xml:space="preserve">BSc Product Design (Marketing &amp; Innovation)
</t>
  </si>
  <si>
    <t>Product Design is about the creation of new products, services and experiences built with the user in mind. Consider this degree if you are interested in a highly practical course, with an emphasis on project-based learning, workshops, laboratory sessions and group work.
&gt; Opportunity to take a six-month, full-time work experience placement, in a relevant employment setting.
&gt; Students acquire a broad understanding of product design from both an engineering and a marketing point of view - leading you to create solutions that balance business viability, human desirability and technical feasibility.
&gt; As a student of Product Design, you will learn to harness your creative, artistic, and problem-solving skills. You will also gain a relevant understanding of technology and materials, and a sensitive awareness of human needs and behaviour through user-centred design. You will learn to combine these abilities to create products that satisfy, even delight, users. You will acquire an understanding of Product Design from both an engineering and a marketing point of view.
&gt; You will learn from accomplished designers and design entrepreneurs - people who have experience designing in sports equipment, medical devices, user interfaces and consumer electronics and homeware – as well as having impeccable academic credentials.</t>
  </si>
  <si>
    <t>https://educoglobal.com/course/bsc-product-design-marketing-innovation/</t>
  </si>
  <si>
    <t xml:space="preserve">1 Semester Foundation 
Programme (Undergraduate)
</t>
  </si>
  <si>
    <t>The International Foundation Programme is pathway course specifically designed to prepare international students for entry to undergraduate and postgraduate degrees at Maynooth.
Students will study an intensive programme focusing on academic subjects, study skills and English language development. 
Students enrolled on the International Foundation Programme will be fully registered students at Maynooth University and all teaching will be delivered on the university campus.  Students will progress into Year 1 of their chosen degree provided they successfully complete the International Foundation Programme and obtain the required grades for progression. 
The International Foundation Programme is delivered by EduCo Global in partnership with Maynooth University. 
​</t>
  </si>
  <si>
    <t>• IELTS: 6 (no band less than 5.5)
• GPA: NA
• A recognised high school qualification equivalent to the Irish Leaving Cert, transcripts, birth certificate, passport, proof of English language competency</t>
  </si>
  <si>
    <t>IELTS:6 (no band less than 5.5)</t>
  </si>
  <si>
    <t>https://educoglobal.com/course/1-semester-foundation-programme-undergraduate/</t>
  </si>
  <si>
    <t xml:space="preserve">1 Semester Foundation 
Programme (Postgraduate)
</t>
  </si>
  <si>
    <t xml:space="preserve">The International Foundation Programme is pathway course specifically designed to prepare international students for entry to undergraduate and postgraduate degrees at Maynooth.
Students will study an intensive programme focusing on academic subjects, study skills and English language development. 
Students enrolled on the International Foundation Programme will be fully registered students at Maynooth University and all teaching will be delivered on the university campus.  Students will progress into Year 1 of their chosen degree provided they successfully complete the International Foundation Programme and obtain the required grades for progression. 
The International Foundation Programme is delivered by EduCo Global in partnership with Maynooth University. </t>
  </si>
  <si>
    <t>• IELTS: 6 (no band less than 5.5)
•  GPA: NA
•  A Bachelor’s degree from a recognised university with excellent grades across all years of study, transcripts, birth certificate, passport, proof of English language competency</t>
  </si>
  <si>
    <t>IELTS: 6 (no band less than 5.5)</t>
  </si>
  <si>
    <t>https://educoglobal.com/course/1-semester-foundation-programme-postgraduate/</t>
  </si>
  <si>
    <t xml:space="preserve">Master of Science in Mathematical Science
</t>
  </si>
  <si>
    <t xml:space="preserve">MSc Mathematical Science
</t>
  </si>
  <si>
    <t>Master of Science in Mathematical Science
Students take modules in Theoretical Physics and Mathematics, including a 20 ECTS research project in Theoretical Physics. At least 45 ECTS, including the research project, must be taken at the Masters level (level 6 in Theoretical Physics and level 5 in Mathematics). The remaining credits may be made up at levels 4, 5 or 6.</t>
  </si>
  <si>
    <t>IELTS: 6.5
GPA: NA
Transcripts, birth certificate, passport, proof of English language competency</t>
  </si>
  <si>
    <t>Candidates for MSc in Mathematical Science will normally be expected to have at least a Second Class Honours Grade 1 in Theoretical/Mathematical Physics, Mathematics or a related discipline.</t>
  </si>
  <si>
    <t>https://educoglobal.com/course/msc-mathematical-science/</t>
  </si>
  <si>
    <t xml:space="preserve">Master of Arts in Spanish and Latin American 
Studies
</t>
  </si>
  <si>
    <t xml:space="preserve">MA Spanish and Latin American 
Studies
</t>
  </si>
  <si>
    <t>The MA in Spanish and Latin American Studies aims to provide students who already have a background in Spanish Studies at undergraduate level with an opportunity to develop their interest in and knowledge and understanding of the language, literatures and cultures of the Spanish-speaking world. As well as increased linguistic and intercultural competence, the programme also offers students the opportunity to develop their awareness of a variety of theoretical approaches to critical analysis; to broaden their intellectual experience; to improve their intercultural and communication skills; and to develop their transferable skills, such as research skills, presentation skills, teamwork, organization skills and time management.</t>
  </si>
  <si>
    <t>Candidates will normally have obtained a second class honours (grade 2.1) or higher in Spanish. Applicants whose primary degree does not include Spanish, but who are applying on the basis of linguistic competence and other relevant qualifications, may be asked to present an additional piece of work. Applicants must have a recognised primary degree which is considered equivalent to Irish university primary degree level.</t>
  </si>
  <si>
    <t>https://educoglobal.com/course/ma-spanish-and-latin-american-studies/</t>
  </si>
  <si>
    <t>Master of Arts in Modern Languages, Literature and Culture: Narratives of Conflict – Spanish</t>
  </si>
  <si>
    <t>MA Modern Languages, Literature and Culture: Narratives of Conflict – Spanish</t>
  </si>
  <si>
    <t xml:space="preserve">The MA in Modern Languages, Literatures and Cultures: Narratives of Conflict (Spanish lead language) aims to provide students who already have a background in Spanish at undergraduate level with an opportunity to specialise in the area of literary analysis with particular emphasis on narratives of conflict in the cultures and societies of Spanish-speaking countries. The programme introduces students to academic research, new ideas and theoretical approaches. It aims to equip students with academic, analytical, creative, reflective and presentation skills in order to foster interest and involvement in the field of Modern Languages, Literatures and Cultures with specific emphasis on narratives of conflict. It also aims to enhance students’ knowledge and understanding of important concepts of languages, literatures, cultures and societies, in particular with regard to Spain and Latin America.
</t>
  </si>
  <si>
    <t xml:space="preserve">Candidates normally must have obtained at least a 2nd Class Honours Grade I in their primary degree, or equivalent. Applicants must have a recognised primary degree which is considered equivalent to Irish university primary degree level.
</t>
  </si>
  <si>
    <t>https://educoglobal.com/course/ma-modern-languages-literature-and-culture-narratives-of-conflict-spanish/</t>
  </si>
  <si>
    <t xml:space="preserve">Arts
</t>
  </si>
  <si>
    <t>Master of Arts in  Sociology</t>
  </si>
  <si>
    <t>MA Sociology</t>
  </si>
  <si>
    <t>Our MA Sociology programmes are enriched by the international expertise and proven research track record of our faculty in studies of new media and technology in everyday life, the sociology of work (e.g. software and digital media work), sustainable communities, active citizenship, social justice and social change. We are also committed to public sociology and to working to bring sociological perspectives to bear on contemporary social issues.</t>
  </si>
  <si>
    <t xml:space="preserve">A Bachelor of Arts in sociology or cognate discipline with 2.2 or higher, or international equivalent is required.  For international students for whom English is not their first language, an English language exam certificate showing IELTS 6.5 (or equivalent) is required.
</t>
  </si>
  <si>
    <t>https://educoglobal.com/course/ma-sociology/</t>
  </si>
  <si>
    <t xml:space="preserve">Master of Science in Psychology
</t>
  </si>
  <si>
    <t xml:space="preserve">MSc Psychology
</t>
  </si>
  <si>
    <t xml:space="preserve">The goal of the structured MSc by research programme is to provide a high quality research experience with integrated taught support. Structured support is offered through generic/transferable skills modules and specialist modules to provide students with academic and professionals needed for careers in industry and academia. Under normal circumstances, students who intend to pursue a PhD but who do not already hold a postgraduate qualification in psychology are initially registered to undertake a Master’s degree, with transfer to the Doctoral programme subject to satisfactory progress. It is expected that campus-based postgraduate students will participate in demonstrating and tutoring to undergraduate students.
</t>
  </si>
  <si>
    <t xml:space="preserve">Applicants will be required to have at least a  2.1 degree  in a level eight honours programme, including at least 60 credits of Psychology/Psychological Studies. Prior learning must include introductory level coverage of each of biological psychology, social psychology, personality and inter-individual differences, developmental psychology and cognitive psychology; and post-introductory level study of at least 4 of those areas. Places are limited to 20 per annum, and will be assigned on a competitive basis.
</t>
  </si>
  <si>
    <t>https://educoglobal.com/course/msc-psychology/</t>
  </si>
  <si>
    <t xml:space="preserve">Master of Science in Philosophy, Politics and Economics
</t>
  </si>
  <si>
    <t xml:space="preserve">MA Philosophy, Politics and Economics
</t>
  </si>
  <si>
    <t xml:space="preserve">This M.A. brings together at a postgraduate level some of the most important approaches in Philosophy, Politics, and Economics in order to obtain the necessary abilities and understanding to deal with the challenges of globalisation and a globalised economy, democracy and becoming a responsible citizen, by addressing the intrinsic relationships between these subjects. Modules from the Department of Law will also be used, where suitable, to enable the students on an interdisciplinary level to engage with the practical political, social, and economic challenges faced by society today.
</t>
  </si>
  <si>
    <t xml:space="preserve">The degree is targeted at high quality undergraduate students who have obtained at least a 2.2 degree in either PPE, Economics, Philosophy, Politics or a related subject. A Background in Economics is highly recommended.
Students will be accepted on the basis of a successful interview.
</t>
  </si>
  <si>
    <t xml:space="preserve">Master of Arts in Philosophy of Religion
</t>
  </si>
  <si>
    <t xml:space="preserve">MA Philosophy of Religion
</t>
  </si>
  <si>
    <t xml:space="preserve">This MA relates discourses and developments in the history in Western philosophy up to the 21st century. It thus aims at carrying out a serious philosophical analysis of some of the underlying cultural themes and philosophical presuppositions of Western self understanding and contemporary society. Building upon the strengths of critical thinking, systematic reflection, and historical awareness developed at undergraduate level, the programme allows the student to explore thematic concerns of philosophers in the Western tradition from medieval times to the 21st century. The MA degree (Mode I) in Philosophy is taken by examination (100% continuous assessment) and by minor thesis, the topic of which must be in the subject area of Philosophy of Religion and approved by the Head of the Department. The dissertation comprises a maximum of 15,000 words, and is assessed by the supervisor and the external examiner.
</t>
  </si>
  <si>
    <t xml:space="preserve">Candidates applying for MA Programmes in Philosophy should normally have a BA Honours degree with at least Second Class Honours Grade 1 in Philosophy or its equivalent. Applicants must have a recognised primary degree which is considered equivalent to Irish university primary degree level.
</t>
  </si>
  <si>
    <t>https://educoglobal.com/course/ma-philosophy-of-religion/</t>
  </si>
  <si>
    <t xml:space="preserve">Master of Arts in  Philosophy
</t>
  </si>
  <si>
    <t xml:space="preserve">MA Philosophy
</t>
  </si>
  <si>
    <t xml:space="preserve">This MA relates discourses and developments in the history in Western philosophy up to the 21st century. It thus aims at carrying out a serious philosophical analysis of some of the underlying cultural themes and philosophical presuppositions of Western self understanding and contemporary society. Building upon the strengths of critical thinking, systematic reflection, and historical awareness developed at undergraduate level, the programme allows the student to explore thematic concerns of philosophers in the Western tradition from medieval times to the 21st century. The MA degree (Mode I) in Philosophy is taken by examination (100% continuous assessment) and by minor thesis, the topic of which must be approved by the Head of the Department. The dissertation comprises a maximum of 15,000 words, and is assessed by the supervisor and the external examiner.
</t>
  </si>
  <si>
    <t>https://educoglobal.com/course/ma-philosophy/</t>
  </si>
  <si>
    <t xml:space="preserve">Master of Arts in Nua Ghaeilge
</t>
  </si>
  <si>
    <t xml:space="preserve">MA Nua Ghaeilge
</t>
  </si>
  <si>
    <t xml:space="preserve">Is féidir an chéim seo a dhéanamh go lánaimseartha (bliain amháin) nó go páirtaimseartha (dhá bhliain). Trí mheán scrúduithe agus tionscnaimh taighde a dhéantar obair na mac léinn a mheas.
</t>
  </si>
  <si>
    <t xml:space="preserve">Bunchéim Onóracha le Dara hOnóracha grád 2 (II.2) ar a laghad sa Nua-Ghaeilge agus grád II.1 ar a laghad i modúil na teanga. Bíonn agallamh i gceist mar chuid den mheasúnú iontrála.
</t>
  </si>
  <si>
    <t>https://educoglobal.com/course/ma-nua-ghaeilge/</t>
  </si>
  <si>
    <t xml:space="preserve">Master of Arts in Medieval and Renaissance 
Philosophy
</t>
  </si>
  <si>
    <t xml:space="preserve">MA Medieval and Renaissance 
Philosophy
</t>
  </si>
  <si>
    <t>The objective of this course is to provide students with a specialized knowledge in Ancient, Medieval and Renaissance thought, focusing on philosophical writers, literary and historical themes, and the history of thought. Building upon the strengths of critical thinking, systematic reflection and historical awareness developed by the student in their undergraduate studies, the MA in Ancient, Medieval and Renaissance Thought will allow the student to explore thematic concerns of writers in the Western tradition from Ancient Greece and Rome to the 16th century and the various revivals in scholastic thought into the seventeenth century. It will also prepare those students for research degrees in either one of these areas, allowing them to pursue further studies in Classics, Philosophy or related fields.</t>
  </si>
  <si>
    <t>Normally a 2:1 in the BA degree overall with a 2:1 in either Greek and Roman Civilization (or equivalent) or Philosophy. Applications from candidates with a very high level of achievement in other relevant subjects may also be considered.  Applicants must have a recognised primary degree which is considered equivalent to Irish university primary degree level.</t>
  </si>
  <si>
    <t>https://educoglobal.com/course/ma-medieval-and-renaissance-philosophy/</t>
  </si>
  <si>
    <t xml:space="preserve">Arts
</t>
  </si>
  <si>
    <t>Master of Arts in Performance and Musicology</t>
  </si>
  <si>
    <t>MA Performance and Musicology</t>
  </si>
  <si>
    <t xml:space="preserve">The MA in Performance &amp; Musicology degree programme is designed for students with strengths in performance who want opportunities to deepen and extend their skills. The pathway is carefully honed to foster and develop skills in performance and musicology at postgraduate level. The preparation of a dissertation allows you to develop research skills in an area closely related to your final recital performance. All of this takes place within the rich environment of the Department of Music's with its research and teaching strengths in musicology, performance, composition and technology.  </t>
  </si>
  <si>
    <t xml:space="preserve">International applicants must have a recognised primary degree considered equivalent to Irish university primary degree level.
Applicants will be required to demonstrate in audition and interview a standard on proposed principal instrument/voice equivalent to a minimum of a high II.1 Irish university bachelor degree. The audition should consist of c. 20 minutes of contrasting music. Vocalists are expected to demonstrate the ability to sing in three languages. Copies of music to be provided for examining panel along with listed programme.
</t>
  </si>
  <si>
    <t>https://educoglobal.com/course/ma-performance-and-musicology/</t>
  </si>
  <si>
    <t xml:space="preserve">Master of Arts in Musicology
</t>
  </si>
  <si>
    <t xml:space="preserve">MA Musicology
</t>
  </si>
  <si>
    <t xml:space="preserve">Whether as a stand-alone degree or a stepping stone towards MLitt and PhD research degrees, the MA in Musicology offers you the opportunity to develop as a researcher, deepen your critical and communication abilities, and apply these skills to the study of music history, music and culture, and analysis. The programme is delivered by staff with strong international research reputations, active as scholars, performers, and composers. Their diverse expertise includes areas such as: music and film; opera studies; source studies; European art music in the nineteenth and twentieth centuries; music in Ireland; ethnomusicology; popular music; music, gender, and sexuality; analysis; and more. Beyond the modules, seminars, and showcase outlined in the Course Structure, MA in Musicology students may also attend conferences, concerts, and other events that Music Department staff regularly organise. Students also benefit from a first-rate library, access to the University’s language courses, and close proximity to Dublin, enabling access to a further range of research libraries and archives.
</t>
  </si>
  <si>
    <t>Normally a minimum II.1 honours degree in music is required. Applicants without this qualification may be requested to attend an interview.
International applicants must have a recognised primary degree which is considered equivalent to Irish university primary degree level.
International applicants whose first language is not English may be requested to submit samples of written material.</t>
  </si>
  <si>
    <t>https://educoglobal.com/course/ma-musicology/</t>
  </si>
  <si>
    <t xml:space="preserve">Master of Arts in Music Composition
</t>
  </si>
  <si>
    <t xml:space="preserve">MA Music Composition
</t>
  </si>
  <si>
    <t xml:space="preserve">The MA Composition at Maynooth University provides a supportive yet stimulating environment in which to develop your individual compositional style. The focus of the course is the creation of a professional portfolio of compositions, supported by regular one-to-one tuition from the experienced composers in the Department of Music. Core modules in contemporary compositional technique and the study of works and writings of other composers help broaden your compositional focus and allow you to develop your own voice in the exciting world of contemporary music. These activities are complimented by regular talks and consultations with visiting professional composers and opportunities for performance of your works by visiting performers and student ensembles.
</t>
  </si>
  <si>
    <t xml:space="preserve">Honours degree normally with a minimum of Grade 2.1 in music. Interview is required in addition to submission of examples of composition demonstrating attainment equivalent to high 2.1 BA level skills. International students whose first language is not English are required to present an English language exam certificate showing IELTS 6.5 (or equivalent).
</t>
  </si>
  <si>
    <t>https://educoglobal.com/course/ma-music-composition/</t>
  </si>
  <si>
    <t xml:space="preserve">Master of Arts in Irish Traditional Music
</t>
  </si>
  <si>
    <t xml:space="preserve">MA Irish Traditional Music
</t>
  </si>
  <si>
    <t xml:space="preserve">This MA is designed for students who are interested in traditional music, arts, and culture, including the broader areas of literature, language, and history, and who want to develop their interests in performance, creativity, or research. The MA is anchored by a final capstone project (choosing from options in performance, recording, and thesis) and provides specialist training in the areas of student choice.
</t>
  </si>
  <si>
    <t xml:space="preserve">2:1 Honours level 8 or equivalent, usually in a Music-related field
</t>
  </si>
  <si>
    <t>https://educoglobal.com/course/ma-irish-traditional-music/</t>
  </si>
  <si>
    <t xml:space="preserve">Master of Arts in Creative Music Technologies
</t>
  </si>
  <si>
    <t xml:space="preserve">MA Creative Music Technologies
</t>
  </si>
  <si>
    <t xml:space="preserve">The MA in Creative Music Technologies degree is a skills conversion programme. The programme is aimed at graduates, with musical abilities, who would like to explore musical applications of technology. The programme accepts graduates from any primary degree.
The programme is concerned with a range of areas relating to music technology, including composition, sound recording and engineering, computer music programming, and acoustics.
</t>
  </si>
  <si>
    <t>Honours degree normally with a minimum of Grade 2.1. Students with a primary degree other than Music would normally have to demonstrate some degree of musical training and affinity. Interview required. Applicants must have a recognised primary degree which is considered equivalent to Irish university primary degree level.</t>
  </si>
  <si>
    <t>https://educoglobal.com/course/ma-creative-music-technologies/</t>
  </si>
  <si>
    <t xml:space="preserve">Master of Arts in Early Irish Studies
</t>
  </si>
  <si>
    <t xml:space="preserve">MA Early Irish Studies
</t>
  </si>
  <si>
    <t xml:space="preserve">This MA enables students to explore and examine the rich tradition of early Irish literature and intellectual culture, from the early medieval period and the advent of Christianity until the coming of the Normans at the end of the 12th century. It also enables students to deepen their acquaintance with the language of the period, and to endow them with a set of research skills appropriate to work in this field.
</t>
  </si>
  <si>
    <t xml:space="preserve">A 2.1 in Medieval Irish and Celtic Studies in the BA or an equivalent qualification. An interview will be part of the selection process. Applicants must have a recognised primary degree which is considered equivalent to Irish university primary degree level.
</t>
  </si>
  <si>
    <t>https://educoglobal.com/course/ma-early-irish-studies/</t>
  </si>
  <si>
    <t xml:space="preserve">Master of Arts in Critical and Creative Media
</t>
  </si>
  <si>
    <t xml:space="preserve">MA Critical and Creative Media
</t>
  </si>
  <si>
    <t xml:space="preserve">The MA in Critical and Creative Media is an innovative course that combines critical thinking and cutting edge production skills to tackle the challenging environment of contemporary media practices. It provides students with a wide range of media skills across several sectors, including new and emergent media, screen production, media archives, digital humanities and identity technologies.
</t>
  </si>
  <si>
    <t>Candidates for the MA in Critical and Creative Media must have the equivalent of a 2.1 honours degree in Media Studies, or in a related subject in Humanities, Arts, Social Sciences, or Communication and Information Technology.
Applicants from abroad must have a recognised primary degree that is considered equivalent to Irish university primary degree level.</t>
  </si>
  <si>
    <t>https://educoglobal.com/course/ma-critical-and-creative-media/</t>
  </si>
  <si>
    <t>Master of Science in Mathematics</t>
  </si>
  <si>
    <t>MSc Mathematics</t>
  </si>
  <si>
    <t xml:space="preserve">This is a one-year full-time course, though it could be taken part-time over two or more years. It provides a broad introduction to Mathematics at the graduate level.
</t>
  </si>
  <si>
    <t xml:space="preserve">The minimum entry requirement is a 2.1 Honours Degree in Mathematics, though a 1st Class degree is highly desirable. Applicants must have a recognised primary degree which is considered equivalent to Irish university primary degree level.
</t>
  </si>
  <si>
    <t>https://educoglobal.com/course/msc-mathematics/</t>
  </si>
  <si>
    <t>Master of Science in Data Science and Analytics</t>
  </si>
  <si>
    <t>MSc Data Science and Analytics</t>
  </si>
  <si>
    <t xml:space="preserve">The MSc in Data Science and Analytics is a 12 month conversion course (new in 2017) designed to give students the knowledge and skills to collect, process analyse and visualise data in order to extract useful information, explore patterns and evaluate models. The course is a collaboration between the Departments of Mathematics &amp; Statistics, Computer Science and the National Centre for Geocomputation.
</t>
  </si>
  <si>
    <t xml:space="preserve">Applicants must have a recognised primary degree which is considered equivalent to Irish university primary degree level. The degree should be at level 8 in any subject with some mathematical content.
</t>
  </si>
  <si>
    <t>https://educoglobal.com/course/msc-data-science-and-analytics/</t>
  </si>
  <si>
    <t>Master of Arts in Mathematics</t>
  </si>
  <si>
    <t>Ma Mathematics</t>
  </si>
  <si>
    <t xml:space="preserve">This is a two-year full-time taught course. It is aimed at students who have a primary degree with a significant Mathematical content (such as Mathematical Studies graduates), but who do not hold an Honours Degree in Mathematics. The MA course is equivalent to taking a Higher Diploma in Mathematics followed by the MSc by examination. A mark of 50% is required to proceed to second year. Candidates who fail to reach the mark of 50% may be awarded a Higher Diploma in Mathematics, subject to a threshold of 40%.
</t>
  </si>
  <si>
    <t xml:space="preserve">The minimum requirement for entry to the MA in Mathematics by Examination is a primary degree in which Mathematics formed a substantial component. This includes degrees such as Mathematical Studies, Computer Science, or Education (with three years of Mathematics). Applicants must have a recognised primary degree which is considered equivalent to Irish university primary degree level.
</t>
  </si>
  <si>
    <t>https://educoglobal.com/course/ma-mathematics/</t>
  </si>
  <si>
    <t xml:space="preserve">Business/Law	</t>
  </si>
  <si>
    <t xml:space="preserve">Master of Arts in Comparative Criminology and 
Criminal Justice
</t>
  </si>
  <si>
    <t xml:space="preserve">MA Comparative Criminology and 
Criminal Justice
</t>
  </si>
  <si>
    <t xml:space="preserve">Criminology can be described as the study of crime, criminals and the criminal justice system. The MA in Comparative Criminology and Criminal Justice gives students the opportunity to develop a specialist knowledge of debates around crime causation and control, within a comparative and international context. Students undertake a wide variety of modules which aim to combine theoretical concepts with real-world problems such as terrorism and organised crime.
</t>
  </si>
  <si>
    <t xml:space="preserve">Applicants must have a recognised primary degree that is considered equivalent to Irish university primary degree level. Applicants must have obtained an honours degree (minimum 2nd class honour) in law or a cognate discipline, such as criminology, social policy, sociology, politics, history, psychology etc). A personal statement of up to 1,000 words outlining why an applicant is suitable for the programme should be included as part of an application. This personal statement will form part of the assessment by the Admissions Committee. These are the minimum entry requirements and meeting these requirements will not guarantee an offer of entry onto the programme. Applications by applicants with other types of diplomas or who do not reach this minimum level of qualifications will be determined by the Admissions Committee in line with the University’s policy on recognition of prior experiential learning. The programme will also be accessible to international students from all jurisdictions, as no prior knowledge of the common law is required.
</t>
  </si>
  <si>
    <t>https://educoglobal.com/course/ma-comparative-criminology-and-criminal-justice/</t>
  </si>
  <si>
    <t>Master in Laws in International Justice</t>
  </si>
  <si>
    <t>LLM International Justice</t>
  </si>
  <si>
    <t xml:space="preserve">The LLM (International Justice) provides students with critical insights into the international legal system and how it operates to promote and secure justice.  It analyses how the international legal order works and how it seeks to protect vulnerable groups, including minorities, migrants and peoples with disabilities. The programme draws on law and other disciplines, including sociology, anthropology and politics, to provide students with a comprehensive examination of the challenges facing international justice mechanisms today.
</t>
  </si>
  <si>
    <t xml:space="preserve">Applicants must have a recognised primary degree that is considered equivalent to Irish university primary degree level. Applicants must have obtained an honours degree (minimum 2nd class honour) in law or a cognate discipline, such as international relations, social studies, sociology, politics etc). A personal statement of up to 1,000 words outlining why an applicant is suitable for the programme should be included as part of an application. This personal statement will form part of the assessment by the Admissions Committee. These are the minimum entry requirements and meeting these requirements will not guarantee an offer of entry onto the programme. Applications by applicants with other types of diplomas or who do not reach this minimum level of qualifications will be determined by the Admissions Committee in line with the University’s policy on recognition of prior experiential learning. The programme will also be accessible to international students from all jurisdictions, as no prior knowledge of the common law is required.
</t>
  </si>
  <si>
    <t>https://educoglobal.com/course/llm-international-justice/</t>
  </si>
  <si>
    <t>Master of Laws in International Business Laws</t>
  </si>
  <si>
    <t xml:space="preserve">The LLM in International Business Law is a masters degree offered by Maynooth University Department of Law. The programme will enable law graduates to further their legal education by gaining a systematic understanding of the critical issues at the forefront of select areas of international business law. The programme also aims to develop legal research, reasoning, writing, advocacy, and teamwork skills, which are highly sought after by employers.
</t>
  </si>
  <si>
    <t xml:space="preserve">Applicants are required to have an undergraduate degree in law (a minimum 2.2 grade, honours (level 8) degree in law (a ‘licence’, an LLB or equivalent). This must be a recognised primary degree that is considered equivalent to Irish university primary degree level. A personal statement of up to 1,000 words outlining why an applicant is suitable for the programme should be included as part of an application. This personal statement will form part of the assessment by the Admissions Committee. These are the minimum entry requirements and meeting these requirements will not guarantee an offer of entry onto the programme.
</t>
  </si>
  <si>
    <t>https://educoglobal.com/course/llm-international-business-law/</t>
  </si>
  <si>
    <t>Master of Laws in Global Legal Studies</t>
  </si>
  <si>
    <t>LLM Global Legal Studies</t>
  </si>
  <si>
    <t xml:space="preserve">The distinct international focus of the programme reflects the increasingly global nature of legal practice. The modules offered are distinguished by the approach taken, which is to focus not on a national or regional jurisdiction, but to address these issues from the point of view of foundational (global) principles and to illustrate these with examples from jurisdictions all over the world.
</t>
  </si>
  <si>
    <t xml:space="preserve">Candidates should have a minimum 2.2 grade, honours (level 8) degree in law. This must be a recognised primary degree that is considered equivalent to Irish university primary degree level. A personal statement of up to 1,000 words outlining why an applicant is suitable for the programme should be included as part of an application. This personal statement will form part of the assessment by the Admissions Committee. These are the minimum entry requirements and meeting these requirements will not guarantee an offer of entry onto the programme. Admission decisions are at the discretion of the Admissions Committee. Applications by applicants with other types of diplomas or who do not reach this minimum level of qualifications will be determined by the Admissions Committee in line with the University’s policy on recognition of prior experiential learning.
</t>
  </si>
  <si>
    <t>https://educoglobal.com/course/llm-global-legal-studies/</t>
  </si>
  <si>
    <t xml:space="preserve">Bachelor in Business Studies in Business and Management
</t>
  </si>
  <si>
    <t xml:space="preserve"> BBS Business and Management 
</t>
  </si>
  <si>
    <t>The BBS in Business Management is the School of Business’ flagship undergraduate degree programme, offering comprehensive coverage of all major elements of business and our widest range of optional modules. Management is the practical art, science, and craft of achieving change and getting things done through and with people.
 Business and Management are action orientated. They are about coordinating the functions of a business to deliver value to the client and capture sufficient returns for staff and owners. We will teach you how to make a difference to the lives of customers, providing goods and services they need across a wide range of industries and countries.
You will also have the option of taking a four year degree with a work placement or study year abroad, thus combining what you learn in university with insights into industry or another culture.</t>
  </si>
  <si>
    <t>https://educoglobal.com/course/bbs-business-and-management-bma/</t>
  </si>
  <si>
    <t>Bachelor in Business Studies in International Business</t>
  </si>
  <si>
    <t>BBS International Business</t>
  </si>
  <si>
    <t>If you are interested in global economic and business climates and in how business is conducted across the globe, this is the degree for you. The people, cultural, operational, and marketing insights provided by studying International Business are critical to understanding the process of internationalising and then managing diverse teams and responding to a range of international customers.You will learn how organisations of all sizes internationalise their operations to exploit opportunities in the global market, while also developing key skills for lifelong learning, including how to analyse and think critically about solving business problems in an international environment.International Business students also have the option of taking a four year degree with a work placement or study year abroad, thus combining what you learn in university with insights into industry or another culture.</t>
  </si>
  <si>
    <t>https://educoglobal.com/course/bbs-international-business/</t>
  </si>
  <si>
    <t>Bachelor in Business Studies in Marketing</t>
  </si>
  <si>
    <t>BBS Marketing</t>
  </si>
  <si>
    <t>Marketing students at Maynooth benefit from unmatched flexibility and choice. This degree offers you the opportunity to undertake specialist options in the subjects you enjoy so you can specialise your degree based on your own strengths and interests. You will also gain insights into Business as a whole, taking key modules in Management to complement your Marketing studies.
Additionally, you can avail of the opportunity to take a work placement in a multi-national or Irish firm for a year (subject to availability), an opportunity which provides you with practical business work experience that can enhance your employability following graduation, or complete a study year abroad, gaining insights into another culture.</t>
  </si>
  <si>
    <t>https://educoglobal.com/course/bbs-marketing-mkt/</t>
  </si>
  <si>
    <t>Bachelor in Business Studies Degree in Equine Business</t>
  </si>
  <si>
    <t xml:space="preserve"> BBS Equine Business</t>
  </si>
  <si>
    <t xml:space="preserve">This is a comprehensive Business degree with an Equine Business specialism. This unique degree focuses on the development of professional management skills for the equine industry and has been designed for students who would like to pursue an exciting and rewarding management career in this dynamic sector.
Students study equine business as a specialism throughout their degree, including themes such as: thoroughbred racing and equestrian sport and its management here in Ireland and internationally.
This degree enables you to develop an understanding of equine leisure and tourism, and stud farm management sectors of the industry, as well as the functions of a business, including marketing, management, information systems, and operations.Students have the opportunity to take a one-year work placement (subject to availability) or spend third year studying at either the University of Arizona on the Racetrack Industry programme or the University of Kentucky (subject to availability).
</t>
  </si>
  <si>
    <t>https://educoglobal.com/course/bbs-equine-business-eqb/</t>
  </si>
  <si>
    <t>Bachelor of Business Studies Degree in Business &amp; Accounting</t>
  </si>
  <si>
    <t>BBS Business &amp; Accounting</t>
  </si>
  <si>
    <t xml:space="preserve">If you would like to pursue a career as a professional accountant and would like to obtain an understanding not only of financial and managerial accounting, but also how these fit into a business, this is the route for you.
Students gain an excellent foundation in the management of organisations, as well as in financial analysis and the measurement of performance.
Studying Business and Accounting together helps you develop an excellent set of technical accounting skills, coupled with a thorough appreciation of the world of business and management.
Accounting and finance need to support the implementation of a business strategy to create and capture value for and from customers. The Business element of this degree gives students an appreciation of the core functions of a business and how they interact to create and capture value.You will have the option of taking a four year degree with a work placement or study year abroad, thus combining what you learn in university with insights into industry or another culture.
</t>
  </si>
  <si>
    <t>https://educoglobal.com/course/bbs-business-accounting/</t>
  </si>
  <si>
    <t>Bachelor of Business Studies Degree in Entrepreneurship</t>
  </si>
  <si>
    <t>BBS Entrepreneurship</t>
  </si>
  <si>
    <t xml:space="preserve">This is a programme of study that supports and develops your entrepreneurial learning and provides you with a comprehensive business foundation.
&gt;&gt;You will learn how to develop and deliver ideas using the latest business models and frameworks for use within a business setting or if you wanted to explore your own business idea.
&gt;&gt;This degree enables you to develop valuable skill sets and perspectives such as creative problem solving, diagnostic skills, communication, project management functional and strategic business capabilities to effectively contribute to business success.&gt;&gt;Entrepreneurship students also have the option of taking a four year degree with a work placement or study year abroad, thus providing you will an opportunity to gain experience in industry and/or learning within another culture.
</t>
  </si>
  <si>
    <t>https://educoglobal.com/course/bbs-entrepreneurship-ent/</t>
  </si>
  <si>
    <t>Bachelor of Civil Laws (Law and Business)</t>
  </si>
  <si>
    <t>BCL Law and Business</t>
  </si>
  <si>
    <t>This degree combines the equal study of two related disciplines, Law and Business, making it particularly attractive for those considering a career in the commercial world.
This degree combines the equal study of two related disciplines, Law and Business, making it particularly attractive for those considering a career in the commercial world.
This degree combines the best elements of the University’s Business and Management and Law degrees to ensure students graduate with the maximum range of career options, both in Law and in Business and Management.
The defining feature of this degree is the skill-set with which it provides students; you will enhance your employability by developing your faculties for argument and reasoning, for clear thinking, for the analysis of complicated ideas and for understanding the commercial context in which the law operates.</t>
  </si>
  <si>
    <t>https://educoglobal.com/course/bcl-law-and-business-lwb/</t>
  </si>
  <si>
    <t>Specialise in a single major law programme over four years, opening up excellent employment prospects in both law and non-law careers.
Acquire a thorough grounding in the fundamental areas of legal study and a broad range of specialist modules like Transnational Litigation, Civil Liberties, and Criminology.
Enhance employability by developing your faculties for argument, reasoning and for the analysis of complicated ideas.</t>
  </si>
  <si>
    <t>https://educoglobal.com/course/bachelor-of-laws-llb/</t>
  </si>
  <si>
    <t>Bachelor of Civil Laws (Law and Accounting)</t>
  </si>
  <si>
    <t>BCL Law and Accounting</t>
  </si>
  <si>
    <t>Law is taken jointly with Accounting for the three years of the programme.
Students acquire a thorough grounding in both core law subjects and key financial and accounting skills.
Learn how to compile, analyse, interpret and communicate essential information about the operations of a business – whether that business be a small firm, a publicly traded corporation or an NGO (non-governmental organisation), while studying technical accounting skills, financial analysis and the measurement of performance in business.
Enhance employability by developing your facilities for argument, reasoning and for the analysis of complicated ideas.</t>
  </si>
  <si>
    <t>https://educoglobal.com/course/bcl-law-and-accounting-lwa/</t>
  </si>
  <si>
    <t>Bachelor of Civil Laws ( Law and Arts)</t>
  </si>
  <si>
    <t>BCL Law and Arts</t>
  </si>
  <si>
    <t>Law is taken jointly with one Arts subject for the final two years of the programme.
Students receive an excellent grounding in core law subjects, while also retaining the flexibility to customise their own academic path.
Students can choose from a wide range of Arts subjects including languages and other areas within the humanities and social sciences</t>
  </si>
  <si>
    <t>https://educoglobal.com/course/bcl-law-and-arts-lwd/</t>
  </si>
  <si>
    <t>Bachelor of Civil Laws ( Law and Criminology)</t>
  </si>
  <si>
    <t>BCL Law and Criminology</t>
  </si>
  <si>
    <t xml:space="preserve">Law is taken jointly with Criminology for the three years of the programme.
Students acquire a thorough grounding in the fundamental areas of legal study: including foundational legal principles; legal systems; and the role of Irish, European, and international law.
By studying Criminology, students examine the causes of crime and society’s reaction to it.No other university in Ireland offers the option of studying law with criminology as part of an accredited law degree.
No other university in Ireland offers the option of studying law with criminology as part of an accredited law degree.
</t>
  </si>
  <si>
    <t>https://educoglobal.com/course/bcl-law-and-criminology-lwc/</t>
  </si>
  <si>
    <t>Bachelor of International Finance and Economics</t>
  </si>
  <si>
    <t>BA International Finance and Economics</t>
  </si>
  <si>
    <t>Study Economics, Mathematics and a choice of languages or Computer Science. Languages available: Chinese, French, German and Spanish. Chinese, German and Spanish are available to complete beginners. H4 is required to study French. Advanced German or Spanish requires H4.
Either work or study abroad in 3rd year (or work in an internationally orientated company in Ireland – all subject to availability). You may study abroad in the 1st semester, and work in the 2nd.
Learn how the financial system works – how assets are traded, international markets are linked, government policy decisions affect the economy and how financial markets respond.</t>
  </si>
  <si>
    <t>https://educoglobal.com/course/ba-international-finance-and-economics/</t>
  </si>
  <si>
    <t xml:space="preserve">Arts at Maynooth challenges students to consider new perspectives and new ways of approaching problems and ideas. You will have the opportunity to gain a deep knowledge and understanding of your choice of subjects (choose up to 4 subjects from the 36 available in 1st year) while developing critical thinking, analysis and communication skills. Being adaptable and reflective are key requirements in today's workplace and by fully engaging with your Bachelor of Arts programme, you will best position yourself for graduate employment or graduate studies once you complete your BA degree. 
We offer progression options into specialised degrees at the end of first year, depending on the student's subjects and results. The possible transfer pathways are listed in the Course Structure tab. </t>
  </si>
  <si>
    <t xml:space="preserve">•	IELTS: 6-5
•	GPA: 3
•	Transcripts, birth certificate, passport, proof of English language competency
</t>
  </si>
  <si>
    <t>https://educoglobal.com/course/bachelor-of-arts-double-major/https://educoglobal.com/course/bachelor-of-arts-double-major/</t>
  </si>
  <si>
    <t>Bachelor of Arts in Psychology</t>
  </si>
  <si>
    <t>Psychology is the scientific study of human mental life and behaviour. It involves areas such as Brain and Behaviour, Social Psychology, Cognitive Psychology, Developmental Psychology and Psychological Research Methods. The degree covers all the major theories of psychology, as well as research methods and statistics for psychological data analysis.
&gt; Students graduate with a Psychological Society of Ireland (PSI) accredited degree.
&gt; You will study Psychology along with two Arts subjects in first year, concentrating on Psychology only in second and third year.
&gt; You will study the human mind and behaviours with the rigours of scientific testing.
&gt; You will use research methods including observation, measurement, hypothesis testing, experimentation, logical inference and statistical analysis.
&gt; If your ambition is to have a career as a professional psychologist, you will be interested in the variety of career paths are available, both within and outside psychology that an accredited Psychology degree opens up.</t>
  </si>
  <si>
    <t>https://educoglobal.com/course/ba-psychology/</t>
  </si>
  <si>
    <t xml:space="preserve">Bachelor of Social Science Degree
</t>
  </si>
  <si>
    <t>Bachelor of Social Science</t>
  </si>
  <si>
    <t>Social Science studies how human societies are organised, analysing the social forces that govern the world we live in and their impact on individuals, families, communities and countries. Students learn about social professions such as social work, community work and youth work and analyse contemporary issues in society, especially Irish society - such as drugs, criminal justice, migration, ageing and inequality. The Social Science programme emphasises the study of applied social science through the subject Social Policy. This subject, which can only be taken through the BSocSc degree, is concerned with critical analysis of policies and practices in relation to human welfare and well-being.
Choose this degree if you are interested in
Social Policy – government and institutional policies in relation to human welfare and how human societies are organised;
Class, gender, religion, race, ethnicity, sexuality, age and disability;
Contemporary issues in society such as drugs, criminal justice, ageing and inequality;
The option of postgraduate study in social work, community work and youth work.</t>
  </si>
  <si>
    <t>https://educoglobal.com/course/bachelor-of-social-science/</t>
  </si>
  <si>
    <t>Bachelor of Arts in Media Studies</t>
  </si>
  <si>
    <t xml:space="preserve"> BA Media Studies</t>
  </si>
  <si>
    <t xml:space="preserve"> 
Media Studies engages critically and practically with the nature of media, a vital skill in an era of fake news, selfies and viral videos, and where media industries are constantly expanding.
&gt; You will study the principles and practices of audio-visual production and interactive web authoring, how to research and analyse media cultures, genres and industries, and the role of media in society and politics.
&gt; Students engage in independent and group projects to develop their media practice and have a flexible range of optional modules to expand their critical understanding.
&gt; Media Studies can be combined with Computer Science to develop a broad expertise in Media Technologies.
&gt; Gain practical experience through hands-on instruction in both digital and audio-visual creative media practice.
&gt; Learn about the impact of a range of media forms in society, culture and politics.
&gt; Broaden your educational experience by studying Media Studies along with Arts subjects (such as languages, business, social sciences, computer science).</t>
  </si>
  <si>
    <t>https://educoglobal.com/course/ba-media-studies/</t>
  </si>
  <si>
    <t>Bachelor of Science Degree in Multimedia, Mobile &amp; Web Development</t>
  </si>
  <si>
    <t>BSC Multimedia, Mobile &amp; Web Development</t>
  </si>
  <si>
    <t>Study all the essentials of computing and software for mobile apps and websites, as well as key areas in mathematics, a major project and a six month placement in industry.
Acquire hands-on programming skills and advanced problem solving techniques in our dedicated computer science building (Eolas).
You will study another Arts subject or Critical Skills with Computer Science and Mathematics in first year.</t>
  </si>
  <si>
    <t>https://educoglobal.com/course/bsc-multimedia-mobile-web-development-arts-mwa/</t>
  </si>
  <si>
    <t>Master of Science  Degree in Business Management</t>
  </si>
  <si>
    <t>MSc Business Management</t>
  </si>
  <si>
    <t xml:space="preserve">1 Year </t>
  </si>
  <si>
    <t>Our MSc Business Management is an established and highly successful conversion programme that introduces non-Business graduates to a range of business management theories and concepts. Through the course content and  learning activities, students access leading business ideas and skills and work alongside managers in the workplace to apply management theory, research, and design business solutions.</t>
  </si>
  <si>
    <t xml:space="preserve">•	IELTS: 6.5
•	GPA: NA
•	Transcripts, birth certificate, passport, proof of English language competency
</t>
  </si>
  <si>
    <t>Candidates should have a minimum 2.2 grade, honours (level 8) degree in a non-Business discipline or equivalent. In exceptional circumstances, consideration will be given to candidates who do not hold a primary degree, but who do have at least 10 years’ relevant work experience, at least three of which must have been within a management position. Consideration will be given on a case-by-case basis to students who have a minimum honours degree in a business-related discipline where the degree was completed at least five years previously. Applicants must have a recognised primary degree which is considered equivalent to Irish university primary degree level.</t>
  </si>
  <si>
    <t>https://educoglobal.com/course/msc-business-management/</t>
  </si>
  <si>
    <t>Master of Science  Degree in Strategy and Innovation</t>
  </si>
  <si>
    <t>MSc Strategy and Innovation</t>
  </si>
  <si>
    <t xml:space="preserve">
The MSc in Strategy and Innovation is ideal for those who are interested in developing the skills needed to identify and solve operational and strategic problems that real organisations face. Stu-dents develop a blend of individual competencies necessary to be successful managers, including teamwork, communication, and leadership skills, coupled with organisational level insights into how firms can design strategies and innovate to deliver value for customers. It is suited to both recent graduates interested in developing a graduate management career and experienced managers and entrepreneurs interested in developing the skills and capabilities necessary to develop and implement strategic initiatives and lead organisations.
If you are a recent graduate seeking to build a career in management; mid-career specialist looking to move into management; or a senior manager wondering how to build effective, efficient, and innovative solutions for the operational and strategic problems of your organisation; then this is the master’s degree for you</t>
  </si>
  <si>
    <t>How to Apply
Candidates must hold a Business, Management, or Marketing degree (level 8), or a Business-related degree (level 8), having achieved a minimum of a 2.2 honours (or equivalent) overall. Alternatively, you may hold a non-Business degree (minimum 2.2 overall, level 8) with at least five years’ work experience. Exceptionally, consideration will be given to candidates who do not hold a primary degree, but who do have at least 10 years’ relevant work experience, at least three of which are in a management position. International applicants must have a recognised primary degree which is considered equivalent to Irish university primary degree level.</t>
  </si>
  <si>
    <t>https://educoglobal.com/course/msc-strategy-innovation/</t>
  </si>
  <si>
    <t>Economics, Finance and Accounting</t>
  </si>
  <si>
    <t>Master of Arts Degree in Accounting</t>
  </si>
  <si>
    <t>MA Accounting</t>
  </si>
  <si>
    <t>This is a one year full-time programme designed for honours Accounting graduates who have exemptions from CAP1 examinations of Chartered Accountants Ireland, and who wish to pursue a professional accounting qualification.</t>
  </si>
  <si>
    <t>Applicants will normally be expected to have achieved a 2.1 result or better in the BA Finance and Accounting programme or BBS Business or Accounting programmes at Maynooth University or an equivalent degree programme and full CAP 1 exemptions.
Applicants must have a recognised primary degree which is considered equivalent to Irish university primary degree level.</t>
  </si>
  <si>
    <t>https://educoglobal.com/course/ma-accounting/</t>
  </si>
  <si>
    <t>Master of Science  Degree in Economic &amp; Financial Risk Analysis</t>
  </si>
  <si>
    <t>MSc Economic &amp; Financial Risk Analysis</t>
  </si>
  <si>
    <t>The MSc. Economic and Financial Risk Analysis was launched in response to the changing economic and financial environment. It provides students with international quality training in the fundamental concepts and tools required by the financial sector. The programme emphasises ‘problem solving’ through a combination of theoretical principles and empirical tools. Successful graduates are equipped with a wide range of economic, financial, quantitative and communication skills, thus opening up a diverse set of career opportunities, both within and outside the financial sector.</t>
  </si>
  <si>
    <t>The degree is targeted at high quality students that have obtained at least a 2.1 honours degree at undergraduate level in Finance or Economics, or where Finance formed a substantial component, or where there was a substantial quantitative component, such as Mathematics, Engineering, Computer Science, Maths Physics or Statistics, or have achieved at least a 2.1 degree in a postgraduate conversion course such as a Higher Diploma in Finance, or equivalent. Applicants must have a recognised primary degree which is considered equivalent to Irish university primary degree level.</t>
  </si>
  <si>
    <t>https://educoglobal.com/course/msc-economic-financial-risk-analysis/</t>
  </si>
  <si>
    <t>Master of Science  Degree in Economics</t>
  </si>
  <si>
    <t>MSc Economics</t>
  </si>
  <si>
    <t xml:space="preserve">The MSc in Economics is a stimulating and challenging programme that provides international quality training in Economics and Econometrics. Through a combination of theoretical principles and empirical tools, the programme emphasises ‘problem solving’ and equips successful graduates with economic, quantitative and communication skills that are highly sought by employers in the public and private sectors. </t>
  </si>
  <si>
    <t>How to Apply
The degree is targeted at high quality students with a strong background in Economics or with strong quantitative skills. In particular, students are eligible for admission if they have obtained the equivalent of at least a 2.1 grade in:
an honours degree in Economics, or a degree in which Economics formed a substantial component
an honours degree in which there was a substantial quantitative component, such as Mathematics, Engineering, Computer Science, Mathematical Physics or Statistics
a postgraduate conversion course such as a Higher Diploma in Economic Science or similar.
Applicants with a high 2.2 in an undergraduate Economics degree, but with 2.1 standard in key modules, may also be eligible and will be considered on a case-by-case basis by the Admissions Director.</t>
  </si>
  <si>
    <t>https://educoglobal.com/course/msc-economics/</t>
  </si>
  <si>
    <t>Master of Science  Degree in Finance</t>
  </si>
  <si>
    <t>How to Apply
The MSc in Finance is a stimulating and challenging programme that provides international quality training in Economics, Finance and Econometrics. Through a combination of theoretical principles and empirical tools, the programme emphasises ‘problem solving’ and equips successful graduates with economic, financial, quantitative and communication skills that are highly sought by employers in the public and private sectors.</t>
  </si>
  <si>
    <t>How to Apply
The degree is targeted at high quality students with a strong background in Economics, Finance or with strong quantitative skills. In particular, students are eligible for admission if they have obtained the equivalent of at least a 2.1 grade in:
an honours degree in Finance or Economics, or a degree in which Finance or Economics formed a substantial component
an honours degree in which there was a substantial quantitative component, such as Mathematics, Engineering, Computer Science, Mathematical Physics or Statistics
a postgraduate conversion course such as a Higher Diploma in Finance or similar.
Applicants with a high 2.2 in an undergraduate Economics or Finance degree, but with 2.1 standard in key modules, may also be eligible and will be considered on a case-by-case basis by the Admissions Director.</t>
  </si>
  <si>
    <t>https://educoglobal.com/course/msc-finance/</t>
  </si>
  <si>
    <t xml:space="preserve">Arts &amp; Humanities </t>
  </si>
  <si>
    <t xml:space="preserve">Master of Arts Degree in Ancient, Medieval and Renaissance thought </t>
  </si>
  <si>
    <t xml:space="preserve">MA Ancient, Medieval and Renaissance thought </t>
  </si>
  <si>
    <t>The MA offers the student the opportunity to explore early Western intellectual history through philosophical, literary and cultural approaches. It should appeal to students who want an overview of the foundations of modern European thought, and those who want to go on to further studies in Classics, Medieval and Renaissance studies,European studies, philosophy, or the history of ideas. The objective of this course is to provide students with a specialized knowledge in Ancient, Medieval and Renaissance thought, focusing on philosophical writers, literary and historical themes, and the history of thought. Building upon the strengths of critical thinking, systematic reflection and historical awareness developed by the student in their undergraduate studies, the MA in Ancient, Medieval and Renaissance Thought will allow the student to explore thematic concerns of writers in the Western tradition from Ancient Greece and Rome to the 16th century and the various revivals in scholastic thought into the seventeenth century. It will also prepare those students for research degrees in either one of these areas, allowing them to pursue further studies in Classics, Philosophy or related fields.</t>
  </si>
  <si>
    <t xml:space="preserve">Normally a 2:1 in the BA degree overall with a 2:1 in either Greek and Roman Civilization (or equivalent) or Philosophy. Applications from candidates with a very high level of achievement in other relevant subjects may also be considered.  Applicants must have a recognised primary degree which is considered equivalent to Irish university primary degree level.
</t>
  </si>
  <si>
    <t>https://educoglobal.com/course/ma-ancient-medieval-and-renaissance-thought/</t>
  </si>
  <si>
    <t>Master of Arts Degree in Classical Studies</t>
  </si>
  <si>
    <t>MA Classical Studies</t>
  </si>
  <si>
    <t xml:space="preserve">
This is a one-year programme, designed to provide graduates with in-depth study of specific topics within the field of Classics, and a set of research skills appropriate to work at this level.</t>
  </si>
  <si>
    <t>Normally at least a high 2:2 in the BA degree overall with a 2:1 in Greek and Roman Civilization, or equivalent.
Applicants must have a recognised primary degree which is considered equivalent to Irish university primary degree level.</t>
  </si>
  <si>
    <t>https://educoglobal.com/course/ma-classical-studies/</t>
  </si>
  <si>
    <t>Master of Arts Degree in Classics</t>
  </si>
  <si>
    <t>MA Classics</t>
  </si>
  <si>
    <t xml:space="preserve">This is a two-year programme, designed to provide graduates with in-depth study of a range of areas within the field of Classics, and with the skills necessary for carrying out research in one or more classical disciplines. The study of ancient Greek or Latin is compulsory in the first year, and may be continued in the second; prior knowledge of the language is not required.  
</t>
  </si>
  <si>
    <t>Normally a 2:1 in the BA degree overall with a mid-to-high 2:1 in Greek and Roman Civilization, or equivalent.  Applicants must have a recognised primary degree which is considered equivalent to Irish university primary degree level.</t>
  </si>
  <si>
    <t>https://educoglobal.com/course/ma-classics/</t>
  </si>
  <si>
    <t>Master of Arts Degree in Anthropology</t>
  </si>
  <si>
    <t>MA Anthropology</t>
  </si>
  <si>
    <t>The MA in Anthropology is an advanced degree in socio-cultural anthropology in which students are given a sophisticated introduction to the theoretical underpinnings of the discipline, a block of modules that open up and explore the conceptual and methodological core of the discipline, and a series of specialized modules that show the range of socio-cultural anthropology today. Students are also required to write a thesis. The MA in Anthropology is primarily a scholarly degree that aims to equip students for later doctoral research or for work in roles that demand academic social-scientific knowledge or the particular skills of trained ethnographic researchers.</t>
  </si>
  <si>
    <t>A degree (2.2 or higher) in Anthropology or cognate discipline, or a recognised international equivalent.
Applicants must have a recognised primary degree which is considered equivalent to Irish university primary degree level.</t>
  </si>
  <si>
    <t>https://educoglobal.com/course/ma-anthropology/</t>
  </si>
  <si>
    <t>Master of Arts Degree in Anthropology (Anthropology and Development)</t>
  </si>
  <si>
    <t>MA Anthropology (Anthropology and Development)</t>
  </si>
  <si>
    <t>The MA in Anthropology and Development is an advanced degree in socio-cultural anthropology with a particular emphasis on the Critical Anthropology of Development. During their studies students shall be provided with a sophisticated introduction to the theoretical underpinnings of socio-cultural anthropology, together with a block of modules that open up and explore the conceptual and methodological core of the discipline, and a series of specialized modules in the Critical Anthropology of Development. Students are also asked to write a thesis in the Anthropology of Development. This Masters programme is primarily a scholarly degree that aims to equip students for later doctoral research or for work in third sector roles that demand academic social-scientific knowledge or the particular skills of trained ethnographic researchers.</t>
  </si>
  <si>
    <t>https://educoglobal.com/course/ma-anthropology-anthropology-development/</t>
  </si>
  <si>
    <t>Master of Arts Degree in  Anthropology (Linguistic Anthropology)</t>
  </si>
  <si>
    <t>MA Anthropology (Linguistic Anthropology)</t>
  </si>
  <si>
    <t>The MA in Linguistic Anthropology is an advanced degree in Socio-cultural Anthropology with a particular emphasis on Linguistic Anthropology in which students are given a sophisticated introduction to the theoretical underpinnings of the discipline of Anthropology, a block of modules that open up and explore the conceptual and methodological core of the discipline, and a series of specialized modules in Linguistic Anthropology. Students are also required to write a thesis in Linguistic Anthropology. The MA in Linguistic Anthropology is primarily a scholarly degree that aims to equip students for later doctoral research in this sub-field or for work in roles that demand academic social-scientific knowledge or the particular skills of trained ethnographic researchers.</t>
  </si>
  <si>
    <t>https://educoglobal.com/course/ma-anthropology-linguistic-anthropology/</t>
  </si>
  <si>
    <t>Master of Arts Degree in Cultural Differences &amp; Transnational Procesess</t>
  </si>
  <si>
    <t>MA Cultural Differences &amp; Transnational Procesess(Creole)</t>
  </si>
  <si>
    <t>CREOLE is an innovative two-year Anthropology degree (120 ECTS), funded under the EU SOCRATES Programme, in which students are required to spend two of the four semesters at one or more European partner institutions:
Universität Wien (Austria)
Universitat Autònoma de Barcelona (Spain)
Université Lumière Lyon 2 (France)
Univerza v Ljubljani (Slovenia)
Universität Bern (Switzerland)
Adam Mickiewicz University (Poland)
This unique international Master’s degree allows the opportunity to study and analyse multiple complex societies, and to deal with cultural diversity, transnationalism, visual and popular culture. The programme’s main language is English. Proficiency in the language of the proposed partner institution (French, German, Spanish,  or Slovenian) is desirable.</t>
  </si>
  <si>
    <t>BA degree (2.2 or higher) in Anthropology or cognate discipline, or a recognised international equivalent.</t>
  </si>
  <si>
    <t>https://educoglobal.com/course/ma-cultural-differences-and-transnational-processes-creole/</t>
  </si>
  <si>
    <t>Applied Social Studies</t>
  </si>
  <si>
    <t>Master of Social Sciences (Rights And Social Policy)</t>
  </si>
  <si>
    <t>MSOCSC Social Science (Rights And Social Policy)</t>
  </si>
  <si>
    <t>The MSocSc (Rights &amp; Social Policy) provides advanced study in key and often challenging issues facingsocial policy today. It provides anopportunity for critical study in the application of social policy theory and methodology to policy and practice.
The programme aims to provide students with advanced critical, analytical and research skills in selected substantive areas of social policy, and in the shaping of policy, in contemporary Ireland and more widely. In particular the emphasis is on the interconnections between the themes of rights, recognition and redistribution. Currently, the programme includes taught modules on governance, equality, ageing and criminal justice.
The MSocSc (Rights &amp; Social Policy) will provide graduates with: advanced knowledge in critical social policy theory, studies and perspectives; advanced skills in relation to social policy analysis; high levels of competence in social policy research methods; and a thorough grounded understanding in areas of rights, governance, equality, ageing and criminal justice issues. Graduates will develop and demonstrate proficiency by completing a supervised research dissertation in a chosen area of interest.</t>
  </si>
  <si>
    <t>Candidates are required to have: A Bachelor of Social Science (Honours) degree with an overall mark of at least 55% Or a Bachelor of Arts (Applied Social Studies) (Honours) degree with an overall mark of at least 55% Or an Honours degree in a related discipline with an overall mark of at least 55%. Candidates meeting the above criteria will be interviewed. Applicants must have a recognised primary degree which is considered equivalent to Irish university primary degree level.</t>
  </si>
  <si>
    <t>https://educoglobal.com/course/msocsc-social-science-rights-and-social-policy/</t>
  </si>
  <si>
    <t>Master of Science  Degree in immunology &amp; Global Health</t>
  </si>
  <si>
    <t xml:space="preserve">MSc immunology &amp; Global Health
</t>
  </si>
  <si>
    <t>How to Apply
This programme represents an innovative development in higher degree options in the biological sciences. It is targeted at biological and health science graduates who are interested in the major challenges in health and development today and who wish to broaden their understanding of immunology, its importance in global health and the factors that impact on immunological intervention strategies in health and disease. An important component of the course covers emerging and reemerging diseases including diseases of poverty</t>
  </si>
  <si>
    <t xml:space="preserve">An honours primary degree (grade 2.2 or above) in the biological or health related sciences. Candidates with other qualifications and suitable employment experience will be considered. Please Note: There are only 22 places available on this course, so early application is advisable. Applicants must have a recognised primary degree which is considered equivalent to Irish university primary degree level.
</t>
  </si>
  <si>
    <t>https://educoglobal.com/course/msc-immunology-global-health/</t>
  </si>
  <si>
    <t>Master of Arts Degree in Chinese Studies</t>
  </si>
  <si>
    <t>MA Chinese Studies</t>
  </si>
  <si>
    <t>The MA in Chinese Studies aims to provide students who already have a background in Chinese language and culture at undergraduate level with an opportunity to specialise in the area of cultural and literary analysis with particular emphasis on the conflict and communication within the Sinosphere (mainland China, Taiwan, Hong Kong and Macau) and between China and the West. The programme introduces students to academic research, new ideas and theoretical approaches. It aims to equip students with academic, analytical, creative, reflective and presentation skills in order to foster interest and involvement in the field of Chinese languages, literatures and cultures. It also aims to enhance students’ knowledge and understanding of important concepts of Chinese languages, literatures, cultures and societies, in particular with regard to mainland China.
It is possible to study modules of particular interest without completing a Masters degree or to exit with a Postgraduate Diploma (Level 9) in Chinese Studies after completing 60 credits of taught modules.</t>
  </si>
  <si>
    <t>Candidates normally must have obtained a II.1 BA Honours degree in Chinese Studies (or related field). Minimum Chinese language requirements: HSK Level IV (or equivalent).
Applicants must have a recognised primary degree which is considered equivalent to Irish university primary degree level.</t>
  </si>
  <si>
    <t>https://educoglobal.com/course/ma-chinese-studies/</t>
  </si>
  <si>
    <t>Master of Science  Degree in Advanced Systems Dependability</t>
  </si>
  <si>
    <t>Erasmus Mundus Joint MSc in Advanced Systems Dependability</t>
  </si>
  <si>
    <t>As software systems become an ever more important part of everyday life, the dependability of these systems is becoming ever more critical.
The unique, two-year Joint Master programme, the Erasmus Mundus Joint Msc in Advanced Systems Dependability (DEPEND) is offered by Maynooth University in Ireland, the University of St. Andrews in Scotland (UK), and the Université de Lorraine in Nancy (France). Up to 20 full, 2-year grants worth up to EUR 49,000 each (fees, travel, &amp; subsistence) are available per year, funded by the European Erasmus+ EMJMD Programme: full details will be published soon on this website.
The course provides students with the knowledge, skill, and in-depth technical understanding of the key topics of safety, reliability, availability, and security of software-based systems. This is achieved by bringing together the theory and practice of software development through research projects and work experience in both industrial and research settings.
Students attend two of the three universities during the course, spending one year at each. Annual summer schools are an important element of the course, and these take place at a different university each year. The 120 ECTS course consists of taught modules, projects &amp; dissertations, experiential learning activities (work placements), and opportunities to explore the culture of each country. 
On successful completion of the course, students are awarded a Joint M.Sc. degree by a consortium of the three universities; the course is accredited in all three countries.</t>
  </si>
  <si>
    <t>An honours degree in Computer Science or a very closely related discipline with an average grade of 60% (equivalent to a B, II.1, or assez bien) or above. Extensive industrial experience may be considered as equivalent to academic qualification although such applicants will normally be subject to interview by the consortium.</t>
  </si>
  <si>
    <t>https://educoglobal.com/course/erasmus-mundus-joint-msc-in-advanced-systems-dependability/</t>
  </si>
  <si>
    <t>Master of Science  Degree in Computer Science (Applied)</t>
  </si>
  <si>
    <t>MSc Computer Science (Applied)</t>
  </si>
  <si>
    <t>The MSc in Computer Science (Applied) offers students with degrees that include three years of Computer Science a personalised programme of advanced CS modules to enhance their knowledge and fit their strengths. Furthermore, students deepen their research and practical skills through a project and dissertation plus an industrial work placement meaning they will get the opportunity to apply the skills from the lecture hall and the research laboratory in a real industrial environment. This will be a key part of their training and enhance their employment prospects following their graduation</t>
  </si>
  <si>
    <t>A 3-year degree in computer science (2H2) or an equivalent amount of computer science as part of a degree in a cognate subject.
Applicants must have a recognised primary degree which is considered equivalent to Irish university primary degree level.</t>
  </si>
  <si>
    <t>IELTS: 6..5</t>
  </si>
  <si>
    <t>https://educoglobal.com/course/msc-computer-science-applied/</t>
  </si>
  <si>
    <t>Master of Science  Degree in Geocomputing</t>
  </si>
  <si>
    <t>Geocomputing</t>
  </si>
  <si>
    <t>This full-time MSc/Higher Diploma programme in Geocomputation aims to provide a sound theoretical and practical foundation in geocomputation for numerate graduates with suitable backgrounds in subjects such as mathematics, engineering, geography, computer science, geomatics, and mining, and professionals working in cognate disciplines.
The programme will provide students with a sound understanding of the theoretical principles underlying geocomputation. Students will gain a sound understanding of the practical aspects of Geographical Information System software and management.</t>
  </si>
  <si>
    <t xml:space="preserve">Candidates for research degrees will normally be expected to have at least an upper Second Class Honours degree or a relevant Masters degree. Relevant academic backgrounds include Geography, Computing Science, Surveying, Geomatics, Mathematics and Physics. We recommend that candidates contact the Programme Director in the first instance. Applicants must have a recognised primary degree which is considered equivalent to Irish university primary degree level.
</t>
  </si>
  <si>
    <t>https://educoglobal.com/course/msc-geocomputation/</t>
  </si>
  <si>
    <t>Master of Science  Degree in Design Innovation</t>
  </si>
  <si>
    <t>MSc  Design Innovation</t>
  </si>
  <si>
    <t xml:space="preserve">There has never been a better time to study innovation! Innovation is the no. 1 priority of the Irish government as a driver for economic growth; it is the central pillar of EU and US development strategies. Companies large and small also recognise the essential need for early-stage innovation research that uncovers crucial understanding of user needs, socio-cultural trends and insights, which lead to exciting and differentiating new innovation concepts.
</t>
  </si>
  <si>
    <t>H2.1 (H2.2 with interview)
The programme welcomes participants from varied disciplinary backgrounds, including graduates of Social Sciences, Anthropology, Design, Business or Engineering. Graduates of other disciplines are also invited to apply. A first class or upper second class honours primary degree qualification is normally required. Exceptionally, candidates with lower second class honours or other degree qualifications may be allowed to join the programme, after interview.</t>
  </si>
  <si>
    <t>https://educoglobal.com/course/msc-design-innovation/</t>
  </si>
  <si>
    <t xml:space="preserve"> Education</t>
  </si>
  <si>
    <t>Master of Education</t>
  </si>
  <si>
    <t>This level 9 (90 credits) taught Masters course is offered on a modular basis. This means students can choose how many modules they take each semester and design their own programme to suit their lifestyle. Each module counts for 10 credits. With this flexibility, students may complete their Master’s degree full-time over the course of one year or part-time over the course of a number of years. It is possible to study modules of particular interest without completing a Masters degree or to exit with a Postgraduate Diploma in Educational Studies after completing 60 credits.
The Master of Education course is designed for primary and post-primary teachers, aspiring and existing leaders, early childhood educators, and other students and professionals interested in the field of educational studies. It aims to develop a deeper understanding of professional practice and the field of education as an academic discipline.</t>
  </si>
  <si>
    <t>The Master of Education MH52G is not a teacher training course. It does not confer qualified teaching status. 
This modular-based course will enhance the academic study of education in a supportive environment, through a reflective exploration of the practice, policy and theory of education. Applicants will hold the equivalent of an honours degree and/or honours postgraduate diploma.
Applicants must have a recognised primary degree which is considered equivalent to Irish university primary degree level.</t>
  </si>
  <si>
    <t>https://educoglobal.com/course/master-of-education/</t>
  </si>
  <si>
    <t xml:space="preserve">Master of Education </t>
  </si>
  <si>
    <t>Professional Master of Education (Secondary)</t>
  </si>
  <si>
    <t>The PME course is designed to prepare high quality teachers for today’s second level schools. Students undertake a study of the principles of teaching and learning, develop practical teaching skills, and engage in a supervised teaching placement in at least two second-level schools. Students normally take disciplinary courses in the teaching of two curricular subjects.</t>
  </si>
  <si>
    <t xml:space="preserve">•	IELTS: 6.5
•	GPA:NA
•	Transcripts, birth certificate, passport, proof of English language competency
</t>
  </si>
  <si>
    <t>Entry to the PME programme is determined in the first instance by the candidate’s primary degree with a minimum 2.2 grade. The degree must be a recognised and relevant undergraduate programme as determined by the Teaching Council</t>
  </si>
  <si>
    <t>https://educoglobal.com/course/professional-master-of-education-secondary/</t>
  </si>
  <si>
    <t xml:space="preserve"> Engineering </t>
  </si>
  <si>
    <t>Master of Engineering Degree inElectronic Engineering (Embedded and Wireless Systems)</t>
  </si>
  <si>
    <t>MENG Electronic Engineering (Embedded and Wireless Systems)</t>
  </si>
  <si>
    <t>There is a great need for suitably qualified engineers to fulfill the existing and future needs of the global smart economy. This course addresses that need by providing an exciting range of topical modules and a state-of-the-art engineering facility. The programme also offers the student a chance to develop their research skills in a full-time three month project.</t>
  </si>
  <si>
    <t xml:space="preserve">At least an honours degree grade 2.2 in Electronic, Electrical, Computer, or Telecommunications Engineering. Other qualifications evaluated on an individual basis. Applicants must have a recognised primary degree which is considered equivalent to Irish university primary degree level.
 </t>
  </si>
  <si>
    <t>https://educoglobal.com/course/meng-electronic-engineering-embedded-and-wireless-systems/</t>
  </si>
  <si>
    <t>Master of Arts Degree in English (Literatures of Engagement)</t>
  </si>
  <si>
    <t>MA English (Literatures of Engagement)</t>
  </si>
  <si>
    <t xml:space="preserve">We live in a moment where the key discourses which have dominated our understanding of the world – of politics, economics and culture at large – suddenly seem inadequate to the task of engaging with an allegedly ‘post-truth’ environment. New discourses are struggling to emerge; some old ones appear once again to be urgently relevant.  The political challenges now confronting us are urgent and manifold, and demand serious critical thinking. These include: inequality, migration, climate change, neo-imperialism, neo-nationalism and isolationism, the exploitations and depredations of global capitalism and resurgent misogyny and racism. The MA in English: Literatures of Engagement addresses this sense of crisis by recognising the significant role that literature – and the critical discourses associated with the study of literature – have in both reproducing and analysing cultural values and ideologies, but also in articulating responses and resistance to those.  The programme is underpinned by a conviction that any critique of contemporary culture must be rooted in an informed understanding of historical currents shaping the present. The MA in Literatures of Engagement will develop its students’ skills in critical analysis, argument, persuasion, and communication, and equip them with the ability and initiative to be engaged, responsible, and informed global citizens.    
</t>
  </si>
  <si>
    <t xml:space="preserve"> B.A. degree with a subject mark in English, or a cognate discipline, of 2.1 or higher, or international equivalent. Applicants must have a recognised primary degree which is considered equivalent to Irish university primary degree level.
</t>
  </si>
  <si>
    <t>https://educoglobal.com/course/ma-english-literatures-of-engagement/</t>
  </si>
  <si>
    <t>Master of Arts Degree in French</t>
  </si>
  <si>
    <t xml:space="preserve">MA French
</t>
  </si>
  <si>
    <t>The taught MA in French is aimed at graduates with a primary honours degree in French, with a minimum of 2.2 or equivalent, who have spent a year in France, or who have equivalent expertise in French language.  It is designed for graduates of French who wish to take their study of French language, literature and culture to a deeper level and to enhance their language skills.  A significant proportion of the course is delivered and assessed through French.  Core teaching involves modules on writing and presentation skills in French, practical translation and research methodology.  The course is designed around the theme of writing and exile, a topic that corresponds to departmental research expertise in the modern and early modern periods.  There are elective modules (taught through English) in women's writing, translation studies and conflict studies.  The minor thesis (15,000-20,000 words) involves independent research and collaboration with a supervisor on an agreed subject.
It is possible to study modules of particular interest without completing a Masters degree or to exit with a Postgraduate Diploma (Level 9) in French after completing 60 credits of taught modules.</t>
  </si>
  <si>
    <t>Candidates normally must have obtained at least a 2nd Class Honours Grade I in their primary degree, or equivalent (e.g. licence ès lettres). It is expected that students will also have spent a minimum of 1 year in a French-speaking environment. Applicants must have a recognised primary degree which is considered equivalent to Irish university primary degree level.</t>
  </si>
  <si>
    <t>https://educoglobal.com/course/ma-french/</t>
  </si>
  <si>
    <t>Master of Arts Degree in Modern Languages, Literature and Culture: Narratives of Conflict - French</t>
  </si>
  <si>
    <t>MA Modern Languages, Literature and Culture: Narratives of Conflict - French</t>
  </si>
  <si>
    <t>The MA in Modern Languages, Literatures and Cultures: Narratives of Conflict aims to provide students who already have a background in French, German or Spanish at undergraduate level with an opportunity to specialise in the area of literary analysis with particular emphasis on narratives of conflict in the cultures and societies of French-, German- and Spanish-speaking countries. The programme introduces students to academic research, new ideas and theoretical approaches. It aims to equip students with academic, analytical, creative, reflective and presentation skills in order to foster interest and involvement in the field of Modern Languages, Literatures and Cultures with specific emphasis on narratives of conflict. It also aims to enhance students’ knowledge and understanding of important concepts of European languages, literatures, cultures and societies, in particular with regard to France, Germany, Austria, Switzerland and Spain and Latin American countries.
It is possible to study modules of particular interest without completing a Masters degree or to exit with a Postgraduate Diploma (Level 9) after completing 60 credits of taught modules</t>
  </si>
  <si>
    <t>Candidates normally must have obtained at least a 2nd Class Honours Grade I in their primary degree, or equivalent. Applicants must have a recognised primary degree which is considered equivalent to Irish university primary degree level.</t>
  </si>
  <si>
    <t>https://educoglobal.com/course/ma-modern-languages-literature-and-culture-narratives-of-conflict-french/</t>
  </si>
  <si>
    <t>Professional Master of Education (Primary)</t>
  </si>
  <si>
    <t>The Professional Masters of Education (Primary) is a full-time, two year course designed to equip student-teachers with the range of knowledge and skill related to the profession of primary school teaching and its curriculum. The course structure enables student-teachers to make real connections between the theory and practice of education. This is achieved through the blend of methodology and foundation discipline courses on offer.</t>
  </si>
  <si>
    <t>Applicants must have the following academic qualifications:
(a) Minimum H2.2 Honours Bachelor Degree[1] (Major Award at Level 8 on the National Framework of Qualifications) or a major award at Level 9 or a major award at Level 10 on the National Framework of Qualifications</t>
  </si>
  <si>
    <t>https://educoglobal.com/course/professional-master-of-education-primary/</t>
  </si>
  <si>
    <t>Master of Arts Degree in Geography</t>
  </si>
  <si>
    <t>MA Geography</t>
  </si>
  <si>
    <t>The MA in Geography is an innovative and flexible degree programme. It offers students the opportunity to develop their understanding of human geography while also significantly enhancing their skills. It is available on both a full-time (1 year) and part-time (2 year) basis.
The MA in Geography offers a wide-ranging programme of taught modules. Compulsory modules develop competencies in human geographic thought and field methods; optional methodological modules develop skills in analysis, research and public engagement; and optional specialist modules provide the opportunity for research-led teaching and learning on a range of topics, from urban geography, digital geographies, sexuality and space, place and politics, landscape and health, electoral politics, migration, bodies and environments, spatial justice, among others (optional modules in Geography rotate every two years). Students can also take up to two elective modules in Anthropology, Media Studies and Sociology. The MA in Geography also includes an independent research thesis, to be submitted in August-September. Overall, the programme is designed to nurture independent and critical thinking from a human geography perspective.</t>
  </si>
  <si>
    <t>We accept a degree in Geography or cognate discipline with a Second Class Honours, Grade One (2.1) or above. In special circumstances we may accept a Second Class Honours, Grade Two (2.2) upper. We also ask for a personal statement, to include a brief description of any aspects of your work or other experience which you feel are relevant to the programme and how you hope the programme will benefit your practice in these areas.
Applicants must have a recognised primary degree which is considered equivalent to Irish university primary degree level.</t>
  </si>
  <si>
    <t>https://educoglobal.com/course/ma-geography/</t>
  </si>
  <si>
    <t>Master of Science  Degree in Climate Change</t>
  </si>
  <si>
    <t>MSc Climate Change</t>
  </si>
  <si>
    <t>The MSc in Climate Change at Maynooth University is offered to provide Graduates with the knowledge, skills and experience necessary to enable them to undertake analysis of both global and Irish related climate change science, impacts and policies.
The course provides a well-integrated and encompassing programme of taught modules such as, The Ocean and Climate Change, Detection, Attribution and Decision making, Impacts, Adaptation and Mitigation which reflect the major themes of climate change, together with essential technical training in modelling and analysis and are designed to nurture independent and critical thinking on climate change issues.</t>
  </si>
  <si>
    <t xml:space="preserve">•	IELTS: 6.5
•	GPA: 
•	Transcripts, birth certificate, passport, proof of English language competency
</t>
  </si>
  <si>
    <t xml:space="preserve">The basic entry requirement is a degree with a minimum of Second Class Honours, Grade One (2.1) in any of the following subjects or cognate disciplines: Geography, Physics, Computer Science, Environmental Science, Engineering, Mathematics. Applicants must have a recognised primary degree which is considered equivalent to Irish university primary degree level.
</t>
  </si>
  <si>
    <t>https://educoglobal.com/course/msc-climate-change/</t>
  </si>
  <si>
    <t>Master of Science  Degree in Geocomputation</t>
  </si>
  <si>
    <t>MSc Geocomputation</t>
  </si>
  <si>
    <t xml:space="preserve">•	IELTS: 6.5
•	GPA:NA 
•	Transcripts, birth certificate, passport, proof of English language competency
</t>
  </si>
  <si>
    <t xml:space="preserve">Candidates for the Master of Science must have either (a) a 2.1 Honours degree in a cognate discipline or (b) not less than 5 years experience of appropriate employment, subject to the approval of the Programme Director.  Cognate disciplines include, but are not limited to: geography, computer science, geomatics, mining, engineering, mathematics. Applicants must have a recognised primary degree which is considered equivalent to Irish university primary degree level.
</t>
  </si>
  <si>
    <t>Master of Science  Degree in Geographical Information Systems &amp; Remote Sensing</t>
  </si>
  <si>
    <t>MSc Geographical Information Systems &amp; Remote Sensing</t>
  </si>
  <si>
    <t xml:space="preserve">Given the wider development of Citizen GIS and an increased public awareness and knowledge of the power and value of spatial data, vastly increased amounts of such data from different sources are now available to researchers. However, in order to turn these data into useful information, they must be efficiently managed, processed and analysed before being displayed in a comprehensible format. Geographical Information Systems and the associated field of Remote Sensing greatly aid us in such tasks. The course is equally split between both parts - GIS and Remote Sensing - with four core module introducing the theory and practice of both subject at an introductory and advanced level. Geographical Information Systems or GIS as they are better known, are widely used in a wide variety of subject fields across the physical and social sciences and even in the humanities, with applicability in everything from archaeology and astronomy to geomorphology and globalisation to soil science and social planning. Remote Sensing – the analysis and interpretation of aerial and satellite imagery – has transformed the manner in which we view the Earth. The synoptic view of the Earth that it has given us has greatly improved our understanding of atmospheric and oceanic processes, sustained environmental management and the interaction of humans with the natural world. It is now a standard research tool in many fields such as geology, geography, pollution control, agriculture and climatology. Additional optional modules in Programming, Spatial Databases and Remote Sensing of the Subsurface are also available to students who want to develop the technical side more fully, though the course has a strong applied flavour throughout. In addition, all students complete a work placement in the Summer months which allows them to gain valuable practical experience to test and develop the skills learnt across the course.
</t>
  </si>
  <si>
    <t xml:space="preserve">The basic entry requirement is a degree with a minimum of Second Class Honours (2:1) or equivalent in any of the following subjects: Geography, Planning; Physics; Computer Science; Environmental Science; Geology; Mathematics; Engineering; Geophysics; Public Administration; Public Health or a cognate discipline. Applicants must have a recognised primary degree which is considered equivalent to Irish university primary degree level.
</t>
  </si>
  <si>
    <t>https://educoglobal.com/course/msc-geographical-information-systems-remote-sensing/</t>
  </si>
  <si>
    <t>Master of Arts Degree in German</t>
  </si>
  <si>
    <t>MA German</t>
  </si>
  <si>
    <t>The MA in German aims to provide students who already have a background in German at undergraduate level with an opportunity to specialise in the areas of translation, literary analysis and applied linguistics at a postgraduate level. The programme introduces students to academic research, new ideas and approaches. It aims to equip students with academic, analytical, creative and reflective skills in order to foster interest and involvement in research in the field of German Studies. It aims to enhance students’ knowledge and understanding of important concepts in German language and literature (including their didactic and methodological application), culture and society.
It is possible to study modules of particular interest without completing a Masters degree or to exit with a Postgraduate Diploma (Level 9) in German after completing 60 credits of taught modules.</t>
  </si>
  <si>
    <t xml:space="preserve">Candidates normally must have obtained at least a 2nd Class Honours Grade I in their primary degree, or equivalent. In exceptional cases, candidates who do not fulfill this requirement may be accepted. Questions regarding eligibility for the MA programme should be directed to the Postgraduate Coordinator, Dr Arnd Witte, arnd.witte@mu.ie. Applicants must have a recognised primary degree which is considered equivalent to Irish university primary degree level.
</t>
  </si>
  <si>
    <t>https://educoglobal.com/course/ma-german/</t>
  </si>
  <si>
    <t>Master of Arts Degree in Modern Languages, Literature and Culture: Narratives of Conflict - German</t>
  </si>
  <si>
    <t>MA Modern Languages, Literature and Culture: Narratives of Conflict - German</t>
  </si>
  <si>
    <t>The MA in Modern Languages, Literatures and Cultures: Narratives of Conflict (German lead language) aims to provide students who already have a background in German at undergraduate level with an opportunity to specialise in the area of literary analysis with particular emphasis on narratives of conflict in the cultures and societies of German-speaking countries. The programme introduces students to academic research, new ideas and theoretical approaches. It aims to equip students with academic, analytical, creative, reflective and presentation skills in order to foster interest and involvement in the field of Modern Languages, Literatures and Cultures with specific emphasis on narratives of conflict. It also aims to enhance students’ knowledge and understanding of important concepts of European languages, literatures, cultures and societies, in particular with regard to Germany, Austria and Switzerland.
It is possible to study modules of particular interest without completing a Masters degree or to exit with a Postgraduate Diploma (Level 9) after completing 60 credits of taught modules.</t>
  </si>
  <si>
    <t>https://educoglobal.com/course/ma-modern-languages-literature-and-culture-narratives-of-conflict-german/</t>
  </si>
  <si>
    <t>Master of Arts Degree in European History</t>
  </si>
  <si>
    <t>MA European History</t>
  </si>
  <si>
    <t xml:space="preserve">The MA in European History is offered as a one-year full-time programme. It introduces participants to wider debates in European history and prepares them to complete a minor research thesis in conjunction with taught modules. The breakdown for this programme is 60 credits relating to taught modules and 30 credits relating to the thesis.
Participants are offered a mix of required and optional modules. Compulsory taught modules familiarise participants with significant contributions to the field and major historiographical debates in early modern and modern European history from 1500 to the present, currently including the history of genocide, the First World War, the European Union and cultural history. Participants may also choose optional modules from other taught MAs within the Department and may undertake language courses.
Participants commence independent consultations with their supervisor on a proposed thesis during the first semester, concentrating on research and writing for the minor thesis in the second. A total of 30 credits are awarded for the thesis, with an option to conduct additional independent readings guided by their supervisor.
MA participants are also encouraged to collaborate with fellow postgraduates and departmental staff at social occasions, seminars and conferences. There are limited opportunities for well-qualified candidates to act as a tutor in the undergraduate programme, enabling them to gain valuable teaching experience.
Assessment is through a mix of written assignments, in-class participation and presentations. Participants also develop an extended thesis on a topic agreed upon with the supervisor and subject to departmental guidelines. For the thesis, emphasis is on independent study in close consultation with the supervisor. Taught modules are conducted during the week according to the regular student timetable.
 </t>
  </si>
  <si>
    <t xml:space="preserve">Students who have an honours degree with a 1:1, a 2.(i) or high 2.(ii) grade in History before the programme begins will be offered a place. Other applications will be considered depending on available spaces. Applicants must have a recognised primary degree which is considered equivalent to Irish university primary degree level.
</t>
  </si>
  <si>
    <t>https://educoglobal.com/course/ma-european-history/</t>
  </si>
  <si>
    <t>Master of Arts Degree in Irish History</t>
  </si>
  <si>
    <t>MA Irish History</t>
  </si>
  <si>
    <t>This programme enables students to examine and research the rich subject area of Irish history from the earliest times to the present day, and to assess the major events which led to the emergence of modern Ireland.
Compulsory modules provide students with an in-depth knowledge of the sources and resources at their disposal to undertake a piece of detailed research, and foster their ability to assess and understand the major debates and controversies that have engaged historians in writing Irish history.
In addition, students choose from a suite of optional modules drawn from this and other MA programmes within the department, exploring key issues and debates associated with their chosen fields. Options vary from year to year and may include: Irish social, political, military or economic history; historic houses and landed estates; local history, etc.
Students also have an opportunity to complete a minor thesis in their chosen field.</t>
  </si>
  <si>
    <t>https://educoglobal.com/course/ma-irish-history/</t>
  </si>
  <si>
    <t>Master of Arts Degree in Military History and Strtegics Studies</t>
  </si>
  <si>
    <t>MA Military History and Strtegics Studies</t>
  </si>
  <si>
    <t>This MA programme provides an in-depth introduction into the disciplines of military history and strategic studies. It aims to immerse students in the study of conflict from the late 1700s to the present-day, providing them with an overview of the development of modern warfare and also the skills necessary to analyse modern conflicts.
The programme is taught through a series of modules including “Modern Warfare I”, “Modern Warfare II” and “Strategic &amp; Security Studies”. These modules provide an introduction to the key concepts, theories and debates in this field. No specialist knowledge is required and this MA programme will appeal to anyone interested in history, international relations, security studies and war studies.
The programme has attracted international students and significant links have been forged with military academies in the USA, the UK and the Netherlands.
Assessment is through a mix of written assignments and in-class presentations. Students also develop a 20,000 word thesis on a subject of their choice. There is much emphasis on independent study.</t>
  </si>
  <si>
    <t xml:space="preserve">The normal admission requirement is for at least a Second Class Honours degree in history or other related disciplines within the Arts, Humanities or Social Sciences. Candidates may be asked to attend an interview.Individuals who do not meet the specified criteria may be accepted on a case-by-case basis where they are able to demonstrate equivalent relevant experience. Such candidates may be asked to provide an example of their written work and to attend an interview.
Applicants must have a recognised primary degree which is considered equivalent to Irish university primary degree level.
</t>
  </si>
  <si>
    <t>https://educoglobal.com/course/ma-military-history-and-strategic-studies/</t>
  </si>
  <si>
    <t>Master of Science  Degree in Immunology &amp; Global Health</t>
  </si>
  <si>
    <t>MSc Immunology &amp; Global Health</t>
  </si>
  <si>
    <t xml:space="preserve">This programme represents an innovative development in higher degree options in the biological sciences. It is targeted at biological and health science graduates who are interested in the major challenges in health and development today and who wish to broaden their understanding of immunology, its importance in global health and the factors that impact on immunological intervention strategies in health and disease. An important component of the course covers emerging and reemerging diseases including diseases of poverty
</t>
  </si>
  <si>
    <t xml:space="preserve">Master of Arts Degree in International Development </t>
  </si>
  <si>
    <t>MA International Development</t>
  </si>
  <si>
    <t>The full time MA Degree in International Development is a 1 year taught Masters’ level programme designed to prepare participants for work in international development in a community, local government, youth/adult education, or NGO setting. It offers learners an opportunity to explore contemporary theories of social change and development and to analyse development policies and practices. It builds skills, especially in relation to critical reflection, research, leadership and working with groups and in the planning, management and evaluation of development projects.
It is aimed at advanced level participants who hold a primary degree or equivalent qualifications and who have experience of working in a development context in Ireland or in other countries in the Global North or South. Particularly welcome are leaders, facilitators and managers of community development projects, government and development agency staff, people involved in pastoral ministry, researchers, development educators, volunteers and activists. This course is also relevant to academics in the countries of the Global South engaged in teaching and research in development. Places are also retained for recent graduates who wish to study further before embarking on a career in development work.</t>
  </si>
  <si>
    <t xml:space="preserve">Undergraduate degree (2.2 or higher) in a development related discipline (e.g. Agricultural Science, Anthropology, Economics, Education, Engineering, Geography, Health related discipline, Nutrition, Rural Development, Sociology or other Social Science etc) or a recognized international equivalent. Those with a professional background in work related to international development are particularly welcome to apply. In exceptional cases, applicants without a primary degree may be considered on the strength of their professional work experience, other qualifications and completion of a qualifying essay.
</t>
  </si>
  <si>
    <t>https://educoglobal.com/course/ma-international-development/</t>
  </si>
  <si>
    <t>Master of Arts Degree in International Peace Building, Security and Development Practice</t>
  </si>
  <si>
    <t>MA International Peace Building, Security and Development Practice</t>
  </si>
  <si>
    <t>This programme empowers actors and practitioners from development, security and other peace and security related institutional backgrounds involved in international peace-building with the knowledge, skills and competencies that will enable them to provide leadership to reduce and ultimately eliminate violent conflict.
This master’s programme will provide a challenging learning experience for those who wish to develop and integrate mediation and negotiation knowledge and skills with their awareness of wider conflict and development issues while providing students with a critical insight of the entire spectrum of international conflict intervention.
The main theme of the programme will be an integrated and comprehensive approach to the the nexus of peacebuilding, security and development. With increased awareness of the importance of these interlinkages has come increased demands on national and international institutions to respond in a holistic way. In the field, security actors are required to have a better understanding and greater skills in engaging with local communities, institutions and organizations at the local level, while development practitioners recognise a skills deficit with respect to conflict resolution and mediation and are increasingly expected to understand and engage with representatives of multifaceted agencies and communities, particularly when anticipating or responding to the consequences of complex crises.</t>
  </si>
  <si>
    <t xml:space="preserve">Honours Degree (minimum 2nd class honour) in a cognate discipline, such as international relations, development studies, sociology, politics, etc. Nonstandard applicants who do not possess the minimum level of qualifications will be assessed in line with the University’s policy and procedure on recognition of prior experiential learning.
Applicants must have a recognised primary degree which is considered equivalent to Irish university primary degree level.
</t>
  </si>
  <si>
    <t>https://educoglobal.com/course/ma-international-peace-building-security-and-development-practice/</t>
  </si>
  <si>
    <t xml:space="preserve">Master of Arts Degree in Mediation and Conflict Intervention
</t>
  </si>
  <si>
    <t xml:space="preserve">MA Mediation and Conflict Intervention
</t>
  </si>
  <si>
    <t>The MA in Mediation and Conflict Intervention at the Edward M Kennedy Institute, Maynooth University provides a learning experience for those who wish to integrate and deepen their mediation and conflict intervention knowledge and skills. The programme provides access to teaching, research and practitioner skills in the areas of Organisational and Workplace Mediation, Family Mediation, Commercial Mediation, Restorative Practice and Peace Process Studies. Students complete six modules amounting to 90 credits and this includes two research modules one (MC690) being a dissertation.
This highly experiential programme provides ongoing opportunities to learn reflectively through exercises and in practice through feedback and coaching.  Formal presentations provide background theory in the specialist areas. Students gain a strong theoretical foundation coupled with skills and practice development leading to a solid grounding in the best practice of constructive conflict intervention processes. Students on the one-year full time Masters programme develop a research proposal and carry out original research.  They take two Research Modules delivering 40 credits and in addition choose five of the modules scheduled in the programme that year.
The MA in Mediation and Conflict Intervention is designed for people who are intently interested in further developing their skills and knowledge in the field of mediation and conflict intervention. Participants will usually have been working directly or indirectly with people in conflict as a professional or as someone required to handle conflict situations in their work or personal lives.  Participating in this programme will further develop theoretical knowledge and applied skills in conducting qualitative, quantitative and participatory research and develop participants’ abilities to formulate research problems and proposals and to conduct research. It is designed to be an intense learning experience where small class sizes encourage strong skills development and engagement in a continuous and collaborative learning environment.</t>
  </si>
  <si>
    <t>Applicants will be required to have all of the following:
• A primary degree in any subject
• A written Personal Statement
• References from two referees
• Interview
Applicants must have a recognized primary degree which is considered equivalent to Irish university primary degree level.
Applicants without a primary degree may be considered if they have a Maynooth University Diploma in Mediation and Conflict Intervention OR if they have all of the following:
• A Certified Mediation Training and a Mediation Competency Assessment (Accredited by the Mediators Institute of Ireland or equivalent).
• An extensive career portfolio of at least 10 years in total including at least three years practicing as a mediator.
Applicants must have a recognised primary degree which is considered equivalent to Irish university primary degree level.</t>
  </si>
  <si>
    <t>https://educoglobal.com/course/ma-mediation-and-conflict-intervention/</t>
  </si>
  <si>
    <t>Philosophiae Doctor Degree in Adult and Community Education</t>
  </si>
  <si>
    <t>PhD Adult and Community Education</t>
  </si>
  <si>
    <t xml:space="preserve">The overall aim of the Structured PhD Programme is to facilitate the students in making an original contribution to the knowledge base in the field of adult and community education through research. This is part of a University-wide programme, which provides modules that students can undertake in the course of their studies. These are broadly categorised under three headings:
- Subject Specific Skills/Advanced Specialist Modules
- Generic Skills
- Transferable Skills
This programme is designed to facilitate students to complete within a reasonable time. The Structured PhD takes four years full-time or six years part-time to complete. </t>
  </si>
  <si>
    <t xml:space="preserve">PhD entry requirements:
Primary degree (or equivalent) and a Masters degree in a relevant discipline.
Proposal of approximately 5,000 words which needs to be sent to the academic co-ordinator Dr Bríd Connolly and then approved by the Structured PhD Team. Applicants must have a recognised primary degree which is considered equivalent to Irish university primary degree level.
</t>
  </si>
  <si>
    <t>https://educoglobal.com/course/phd-adult-and-community-education/</t>
  </si>
  <si>
    <t>Philosophiae Doctor Degree in Classics</t>
  </si>
  <si>
    <t>PhD Classics</t>
  </si>
  <si>
    <t xml:space="preserve">The aim of this programme is to provide students with a professional training in academic research in Classics, and to develop their capacity to contribute to international scholarship in the discipline in an original and effective fashion.  To this end, the programme seeks to equip students with the necessary skills in research, academic writing, and the ancient languages, along with any other specialist training required for their particular project. Above all, the Department aims to provide the opportunity for students to pursue their own specific research interests, working independently under the supervision of members of staff who will provide detailed guidance, advice, and feedback on the students' work. The primary objective is the production of a substantial contribution to original scholarship in Classics in the form of a thesis.  Over the course of the Structured PhD programme students will acquire the habit of independent study and research, along with the capacity to express their ideas effectively and to build upon (and assign due credit to) the research of others.  By the end of the programme, they will also have acquired the necessary linguistic and technical competences to be able to engage at an appropriate level with professional scholars.
</t>
  </si>
  <si>
    <t xml:space="preserve">Applicants for the PhD in Classics are normally expected to have achieved a first-class or high upper-second-class result at the MA level; occasionally an appropriately qualified student may be admitted directly to the PhD from an undergraduate degree. Except in exceptional circumstances, no applicant will be admitted to the PhD without a prior knowledge of Greek or Latin at a level deemed appropriate.
Applicants must have a qualification at least equivalent to an upper-second-class pass in the 200-level course in Greek or Latin (as appropriate), and an appropriate number of modules at the 300-level in the same language, or equivalent, must be passed before the degree can be awarded.
Applicants must have a recognised primary degree which is considered equivalent to Irish university primary degree level.
</t>
  </si>
  <si>
    <t>https://educoglobal.com/course/phd-classics/</t>
  </si>
  <si>
    <t>Philosophiae Doctor Degree in Antrhopology</t>
  </si>
  <si>
    <t xml:space="preserve">PhD Antrhopology
</t>
  </si>
  <si>
    <t xml:space="preserve">The PhD is an advanced research degree that requires considerable initiative on the part of the student to engage in independent, original scholarship. The objective of the PhD programme is to provide students with professional training in anthropological research and to produce scholars capable of contributing to international networks in the discipline in an original, ethical, and effective fashion. To this end, the programme provides students with the necessary research skills, along with any other specialist training, required for their research project. Above all, the department aims to provide students with the opportunity to pursue effectively their own specific research interests, working independently under the mentorship of members of staff, who will provide detailed feedback and advice on the work.
</t>
  </si>
  <si>
    <t xml:space="preserve">Minimum 2.1 degree (BA or MA) or international equivalent, and a proposal for original research that is accepted by the Anthropology Department. Normally students being admitted to the PhD programme are expected to have previous study of anthropology. Students with a degree in a field other than anthropology would be required to sit modules in our taught MA programme before continuing on with their research. In exceptional circumstances, students may be accepted directly to the PhD with only an anthropology BA in hand, but such students would be required to complete a total of 60 credits of modules (see Course Structure).
</t>
  </si>
  <si>
    <t>https://educoglobal.com/course/phd-anthropology/</t>
  </si>
  <si>
    <t xml:space="preserve">Philosophiae Doctor Degree in Applied Social Studies
</t>
  </si>
  <si>
    <t xml:space="preserve">PhD Applied Social Studies
</t>
  </si>
  <si>
    <t xml:space="preserve">Interested individuals are encouraged to make an informal approach to the Department to discuss their proposal and establish an initial fit between their interests and the Department’s research priorities and expertise. Formally, an applicant wishing to undertake a research degree should submit a research proposal in writing of 3,000–4,000 words and consult with the Department on the general suitability of the research topic, and on the availability of an appropriate supervisor.
The research proposal should provide the following information:
- Introduction to the central research topic that the student proposes to investigate
- Reference to the key debates and issues relevant to the research
- An indication the body of literature that the research will analyse; the main data that will be collected and/or analysed and the methods that will be used
- An outline of the potential significance of the proposed research for the field under investigation
</t>
  </si>
  <si>
    <t xml:space="preserve">Minimum 2.1 in undergraduate degree. Entry is also subject to Departmental approval of application and the proposed Departments ability to provide supervision.
Applicants must have a recognised primary degree which is considered equivalent to Irish university primary degree level.
</t>
  </si>
  <si>
    <t>https://educoglobal.com/course/phd-applied-social-studies/</t>
  </si>
  <si>
    <t>Philosophiae Doctor Degree in Biology</t>
  </si>
  <si>
    <t xml:space="preserve">PhD Biology
</t>
  </si>
  <si>
    <t xml:space="preserve">Students entering the Structured PhD Programme in Biology will be under the supervision of an experienced researcher. All academic staff members in the Biology Department are experienced and active researchers and can supervise PhD students. Information about their research can be found on the Biology Department Website (https://www.maynoothuniversity.ie/biology/our-research) and interested students should initially contact researchers directly to discuss potential PhD projects.
In most but not all instances, your stipend, university fees, consumable, equipment and travel costs will be paid from a research grant from a national or international grant agency or charity. Your supervisor usually competitively obtains this grant, but students can also obtain their own scholarships, such as from the Irish Research Council (IRC). Scholarship awards, such as the John Hume Scholarship, are also available from Maynooth University via an annual call. There is usually no support available for extra time required to complete your degree, so you should try and manage your research and thesis writing to take place within the allocated timeframe (usually 3-4 years).
Upon entering the programme each student will be assigned two additional mentors, an Advisor and an Assessor. The Advisor provides additional mentorship for the student throughout the four-year programme and is someone the student can discuss issues with in addition to their supervisor. The Assessor is a member of staff who will provide an annual constructive critique of the students work programme and will aid, together with the Advisor, in outlining possible future research plans.
In addition to the research project, training is provided through compulsory attendance of a variety of generic and transferable skills as well as subject specific modules. For example, the established Postgraduate Certificate in Teaching and Learning will provide research students with experience in practical class demonstrating and teaching and learning methodologies. Training in subject specific skills is provided through modules offered either through the Biology Department or through other third level institutions.  Finally, research students will be encouraged to attend at least one international conference during their four-year programme, at which they will be expected to present an oral or poster presentation.
</t>
  </si>
  <si>
    <t xml:space="preserve">Applicants must have a recognised primary degree that is considered equivalent to Irish University primary degree level. Usually a first or upper second class honours degree in a relevant biological subject is required. Additional qualifications such as an MSc degree or relevant work experience may also be taken into consideration.
</t>
  </si>
  <si>
    <t>https://educoglobal.com/course/phd-biology/</t>
  </si>
  <si>
    <t>Philosophiae Doctor Degree in Business &amp; Management</t>
  </si>
  <si>
    <t>PhD Business &amp; Management</t>
  </si>
  <si>
    <t xml:space="preserve">The objective of the structured research programme in Business is to create a framework that complements and supports independent research, whilst providing milestones through which the graduate student will advance, and structured educational inputs to support and develop the student. In doing so, the student will be provided with a robust structure for guiding them through the key stages of the PhD programme towards completion. Students will be introduced to the components of advanced research and will be encouraged to actively participate in academic communication and publishing, where applicable. The rigorous nature of the structure aims to ultimately extend the student's capability to contribute to theory by developing new knowledge. Alongside exceptional research training and support, the structured doctorate in Business also aims to provide doctoral graduates with the requisite skills to engage in university-based and broader business and civil communities outside academic contexts.
</t>
  </si>
  <si>
    <t xml:space="preserve">For entry to the PhD programmes, applicants normally require a Masters Degree (Honours). Applicants must have a recognised primary degree which is considered equivalent to Irish university primary degree level.
</t>
  </si>
  <si>
    <t>https://educoglobal.com/course/phd-business-and-management/</t>
  </si>
  <si>
    <t>Master of Science Degree in Chemistry</t>
  </si>
  <si>
    <t xml:space="preserve">MSc Chemistry
</t>
  </si>
  <si>
    <t xml:space="preserve">The Department of Chemistry is committed to providing excellence in teaching, research and in the training of PhD students. Our aim is to provide graduate students with every opportunity to enhance and develop their career, by providing good supervision, training in research methodology and associated professional skills; all of which will prepare them for their subsequent career.
The main objective of this programme is to provide graduate students with an integrated broad-based training in the discipline of chemistry including the most advanced research methodology in physical, organic, inorganic and analytical chemistry.
</t>
  </si>
  <si>
    <t xml:space="preserve">Candidates for a PhD degree will normally be expected to have a Second Class Honours Grade 1 primary degree in Chemistry, or a relevant discipline. Applicants must have a recognised primary degree which is considered equivalent to Irish university primary degree level.
</t>
  </si>
  <si>
    <t>https://educoglobal.com/course/msc-chemistry/</t>
  </si>
  <si>
    <t>Philosophiae Doctor Degree in Chemistry</t>
  </si>
  <si>
    <t xml:space="preserve">PhD Chemistry
</t>
  </si>
  <si>
    <t xml:space="preserve">The Department of Chemistry is committed to providing excellence in teaching, research and in the training of PhD students. Our aim is to provide graduate students with every opportunity to enhance and develop their career, by providing good supervision, training in research methodology and associated professional skills; all of which will prepare them for their subsequent career.
The main objective of this programme is to provide graduate students with an integrated broad-based training in the discipline of chemistry including the most advanced research methodology in physical, organic, inorganic and analytical chemistry.
There are three main educational elements to the chemistry structured PhD programme, namely: (1) Research Work, (2) Education Courses in Chemistry and (3) Professional Training. Details of the Programme are provided in the Departmental Postgraduate Student Handbook (for Candidates Completing a PhD Degree in Chemistry) which is available through the Department.
</t>
  </si>
  <si>
    <t>https://educoglobal.com/course/phd-chemistry/</t>
  </si>
  <si>
    <t>Master of Science Degree in Computer Science</t>
  </si>
  <si>
    <t xml:space="preserve">MSc Computer Science
</t>
  </si>
  <si>
    <t xml:space="preserve">The MSc in Computer Science (Applied) offers students with degrees that include three years of Computer Science a personalised programme of advanced CS modules to enhance their knowledge and fit their strengths. Furthermore, students deepen their research and practical skills through a project and dissertation plus an industrial work placement meaning they will get the opportunity to apply the skills from the lecture hall and the research laboratory in a real industrial environment. This will be a key part of their training and enhance their employment prospects following their graduation.
</t>
  </si>
  <si>
    <t xml:space="preserve">Applications are invited from students who have achieved high marks in their undergraduate degree. This is typically a first-class honours in Computer Science or a closely-related discipline, although students with a second class honours primary degree can also be considered.
Applicants must have a recognised primary degree which is considered equivalent to Irish university primary degree level.
</t>
  </si>
  <si>
    <t>Philosophiae Doctor Degree in  Computer Science</t>
  </si>
  <si>
    <t xml:space="preserve">PhD Computer Science
</t>
  </si>
  <si>
    <t xml:space="preserve">•	IELTS: 
•	GPA: 
•	Transcripts, birth certificate, passport, proof of English language competency
</t>
  </si>
  <si>
    <t>Economics, Finance &amp; Accounting</t>
  </si>
  <si>
    <t>Philosophiae Doctor Degree in Economics/Finance</t>
  </si>
  <si>
    <t>PhD Economics/Finance</t>
  </si>
  <si>
    <t xml:space="preserve">The PhD programmes in Economics and/or Finance at Maynooth University are built on the foundation developed in the MA programmes. While the MA programmes provide the basic skills and technical knowledge base via taught courses and a directed thesis, the PhD programme builds on this to further students’ skills and knowledge to enable them to do world class research.
The four year programme of study includes, in the first and possibly subsequent years, reading courses, taught courses, general skills seminars and independent research, while the second, third and the fourth years of the programme are dedicated primarily to general skills development and independent research. To remain at good progress the PhD candidate must write and present an original piece of research in each year of the programme, and this research must meet the approval of his/her committee.
Students who do not perform at the level required by the PhD programme during their studies may be eligible for an MLitt degree with a satisfactory MLitt thesis.
</t>
  </si>
  <si>
    <t xml:space="preserve">Applicants must have a minimum of 2.1 overall in MA/MSc degree in Economics or Finance and a minimum of B- (or equivalent) in core modules in the acquired degree -depending on the degree, core modules may include Microeconomics, Macroeconomics, Econometrics and/or Finance. If the applicant’s MA/MSc is from a university other than Maynooth University, the applicant desiring to pursue a PhD in Economics may be required to take a qualifying exam in Microeconomic Theory, Macroeconomic Theory and Econometrics, while the applicant pursuing a PhD in Finance may be required to take a qualifying exam in Microeconomic Theory, Finance and Econometrics.
</t>
  </si>
  <si>
    <t>https://educoglobal.com/course/phd-economics/</t>
  </si>
  <si>
    <t>Philosophiae Doctor Degree in Education</t>
  </si>
  <si>
    <t>PhD Education</t>
  </si>
  <si>
    <t xml:space="preserve">The Structured PhD in Education is a research degree that supports students in engaging in research at the highest academic standard. Students work with a lead supervisor and a co-supervisor to develop a substantive piece of research that makes an original contribution to knowledge in the field and tradition of educational research. This requires significant initiative and self-determination on the part of the student. We understand that students have a range of motivations for undertaking PhD research in Education and work with the student to best meet their interests.
Students will be provided with detailed critical feedback on their work and will be supported with ongoing advice on developing their projects. Students also have the opportunity to choose from a range of modules that offer flexibility in designing a pathway that best supports their research project.
Students who are interested in practitioner research and in developing their research as part of a community of practice may wish to learn more about our proposed Doctorate in Education programme (with specialisms in Teacher Education and Educational Leadership). Please feel free to consult with course coordinators if you would like further advice on which one would be most suitable for you.
</t>
  </si>
  <si>
    <t xml:space="preserve">Minimum 2.1 degree (BA or MA) or international equivalent in Education or a cognate area, and a proposal for original research that is accepted by the Department. Students undertake 30 credits of modules that support their research, developing in so doing comprehensive content and methodological knowledge, and supporting them in developing transferable skills. Students without a Masters undertake 60 credits of modules. Such students will first be registered for a Master’s degree such as MLitt or MEd, from which application may be made to transfer to the PhD. Studies can be undertaken on a part-time or full-time basis, and credit requirements are the same for both pathways. You can learn more about courses on offer here https://www.maynoothuniversity.ie/study-maynooth/postgraduate-studies/courses/phd-education
</t>
  </si>
  <si>
    <t>https://educoglobal.com/course/phd-education/</t>
  </si>
  <si>
    <t>Master of engineering in Engineering Science (Research)</t>
  </si>
  <si>
    <t xml:space="preserve">M.Engineering Science (Research)
</t>
  </si>
  <si>
    <t xml:space="preserve">The Electronic Engineering Department offers a structured Research Masters programme in Electronic Engineering. The objective of this programme is to produce high quality graduates with the skills and advanced engineering knowledge to operate as independent researchers and take on leadership roles in research and development both in academia and in industry. Our structured approach to postgraduate education provides students with an excellent foundation in a variety of technical areas that are targeted towards the research area of the student combined with training in research, communication and business skills. We will also encourage engagement with the global research community, in academia and industry, through research visits, internships and attending conferences.
</t>
  </si>
  <si>
    <t xml:space="preserve">All candidates should have obtained a 2.1 in Electronic Engineering, Computer Science or a degree in a related area. Applicants may be required to attend for interview as part of the admissions process. Applicants must have a recognised primary degree which is considered equivalent to Irish university primary degree level.
</t>
  </si>
  <si>
    <t>https://educoglobal.com/course/m-engineering-science-research/</t>
  </si>
  <si>
    <t>Philosophiae Doctor Degree in  Electronic Engineering</t>
  </si>
  <si>
    <t>PhD Electronic Engineering</t>
  </si>
  <si>
    <t xml:space="preserve">The Electronic Engineering Department offers a structured PhD programme in Electronic Engineering. The objective of this programme is to produce high quality PhD graduates with the skills and advanced engineering knowledge to operate as independent researchers and take on leadership roles in research and development both in academia and in industry. Our structured approach to a PhD education provides students with an excellent foundation in a variety of technical areas that are targeted towards the research area of the student combined with training in research, communication and business skills. We will also encourage engagement with the global research community, in academia and industry, through research visits, internships and attending conferences.
The structured PhD in Electronic Engineering is also offered by the Callan Institute. The Institute is focussed on the use of information, computing and communications technologies to address challenges arising from our increasingly complex world – our communications and technology driven environment and the impact on our personal lives. The Institute’s area of expertise is in electronic and software systems, wireless communications and in data mining, knowledge extraction and cognition. As a group, we wish to blend focussed basic research with a systems perspective that drives cross-disciplinary developments, essential in tackling the new challenges arising from the need for a more sustainable, knowledge-driven society. Innovation, and the transfer of the knowledge gained from our research, is a fundamental principle for the Institute.
A key element of achieving this is the construction of demonstrators and experimental platforms for demonstrating our achievements. We welcome engagement with all companies, local and international and we have demonstrated success in transferring knowledge and technology to assist new startup companies and product development. The Callan Institute provides research students with the skills and advanced engineering knowledge to operate as independent researchers and take on leadership roles in research and development.
</t>
  </si>
  <si>
    <t xml:space="preserve">The entry requirements for a PhD in Electronic Engineering is at least a 2:1 Bachelor in Electronic Engineering or a similar disciple applicants -  weaker academic results or a different discipline will be considered where there are other beneficial factors, such as work experience.
</t>
  </si>
  <si>
    <t>https://educoglobal.com/course/phd-electronic-engineering/</t>
  </si>
  <si>
    <t>Philosophiae Doctor Degree in English</t>
  </si>
  <si>
    <t>PhD English</t>
  </si>
  <si>
    <t xml:space="preserve">Candidates take 50 credits over three years. This is comprised of GSA1, GSA2, GSA3, EN841, EN842, EN851, EN852, EN861, EN862 plus at least one other module from the list of optional modules.
</t>
  </si>
  <si>
    <t xml:space="preserve">Applicants must have a recognised primary degree which is considered equivalent to Irish university primary degree level.
</t>
  </si>
  <si>
    <t>https://educoglobal.com/course/phd-english/</t>
  </si>
  <si>
    <t xml:space="preserve">Master of Science Degree in Experimental Physics
</t>
  </si>
  <si>
    <t xml:space="preserve">MSc Experimental Physics
</t>
  </si>
  <si>
    <t xml:space="preserve">Research degrees in Experimental Physics typically include a mixture of course modules and original research work, which may involve laboratory investigations and computational studies.
</t>
  </si>
  <si>
    <t xml:space="preserve">Minimum second-class honours undergraduate degree in Physics or equivalent.
Applicants must have a recognised primary degree which is considered equivalent to Irish university primary degree level.
</t>
  </si>
  <si>
    <t>https://educoglobal.com/course/msc-experimental-physics/</t>
  </si>
  <si>
    <t xml:space="preserve">Philosophiae Doctor Degree in French
</t>
  </si>
  <si>
    <t xml:space="preserve">PhD French
</t>
  </si>
  <si>
    <t xml:space="preserve">Under a Structured Research Programme, students are supported in the development of their research by undertaking professional and specialist modules over the course of their research degree. The central objectives of the Structured PhD Programme in French are to allow PhD students to participate in courses delivered outside NUIM; to introduce students to academic communication, and educate them in the same, through active participation and presentation at departmental graduate symposia, at research conferences nationally and internationally.
</t>
  </si>
  <si>
    <t xml:space="preserve">Candidates for the PhD must have obtained at least 2nd Class Honours Grade I in their primary degree, or equivalent. Candidates for all post-graduate degrees are required to have resided for a period of one academic year or its equivalent in France or a French-speaking region. Applicants must have a recognised primary degree which is considered equivalent to Irish university primary degree level.
</t>
  </si>
  <si>
    <t>https://educoglobal.com/course/phd-french/</t>
  </si>
  <si>
    <t>Philosophiae Doctor Degree in Geography</t>
  </si>
  <si>
    <t xml:space="preserve">PhD Geography
</t>
  </si>
  <si>
    <t xml:space="preserve">The PhD degree is research degree, awarded on the basis of a research thesis. Thesis presentation is supported by a number of taught mandatory Graduate Education modules (GREPs).
</t>
  </si>
  <si>
    <t xml:space="preserve">Normally an upper second or first class honours degree in Geography or a cognate subject. PhD applicants should also have a Masters degree in Geography or a cognate subject.
Applicants must have a recognised primary degree which is considered equivalent to Irish university first degree level.
</t>
  </si>
  <si>
    <t>https://educoglobal.com/course/phd-geography/</t>
  </si>
  <si>
    <t>Philosophiae Doctor Degree in German</t>
  </si>
  <si>
    <t>PhD German</t>
  </si>
  <si>
    <t>Maynooth University is one of the main centres of research in German Studies in Ireland. The research profiles of staff members are very varied, covering all periods of German literature and including many aspects of German culture and history. The German Department offers research opportunities relating to all German-speaking countries and, uniquely, relating to theoretical and applied linguistics as well as the theory and practice of Teaching German as a Foreign Language. Other particular areas of research include travel writing, intercultural encounters, aesthetics, minorities, German-Jewish studies and postcolonial studies. Research topics from other areas need to be discussed with the prospective supervisor prior to application.</t>
  </si>
  <si>
    <t xml:space="preserve">Candidates normally must have a Masters degree with at least a 2.1 in German, or equivalent. In exceptional cases, candidates who do not fulfil this requirement may be accepted. Applicants must have a recognised primary degree which is considered equivalent to Irish university primary degree level.
</t>
  </si>
  <si>
    <t>https://educoglobal.com/course/phd-german/</t>
  </si>
  <si>
    <t>Philosophiae Doctor Degree in History</t>
  </si>
  <si>
    <t>PhD History</t>
  </si>
  <si>
    <t xml:space="preserve">The award of the PhD is based entirely on a major research thesis. However, to ensure that our graduates obtain as thorough preparation as possible for their future careers, the university has put in place a structured PhD programme. Students in the Faculty of Arts, Celtic Studies and Philosophy PhD programme are required to take 60 credits worth of taught modules over the duration of the programme, of which some are generic, and some are required by the relevant department.
</t>
  </si>
  <si>
    <t xml:space="preserve">Direct entry to the PhD is normally reserved for those with a Masters degree and is on the basis of prior approval of research topic. There are two basic
requirements for direct entry admission:
A convincing and worthwhile research proposal of sufficient scope, the sources for which have been identified, and which can make a substantial contribution to historical scholarship. Proposals are normally of at least 4,000 words in length; it is particularly important that the location of the project in relation to existing literature be set out and that the location, nature and accessibility of primary sources be identified. Potential applicants are invited to consult with members of the department with relevant expertise (please see our https://www.maynoothuniversity.ie/history/our-people)
Evidence of the capacity to complete the project to a high scholarly standard, in accordance with professional conventions, and in reasonable time. Applicants must have a recognised primary degree which is considered equivalent to Irish university primary degree level.
</t>
  </si>
  <si>
    <t>https://educoglobal.com/course/phd-history/</t>
  </si>
  <si>
    <t>Philosophiae Doctor Degree in Laws</t>
  </si>
  <si>
    <t>PhD Law</t>
  </si>
  <si>
    <t xml:space="preserve">The PhD in Law is the highest degree offered by the Department of Law. By definition, it is intended to be a qualification obtained after rigorous and original research that contributes to the state of legal scholarship. Towards that end, the structured PhD programme offers a framework which facilitates independent research, whilst providing milestones for measuring progress.
Students will be equipped with methodological and analytical tools for advanced research in law through a number of taught modules across the Faculty. These will be supplemented by periodic one-on-one supervision meetings. Students will also have opportunities to actively engage in other aspects of academic writing and publishing during the course of their education. In addition, the Department of Law’s research seminar series offers a constructive forum for presenting and debating research.
</t>
  </si>
  <si>
    <t>https://educoglobal.com/course/phd-law/</t>
  </si>
  <si>
    <t>Philosophiae Doctor Degree in Mathematics</t>
  </si>
  <si>
    <t>PhD Mathematics</t>
  </si>
  <si>
    <t xml:space="preserve">The PhD (Arts) is a research degree which usually takes four years to complete. A student must write a thesis under the direction of a member of staff containing a significant new result or an original insight. Collaborations with outside parties have involved work in Chemistry, Medicine, Archaeology, Banking, Computer-Aided Design, and other areas.
</t>
  </si>
  <si>
    <t xml:space="preserve">The minimum entry requirement is a 2.1 Honours Degree in Mathematics or Statistics. A First Class degree is highly desirable. Before a student can be accepted into the programme, they must find a member of staff who is willing to act as their supervisor. For a PhD degree, a good Masters degree is often desirable.
Applicants must have a recognized primary degree which is considered equivalent to Irish university primary degree level.
</t>
  </si>
  <si>
    <t>https://educoglobal.com/course/phd-mathematics/</t>
  </si>
  <si>
    <t>Philosophiae Doctor Degree in Media Studies</t>
  </si>
  <si>
    <t>PhD Media Studies</t>
  </si>
  <si>
    <t xml:space="preserve">Students are provided with a flexible and tailored structured research programme within the Centre for Media Studies, including the development of transferable research skills, specialist knowledge and professional practices. Upon completion of this programme, students will have achieved competence in relevant areas of research, and demonstrated specialist knowledge and skills in their own area of research as well as in knowledge transfer and effective academic communication. This programme will equip them with the professional skills necessary to pursue academic and research careers.
An applicant wishing to undertake a research degree should submit a research proposal in writing, and consult with the Centre on the general suitability
of the research topic and on the availability of an appropriate supervisor before submitting an application.
</t>
  </si>
  <si>
    <t xml:space="preserve">Media Studies is an extremely interdisciplinary subject, and we welcome applications from candidates from a variety of other disciplinary backgrounds. Applicants should hold a BA (2:1 or higher) in Media Studies or another cognate discipline from the Humanities or Social Sciences. An MA in Media Studies or another cognate discipline from the Humanities or Social Sciences is preferred. Applicants without an MA will be required to register initially as MLitt students, transferring to the PhD register on approval after a period of study. Applicants must have a recognised primary degree which is considered equivalent to Irish university primary degree level.
</t>
  </si>
  <si>
    <t>https://educoglobal.com/course/phd-media-studies/</t>
  </si>
  <si>
    <t>Philosophiae Doctor Degree in Medieval Irish</t>
  </si>
  <si>
    <t>PhD Medieval Irish</t>
  </si>
  <si>
    <t xml:space="preserve">The aim of this programme is to provide students with a professional training in advanced academic research in early Irish literature, language and history, to deepen their knowledge in specific areas of these, and to endow them with the research skills appropriate to work in this field.
</t>
  </si>
  <si>
    <t xml:space="preserve">A student beginning a PhD will have a postgraduate degree such as MA or MLitt honours, and will normally have a First Class Honours in Medieval Irish and Celtic Studies in the BA or an equivalent qualification from elsewhere. A good knowledge of Old Irish is required in order to enter a research degree in Medieval Irish. Applicants must have a recognised primary degree which is considered equivalent to Irish university primary degree level.
</t>
  </si>
  <si>
    <t>https://educoglobal.com/course/phd-medieval-irish/</t>
  </si>
  <si>
    <t>Philosophiae Doctor Degree in Music</t>
  </si>
  <si>
    <t>PhD Music</t>
  </si>
  <si>
    <t xml:space="preserve">This programme offers a doctoral-level programme in Music for students who wish to engage in high-quality research in selected areas of the discipline. In addition, the PhD/MLitt in Music includes a number of generic and specific skills modules that will complement its research-oriented elements as part of a structured research programme at Maynooth University.The subject of research for the thesis must be approved by the Head of Department and must be based on original research conducted under the direction of a designated member of the Department.
Supervision is offered in any of the following areas:
PhD in Music (Composition):
PhD in Music (Musicology)
PhD in Music (Computer Music)
PhD in Music (Performance)
</t>
  </si>
  <si>
    <t xml:space="preserve">Normally a 2.1 or equivalent first degree in Music or in a related discipline; a 2.1 or equivalent Master’s degree in Music or in a related discipline. Further to application via PAC, an interview will be conducted, where students are expected to present a research plan to the department. Prospective applicants are encouraged to contact members of staff in their projected area of research.
Language Requirements
In the case of Musicological research, students are expected to have some knowledge of the language of the composer(s) or author(s) whose work they intend to research. It is strongly recommended that they build up such knowledge to proficiency level during their studies
Applicants must have a recognised primary degree which is considered equivalent to Irish university primary degree level.
</t>
  </si>
  <si>
    <t>https://educoglobal.com/course/phd-music/</t>
  </si>
  <si>
    <t>Philosophiae Doctor Degree in Geocomputation</t>
  </si>
  <si>
    <t xml:space="preserve">This structured research programme in Geocomputation aims to:
• Build capacity for independent research.
• Enhance advanced specialist knowledge in Geocomputation alongside transferable and generic skills.
• Enable students to disseminate their research.
In addition to the modules associated with this particular course, this structured programme offers postgraduate researchers the opportunity to select from modules taught on the MSc in Geocomputation and professional skills training modules offered by different faculties or modules offered by other Departments which are of particular interest, for example research commercialisation.
</t>
  </si>
  <si>
    <t xml:space="preserve">PhD Geocomputation
</t>
  </si>
  <si>
    <t xml:space="preserve">This structured PhD programme in Geocomputation aims to:
Build capacity for independent research.
Enhance advanced specialist knowledge in Geocomputation alongside transferable and generic skills.
Enable students to disseminate their research.
In addition to the modules associated with this particular course, this Structured PhD programme offers postgraduate researchers the opportunity to select from modules taught on the MSc in Geocomputation and professional skills training modules offered by different faculties or modules offered by other Departments which are of particular interest, for example research commercialisation.
</t>
  </si>
  <si>
    <t xml:space="preserve">Candidates for research degrees will normally be expected to have at least an upper Second Class Honours degree or a relevant Masters degree. Relevant academic backgrounds include Geography, Computing Science, Surveying, Geomatics, Mathematics and Physics. We recommend that candidates contact the PhD Programme Director in the first instance. Applicants must have a recognised primary degree which is considered equivalent to Irish university primary degree level.
</t>
  </si>
  <si>
    <t>https://educoglobal.com/course/phd-geocomputation/</t>
  </si>
  <si>
    <t>Philosophiae Doctor Degree in Philosophy</t>
  </si>
  <si>
    <t>PhD Philosophy</t>
  </si>
  <si>
    <t xml:space="preserve">The programme will provide the students with a professional training in academic research in Philosophy, and thus enables them to contribute to national and international scholarship and to interdisciplinary co-operation. The department aims to provide students with the opportunity to work independently under the supervision of members of staff who will provide detailed feedback and advice on the achieved works. The Department of Philosophy wishes to provide a high quality research experience and output, with integrated taught support for all students enrolled on the structured PhD programme. As part of this process, students on this programme will have acquired the philosophical methods that enable them to pursue studies and research independently according to their personal interests in the field. They will also be able to engage at an appropriate level with other professional scholars.
</t>
  </si>
  <si>
    <t xml:space="preserve">Candidates for research degrees will normally be expected to have a Second Class Honours Grade 1 primary degree in Philosophy, or a Second Class Honours MA degree with some qualification in philosophy.
Language Requirements:
Research students are expected to have some knowledge of the language of the author or authors, whose work they intend to research. Applicants must have a recognised primary degree which is considered equivalent to Irish university primary degree level.
</t>
  </si>
  <si>
    <t>https://educoglobal.com/course/phd-philosophy/</t>
  </si>
  <si>
    <t>Philosophiae Doctor Degree in Psychology</t>
  </si>
  <si>
    <t>PhD Psychology</t>
  </si>
  <si>
    <t xml:space="preserve">PhD students are an integral part of the academic life of MU’s Department of Psychology; we aim to deliver high-quality supervision and to produce research of international quality. The goal of the structured PhD programme is to provide a high quality research experience with integrated taught support. Structured support is offered through transferable skills modules and specialist modules to provide students with academic and professional skills needed for employment and career progression within, and outside of, academia.
Our Department makes an internationally distinctive and vibrant contribution to research and practice through four intersecting themes:
Rehabilitation, Disability &amp; Health Psychology –  researching the well-being of individuals and communities and their service provision, in terms of impairments/disability, assistive technologies, coping and empowerment; using quantitative and qualitative methods.
Mental Health, Community &amp; Positive Psychology – focusing on the psychology of mental health and well-being of individuals, families and communities, as well as service provision and evaluation, with emphasis on vulnerability, marginalisation, resilience, and personal growth (using mixed methods approaches).
Neuroscience, Behaviour &amp; Cognition – employing experimental methods to understand and address fundamental challenges in intelligence, thought processes, neuronal functioning and human and animal behaviour.
Organisations, Systems and Policy – researching complex systems problems, of inter-relatedness and change; using qualitative, quantitative and policy techniques, working with a broad range of businesses, service providers and international agencies.
Our PhD students gain training and experience in conducting high-quality empirical research in an environment characterised by a warm welcoming atmosphere. 
</t>
  </si>
  <si>
    <t xml:space="preserve">Normally, candidates for research degrees must possess a first class or upper second class honours degree in psychology that qualifies the student for eligibility for Graduate Basis for Chartership (GBC) with the British Psychological Society or for Graduate Membership of the Psychological Society of Ireland. Graduates of cognate disciplines with a first class or upper second class honours degree may also be considered for postgraduate study; such students should be aware that they will require additional qualifications in order to be eligible for GBC or Graduate Membership of the Psychological Society of Ireland.
Applicants must have a recognised primary degree which is considered equivalent to Irish university primary degree level.
</t>
  </si>
  <si>
    <t>https://educoglobal.com/course/phd-psychology/</t>
  </si>
  <si>
    <t>Philosophiae Doctor Degree in Sociology</t>
  </si>
  <si>
    <t xml:space="preserve">PhD Sociology
</t>
  </si>
  <si>
    <t xml:space="preserve">We aim:
- To provide high quality research training in a lively intellectual atmosphere
- To promote students’ professional involvement in academic life
- To ensure that students will make a contribution to the advancement of knowledge in sociology
- And to ensure that students will make a contribution to the understanding and well being of contemporary societies
By the end of their time as a research postgraduate student in the Department it is our goal that students will:
- Have completed a thesis which is a high quality piece of orginal sociological analysis and is at least partly publishable in a peer-reviewed academic outlet
- Have developed and demonstrated a significant level of skill in at least one methodology of sociological research and analysis
- Have a broad knowledge of a number of sub-fields within sociology
- And have had the opportunity to develop teaching and administrative skills and experience
</t>
  </si>
  <si>
    <t xml:space="preserve">Minimum 2.1 degree in BA or MA in Sociology or Cognate subject. Applications with equivalent learning are also welcomed.
Applicants must have a recognised primary degree which is considered equivalent to Irish university primary degree level.
Applicants are advised to contact the Department to discuss their research topic before submitting a required research proposal of 7-10 pages duration. Please see course website for further details.
</t>
  </si>
  <si>
    <t>https://educoglobal.com/course/phd-sociology/</t>
  </si>
  <si>
    <t>Philosophiae Doctor Degree in  Spanish</t>
  </si>
  <si>
    <t xml:space="preserve">PhD Spanish
</t>
  </si>
  <si>
    <t xml:space="preserve">Central objectives of the Structured PhD Programme in Spanish are to introduce students to academic communication and educate them in the same through active participation and presentation at departmental graduate symposia, at research conferences nationally and internationally; to foster their specific research skills; to extend their knowledge in their respective and related fields of expertise.
</t>
  </si>
  <si>
    <t xml:space="preserve">2.1 grade or higher in relevant BA or equivalent
All candidates for postgraduate research degree must have an undergraduate qualification in Spanish or a relevant subject area. PhD candidates must have a postgraduate qualification in Spanish or a relevant subject area. Candidates normally must have obtained at least a 2nd Class Honours Grade I in their primary degree, or equivalent. Applicants for research degrees are requested to contact the Head of Department, enclosing relevant academic transcripts, an outline of the proposed area of research, and the names of two referees. Applicants must have a recognised primary degree which is considered equivalent to Irish university primary degree level.
</t>
  </si>
  <si>
    <t>https://educoglobal.com/course/phd-spanish/</t>
  </si>
  <si>
    <t>International Year One in Architecture</t>
  </si>
  <si>
    <t>International Year One in Architecture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 credit hour program
•	26 credit hours apply from Pathway
•	94 credit hours remaining toward degree
1-Semester:
•	120 credit hour program
•	24-30 credit hours apply from Pathway
•	90-96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t>
  </si>
  <si>
    <t>•	Age requirements: 16 years and above
•	Academic requirements: High school diploma equivalency; 2.3 out of 4.0 GPA.</t>
  </si>
  <si>
    <t>•	Academic requirements: High school diploma equivalency; 2.3 out of 4.0 GPA.</t>
  </si>
  <si>
    <t>TOEFL 79, IELTS 6.5, PTEA 53, or IELA 176.</t>
  </si>
  <si>
    <t>https://www.intostudy.com/en-gb/universities/washington-state-university/programs/international-year-one-in-architecture</t>
  </si>
  <si>
    <t>International Year One in Business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 credit hour program
•	26 credit hours apply from Pathway
•	94 credit hours remaining toward degree
1-Semester:
•	120 credit hour program
•	15 credit hours apply from Pathway
•	105 credit hours remaining toward degree
Course features
•	Begin earning credits toward your degree even if you don’t meet the academic and English requirements for direct entry.
•	Receive additional support to move you successfully through your first year at a US university.
•	Graduate in the same amount of time as domestic students.
•	Smaller class sizes allow you to spend more time with your teachers.
•	Develop the knowledge and skills for your degree through your chosen program.</t>
  </si>
  <si>
    <t>https://www.intostudy.com/en-gb/universities/washington-state-university/programs/international-year-one-in-business</t>
  </si>
  <si>
    <t>International Year One in Computer Science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120-123 credit hour program
•	30 credit hours apply from Pathway
•	90-93 credit hours remaining toward degree
1-Semester:
•	120-123 credit hour program
•	17-18 credit hours apply from Pathway
•	102-106 credit hours remaining toward degree</t>
  </si>
  <si>
    <t>https://www.intostudy.com/en-gb/universities/washington-state-university/programs/international-year-one-in-computer-science</t>
  </si>
  <si>
    <t>TOEFL 60, IELTS 5.5, PTEA 44, Password Level 6, Completion of Academic English Level 4 with 80% average in all classes, IELA 162, or Duolingo 90.</t>
  </si>
  <si>
    <t>Agricultural Sciences</t>
  </si>
  <si>
    <t>International Year One in Agricultural Sciences</t>
  </si>
  <si>
    <t>International Year One in Agricultural Sciences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120-123 credit hour program
•	28-29 credit hours apply from Pathway
•	91-95 credit hours remaining toward degree
1-Semester:
•	120-123 credit hour program
•	16-17 credit hours apply from Pathway
•	103-107 credit hours remaining toward degree</t>
  </si>
  <si>
    <t>https://www.intostudy.com/en-gb/universities/washington-state-university/programs/international-year-one-in-agricultural-sciences</t>
  </si>
  <si>
    <t>•	Age requirements:	16 years and above
•	Academic requirements:	High school diploma equivalency; 2.3 out of 4.0 GPA.</t>
  </si>
  <si>
    <t>•	Academic requirements:	High school diploma equivalency; 2.3 out of 4.0 GPA.</t>
  </si>
  <si>
    <t>International Year One in Engineering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120-129 credit hour program
•	29 credit hours apply from Pathway
•	91-100 credit hours remaining toward degree
1-Semester:
•	120-129 credit hour program
•	16 credit hours apply from Pathway
•	104-113 credit hours remaining toward degree</t>
  </si>
  <si>
    <t>https://www.intostudy.com/en-gb/universities/washington-state-university/programs/international-year-one-in-engineering</t>
  </si>
  <si>
    <t>Fine Arts</t>
  </si>
  <si>
    <t>International Year One in Fine Arts</t>
  </si>
  <si>
    <t>International Year One in Fine Arts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120-133 credit hour program
•	26 credit hours apply from Pathway
•	94-107 credit hours remaining toward degree
1-Semester:
•	120-133 credit hour program
•	14 credit hours apply from Pathway
•	106-119 credit hours remaining toward degree</t>
  </si>
  <si>
    <t>https://www.intostudy.com/en-gb/universities/washington-state-university/programs/international-year-one-in-fine-arts</t>
  </si>
  <si>
    <t>International Year One in General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120-133 credit hour program 23 credit hours apply from Pathway 97-110 credit hours remaining toward degree 1-Semester:
•	120-133 credit hour program 6 credit hours apply from Pathway 104-117 credit hours remaining toward degree</t>
  </si>
  <si>
    <t>https://www.intostudy.com/en-gb/universities/washington-state-university/programs/international-year-one-in-general</t>
  </si>
  <si>
    <t>Journalism/Communication</t>
  </si>
  <si>
    <t>International Year One in Jornalism/Communication</t>
  </si>
  <si>
    <t>International Year One in Journalism/Communication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 credit hour program
•	25 credit hours apply from Pathway
•	95 credit hours remaining toward degree
1-Semester:
•	120 credit hour program
•	16 credit hours apply from Pathway
•	104 credit hours remaining toward degree</t>
  </si>
  <si>
    <t>https://www.intostudy.com/en-gb/universities/washington-state-university/programs/international-year-one-in-journalism-communication</t>
  </si>
  <si>
    <t>International Year One in Mathematics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120-123 credit hour program
•	28 credit hours apply from Pathway
•	92-95 credit hours remaining toward degree
1-Semester:
•	120-123 credit hour program
•	15 credit hours apply from Pathway
•	105-108 credit hours remaining toward degree</t>
  </si>
  <si>
    <t>https://www.intostudy.com/en-gb/universities/washington-state-university/programs/international-year-one-in-mathematics</t>
  </si>
  <si>
    <t>International Year One in Science will prepare you to enter your next semester of a bachelor’s degree program at Washington State University. Upon successful completion of International Year One and meeting university requirements for undergraduate admission, you may enter your next semester of undergraduate study at Washington State University. This transition from an INTO WSU program to a university degree program is called progression.
Degree Program Components
2-Semester:
•	120 credit hour program
•	28 credit hours apply from Pathway
•	92 credit hours remaining toward degree
1-Semester:
•	120 credit hour program
•	16 credit hours apply from Pathway
•	104 credit hours remaining toward degree</t>
  </si>
  <si>
    <t>https://www.intostudy.com/en-gb/universities/washington-state-university/programs/international-year-one-in-science</t>
  </si>
  <si>
    <t>Apparel, Merchandising, Design and Textiles</t>
  </si>
  <si>
    <t>Graduate Pathway in Apparel, Merchandising, Design and Textiles</t>
  </si>
  <si>
    <t>An INTO WSU Graduate Pathway program in Apparel, Merchandising, Design and Textiles will prepare you to enter your next semester of a master’s degree program at Washington State University. Upon successful completion of an INTO WSU Pathway program and meeting university requirements for graduate admission, you may enter your next semester of graduate study at Washington State University. This transition from an INTO WSU Pathway program to a university degree program is called progression.
Degree Program Components
2-Semester:
•	30 credit hour program
•	13 credit hours apply from Pathway
•	17 credit hours remaining toward degree
1-Semester:
•	30 credit hour program
•	7 credit hours apply from Pathway
•	23 credit hours remaining toward degree</t>
  </si>
  <si>
    <t>•	Age requirements:	16 years and above
•	Academic requirements:	Completion of undergraduate degree; students without related major backgrounds are welcome to apply but those applying without an undergraduate degree related to the field may have to take 1-3 courses after the pathway. This will not impact time to completion. All students can take all courses in Pathway. 2.5 GPA out of 4.0,</t>
  </si>
  <si>
    <t>•	Academic requirements:	Completion of undergraduate degree; students without related major backgrounds are welcome to apply but those applying without an undergraduate degree related to the field may have to take 1-3 courses after the pathway. This will not impact time to completion. All students can take all courses in Pathway. 2.5 GPA out of 4.0,</t>
  </si>
  <si>
    <t>https://www.intostudy.com/en-gb/universities/washington-state-university/programs/graduate-pathway-in-apparel-merchandising-design-and-textiles</t>
  </si>
  <si>
    <t>TOEFL 66, IELTS 6.0, PTEA 50, Password 6, Completion of Academic English Level 5 with 83% average in all classes, IELA 169, or Duolingo 95.</t>
  </si>
  <si>
    <t>Applied Economics</t>
  </si>
  <si>
    <t>Graduate Pathway in Applied Economics</t>
  </si>
  <si>
    <t>An INTO WSU Graduate Pathway program in Applied Economics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2-Semester:
•	30 credit hour program
•	12 credit hours apply from Pathway
•	18 credit hours remaining toward degree
1-Semester:
•	30 credit hour program
•	6 credit hours apply from Pathway
•	24 credit hours remaining toward degree</t>
  </si>
  <si>
    <t>•	Age requirements:	16 years and above
•	Academic requirements:	Completion of undergraduate degree in economics or related discipline preferred. Must have taken calculus, linear algebra, statistics, econometrics and intermediate macroeconomics courses (or equivalent) with passing grades. 2.5 GPA out of 4.0.</t>
  </si>
  <si>
    <t>•	Academic requirements:	Completion of undergraduate degree in economics or related discipline preferred. Must have taken calculus, linear algebra, statistics, econometrics and intermediate macroeconomics courses (or equivalent) with passing grades. 2.5 GPA out of 4.0.</t>
  </si>
  <si>
    <t>https://www.intostudy.com/en-gb/universities/washington-state-university/programs/graduate-pathway-in-applied-economics</t>
  </si>
  <si>
    <t>Graduate Pathway in Architectures</t>
  </si>
  <si>
    <t>An INTO WSU Graduate Pathway program in Architecture will prepare you to enter your next semester of a master’s degree program at Washington State University. Upon successful completion of a Pathway program and meeting university requirements for graduate admission, students may enter their second semester of graduate study at WSU. This transition from an INTO WSU Pathway program to a university degree program is called progression.
Degree Program Components
2-Semester:
48-60 credit hour program
15 credit hours apply from Pathway
33-45 credit hours remaining toward degree
1-Semester:
•	48-60 credit hour program
•	6 credit hours apply from Pathway
•	42-54 credit hours remaining toward degree</t>
  </si>
  <si>
    <t>•	Age requirements:	16 years and above
•	Academic requirements:	Completion of undergraduate degree in architecture, architectural studies or related field with 2.5 GPA out of 4.0. Submission of portfolio preferred.</t>
  </si>
  <si>
    <t>•	Academic requirements:	Completion of undergraduate degree in architecture, architectural studies or related field with 2.5 GPA out of 4.0. Submission of portfolio preferred.</t>
  </si>
  <si>
    <t>TOEFL 80, IELTS 6.5, PTEA 53, or IELA 176.</t>
  </si>
  <si>
    <t>https://www.intostudy.com/en-gb/universities/washington-state-university/programs/graduate-pathway-in-architecture</t>
  </si>
  <si>
    <t>Chemical Engineering</t>
  </si>
  <si>
    <t>Graduate Pathway in Chemical Engineering</t>
  </si>
  <si>
    <t>An INTO WSU Graduate Pathway program in Chemical Engineering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2-Semester:
•	30 credit hour program
•	12 credit hours apply from Pathway
•	18 credit hours remaining toward degree
1-Semester:
•	30 credit hour program
•	6 credit hours apply from Pathway
•	24 credit hours remaining toward degree</t>
  </si>
  <si>
    <t>•	Age requirements:	16 years and above
•	Academic requirements:	Completion of Undergraduate degree in Chemical Engineering, Applied Chemistry with 2.5 GPA out of 4.0. *Relevant degrees may be considered based on completed coursework</t>
  </si>
  <si>
    <t>•	Academic requirements:	Completion of Undergraduate degree in Chemical Engineering, Applied Chemistry with 2.5 GPA out of 4.0. *Relevant degrees may be considered based on completed coursework</t>
  </si>
  <si>
    <t>TOEFL iBT 75 , IELTS 6.5 , PTEA 50, INTO Password: 6.0 overall. Completion of Academic English Level 5 with no grade below C</t>
  </si>
  <si>
    <t>https://www.intostudy.com/en-gb/universities/washington-state-university/programs/graduate-pathway-in-chemical-engineering</t>
  </si>
  <si>
    <t>TOEFL 65, IELTS 5.5, PTEA 50, Password 6.0 , Completion of Academic English Level 5 with no grade below C, IELA 169, or Duolingo 95.</t>
  </si>
  <si>
    <t>Graduate Pathway in Civil Engineering</t>
  </si>
  <si>
    <t>An INTO WSU Graduate Pathway program in Civil Engineering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2-Semester:
•	33 credit hour program
•	12 credit hours apply from Pathway
•	21 credit hours remaining toward degree
1-Semester:
•	33 credit hour program
•	6 credit hours apply from Pathway
•	27 credit hours remaining toward degree</t>
  </si>
  <si>
    <t>•	Age requirements:	16 years and above
•	Academic requirements:	Completion of Undergraduate degree in Civil Engineering, Environmental Engineering, Engineering Mechanics, Applied Physics,with 2.5 GPA out of 4.0. *Relevant degrees may be considered based on completed coursework</t>
  </si>
  <si>
    <t>•	Academic requirements:	Completion of Undergraduate degree in Civil Engineering, Environmental Engineering, Engineering Mechanics, Applied Physics,with 2.5 GPA out of 4.0. *Relevant degrees may be considered based on completed coursework</t>
  </si>
  <si>
    <t>https://www.intostudy.com/en-gb/universities/washington-state-university/programs/graduate-pathway-in-civil-engineering</t>
  </si>
  <si>
    <t>An INTO WSU Graduate Pathway program in Computer Science will prepare you to enter your next semester of a master’s degree program at Washington State University. Upon successful completion of an INTO WSU Pathway program and meeting university requirements for graduate admission, you may enter your next semester of graduate study at Washington State University. This transition from an INTO WSU Pathway program to a university degree program is called progression.
Degree Program Components
2-Semester:
•	30 credit hour program
•	12 credit hours apply from Pathway
•	18 credit hours remaining toward degree
1-Semester:
•	30 credit hour program
•	6 credit hours apply from Pathway
•	24 credit hours remaining toward degree</t>
  </si>
  <si>
    <t>•	Age requirements:	16 years and above
•	Academic requirements:	Completion of undergraduate degree in Computer Science, Software Engineering, Computer Engineering with 2.5 GPA out of 4.0. *Relevant degrees may be considered based on completed coursework.</t>
  </si>
  <si>
    <t>•	Academic requirements:	Completion of undergraduate degree in Computer Science, Software Engineering, Computer Engineering with 2.5 GPA out of 4.0. *Relevant degrees may be considered based on completed coursework.</t>
  </si>
  <si>
    <t>TOEFL 75, IELTS 6.5, PTEA 53, or IELA 176.</t>
  </si>
  <si>
    <t>https://www.intostudy.com/en-gb/universities/washington-state-university/programs/graduate-pathway-in-computer-science</t>
  </si>
  <si>
    <t>TOEFL 65, IELTS 5.5, PTEA 50, Password 6, Completion of Academic English Level 5 with 83% average in all classes, IELA 169, or Duolingo 95.
TOEFL 75, IELTS 6.5, PTEA 53, or IELA 176.</t>
  </si>
  <si>
    <t>Curriculum and instruction</t>
  </si>
  <si>
    <t>Graduate Pathway in Curriculum and instruction</t>
  </si>
  <si>
    <t>An INTO WSU Graduate Pathway program in Curriculum and Instruction will prepare you to enter your next semester of a master’s degree program at Washington State University. Upon successful completion of an INTO WSU Pathway program and meeting university requirements for graduate admission, you may enter your next semester of undergraduate study at Washington State University. This transition from an INTO WSU Pathway program to a university degree program is called progression.
Degree Program Components
2-Semester:
•	37 credit hour program
•	12 credit hours apply from Pathway
•	25 credit hours remaining toward degree
1-Semester:
•	37 credit hour program
•	6 credit hours apply from Pathway
•	31 credit hours remaining toward degree</t>
  </si>
  <si>
    <t>•	Age requirements:	16 years and above
•	Academic requirements:	Bachelor’s degree or equivalent with 2.5 on a 4.0 scale.</t>
  </si>
  <si>
    <t>•	Academic requirements:	Bachelor’s degree or equivalent with 2.5 on a 4.0 scale.</t>
  </si>
  <si>
    <t xml:space="preserve">TOEFL 80, IELTS 7.0
</t>
  </si>
  <si>
    <t>https://www.intostudy.com/en-gb/universities/washington-state-university/programs/graduate-pathway-in-curriculum-and-instruction</t>
  </si>
  <si>
    <t>•	Age requirements:	16 years and above
•	Academic requirements:Bachelor’s degree or equivalent with 2.5 on a 4.0 scale. Required background degrees: Education Related Degree (Elementary Ed, Secondary Education, Teaching English as Second Language, Special Education); Sociology, Anthropology, Museum Studies, Criminology, Human Development, Environmental Studies. *Must have some work/life experience related to education, youth, families or another relevant area. *Must collect 3-5 sentence paragraph about background and interests.</t>
  </si>
  <si>
    <t>•	Academic requirements:Bachelor’s degree or equivalent with 2.5 on a 4.0 scale. Required background degrees: Education Related Degree (Elementary Ed, Secondary Education, Teaching English as Second Language, Special Education); Sociology, Anthropology, Museum Studies, Criminology, Human Development, Environmental Studies. *Must have some work/life experience related to education, youth, families or another relevant area. *Must collect 3-5 sentence paragraph about background and interests.</t>
  </si>
  <si>
    <t>TOEFL 80, IELTS 7.0TOEFL iBT 66, IELTS 6.0, PTEA 50, Password 6 or Completion of AE Level 5 with 83% average in all classes.</t>
  </si>
  <si>
    <t>Educational Psychology</t>
  </si>
  <si>
    <t>Graduate Pathway in Educational Psychology</t>
  </si>
  <si>
    <t>An INTO WSU Graduate Pathway program in Educational Psychology will prepare you to enter your next semester of a master’s degree program at Washington State University. Upon successful completion of an INTO WSU Pathway program and meeting university requirements for graduate admission, you may enter your next semester of undergraduate study at Washington State University. This transition from an INTO WSU Pathway program to a university degree program is called progression.
Degree Program Components
2-Semester:
•	37 credit hour program
•	12 credit hours apply from Pathway
•	25 credit hours remaining toward degree
1-Semester:
•	37 credit hour program
•	6 credit hours apply from Pathway
•	31 credit hours remaining toward degree</t>
  </si>
  <si>
    <t>•	Age requirements:	16 years and above
•	Academic requirements:Completion of undergraduate degree in Education, Prevention Science, Psychology, Statistics or Sociology with 2.5 GPA out of 4.0. Must have basic research experience in area of degree.</t>
  </si>
  <si>
    <t>TOEFL 80, IELTS 7.0, PTEA 53, or IELA 176.</t>
  </si>
  <si>
    <t>https://www.intostudy.com/en-gb/universities/washington-state-university/programs/graduate-pathway-in-educational-psychology</t>
  </si>
  <si>
    <t>•	Academic requirements:Completion of undergraduate degree in Education, Prevention Science, Psychology, Statistics or Sociology with 2.5 GPA out of 4.0. Must have basic research experience in area of degree.</t>
  </si>
  <si>
    <t>Eletrical Engineering</t>
  </si>
  <si>
    <t>Graduate Pathway in Eletrical Engineering</t>
  </si>
  <si>
    <t>An INTO WSU Graduate Pathway program in Electical Engineering will prepare you to enter your next semester of a master’s degree program at Washington State University. Upon successful completion of an INTO WSU Pathway program and meeting university requirements for graduate admission, you may enter your next semester of graduate study at Washington State University. This transition from an INTO WSU Pathway program to a university degree program is called progression.
Degree Program Components
2-Semester:
•	32 credit hour program
•	12 credit hours apply from Pathway
•	20 credit hours remaining toward degree
1-Semester:
•	32 credit hour program
•	6 credit hours apply from Pathway
•	26 credit hours remaining toward degree</t>
  </si>
  <si>
    <t>•	Age requirements:	16 years and above
•	Academic requirements:	Completion of undergraduate engineering degree in Electrical Engineering , Computer Engineering, Electronics and Communications Engineering, Electronics Engineering , Instrumentation and Control Engineering with 2.5 GPA out of 4.0. Relevant degrees may be considered based on completed coursework.</t>
  </si>
  <si>
    <t>•	Academic requirements:	Completion of undergraduate engineering degree in Electrical Engineering , Computer Engineering, Electronics and Communications Engineering, Electronics Engineering , Instrumentation and Control Engineering with 2.5 GPA out of 4.0. Relevant degrees may be considered based on completed coursework.</t>
  </si>
  <si>
    <t>https://www.intostudy.com/en-gb/universities/washington-state-university/programs/graduate-pathway-in-electrical-engineering</t>
  </si>
  <si>
    <t>TOEFL 65, IELTS 5.5, PTEA 50, Password 6, Completion of Academic English Level 5 with 83% average in all classes, IELA 169, or Duolingo 95.</t>
  </si>
  <si>
    <t>Graduate Pathway in Environmental Engineering</t>
  </si>
  <si>
    <t>An INTO WSU Graduate Pathway program in Environmental Engineering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2-Semester:
•	30 credit hour program
•	12 credit hours apply from Pathway
•	18 credit hours remaining toward degree
1-Semester:
•	30 credit hour program
•	6 credit hours apply from Pathway
•	24 credit hours remaining toward degree</t>
  </si>
  <si>
    <t>•	Age requirements:	16 years and above
•	Academic requirements:	Completion of Undergraduate degree in civil engineering, environmental engineering, engineering mechanics, applied physics, environmental science, chemistry, biology or related field with 2.5 GPA out of 4.0.</t>
  </si>
  <si>
    <t>•	Academic requirements:	Completion of Undergraduate degree in civil engineering, environmental engineering, engineering mechanics, applied physics, environmental science, chemistry, biology or related field with 2.5 GPA out of 4.0.</t>
  </si>
  <si>
    <t>TOEFL 75, IELTS 6.5, PTEA 50, Password 6.0 , Completion of Academic English Level 5 with no grade below C, IELA 169, or Duolingo 95.</t>
  </si>
  <si>
    <t>https://www.intostudy.com/en-gb/universities/washington-state-university/programs/graduate-pathway-in-environmental-engineering</t>
  </si>
  <si>
    <t>An INTO WSU Graduate Pathway program in Fine Arts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1-Semester:
•	62 credit hour program
•	11 credit hours apply from Pathway
•	51 credit hours remaining toward degree</t>
  </si>
  <si>
    <t>•	Age requirements:	16 years and above
•	Academic requirements: Bachelor's degree or equivalent with 2.75 GPA out of 4.0.</t>
  </si>
  <si>
    <t>•	Academic requirements: Bachelor's degree or equivalent with 2.75 GPA out of 4.0.</t>
  </si>
  <si>
    <t>TOEFL 75, IELTS 6.0, PTEA 53, or IELA 176.</t>
  </si>
  <si>
    <t>https://www.intostudy.com/en-gb/universities/washington-state-university/programs/graduate-pathway-in-fine-arts</t>
  </si>
  <si>
    <t>Graduate Pathway in Interior Design</t>
  </si>
  <si>
    <t xml:space="preserve">An INTO WSU Graduate Pathway program in Interior Design will prepare you to enter your next semester of a master’s degree program at Washington State University. Upon successful completion of an INTO WSU Pathway program and meeting university requirements for graduate admission, you may enter your next semester of graduate study at Washington State University. This transition from an INTO WSU Pathway program to a university degree program is called progression.
Degree Program Components
2-Semester:
•	48 credit hour program
•	12 credit hours apply from Pathway
•	36 credit hours remaining toward degree
1-Semester:
•	48 credit hour program
•	6 credit hours apply from Pathway
•	42 credit hours remaining toward degree
</t>
  </si>
  <si>
    <t>•	Age requirements:	16 years and above
•	Academic requirements:	Completion of undergraduate degree in interior design or related field with 2.5 GPA out of 4.0. Statement of Program Intentions and portfolio of design work.</t>
  </si>
  <si>
    <t>•	Academic requirements:	Completion of undergraduate degree in interior design or related field with 2.5 GPA out of 4.0. Statement of Program Intentions and portfolio of design work.</t>
  </si>
  <si>
    <t>https://www.intostudy.com/en-gb/universities/washington-state-university/programs/graduate-pathway-in-interior-design</t>
  </si>
  <si>
    <t>Language, Literacy, Technology</t>
  </si>
  <si>
    <t>Graduate Pathway in Language, Literacy, Technology</t>
  </si>
  <si>
    <t>An INTO WSU Graduate Pathway program in Language, Literacy, Technology will prepare you to enter your next semester of a master’s degree program at Washington State University. Upon successful completion of an INTO WSU Pathway program and meeting university requirements for graduate admission, you may enter your next semester of undergraduate study at Washington State University. This transition from an INTO WSU Pathway program to a university degree program is called progression.
Degree Program Components
2-Semester:
•	32 credit hour program
•	12 credit hours apply from Pathway
•	20 credit hours remaining toward degree
1-Semester:
•	32 credit hour program
•	6 credit hours apply from Pathway
•	26 credit hours remaining toward degree</t>
  </si>
  <si>
    <t>•	Age requirements:	16 years and above
•	Academic requirements:	Completion of undergraduate degree in Language or Literacy Education, Language Acquisition, Literacy Education, Educational Psychology with 2.5 GPA out of 4.0. Must have basic teaching experience in area of degree.</t>
  </si>
  <si>
    <t>•	Academic requirements:	Completion of undergraduate degree in Language or Literacy Education, Language Acquisition, Literacy Education, Educational Psychology with 2.5 GPA out of 4.0. Must have basic teaching experience in area of degree.</t>
  </si>
  <si>
    <t>https://www.intostudy.com/en-gb/universities/washington-state-university/programs/graduate-pathway-in-language-literacy-technology</t>
  </si>
  <si>
    <t>TOEFL 66, IELTS 6.5, PTEA 50, Password 6, Completion of Academic English Level 5 with 83% average in all classes, IELA 169, or Duolingo 95.</t>
  </si>
  <si>
    <t>Materials Science and Engineering</t>
  </si>
  <si>
    <t>Graduate Pathway in Materials Science and Engineering</t>
  </si>
  <si>
    <t xml:space="preserve">An INTO WSU Graduate Pathway program in Materials Science and Engineering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2-Semester:
•	33 credit hour program
•	12 credit hours apply from Pathway
•	21 credit hours remaining toward degree
1-Semester:
•	33 credit hour program
•	6 credit hours apply from Pathway
•	27 credit hours remaining toward degree
</t>
  </si>
  <si>
    <t>•	Age requirements:	16 years and above
•	Academic requirements:	Completion of Undergraduate degree in Mechanical Engineering, Materials Science and Engineering, Metallurgical, Ceramic, or Polymer Engineering, Engineering Mechanics Manufacturing/Process Engineering with 2.5 GPA out of 4.0. *Relevant degrees may be considered based on completed coursework</t>
  </si>
  <si>
    <t>•	Academic requirements:	Completion of Undergraduate degree in Mechanical Engineering, Materials Science and Engineering, Metallurgical, Ceramic, or Polymer Engineering, Engineering Mechanics Manufacturing/Process Engineering with 2.5 GPA out of 4.0. *Relevant degrees may be considered based on completed coursework</t>
  </si>
  <si>
    <t>https://www.intostudy.com/en-gb/universities/washington-state-university/programs/graduate-pathway-in-materials-engineering</t>
  </si>
  <si>
    <t>Mathematics (Computational Finance)</t>
  </si>
  <si>
    <t>Graduate Pathway in Mathematics (Computational Finance)</t>
  </si>
  <si>
    <t>An INTO WSU Graduate Pathway program in Mathematics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2-Semester:
•	31 credit hour program
•	12 credit hours apply from Pathway
•	19 credit hours remaining toward degree
1-Semester:
•	31 credit hour program
•	6 credit hours apply from Pathway
•	25 credit hours remaining toward degree</t>
  </si>
  <si>
    <t>•	Age requirements:	16 years and above
•	Academic requirements:	Completion of undergraduate degree in mathematics or related discipline preferred. Must have taken advanced calculus and linear algebra courses (or equivalent) with passing grades. 2.5 GPA out of 4.0.</t>
  </si>
  <si>
    <t>•	Academic requirements:	Completion of undergraduate degree in mathematics or related discipline preferred. Must have taken advanced calculus and linear algebra courses (or equivalent) with passing grades. 2.5 GPA out of 4.0.</t>
  </si>
  <si>
    <t>TOEFL 80, IELTS 6.5, PTEA 53, or IELA 176</t>
  </si>
  <si>
    <t>https://www.intostudy.com/en-gb/universities/washington-state-university/programs/graduate-pathway-in-mathematics-computational-finance</t>
  </si>
  <si>
    <t>Mechnical Engineering</t>
  </si>
  <si>
    <t>Graduate Pathway in Mechnical Engineering</t>
  </si>
  <si>
    <t>An INTO WSU Graduate Pathway program in Mechnical Engineering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2-Semester:
•	33 credit hour program
•	12 credit hours apply from Pathway
•	21 credit hours remaining toward degree
1-Semester:
•	33 credit hour program
•	6 credit hours apply from Pathway
•	27 credit hours remaining toward degree</t>
  </si>
  <si>
    <t>•	Age requirements:	16 years and above
•	Academic requirements:	Completion of undergraduate degree in Mechanical Engineering, Materials Engineering, Aeronautical/Aerospace Engineering, Engineering Mechanics, Manufacturing/Process Engineering with 2.5 GPA out of 4.0. Relevant degrees may be considered based on completed coursework.</t>
  </si>
  <si>
    <t>•	Academic requirements:	Completion of undergraduate degree in Mechanical Engineering, Materials Engineering, Aeronautical/Aerospace Engineering, Engineering Mechanics, Manufacturing/Process Engineering with 2.5 GPA out of 4.0. Relevant degrees may be considered based on completed coursework.</t>
  </si>
  <si>
    <t>https://www.intostudy.com/en-gb/universities/washington-state-university/programs/graduate-pathway-in-mechanical-engineering</t>
  </si>
  <si>
    <t>Political Science</t>
  </si>
  <si>
    <t>Graduate Pathway in Political Science</t>
  </si>
  <si>
    <t>An INTO WSU Graduate Pathway program in Political Science will prepare you to enter your next semester of a master’s degree program at Washington State University. Upon successful completion of an INTO WSU Pathway program and meeting university requirements for graduate admission, students may enter their second semester of graduate study at Washington State University. This transition from an INTO WSU Pathway program to a university degree program is called progression.
Degree Program Components
2-Semester:
•	31 credit hour program
•	12 credit hours apply from Pathway
•	19 credit hours remaining toward degree
1-Semester:
•	31 credit hour program
•	6 credit hours apply from Pathway
•	25 credit hours remaining toward degree</t>
  </si>
  <si>
    <t>•	Age requirements:	16 years and above
•	Academic requirements:	Completion of undergraduate degree with 2.5 GPA out of 4.0.</t>
  </si>
  <si>
    <t>•	Academic requirements:	Completion of undergraduate degree with 2.5 GPA out of 4.0.</t>
  </si>
  <si>
    <t>https://www.intostudy.com/en-gb/universities/washington-state-university/programs/graduate-pathway-in-political-science</t>
  </si>
  <si>
    <t>Statistics</t>
  </si>
  <si>
    <t>Graduate Pathway in Statistics</t>
  </si>
  <si>
    <t>An INTO WSU Graduate Pathway program in Statistics will prepare students to enter their next semester of a master’s degree program at Washington State University. Upon successful completion of an INTO WSU Pathway program and meeting university requirements for graduate admission, you may enter your next semester of graduate study at Washington State University. This transition from an INTO WSU Pathway program to a university degree program is called progression.
Degree Program Components
2-Semester:
•	30 credit hour program
•	12 credit hours apply from Pathway
•	18 credit hours remaining toward degree
1-Semester:
•	30 credit hour program
•	6 credit hours apply from Pathway
•	24 credit hours remaining toward degree</t>
  </si>
  <si>
    <t>•	Age requirements:	16 years and above
•	Academic requirements:	Completion of undergraduate degree in mathematics or related discipline preferred. Must have taken advanced calculus and linear algebra courses (or equivalent) with passing grades. 2.5 GPA out of 4.0..</t>
  </si>
  <si>
    <t>•	Academic requirements:	Completion of undergraduate degree in mathematics or related discipline preferred. Must have taken advanced calculus and linear algebra courses (or equivalent) with passing grades. 2.5 GPA out of 4.0..</t>
  </si>
  <si>
    <t>https://www.intostudy.com/en-gb/universities/washington-state-university/programs/graduate-pathway-in-statistics</t>
  </si>
  <si>
    <t>The Academic English Program at Washington State University is an accredited, academic preparation intensive English program facilitated by the Intensive American Language Center at INTO Washington State University. The Academic English program provides high-quality English language instruction in a supportive, respectful environment to help students meet their academic, professional and personal goals and to prepare students to study at Washington State University.
Course features
What you'll learn:
•	Present spoken and written ideas accurately and effectively in English
•	Write research papers with proper use of citations and references
•	Read, understand and critically evaluate academic texts
•	Understand and use vocabulary common to academic disciplines
•	Take useful and accurate notes in academic lectures and presentations
•	Understand US values in an academic setting</t>
  </si>
  <si>
    <t>•	Age requirements:	16 years and above
•	Academic requirements:	High school diploma required</t>
  </si>
  <si>
    <t>•	Academic requirements:	High school diploma required</t>
  </si>
  <si>
    <t>No English language requirement; students will be assessed and placed upon arrival</t>
  </si>
  <si>
    <t>https://www.intostudy.com/en-gb/universities/washington-state-university/programs/academic-english</t>
  </si>
  <si>
    <t>Bachelor of Arts (B.A.)</t>
  </si>
  <si>
    <t xml:space="preserve">Your starting point for a universal career
Start your international career with our Bachelor in International Management. Marketing, sales and public relations, accounting, finance and controlling or HR – you can specialise and later work in these areas. You choose! Projects, excursions and lectures ensure a high practical relevance during the programme. English as a language of instruction, an internship with international companies and a semester abroad are just a few aspects that will have a positive effect on your future career.
</t>
  </si>
  <si>
    <t xml:space="preserve">School education
•	High School Diploma, or IB Diploma, or university entrance qualification or equivalent qualification* and transcript of records.
*Equivalent qualifications from foreign schools and IB diplomas are recognised accordingly.
•	If you have not graduated yet, you may apply with your existing transcript of records (incl. grades and credits, if applicable) for a conditional acceptance.
•	Your final High School Diploma and Transcript of Records needs to be submitted in original or certified copy upon starting your studies.
English language skills
Since all of our study programmes are offered in English, a certification of your language skills is required (TOEFL, IELTS or Cambridge).
•	Academic IELTS 6.0
•	TOEFL IBT 80 points
•	PTE 56 points
•	Cambridge Advanced or Proficiency
•	TOEFL/IELTS Waiver Application
</t>
  </si>
  <si>
    <t>Since all of our study programmes are offered in English, a certification of your language skills is required (TOEFL, IELTS or Cambridge).
•	Academic IELTS 6.0
•	TOEFL IBT 80 points
•	PTE 56 points
•	Cambridge Advanced or Proficiency
•	TOEFL/IELTS Waiver Application</t>
  </si>
  <si>
    <t>https://www.iubh.de/en/bachelor/degree-programmes/international-management/</t>
  </si>
  <si>
    <t>https://www.iubh.de/en/bachelor/degree-programmes/international-event-management/</t>
  </si>
  <si>
    <t>International Event Management</t>
  </si>
  <si>
    <t xml:space="preserve">Get creative
Events are a huge global business with many well-paid jobs. Graduates with creativity and the desire to organise things have great opportunities here. With a strong international orientation, the International Event Management programme prepares you for a career in the international event, trade fair and media industry. Potential employers include event and PR agencies, corporate marketing departments, international exhibition and conference organisers, associations, and cultural and sporting events.
Our professors and lecturers attach great importance to the close integration of theory and practice. Most of them have themselves gained many years of specialist and management experience on an international level – and would like to share it. They do this for example through case studies, projects and field trips to renowned companies.
</t>
  </si>
  <si>
    <t xml:space="preserve">School education
• High School Diploma, or IB Diploma, or university entrance qualification or equivalent qualification* and transcript of records.
• *Equivalent qualifications from foreign schools and IB diplomas are recognised accordingly..
• If you have not graduated yet, you may apply with your existing transcript of records (incl. grades and credits, if applicable) for a conditional acceptance.
• Your final High School Diploma and Transcript of Records needs to be submitted in original or certified copy upon starting your studies.
English language skills
• Since all of our study programmes are offered in English, a certification of your language skills is required (TOEFL, IELTS or Cambridge).
• Academic IELTS 6.0
• TOEFL IBT 80 points
• PTE 56 points
• Cambridge Advanced or Proficiency
• TOEFL/IELTS Waiver Application
</t>
  </si>
  <si>
    <t>Bad Honnef, Berlin</t>
  </si>
  <si>
    <t>International Marketing Management</t>
  </si>
  <si>
    <t>March, September / Octuber</t>
  </si>
  <si>
    <t xml:space="preserve">Be a driving force
Whether in an agency, in a consulting company, in the marketing department of a corporation or directly at an internet service provider – creative and strategic specialists in marketing are in demand everywhere. So you can potentially be employed at almost any company, both national and international. And the industry, especially in the digital sector, is growing steadily, offering great career prospects.
Our professors and lecturers attach great importance to the close integration of theory and practice. Most of them have themselves gained many years of specialist and management experience on an international level – and would like to share it. They do this for example through case studies, projects and field trips to renowned companies.
</t>
  </si>
  <si>
    <t>https://www.iubh.de/en/bachelor/degree-programmes/international-marketing-management/</t>
  </si>
  <si>
    <t xml:space="preserve">Travel the road to success
Tourism is a diverse and forward-looking industry that plays an important economic role in almost every country in the world. Experts predict another 70 million jobs over the next decade with a wealth of exciting career opportunities around the world. In Tourism Management you will get to know all aspects of the dynamic and customer-oriented tourism industry while developing your management skills. Successful graduates work for major tour operators, national tourism offices, trade fair and convention organisers, consulting firms, hotel chains and airlines.
Our professors and lecturers attach great importance to the close integration of theory and practice. Most of them have themselves gained many years of specialist and management experience on an international level – and would like to share it. They do this for example through case studies, projects and field trips to renowned companies.
</t>
  </si>
  <si>
    <t>https://www.iubh.de/en/bachelor/degree-programmes/tourism-management/</t>
  </si>
  <si>
    <t xml:space="preserve">Shape the future of the hospitality industry
The focus of “hospitality” is always on the guest and the associated services. In addition to the classic hotel sector, this includes the hospitality industry as well as adjacent industries, such as amusement parks, casinos or airlines, and service providers such as hospitality consulting or IT service providers. That means Hospitality Management covers a very wide field with countless, often cross-industry opportunities.
We prepare you for this challenging environment in the Hospitality Management degree programme with extensive knowledge – both from the hospitality industry as well as from the general management. After graduation you will be in demand worldwide, for example in the hotel industry, in holiday resorts and clubs, but also at congress and trade fair organisers, management consultancies and specialised hotel service providers. Our programme has a practical orientation, for example through case studies, projects and field trips to renowned companies. Most of our professors and lecturers have gained many years of specialist and management experience on an international level and they want to pass this on.
</t>
  </si>
  <si>
    <t>https://www.iubh.de/en/bachelor/degree-programmes/hospitality-management/</t>
  </si>
  <si>
    <t>Aviation Management</t>
  </si>
  <si>
    <t xml:space="preserve">Lift yourself up, where you belong
Bringing customers and goods to their destination in the shortest, safest and most convenient way.
As a graduate of the Aviation Management degree programme, you work for traditional airlines such as Lufthansa and Air France-KLM, for low-budget airlines such as Eurowings, as well as for handling companies, aircraft manufacturers and maintenance companies. Our innovative programme gives you everything you need in the dynamic world of airport and airline business and qualifies you for an international career. Our professors and lecturers attach great importance to the close integration of theory and practice. Most of them have themselves gained many years of specialist and management experience on an international level – and would like to share it. They do this for example through case studies, projects and field trips to renowned companies.
</t>
  </si>
  <si>
    <t>https://www.iubh.de/en/bachelor/degree-programmes/aviation-management/</t>
  </si>
  <si>
    <t xml:space="preserve">Your starting point for a universal career
Start your international career with our Bachelor in International Management. Marketing, sales and public relations, accounting, finance and controlling or HR – you can specialise and later work in these areas. You choose! Projects, excursions and lectures ensure a high practical relevance during the programme. English as a language of instruction, an internship with international companies and a semester abroad are just a few aspects that will have a positive effect on your future career.
</t>
  </si>
  <si>
    <t xml:space="preserve">Master of Arts (M.A.) </t>
  </si>
  <si>
    <t>Big Data Management</t>
  </si>
  <si>
    <t xml:space="preserve">International Management know-how empowered by Big Data
Be it in a storefront retailer or an online shop, the finance sector or aviation, the travel industry or telecommunications; data affects business success in every industry sector. The large amount of unstructured data collected needs to not only be stored, but also analysed and efficiently utilized. As a big data manager, it is your responsibility to generate strategic benefit from data. You will coordinate corresponding projects, and act as the interface between senior management, data engineers, and data analysts. You understand the principles of information management and artificial intelligence. You have a sense for new technologies and their applications in a business environment. And you are able to align those activities with the company’s strategy by understanding your management’s needs. Lastly, you will use your expertise to critically analyse current advancements in the industry, differentiate between short-lived trends and realistic solutions, and advise senior management accordingly.
</t>
  </si>
  <si>
    <t xml:space="preserve">Studying at the IUBH supports and challenges you. Here is what you need to become part of our university.
• Bachelor's degree in Business, Management, IT, Computer Science, Engineering, or Mathematics from an accredited university (4 year programme or equivalent to 240 ECTS)
• Final grade of at least "Satisfactory" (Minimum grade point average equivalent of 3.0 according to the German grading system)
• Proof of English proficiency: Academic IELTS 6.0 / TOEFL IBT 80 points / PTE 56 points (overall) / Cambridge Advanced or Proficiency
If you have a Bachelor´s degree of 3 years or from fields other than the ones mentioned before you can still access this Master by doing our Business-Preparation Semester (Path2Master) and/or the TASC examination.
Just send us your application and our Admission team will guide you on your different options.
</t>
  </si>
  <si>
    <t>• Proof of English proficiency: Academic IELTS 6.0 / TOEFL IBT 80 points / PTE 56 points (overall) / Cambridge Advanced or Proficiency</t>
  </si>
  <si>
    <t>https://www.iubh.de/en/master/degree-programmes/big-data-management/</t>
  </si>
  <si>
    <t>Engineering Project Management</t>
  </si>
  <si>
    <t xml:space="preserve">Studies with excellent career prospects
You have already completed your first degree in engineering and would now like to deepen your specialist knowledge and management skills? Then our Engineering Project Management programme is the right choice for you. It optimally prepares you to solve technical problems with business management expertise and to assume management responsibility wherever interdisciplinary knowledge in the field of technology and economics is needed.
During your studies at the IUBH, you acquire key skills in product development and gain insights into various current topics in engineering management. You will also enjoy excellent career prospects after graduating: You organise engineering teams according to the current organisational and project context. You are responsible for budgeting and cost planning as well as evaluating various types of quality management standards. You are in demand wherever comprehensive and interdisciplinary knowledge in technology and management is needed.
</t>
  </si>
  <si>
    <t xml:space="preserve">Studying at the IUBH supports and challenges you. Here is what you need to become part of our university.
• Bachelor's degree in Engineering from an accredited university (4 year programme or equivalent to 240 ECTS)
• Final grade of at least "Satisfactory" (Minimum grade point average equivalent of 3.0 according to the German grading system)
• Proof of English proficiency: Academic IELTS 6.0 / TOEFL IBT 80 points / PTE 56 points (overall) / Cambridge Advanced or Proficiency
If you have a Bachelor´s degree of 3 years in Engineering you can still access this Master by doing our TASC examination.
Just send us your application and our Admission team will guide you on your different options.
</t>
  </si>
  <si>
    <t>https://www.iubh.de/en/master/degree-programmes/international-engineering-management/</t>
  </si>
  <si>
    <t xml:space="preserve">Bad Honnef, Berlin </t>
  </si>
  <si>
    <t>March, September / April, October</t>
  </si>
  <si>
    <t xml:space="preserve">Be a key player
You manage international marketing and advertising campaigns, working with partners, colleagues and agencies around the world: With a Master’s degree in International Marketing you can take over marketing management in a global company.
During your studies, you intensively study consumer behaviour in international markets and work on topics such as brand management, pricing and sales from a strategic and operational perspective. You discuss current topics in marketing practices and marketing research and use case studies and group work to apply the concepts you have learned to issues in practical marketing.
</t>
  </si>
  <si>
    <t xml:space="preserve">Studying at the IUBH supports and challenges you. Here is what you need to become part of our university.
• Bachelor's degree in Business, Management, Economics or similar from an accredited university (4 year programme or equivalent to 240 ECTS)
• Final grade of at least "Satisfactory" (Minimum grade point average equivalent of 3.0 according to the German grading system)
• Proof of English proficiency: Academic IELTS 6.0 / TOEFL IBT 80 points / PTE 56 points (overall) / Cambridge Advanced or Proficiency
If you have a Bachelor´s degree of 3 years or from fields other than Business or Management you can still access this Master by doing our Business-Preparation Semester (Path2Master) and/or the TASC examination.
Just send us your application and our Admission team will guide you on your different options.
</t>
  </si>
  <si>
    <t>https://www.iubh.de/en/master/degree-programmes/international-marketing-management/</t>
  </si>
  <si>
    <t>Leadership &amp; Management</t>
  </si>
  <si>
    <t xml:space="preserve">The programme for leaders
Professionals with leadership and management skills must be able to adapt their businesses to rapid changes and, as managers on an international scale, ensure the further development of their workforce. This includes encouraging successful teamwork, evaluation of targets, implementation of measures and the development of processes for the many duties that await you in this exciting environment.
Our international Master programme is the perfect catalyst for a successful career as a manager. Graduates from our Leadership &amp; Management course go on to take middle and upper management positions from project or department management to founding their own companies.
</t>
  </si>
  <si>
    <t xml:space="preserve">Studying at the IUBH supports and challenges you. Here is what you need to become part of our university.
• Bachelor's degree from an accredited university (minimum a 3.5 year programme or equivalent to 210 ECTS for direct access)
• Final grade of at least "Satisfactory" (Minimum grade point average equivalent of 3.0 according to the German grading system)
• At least 1 year of full-time professional and relevant experience after your Bachelor´s graduation (internships do not qualify)
• Proof of English proficiency: Academic IELTS 6.0 / TOEFL IBT 80 points / PTE 56 points (overall) / Cambridge Advanced or Proficiency
If you have a Bachelor´s degree of 3 years you can still access this Master by doing our TASC examination.
Just send us your application and our Admission team will guide you on your different options.
</t>
  </si>
  <si>
    <t>https://www.iubh.de/en/master/degree-programmes/leadership-and-management/</t>
  </si>
  <si>
    <t>International Human Resource Management</t>
  </si>
  <si>
    <t xml:space="preserve">Leverage your people skills
Human Resource Management plays a crucial role in the success of companies and multinational corporations around the world. So knowing how to manage staff effectively at an international level is becoming an increasingly important skill.
This Master’s degree programme will help you gain expertise in strategic management, employee relations and occupations, resource and management development, and corporate HRM. Successful graduates with strong social skills and the ability to operate in a global context are in high demand in the international HRM sector as well as in general management and the specialised services sector.
</t>
  </si>
  <si>
    <t xml:space="preserve">Studying at the IUBH supports and challenges you. Here is what you need to become part of our university.
• Bachelor's degree in Business, Management, Economics or similar from an accredited university (4 year programme or equivalent to 240 ECTS)
• Final grade of at least "Satisfactory" (Minimum grade point average equivalent of 3.0 according to the German grading system)
• Proof of English proficiency: Academic IELTS 6.0 / TOEFL IBT 80 points / PTE 56 points (overall) / Cambridge Advanced or Proficiency
If you have a Bachelor´s degree of 3 years or from fields other than Business or Management you can still access this Master by doing our Business-Preparation Semester (Path2Master) and/or the TASC examination.
Just send us your application and our Admission team will guide you on your different options.
</t>
  </si>
  <si>
    <t>https://www.iubh.de/en/master/degree-programmes/international-human-resource-management/</t>
  </si>
  <si>
    <t>International Finance &amp; Acounting</t>
  </si>
  <si>
    <t xml:space="preserve">Investing in your future
Every successful company has an optimal financing structure and strategy at its foundation. This applies to startups, exporting SMEs and multinational corporations. You will be responsible for providing this foundation as a manager in finance &amp; accounting. You will become an expert in planning, using and controlling financial resources in international companies at the IUBH.
As a specialist in finance and accounting, you will later be responsible for all the financial aspects of a company and handle financial services, accounting and venture capital for global investments. The career opportunities are excellent as recent surveys show a high demand for graduates with excellent English language skills, practical experience and a relevant Master’s degree from an internationally recognised university.
</t>
  </si>
  <si>
    <t>https://www.iubh.de/en/master/degree-programmes/finance-and-accounting/</t>
  </si>
  <si>
    <t>IT Management</t>
  </si>
  <si>
    <t xml:space="preserve">Be a driving force in the global arena
Information is the most important asset for companies. But who decides which information is valuable? How do you get the most out of the information? And which technologies can be used effectively? Specialists in IT management answer these kinds of questions.
During your studies, you will work on the development and management of IT infrastructure, creating concepts for international project management and the implementation of IT services for internal stakeholders and customers. You also learn the basics of software engineering and deepen your knowledge of IT compliance and data protection requirements.
</t>
  </si>
  <si>
    <t xml:space="preserve">Studying at the IUBH supports and challenges you. Here is what you need to become part of our university.
    Bachelor's degree in Business, Management, IT, Computer Science, Engineering, or Mathematics from an accredited university (4 year programme or equivalent to 240 ECTS)
    Final grade of at least "Satisfactory" (Minimum grade point average equivalent of 3.0 according to the German grading system)
    Proof of English proficiency: Academic IELTS 6.0 / TOEFL IBT 80 points / PTE 56 points (overall) / Cambridge Advanced or Proficiency
If you have a Bachelor´s degree of 3 years or from fields other than the ones mentioned before you can still access this Master by doing our Business-Preparation Semester (Path2Master) and/or the TASC examination.
Just send us your application and our Admission team will guide you on your different options.
</t>
  </si>
  <si>
    <t>https://www.iubh.de/en/master/degree-programmes/it-management/</t>
  </si>
  <si>
    <t>Transport &amp; Logistics Management</t>
  </si>
  <si>
    <t xml:space="preserve">Take the driving seat
When it comes to transport from point A to B, it is becoming more and more important in our globalised world to recognise and solve strategic and logistical problems. With its international focus, this Master’s degree programmes examine current trends and provides insights into new approaches to passenger and freight transport.
You learn to master practical challenges and are prepared for a future in the logistics and transport industry. As experts in logistics planning and management, successful IUBH graduates are in high demand as logistics managers, supply chain analysts, traffic planners and operations managers in various areas such as logistics services at federal, local and public transport authorities.
The focus in the 2-semester and the 3-semester Transport &amp; Logistics Management programme is on in-depth knowledge of the logistics and transport industry. In the 4-semester programme, you deepen your knowledge in the field of general management in addition to gaining technical skills.
</t>
  </si>
  <si>
    <t xml:space="preserve">Studying at the IUBH supports and challenges you. Here is what you need to become part of our university.
• Bachelor's degree in Business, Engineering, Supply Chain or Logistics from an accredited university (at least 3 year programme or equivalent to 180 ECTS)
• Final grade of at least "Satisfactory" (Minimum grade point average equivalent of 3.0 according to the German grading system)
• Proof of English proficiency: Academic IELTS 6.0 / TOEFL IBT 80 points / PTE 56 points (overall) / Cambridge Advanced or Proficiency
Depending on the duration of your Bachelor you can access our 1, 1.5 or 2 year Master in Transport &amp; Logistics.
If you have a Bachelor´s degree from fields other than the ones mentioned before, you can still access our 2 year Master in Transport &amp; Logistics by doing our Business-Preparation Semester (Path2Master) and/or the TASC examination.
Just send us your application and our Admission team will guide you on your different options.
</t>
  </si>
  <si>
    <t>https://www.iubh.de/en/master/degree-programmes/transport-and-logistics-management/</t>
  </si>
  <si>
    <t>1,5 Year</t>
  </si>
  <si>
    <t xml:space="preserve">Fly high with IUBH
The aviation industry is forecasting further increases in passenger numbers for the coming years. As a result, graduates with a degree in Aviation Management will land great positions in interesting aviation professions – especially at the management level.
In our Aviation Management Master’s degree programme, you have the opportunity to combine your existing knowledge with sector-specific know-how. You learn about the main drivers of airline profitability – network planning and revenue management –, acquire knowledge of environmental issues such as noise and emissions, deepen your knowledge of airline and airport financing and discuss current issues from different perspectives.
</t>
  </si>
  <si>
    <t xml:space="preserve">Studying at the IUBH supports and challenges you. Here is what you need to become part of our university.
• Bachelor's degree in Business, Management, Economics or similar from an accredited university (4 year programme or equivalent to 240 ECTS)
• Final grade of at least "Satisfactory" (Minimum grade point average equivalent of 3.0 according to the German grading system)
• Proof of English proficiency: Academic IELTS 6.0 / TOEFL IBT 80 points / PTE 56 points (overall) / Cambridge Advanced or Proficiency
If you have a Bachelor´s degree of 3 years or from fields other than Business or Management you can still access this Master by doing our Business-Preparation Semester (Path2Master) and/or the TASC examination.
Just send us your application and our Admission team will guide you on your different options.
</t>
  </si>
  <si>
    <t>https://www.iubh.de/en/master/degree-programmes/international-aviation-management/</t>
  </si>
  <si>
    <t>International Health Care Management</t>
  </si>
  <si>
    <t>Make a difference
Whether it is in hospitals, outpatient care, medical tourism or health or long-term care insurance: Doctors, nurses and the entire healthcare sector are becoming increasingly international.
This Master’s degree programme provides you with the necessary leadership skills to start or boost your management career in the German and European healthcare sector. During your studies, you deal with the complex relationships between business activities and the resulting ethical and social consequences. After graduating, you will be able to successfully fill leadership positions in healthcare companies such as hospitals and nursing homes, as well as consulting firms and medical and pharmaceutical manufacturing companies.</t>
  </si>
  <si>
    <t xml:space="preserve">Studying at the IUBH supports and challenges you. Here is what you need to become part of our university.
• Bachelor's degree in Business, Management, Economics, Medical Laboratory Technology, Doctor of Medicine, Physiotherapy, Dental Surgery, Health System Management, Doctor of Pharmacy, Pharmacy and Pharmaceutical Chemistry, Public Health, Nursing or similar from an accredited university (4 year programme or equivalent to 240 ECTS)
• Final grade of at least "Satisfactory" (Minimum grade point average equivalent of 3.0 according to the German grading system)
• Proof of English proficiency: Academic IELTS 6.0 / TOEFL IBT 80 points / PTE 56 points (overall) / Cambridge Advanced or Proficiency
If you have a 3-year (180 ECTS) Bachelor's degree, or a Bachelor's degree in a field other than those mentioned above, you can still access this Master's by completing our Business Preparation Semester (Path2Master) and/or the TASC examination.
Just send us your application and our Admission team will guide you on your different options.
</t>
  </si>
  <si>
    <t>https://www.iubh.de/en/master/degree-programmes/international-health-care-management/</t>
  </si>
  <si>
    <t>International Hospitality Management</t>
  </si>
  <si>
    <t>Enter the global hospitality arena
Hospitality Management covers a very wide field with countless, often cross-industry opportunities. In addition to the classic hotel sector, it includes the hospitality industry as well as adjacent industries, such as amusement parks, casinos or airlines, and service providers such as hospitality consulting or IT service providers.
As a graduate, you will be in demand in the areas of catering, conference and event management, tourism and leisure, entertainment and facility management as well as food service management. This Master’s degree programme will give you an insight into one of the fastest growing global industries. You will develop operational and strategic management skills with us, which you can later apply in the hospitality sector.
Hospitality – It’s much more than the hotel business!</t>
  </si>
  <si>
    <t>https://www.iubh.de/en/master/degree-programmes/international-hospitality-management/</t>
  </si>
  <si>
    <t xml:space="preserve">Master of Business Administration (MBA) </t>
  </si>
  <si>
    <t>1 .5 Years</t>
  </si>
  <si>
    <t xml:space="preserve">Career springboard MBA
Management skills combined with production engineering expertise are crucial for tomorrow’s business success. The demand for qualified specialists and managers is correspondingly high. Have you already gained some work experience in Engineering after completing your first degree and would you like to expand your knowledge in this field and your general management skills to reach the next level in your career? Then our MBA with a major in Engineering Project Management is the right choice for you.
As Engineering Project Manager, you organise engineering teams, are responsible for budgeting and cost planning as well as evaluating various types of quality management standards. You are in demand wherever comprehensive and interdisciplinary knowledge in technology and management is needed.
</t>
  </si>
  <si>
    <t xml:space="preserve">Studying at the IUBH supports and challenges you. Here is what you need to become part of our university.
• Bachelor's degree in Engineering from an accredited university (at least a 3 year programme or equivalent to 180 ECTS)
• Final grade of at least "Satisfactory" (Minimum grade point average equivalent of 3.0 according to the German grading system)
• At least 2 years of full-time professional and relevant experience after your Bachelor´s graduation (internships do not qualify)
• Proof of English proficiency: Academic IELTS 6.0 / TOEFL IBT 80 points / PTE 56 points (overall) / Cambridge Advanced or Proficiency
Just send us your application and our Admission team will guide you on your options.
</t>
  </si>
  <si>
    <t>https://www.iubh.de/en/master/degree-programmes/mba-engineering-management</t>
  </si>
  <si>
    <t>Logistics &amp; Transport</t>
  </si>
  <si>
    <t xml:space="preserve">Career springboard MBA
Whether food, smartphones or gas turbines: Without the transportation of goods, the global economy would be paralyzed. As an expert in logistics and transport, you optimize transport routes and processes so that the right quantity of goods arrives at the right place at the right time.
Have you already gained some work experience in this field after completing your first degree and would you like to expand your professional knowledge and your general management skills to reach the next level in your career? Then our MBA with a major in Logistics &amp; Transport is the right choice for you.
We prepare you to analyse strategic and logistical problems using scientific methods, to develop solution concepts and to implement them in your company. The international orientation of your studies makes you a global player with excellent career perspectives.
</t>
  </si>
  <si>
    <t xml:space="preserve">Studying at the IUBH supports and challenges you. Here is what you need to become part of our university.
• Bachelor's degree from an accredited university (3 year programme or equivalent to 180 ECTS)
• Final grade of at least "Satisfactory" (Minimum grade point average equivalent of 3.0 according to the German grading system)
• At least 2 years of full-time professional and relevant experience after your Bachelor´s graduation (internships do not qualify)
• Proof of English proficiency: Academic IELTS 6.0 / TOEFL IBT 80 points / PTE 56 points (overall) / Cambridge Advanced or Proficiency
Just send us your application and our Admission team will guide you on your options.
</t>
  </si>
  <si>
    <t>https://www.iubh.de/en/master/degree-programmes/mba-logistics-transport/</t>
  </si>
  <si>
    <t xml:space="preserve">Your door to the business world
Our MBA program is the ideal starting point for the next step on your professional path - a career as a successful manager.
The programme qualifies you in the areas of business administration, corporate management, marketing, finance and leadership for demanding activities in middle to upper management in many industries and specialist areas. And its international orientation makes you fit for the global job market.
</t>
  </si>
  <si>
    <t xml:space="preserve">Studying at the IUBH supports and challenges you. Here is what you need to become part of our university.
• Bachelor's degree from an accredited university (at least a 3.5 year programme or equivalent to 210 ECTS)
• Final grade of at least "Satisfactory" (Minimum grade point average equivalent of 3.0 according to the German grading system)
• At least 2 years of full-time professional and relevant experience after your Bachelor´s graduation (internships do not qualify)
• Proof of English proficiency: Academic IELTS 6.0 / TOEFL IBT 80 points / PTE 56 points (overall) / Cambridge Advanced or Proficiency
Just send us your application and our Admission team will guide you on your options.
</t>
  </si>
  <si>
    <t>https://www.iubh.de/en/master/degree-programmes/mba-international-business/</t>
  </si>
  <si>
    <t>International Marketing</t>
  </si>
  <si>
    <t xml:space="preserve">Career springboard MBA
Marketing and sales managers face an increasingly complex and interactive variety of tasks. The tasks include, for example, development of national or international brand and product strategies, and planning of target group-specific product and marketing concepts or the design of successful sales processes.
Have you already gained some work experience after completing your first degree and would you like to expand your knowledge in this field and your general management skills to reach the next level in your career?
Then our MBA with a major in International Marketing is the right choice for you. With an optimal mix of specific marketing knowledge and general management know-how, the MBA prepares you well for a career in marketing, sales and brand building.
</t>
  </si>
  <si>
    <t>https://www.iubh.de/en/master/degree-programmes/mba-marketing/</t>
  </si>
  <si>
    <t>Finance &amp; Accounting</t>
  </si>
  <si>
    <t xml:space="preserve">Career springboard MBA
Have you already gained work experience after completing your first degree and now want to build your management skills to reach the next level in your career? In our MBA with a major in Finance &amp; Accounting, we provide you with comprehensive specialist knowledge as well as relevant business management know-how.
You develop skills in preparing and executing financial policy decisions, learn how to handle financing options on international capital markets as well as accounting in accordance with international standards, and acquire in-depth investment-analysis and portfolio-management expertise so you can optimise your company’s financial performance.
</t>
  </si>
  <si>
    <t>https://www.iubh.de/en/master/degree-programmes/mba-finance-accounting/</t>
  </si>
  <si>
    <t>Health Care Management</t>
  </si>
  <si>
    <t xml:space="preserve">Career springboard MBA
The healthcare sector in Germany is an innovative employer and major exporter. With a market share of about ten percent, it is a rapidly growing area - not just for classic medical professions.
Do you already have work experience in this area, but now want to expand your management skills so you can reach the next level in your career? Then our MBA with a major in Health Care Management is the right choice for you.
You will be in a position to successfully fill leadership positions in healthcare institutions, such as hospitals and care facilities, as well as consulting firms and medical-technology and pharmaceutical manufacturing companies.
</t>
  </si>
  <si>
    <t>https://www.iubh.de/en/master/degree-programmes/mba-health-care/</t>
  </si>
  <si>
    <t xml:space="preserve">Career springboard MBA
Finding skilled employees through “talent scouting”, developing new online training or coaching employees – HR work can be very diverse. Have you already gained some work experience after completing your first degree and would you like to expand your knowledge in this field and your general management skills to reach the next level in your career?
Then our MBA with a major in International Human Resource Management is the right choice for you. To comprehensively prepare you for a successful career in human resources, we provide you with important specialist knowledge as well as advanced know-how for strategic and operative thinking in companies. After graduating, you will in a position to take on responsibilities in an exciting environment.
</t>
  </si>
  <si>
    <t>https://www.iubh.de/en/master/degree-programmes/mba-human-resources/</t>
  </si>
  <si>
    <t xml:space="preserve">Career springboard MBA
Information technology is constantly evolving, and companies are always faced with new tasks and challenges. Business intelligence, social media, cloud computing or IT security are just a few of the themes here.
Have you already gained some professional experience after completing your first degree and now you want to expand your IT knowledge and general management skills to reach the next level in your career?
Then our MBA with a major in IT Management is the right choice for you. As an IT manager, you ensure that your company's data, information and knowledge are used optimally in order to achieve and develop strategic goals. As an interface between business management and information technology, you are responsible for managing interdisciplinary projects with partner companies, associations or state organisations.
</t>
  </si>
  <si>
    <t xml:space="preserve">Studying at the IUBH supports and challenges you. Here is what you need to become part of our university.
• Bachelor's degree from an accredited university (3 year programme or equivalent to 180 ECTS)
• Final grade of at least "Satisfactory" (Minimum grade point average equivalent of 3.0 according to the German grading system)
• At least 2 years of full-time professional and relevant experience after your Bachelor´s graduation (internships do not qualify)
• Proof of English proficiency: Academic IELTS 6.0 / TOEFL IBT 80 points / PTE 56 points (overall) / Cambridge Advanced or Proficiency
Just send us your application and our Admission team will guide you on your options.
</t>
  </si>
  <si>
    <t>https://www.iubh.de/en/master/degree-programmes/mba-it-management/</t>
  </si>
  <si>
    <t xml:space="preserve">Career springboard MBA
The hospitality industry is an important engine for jobs and the economy: One in ten jobs worldwide is in this versatile industry. Do you already have work experience in this area, but now want to expand your management skills so you can reach the next level in your career?
Then our MBA program with a major in Hospitality Management is the right choice for you. The industry covers a very wide field with countless, often cross-industry opportunities. In addition to the classic hotel sector, it includes hospitality as well as adjacent industries, such as amusement parks, casinos or airlines, and service providers such as hospitality consulting and IT service providers. During your studies, you will develop the skills you need as a leader in a consistently international industry.
</t>
  </si>
  <si>
    <t xml:space="preserve">Studying at the IUBH supports and challenges you. Here is what you need to become part of our university.
• Bachelor's degree from an accredited university (3 year programme or equivalent to 180 ECTS)
• Final grade of at least "Satisfactory" (Minimum grade point average equivalent of 3.0 according to the German grading system)
• At least 2 years of full-time professional and relevant experience after your Bachelor´s graduation (internships do not qualify)
• Proof of English proficiency: Academic IELTS 6.0 / TOEFL IBT 80 points / PTE 56 points (overall) / Cambridge Advanced or Proficiency
Just send us your application and our Admission team will guide you on your options.
</t>
  </si>
  <si>
    <t>https://www.iubh.de/en/master/degree-programmes/mba-hospitality/</t>
  </si>
  <si>
    <t xml:space="preserve">Career springboard MBA
As a Big Data Manager, your goal is to generate maximum strategic value from data. You coordinate projects and work at the interface between head management, data engineering and data analysis.
You have familiarity with the principles of information management, understand artificial intelligence techniques and have a grasp of new technologies and their benefits to the business environment. And at the same time you are aware of the needs of your business and can reconcile the use of data with corporate strategy.
Last but not least, you use your know-how to critically scrutinise current trends in big data, to differentiate pure hype from feasible solutions, and to make appropriate recommendations to management.
Have you already gained some work experience after completing your first degree and would you like to expand your knowledge in this field and your general management skills to reach the next level in your career? Then our MBA with a major in Big Data Management is the right choice for you.
</t>
  </si>
  <si>
    <t>https://www.iubh.de/en/master/degree-programmes/mba-big-data-management/</t>
  </si>
  <si>
    <t xml:space="preserve">Career springboard MBA
Are you enthusiastic about aviation? Do you already have work experience, but now want to expand your management skills so you can reach the next level in your career? Then our MBA degree with a major in Aviation is the right choice for you. Alongside important specialist knowledge, we also provide you with relevant business management know-how.
You learn about the main drivers of airline profitability – network planning and revenue management –, acquire knowledge about environmental issues such as noise and emissions, deepen your knowledge of airline and airport financing, and also deal with issues such as human resources, financial accounting and marketing.
</t>
  </si>
  <si>
    <t>https://www.iubh.de/en/master/degree-programmes/mba-aviation/</t>
  </si>
  <si>
    <t xml:space="preserve">General management know-how perfectly combined with marketing expertise
Marketing managers assume a key position in national and international companies: They design the central marketing and brand strategy, are responsible for the identification and evaluation of target groups and their needs, play an essential role in product development and marketing and contribute significantly to a company’s success through the development and implementation of communication and marketing concepts. Our Master’s degree programme prepares you for a career in marketing, sales and brand building with the perfect combination of specific marketing knowledge and general management know-how.
</t>
  </si>
  <si>
    <t xml:space="preserve">Studying at the IUBH supports and challenges you. Here is what you need to become part of our university.
• Bachelor's degree in Business, Management, Economics or similar from an accredited university (3 year programme or equivalent to 180 ECTS)
• Final grade of at least "Satisfactory" (Minimum grade point average equivalent of 3.0 according to the German grading system)
• Proof of English proficiency: Academic IELTS 6.0 / TOEFL IBT 80 points / PTE 56 points (overall) / Cambridge Advanced or Proficiency
If you have a Bachelor´s degree of 3 years from fields other than Business or Management you can still access this Master by doing our Business-Preparation Semester (Path2Master).
Just send us your application and our Admission team will guide you on your different options.
</t>
  </si>
  <si>
    <t>https://www.iubh.de/en/master/degree-programmes/international-management-marketing/</t>
  </si>
  <si>
    <t xml:space="preserve">General management know-how perfectly combined with expertise from the hospitality industry
Hospitality management covers a very wide field with countless, often cross-industry opportunities. In addition to the classic hotel sector, it includes hospitality as well as adjacent industries, such as amusement parks, casinos or airlines, and service providers such as hospitality consulting or IT service providers.
Graduates are in demand in catering, conference and event management, tourism and leisure, entertainment and facility management as well as food service management. This Master’s degree programme gives you an insight into one of the fastest growing global industries. You will develop operational and strategic management skills with us, which you can use in the global hospitality sector.
</t>
  </si>
  <si>
    <t xml:space="preserve">Studying at the IUBH supports and challenges you. Here is what you need to become part of our university.
• Bachelor's degree in Business, Management, Economics or similar from an accredited university (3 year programme or equivalent to 180 ECTS)
• Final grade of at least "Satisfactory" (Minimum grade point average equivalent of 3.0 according to the German grading system)
• Proof of English proficiency: Academic IELTS 6.0 / TOEFL IBT 80 points / PTE 56 points (overall) / Cambridge Advanced or Proficiency
If you have a Bachelor´s degree of 3 years from fields other than Business or Management you can still access this Master by doing our Business-Preparation Semester (Path2Master).
Just send us your application and our Admission team will guide you on your different options.
</t>
  </si>
  <si>
    <t>https://www.iubh.de/en/master/degree-programmes/international-management-hospitality/</t>
  </si>
  <si>
    <t xml:space="preserve">General management know-how perfectly combined with expertise from the healthcare sector
In the healthcare sector, you deal with the complex relationships between business management activities and the resulting ethical and social consequences. Our International Management Master’s degree programme with a major in Health Care Management provides you with important industry know-how as well as relevant expertise in general management.
This puts you in a position to successfully fill leadership positions in healthcare enterprises, such as hospitals and care facilities, as well as consulting firms and medical technology and pharmaceutical manufacturing companies.
</t>
  </si>
  <si>
    <t>https://www.iubh.de/en/master/degree-programmes/international-management-health-care/</t>
  </si>
  <si>
    <t xml:space="preserve">General management know-how perfectly combined with expertise in finance
In the International Management Master’s degree programme with a major in Finance &amp; Accounting, you acquire extensive specialist knowledge and relevant general management know-how, so you can safely navigate international capital markets.
You develop skills for preparing and executing financial policy decisions, learn how to handle financing options in international capital markets and accounting in accordance with international standards, and you acquire in-depth investment-analysis and portfolio-management expertise, so you can optimise your company’s financial performance. The career opportunities are excellent - Recent surveys show a high demand for graduates with excellent English language skills, practical experience and a relevant Master’s degree from an internationally recognised university.
</t>
  </si>
  <si>
    <t>https://www.iubh.de/en/master/degree-programmes/international-management-finance-and-accounting/</t>
  </si>
  <si>
    <t>Transport &amp; Logistics</t>
  </si>
  <si>
    <t xml:space="preserve">General management know-how perfectly combined with expertise from the logistics industry
Our International Management Master’s degree programme with a major in Transport &amp; Logistics prepares you to analyse strategic and logistical problems using scientific methods in order to develop solutions and implement them in a company.
You also learn how to apply scientific methods in transport and logistics, and you learn about business and economic methods, concepts and contents that you can apply in national and international companies in the industry.
</t>
  </si>
  <si>
    <t>https://www.iubh.de/en/master/degree-programmes/international-management-logistics-and-transport/</t>
  </si>
  <si>
    <t xml:space="preserve">General management know-how perfectly combined with HR expertise
Whether you are an HR officer for a market-leading corporate group, a consultant in an international management consultancy, a talent acquisition specialist for an emerging technology developer or an HR generalist for a fashion label: HR management is increasingly becoming a key strategic factor for the success of international companies, even at the top management level.
To prepare you thoroughly for a successful career in this area, we provide you with important specialist knowledge in human resources as well as advanced expertise in corporate strategic and operational thinking. A wide range of responsibilities in an exciting environment await you after graduation.
</t>
  </si>
  <si>
    <t xml:space="preserve">Studying at the IUBH supports and challenges you. Here is what you need to become part of our university.
• Bachelor's degree in Business, Management, Economics or similar from an accredited university (3 year programme or equivalent to 180 ECTS)
• Final grade of at least "Satisfactory" (Minimum grade point average equivalent of 3.0 according to the German grading system)
• Proof of English proficiency: Academic IELTS 6.0 / TOEFL IBT 80 points / PTE 56 points (overall) / Cambridge Advanced or Proficiency
If you have a Bachelor´s degree of 3 years from fields other than Business or Management you can still access this Master by doing our Business-Preparation Semester (Path2Master).
Just send us your application and our Admission team will guide you on your different options.
</t>
  </si>
  <si>
    <t>https://www.iubh.de/en/master/degree-programmes/international-management-human-resources/</t>
  </si>
  <si>
    <t>General management know-how perfectly combined with IT expertise
Companies need experts who can manage complex information technology processes and also understand the business environment. Our International Management Master’s degree programme with a major in IT Management prepares you for a successful career with a combination of industry-relevant IT content and general management know-how.
As an IT manager, you ensure that your company’s data, information and knowledge is put to optimum use in order to develop and achieve strategic goals. As the interface between business management and information technology, you are responsible for managing interdisciplinary projects with partner companies, corporations and state organisations.</t>
  </si>
  <si>
    <t>https://www.iubh.de/en/master/degree-programmes/international-management-it-management/</t>
  </si>
  <si>
    <t xml:space="preserve">General management know-how perfectly combined with big data expertise
Whether it’s in classical retail or online shopping, financial services, the aviation, travel or tourism industry, or in telecommunications: Data is the key to the success of a business in almost any industry today. It’s not just about the amount of data collected but about preparing it analytically and using it profitably.
As a Big Data Manager, your goal is to generate maximum strategic value from data. You coordinate projects and work at the interface between head management, data engineering and data analysis. You have familiarity with the principles of information management, understand artificial intelligence techniques and have a grasp of new technologies and their benefits to the business environment.
And at the same time you are aware of the needs of your business and can reconcile the use of data with corporate strategy. Last but not least, you use your know-how to critically scrutinise current trends in big data, to differentiate pure hype from feasible solutions, and to make appropriate recommendations to management.
</t>
  </si>
  <si>
    <t>https://www.iubh.de/en/master/degree-programmes/international-management-big-data-management/</t>
  </si>
  <si>
    <t xml:space="preserve">General management know-how perfectly combined with expertise in aviation
Getting customers and goods to their destination quickly and safely – that’s the key thing in aviation management. But the company’s market position and efficiency are also in your hands when you are in upper management.
That is why we provide not only important specialist knowledge but also relevant general management know-how in our International Management Master’s degree programme with a major in Aviation Management. There are attractive top positions in interesting aviation professions for our graduates – especially at the management level.
You will learn about the main drivers for airline profitability – network planning and revenue management –, acquire knowledge about environmental issues such as noise and emissions, deepen your knowledge of airline and airport financing, and also deal with issues such as human resources, financial accounting and marketing.
</t>
  </si>
  <si>
    <t>https://www.iubh.de/en/master/degree-programmes/international-management-aviation/</t>
  </si>
  <si>
    <t>Preparatory Programmes</t>
  </si>
  <si>
    <t>IUBH Pathway Certificate</t>
  </si>
  <si>
    <t>Pathway Programme</t>
  </si>
  <si>
    <t>starting at 4,590</t>
  </si>
  <si>
    <t>The IUBH Pathway Programme builds the skills you need to leverage your academic success and give you the best possible start into your Bachelor. You live on campus, get acquainted with all the world-class facilities and your fellow students from over 110 nationalities, as well as with the beautiful surroundings of Bad Honnef.
Once your Bachelor programme starts, you can entirely focus on your studies and your personal success. Everything else, time consuming or distracting, has been done before - and your success story can start!</t>
  </si>
  <si>
    <t>https://www.iubh.de/en/bachelor/pathway-programme/</t>
  </si>
  <si>
    <t>Pre-Studies</t>
  </si>
  <si>
    <t>November</t>
  </si>
  <si>
    <t>starting from 2,590</t>
  </si>
  <si>
    <t>You already applied for one of our Bachelor's programmes and want to make sure you are ready to study in Germany?
Our Pre-Studies programme guarantees you the best possible start into your Bachelor programme.</t>
  </si>
  <si>
    <t>https://www.iubh.de/en/bachelor/pathway-programme/pre-studies-bachelor/</t>
  </si>
  <si>
    <t>Path2Master</t>
  </si>
  <si>
    <t>starting from 5,290€</t>
  </si>
  <si>
    <t>Do you have a university degree in a non-business subject, and would like to pursue a career in management? Or do you want to complete a 60 ECTS Master's programme, but don't fulfill all of the requirements?
Start your Master's career with our Path2Master programme! We prepare non-business graduates for a business master and provides you with an extra 30 ECTS.</t>
  </si>
  <si>
    <t>https://www.iubh.de/en/master/path2master/premaster-programme/</t>
  </si>
  <si>
    <t>Premaster Programme</t>
  </si>
  <si>
    <t>Bad Honnef: May and November Berlin: June and November</t>
  </si>
  <si>
    <t>starting from 2,590€</t>
  </si>
  <si>
    <t>IUBH has been awarded best German university for career development, accreditors praised IUBH´s consistent, fact based approach in integrating feedback of all levels in order to increase IUBH graduates career prospects.
Latest IUBH research has shown that student and graduate success highly depends upon communication skills in scientific and business English, being integrated into the international community and learning skills. Success in the German job market is highly determined by a good knowledge of German language.</t>
  </si>
  <si>
    <t>Kingston</t>
  </si>
  <si>
    <t xml:space="preserve">Programme overview
The International Year One in Business and Management is a fast-track programme for undergraduates who are ready to start their degree, but still need some help adjusting to studying and living in the UK. Kingston also includes a work placement within the degree, so you can keep getting a head start in your career. Combine the knowledge learnt in class with practical experience to impress future employers. 
This a three-term course at the International Study Centre starting in September or January. No matter which intake you choose, you will join the 2nd year of your undergraduate degree the following September.
You will receive the academic support and English language skills needed to succeed on the BSc (Hons) Business Management with business experience at Kingston University. </t>
  </si>
  <si>
    <t>•	Students applying to study the International Year One Business and Management programme are usually 17 years of age or above.
•	English Language: IELTS 5.5 overall (5.5 all sub skills)
•	Options available for entry from IELTS 4.5 with our English Language Preparation Programmes.
•	Academic: Good high school graduation grades plus up to one year of further study.
•	Colombia: Successful completion of Bachillerato - 5 relevant subjects inc. Maths (A) Acceptable or above plus extra year study</t>
  </si>
  <si>
    <t>•	English Language: IELTS 5.5 overall (5.5 all sub skills)
•	Options available for entry from IELTS 4.5 with our English Language Preparation Programmes.</t>
  </si>
  <si>
    <t>https://www.kingstonisc.com/programmes/international-year-one</t>
  </si>
  <si>
    <t>Intenational Foundation Year</t>
  </si>
  <si>
    <t>International Foundation Year in Social Sciences</t>
  </si>
  <si>
    <t>Social Sciences Foundation Year
Our Social Sciences programme will prepare you for a degree across a range of areas, including Film, History, Journalism, Politics, Television and Psychology.</t>
  </si>
  <si>
    <t xml:space="preserve">•	English Language: IELTS 4.5 overall (with minimum 5.0 in writing and no other element less than 4.0) or equivalent.
•	Academic: Good high school graduation grades.
•	Age: Students are usually at least 17 years old.
</t>
  </si>
  <si>
    <t>•	English Language: IELTS 4.5 overall (with minimum 5.0 in writing and no other element less than 4.0) or equivalent.</t>
  </si>
  <si>
    <t>https://www.kingstonisc.com/programmes/international-foundation-year/social-sciences</t>
  </si>
  <si>
    <t>Business, Management and Law International Foundation Year</t>
  </si>
  <si>
    <t>Our Business, Management and Law programme will prepare you for a degree in Business, across a range of areas including Business Economics, Accounting, Law and Marketing and Advertising. Many of the progression degrees include work placements and the opportunity to study abroad, for the same fee as a traditional degree.
Combining academic study with professional experience will give you the skills and confidence you need to succeed in your chosen career.</t>
  </si>
  <si>
    <t xml:space="preserve">• English Language: IELTS 4.5 overall (with minimum 5.0 in writing and no other element less than 4.0) or equivalent.
• Academic: Good high school graduation grades.
• Age: Students are usually at least 17 years old.
• Students applying to study the International Foundation Year course are usually 17 years of age or above.
</t>
  </si>
  <si>
    <t>• English Language: IELTS 4.5 overall (with minimum 5.0 in writing and no other element less than 4.0) or equivalent.</t>
  </si>
  <si>
    <t>https://www.kingstonisc.com/programmes/international-foundation-year/business-management-and-law</t>
  </si>
  <si>
    <t>Studying Science, Engineering and Computing will prepare you for a degree across a range of exciting areas including Biochemistry, Civil Engineering, Creative Technology, Forensic Science, Mathematics and Sustainable Development</t>
  </si>
  <si>
    <t xml:space="preserve">• English Language: IELTS 4.5 overall (with minimum 5.0 in writing and no other element less than 4.0) or equivalent.
• Academic: Good high school graduation grades.
• Age: Students are usually at least 17 years old.
• English Language: IELTS 4.5 overall (with minimum 5.0 in writing and no other element less than 4.0) or equivalent.
• Students applying to study the International Foundation Year course are usually 17 years of age or above.
</t>
  </si>
  <si>
    <t>https://www.kingstonisc.com/programmes/international-foundation-year/science-engineering-and-computing</t>
  </si>
  <si>
    <t>Pre- Master</t>
  </si>
  <si>
    <t>Pre-Masters Preparation programme Business and Management</t>
  </si>
  <si>
    <t>If you want to study a Masters degree in the UK, this two-term Business and Management Pre-Masters programme will prepare you for a postgraduate degree across a range of areas, including International Business Management, Accounting and Finance, Human Rights and Marketing and Strategy.</t>
  </si>
  <si>
    <t xml:space="preserve">• English Language: IELTS 5.5 (in all components) or equivalent.
• Academic: Recognised higher/advanced diploma in a related subject area, or recognised degree in related field or honours degree in any subject.
• Age: Students are usually at least 20 years old.
• English Language: IELTS 5.5 (in all components) or equivalent.
• Academic: Recognised higher/advanced diploma in a related subject area, or recognised degree in related field or honours degree in any subject.
• Students are normally 20 years of age or above.
</t>
  </si>
  <si>
    <t>• English Language: IELTS 5.5 (in all components) or equivalent</t>
  </si>
  <si>
    <t>https://www.kingstonisc.com/programmes/pre-masters-preparation</t>
  </si>
  <si>
    <t>English Language Preparation Programme</t>
  </si>
  <si>
    <t>English Language Preparation for International Foundation Year</t>
  </si>
  <si>
    <t>1 term</t>
  </si>
  <si>
    <t xml:space="preserve">You will need an Academic IELTS for UKVI 4.5 (min 5.0 in writing and no other skills less than 4.0) or equivalent to start the International Foundation Year. If you have Academic IELTS for UKVI 4.5 (min 5.0 in writing and no other skills less than 4.0) or equivalent, you will need one term of English Language Preparation.
This course has two start dates, depending when you begin your International Foundation Year:
•	June, prior to starting your academic programme in September.
•	September, prior to starting your academic programme in January.
</t>
  </si>
  <si>
    <t xml:space="preserve"> If you have Academic IELTS for UKVI 4.5 (min 5.0 in writing and no other skills less than 4.0) or equivalent, you will need one term of English Language Preparation.</t>
  </si>
  <si>
    <t>https://www.kingstonisc.com/programmes/english-language-preparation</t>
  </si>
  <si>
    <t>English Language Preparation for International Year One</t>
  </si>
  <si>
    <t>June, July, August, September, october, November</t>
  </si>
  <si>
    <t>Academic IELTS for UKVI 4.5 (min 4.0 in all skills)</t>
  </si>
  <si>
    <t xml:space="preserve">You will need an Academic IELTS for UKVI 5.5 overall (min 5.5 in all skills) or equivalent to start the International Year One.
•	One term course: If you have Academic IELTS for UKVI 4.5 (min 4.0 in all skills), you can join our one-term intensive English Language Preparation course in June or September before starting the International Year One in September or January respectively.
•	8 week course: If you have Academic IELTS for UKVI 5.0 overall (min 4.0 in all skills), you can start in July or October before starting the International Year One in September or January respectively.
•	4 week course: If you have Academic IELTS for UKVI 5.5 (min 4.5 in all skills), you can start in August or November before starting the International Year One in September or January respectively.
</t>
  </si>
  <si>
    <t>English Language Preparation for Pre-Masters Programme</t>
  </si>
  <si>
    <t xml:space="preserve">Our Pre-Masters Programme requires an Academic IELTS for UKVI 5.5 (in all skills) or equivalent, or equivalent. If you have Academic IELTS for UKVI 5.0 overall (with no skills less than 4.5), or equivalent, you will need one term of English Language Preparation.
This course has two start dates:
•	September, prior to starting your academic programme in January
•	January, prior to starting your academic programme in April
</t>
  </si>
  <si>
    <t>Our Pre-Masters Programme requires an Academic IELTS for UKVI 5.5 (in all skills) or equivalent, or equivalent.</t>
  </si>
  <si>
    <t xml:space="preserve"> Lambton College</t>
  </si>
  <si>
    <t>Advanced Health Care Leadership</t>
  </si>
  <si>
    <t>September, January (ND), May (ND)</t>
  </si>
  <si>
    <t>The Advanced Health Care Leadership Ontario College Graduate Certificate program prepares graduates for emerging leadership roles within health care settings.
Students will be able to integrate patient and family care theories into current practices which are responsive for a variety of cultures, behaviours, situations and environments. Core concepts of leadership, quality and improvements to patient safety are explored to achieve enhanced patient outcomes. Students will apply professional leadership concepts as a member of a multi-disciplinary health care team in an organization.
Students who have earned a bachelor's degree from their home country as well as graduate from this post-graduate certificate program at Lambton College may transfer credits toward a master degree program at Davenport University. For more information, contact Rachel Buckner at Davenport University.</t>
  </si>
  <si>
    <t xml:space="preserve">Admission Requirements:
A university degree in a health care field.  The admissions process is competitive and meeting the minimum academic requirements does not guarantee admission. This program is not suitable for students with a dentistry or pharmacy background.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</si>
  <si>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Applicants must demonstrate language proficiency by submitting one of the following scores:
• IELTS of 6.5
• TOEFL iBT 79
• Passed Lambton Institute of English placement test 
</t>
  </si>
  <si>
    <t>https://www.lambtoncollege.ca/custom/LambtonApps/Programs/International.aspx?id=2147508002&amp;type=PI&amp;location=Sarnia</t>
  </si>
  <si>
    <t>The Advanced Health Care Leadership Ontario College Graduate Certificate program prepares graduates for emerging leadership roles within health care settings.
Students will be able to integrate patient and family care theories into current practices which are responsive for a variety of cultures, behaviours, situations and environments. Core concepts of leadership, quality and improvements to patient safety are explored to achieve enhanced patient outcomes. Students will apply professional leadership concepts as a member of a multi-disciplinary health care team in an organization.
Students who have earned a bachelor's degree from their home country as well as graduate from this post-graduate certificate program at Lambton College may transfer credits toward a master degree program at Davenport University. For more information, contact Rachel Buckner at Davenport University.
This program is taught in a hybrid format using the Student-Centered Hybrid Learning Approach.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</si>
  <si>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A university degree in a health care field.
The admissions process is competitive and meeting the minimum academic requirements does not guarantee admission. This program is not suitable for students with a dentistry or pharmacy background.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</si>
  <si>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 xml:space="preserve">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t>
  </si>
  <si>
    <t>https://www.lambtoncollege.ca/custom/LambtonApps/Programs/International.aspx?id=2147508002&amp;type=PI&amp;location=Toronto</t>
  </si>
  <si>
    <t>Lambton College</t>
  </si>
  <si>
    <t>Advanced Photography</t>
  </si>
  <si>
    <t>2Years</t>
  </si>
  <si>
    <t>7217.35</t>
  </si>
  <si>
    <t>14434.7</t>
  </si>
  <si>
    <t>Today's successful photographers know more than just their cameras - they're ready to design, edit, market, connect, write and sell.
The Lambton College Advanced Photography program is a two-year, Ontario College graduate certificate program that provides students with the opportunity to expand their skills to work as professionals in the ever-evolving field of photography. Student learn advanced photography and post-production skills, as well as, learn how to utilize drones for professional photographic images.
Our students prepare for this fast-paced and expanding career using modern digital photographic equipment in a state-of-the-art photography studio. The program is laptop-based and fully hybrid (a combination of both online and in-class learning), offering students the benefits of flexible learning. 
In today's Canadian photography industry, entrepreneurial spirit along with working with clients is paramount. As such, the curriculum covers a broad range of topics, including design and composition, digital darkroom, web and social media fundamentals and full, robust portfolio development. At the core of the program is our state-of-the art photography and video studio, equipped with strobe, video and continuous light kits. Students work in this space both individually and as a group, using professional quality equipment.</t>
  </si>
  <si>
    <t xml:space="preserve">Device Requirements
• This program requires a MacBook Pro.
Admission Requirements 
• Ontario College Diploma, Ontario College Advanced Diploma, Degree or equivalent
• The admissions process is competitive and meeting the minimum requirements does not guarantee admission.
English Language Requirements
Applicants must demonstrate language proficiency by submitting one of the following scores:
• IELTS of 6.0
• TOEFL iBT 69
• Passed Lambton Insititute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</si>
  <si>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Applicants must demonstrate language proficiency by submitting one of the following scores:
• IELTS of 6.0
• TOEFL iBT 69
• Passed Lambton Insititute of English placement test
</t>
  </si>
  <si>
    <t>Advanced Project Management &amp; Strategic Leadership</t>
  </si>
  <si>
    <t>8954.78</t>
  </si>
  <si>
    <t>17909.56</t>
  </si>
  <si>
    <t xml:space="preserve">In the current business environment, professionals have much more responsibility. Today, they are leaders and managers. Indeed, one of the major challenges they face is managing complex projects that are critical to their business organizations.
In the first year of the Advanced Project Management &amp; Strategic Leadership program, students will gain skills in project management and business leadership. The program includes all 10 project management knowledge areas based on the PMI® A Guide to the Project Management Body of Knowledge (PMBOK® Guide) - Sixth Edition, Project Management Institute, Inc., 2017.
During the second year of the program, studies go beyond the mechanics of the project and explore the dynamics of managing relationships. The scope of the third term includes stakeholder, client and executive relationship management, organizational culture and cultural pluralism and leading the project team in the project environment. Lastly, in the full-time work term or applied project students gain experience in a project-based work environment.
This program requires students to purchase a mandatory eBook and courseware fees. This fee will be applied to your student account in the first and second term. This program requires students to bring their own technological devices. 
PMI®, PMBOK® Guide is a registered trademark of the Project Management Institute, Inc.
</t>
  </si>
  <si>
    <t xml:space="preserve">Device Requirements
• This program requires a laptop.
Admission Requirements 
• A college diploma or university degree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</si>
  <si>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Applicants must demonstrate language proficiency by submitting one of the following scores:
• IELTS of 6.5
• TOEFL iBT 79
• Passed Lambton Institute of English placement test 
</t>
  </si>
  <si>
    <t>https://www.lambtoncollege.ca/custom/LambtonApps/Programs/International.aspx?id=2147508001&amp;type=PI&amp;location=Sarnia</t>
  </si>
  <si>
    <t xml:space="preserve">In the current business environment, professionals have much more responsibility. Today, they are leaders and managers. Indeed, one of the major challenges they face is managing complex projects that are critical to their business organizations.
In the first year of the Advanced Project Management &amp; Strategic Leadership program, students will gain skills in project management and business leadership. The program includes all 10 project management knowledge areas based on the PMI® A Guide to the Project Management Body of Knowledge (PMBOK® Guide) - Sixth Edition, Project Management Institute, Inc., 2017.
During the second year of the program, studies go beyond the mechanics of the project and explore the dynamics of managing relationships. The scope of the third term includes stakeholder, client and executive relationship management, organizational culture and cultural pluralism and leading the project team in the project environment. Lastly, in the full-time work term or applied project students gain experience in a project-based work environment.
This program requires students to purchase a mandatory eBook and courseware fees. This fee will be applied to your student account in the first and second term. This program requires students to bring their own technological devices. 
PMI®, PMBOK® Guide is a registered trademark of the Project Management Institute, Inc.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
</t>
  </si>
  <si>
    <t xml:space="preserve">Device Requirements
• This program requires a laptop.
Admission Requirements 
• A college diploma or university degree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</si>
  <si>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 xml:space="preserve">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t>
  </si>
  <si>
    <t>https://www.lambtoncollege.ca/custom/LambtonApps/Programs/International.aspx?id=2147508001&amp;type=PI&amp;location=Toronto</t>
  </si>
  <si>
    <t>Mississauga</t>
  </si>
  <si>
    <t xml:space="preserve">In the current business environment, professionals have much more responsibility. Today, they are leaders and managers. Indeed, one of the major challenges they face is managing complex projects that are critical to their business organizations.
In the first year of the Advanced Project Management &amp; Strategic Leadership program, students will gain skills in project management and business leadership. The program includes all 10 project management knowledge areas based on the PMI® A Guide to the Project Management Body of Knowledge (PMBOK® Guide) - Sixth Edition, Project Management Institute, Inc., 2017.
During the second year of the program, studies go beyond the mechanics of the project and explore the dynamics of managing relationships. The scope of the third term includes stakeholder, client and executive relationship management, organizational culture and cultural pluralism and leading the project team in the project environment. Lastly, in the full-time work term or applied project students gain experience in a project-based work environment.
This program requires students to purchase a mandatory eBook and courseware fees. This fee will be applied to your student account in the first and second term. This program requires students to bring their own technological devices.
PMI®, PMBOK® Guide is a registered trademark of the Project Management Institute, Inc.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
</t>
  </si>
  <si>
    <t xml:space="preserve">Device Requirements
• This program requires a laptop.
Admission Requirements 
• A college diploma or university degree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</si>
  <si>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Applicants must demonstrate language proficiency by submitting one of the following scores:
• IELTS of 6.5
• TOEFL iBT 79
• Passed Lambton Institute of English placement test
</t>
  </si>
  <si>
    <t>https://www.lambtoncollege.ca/custom/LambtonApps/Programs/International.aspx?id=2147508001&amp;type=PI&amp;location=Mississauga</t>
  </si>
  <si>
    <t xml:space="preserve">Advanced Teaching – 
E-Learning &amp; Instructional Design
</t>
  </si>
  <si>
    <t>6914.72</t>
  </si>
  <si>
    <t>13829.44</t>
  </si>
  <si>
    <t>The traditional modes of classroom-based training are rapidly changing due to advancements in learning technology and more innovative media formats. The tech-savvy students and employees of today demand more personal and interactive ways to teach. Educators and industry are seeing the importance of how they teach to better accommodate the emerging generation of digital-age learners. 
The Advanced Teaching – E-Learning and Instructional Design, Ontario College Graduate Certificate complements the practical skills of educational professionals by adding technology-based, online and mobile learning tools that can be effectively integrated into the learning and teaching environment. Learning management systems of today will be the key to unlocking a better educated student and employee in the future. 
As a mobile college, this program aligns with the Lambton College strategic mandate to be a leader in mobile educational technology. The program curriculum focuses on meeting the growing need for highly skilled professional educators to assume leadership roles in program and instructional design, development, evaluation and online facilitation. Students develop proficiency with industry-standard online learning tools including Articulate Storyline, LMS', Camtasia, Web Conferencing Applications; as well as e-learning, QA and AODA standards. 
This program is designed for a wide range of people, from those who teach in a formal classroom setting to anyone who facilitates seminars, trains employees or teaches general interest programs to a wide range of student groups. Graduates can expect to develop and expand their knowledge of educational theory using state-of-the-art educational mobile technologies.</t>
  </si>
  <si>
    <t xml:space="preserve">Device Requirements
• This program requires a laptop.
Admission Requirements 
• Ontario college diploma, or Ontario college advanced diploma, or degree in education or related field.
</t>
  </si>
  <si>
    <t>https://www.lambtoncollege.ca/custom/LambtonApps/Programs/International.aspx?id=2147515628&amp;type=PI&amp;location=Sarnia</t>
  </si>
  <si>
    <t>Applied Process Piping Design</t>
  </si>
  <si>
    <t>8293.40</t>
  </si>
  <si>
    <t>16586.8</t>
  </si>
  <si>
    <t>The Applied Process Piping Design, Ontario Graduate Certificate program is designed to equip students with the specialized and highly practical skills involving the fundamentals of piping system components, specifications, regulations, and applications. This innovative curriculum will delve into the engineering of complex process facilities, including plant layout planning, piping equipment, design, and related standards.
Students will assess the responsibilities of a piping designer, and determine specific roles that are carried out in an entire piping design project. Additionally, students will have an opportunity to integrate piping design principles and industry codes that will align with engineering practices through hands-on labs.
Successful graduates will be in high demand and may find employment as a member of an engineering team in various sectors including environmental, mineral mining, and process and power facilities. Typical roles for graduates include Process Piping Designer, Piping Design Field Checker, Scheduler, Planner and Estimator.</t>
  </si>
  <si>
    <t xml:space="preserve">Admission Requirements 
• Ontario College Diploma, Ontario College Advanced Diploma, or Degree in Engineering, Technology, Electronics, or equivalent.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</si>
  <si>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https://www.lambtoncollege.ca/custom/LambtonApps/Programs/International.aspx?id=2147525501</t>
  </si>
  <si>
    <t>Technology</t>
  </si>
  <si>
    <t>Artificial Intelligence &amp; Machine Learning</t>
  </si>
  <si>
    <t>The Lambton College Artificial Intelligence and Machine Learning, Ontario College Graduate Certificate provides comprehensive knowledge, skills, and training in the utilization of Artificial Intelligence (AI) and Machine Learning (ML) to solve significant business problems such as advanced trend analysis, generating business intelligence, digital automation, and intelligent manufacturing. As artificial intelligence (AI) continues to rapidly transform the way organizations and people work, businesses continue to have great demand for a variety of skill sets and disciplines to create new workflows within manufacturing and industry. The shortage of skilled professionals remains the single most significant challenge facing AI and ML adoption by businesses.
Program curriculum includes development of AI and ML models to identify patterns, provide insights, recommend actions or perform tasks. Students design and apply AI and ML systems that will take into account an organization’s manufacturing and automation needs. As team communication in AI and ML is essential for organizational success, students learn applied project management skills, in addition to reporting communications and recommendations for various audiences, stakeholders and purposes.</t>
  </si>
  <si>
    <t xml:space="preserve">Admission Requirements
• A university degree, college diploma or advanced diploma
- or –
• Acceptable combination of related work experience and post-secondary education as judged by the College to be equivalent to the above AND have English proficiency at the college level.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</si>
  <si>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https://www.lambtoncollege.ca/custom/LambtonApps/Programs/International.aspx?id=2147524849&amp;type=PI&amp;location=Toronto</t>
  </si>
  <si>
    <t>Business - Accounting</t>
  </si>
  <si>
    <t>7209.15</t>
  </si>
  <si>
    <t>14418.3</t>
  </si>
  <si>
    <t>The two-year Business - Accounting program is the first step towards a career in the rewarding field of accounting. Students receive a well-rounded education in business while studying all the important accounting and finance courses. Students will learn accounting theory and procedures, and use accounting software.
This program provides access to important accounting credentials that can be beneficial to career development. Students interested in becoming a bookkeeper may transfer their courses to the Canadian Institute of Bookkeeping.
This program allows for maximum flexibility, students can transfer into the three-year Business Administration - Accounting program at any time. After Term 1, students can move directly into Term 2 of the two-year Business or the three-year Business Administration programs in Sarnia.
Students interested in developing their skills will also have access to The Cube – Lambton College’s entrepreneurship hub – and the ability to participate in Enactus – our award-winning social entrepreneurship team in Sarnia.
To develop you skills, you will also have access to The Cube - Lambton College's entrepreneurship hub - and the ability to participate in Enactus - our award-winning social entrepreneurship team.</t>
  </si>
  <si>
    <t xml:space="preserve">Device Requirements
This program requires a laptop and recommends an iPad.
Admission Requirements
O.S.S.D. or equivalent, with:
• Grade 12 English C or U
• Grade 11 or 12 Mathematics C or U
The admissions process is competitive and meeting the minimum academic requirements does not guarantee admission.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</si>
  <si>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Grade 12 English C or U
Grade 11 or 12 Mathematics C or U</t>
  </si>
  <si>
    <t xml:space="preserve">Applicants must demonstrate language proficiency by submitting one of the following scores:
• IELTS of 6.0
• TOEFL iBT 69
</t>
  </si>
  <si>
    <t>https://www.lambtoncollege.ca/custom/LambtonApps/Programs/International.aspx?id=2147509420&amp;type=PI&amp;location=Sarnia</t>
  </si>
  <si>
    <t>Ontario Colllege Advanced Diploma</t>
  </si>
  <si>
    <t>3Years</t>
  </si>
  <si>
    <t>7322.59</t>
  </si>
  <si>
    <t>21967.77</t>
  </si>
  <si>
    <t>Looking for a program that leads to a rewarding career, that challenges students to develop valuable critical thinking and analytical skills, and has an option for a simple pathway to a university degree – then the three-year Business Administration – Accounting program is definitely the right fit!
Students in this program will receive a well-rounded and thorough education in important aspects of business such as human resources, law, and marketing. There will be a focus on developing strong communication, planning, teamwork, and analytical skills while studying all of the important accounting and finance courses.  Students will apply their skills and develop an understanding of accounting theory and procedures, taxation, finance, and the use of accounting software. Because real-world experiences are so important, students are given the option to participate in Term 5 in a co-op work experience.  This provides exposure to a business environment and could provide valuable work experience in the accounting field.
Some students may wish to hone their skills further by assisting others to make their entrepreneurial dreams a reality. This is done through The Cube – Lambton College’s entrepreneurship hub, and through participation in Enactus, our award-winning social entrepreneurship team.</t>
  </si>
  <si>
    <t xml:space="preserve">Device Requirements
This program requires a laptop and recommends an iPad.
Admission Requirements
O.S.S.D. or equivalent with:
• Grade 12 English C or U
• Any Grade 11 or 12 Mathematics C or U
The admissions process is competitive and meeting the minimum academic requirements does not guarantee admission.
</t>
  </si>
  <si>
    <t>Grade 12 English C or U
Any Grade 11 or 12 Mathematics C or U</t>
  </si>
  <si>
    <t>https://www.lambtoncollege.ca/custom/LambtonApps/Programs/International.aspx?id=2147503744&amp;type=PI&amp;location=Sarnia</t>
  </si>
  <si>
    <t>The three-year Business Administration program prepares graduates for a world of business and educational opportunities. For those looking to work for a small, medium or large organization, start their own business, or continue their education at university, the Business Administration programs is the right program for you. This three-year program has been developed specifically for students to personalize their program of study to suit their abilities and interests and put them in the best possible light for employment. 
During the first year, students will participate in an active learning environment and be exposed to a curriculum that builds a solid knowledge base of the major areas of business. This lays a foundation for the areas of concentration and for the development of teamwork, leadership, and research skills.  Students may participate in an optional co-op work term that would reinforce the curriculum with hands-on work experience.</t>
  </si>
  <si>
    <t xml:space="preserve">Device Requirements
This program requires a laptop and recommends an iPad.
Admission Requirements
O.S.S.D. or equivalent with:
• Grade 12 English C or U
• Grade 11 or 12 Mathematics C or U
The admissions process is competitive and meeting the minimum academic requirements does not guarantee admission.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</si>
  <si>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https://www.lambtoncollege.ca/custom/LambtonApps/Programs/International.aspx?id=2147503749&amp;type=PI&amp;location=Sarnia</t>
  </si>
  <si>
    <t>Business Management - Human Resources</t>
  </si>
  <si>
    <t>September, January, May(ND)</t>
  </si>
  <si>
    <t>7379.31</t>
  </si>
  <si>
    <t>14758.62</t>
  </si>
  <si>
    <t>Are you looking for a program that will enhance your college diploma or university degree by developing strong practical business skills?
The dynamic field of Human Resources is critical in today's competitive environment. Companies now recognize that strong management of their human resources provides a competitive advantage and leads to organizational success. This program is designed to provide university and college graduates with essential business skills and a strong foundation in Human Resources. Students also complete a four-month full-time work term gaining valuable work experience and insight into the Human Resources profession.
In the first term, students complete courses that provide them with the necessary knowledge of all the major business disciplines including marketing, accounting and technology. In subsequent terms, students complete all of the courses necessary to write the Comprehensive Knowledge Exam which is required to obtain the Certified Human Resources Professional (CHRP) designation (http://www.hrpa.ca) at an additional fee.
The program provides students with exposure to all areas of the Human Resources field. Students benefit from small class sizes, hands-on active learning and faculty with diverse experience in all facets of Human Resources. Partnership with the local chapter of the Human Resources Professional Association gives students an opportunity to develop their networking skills and learn about working in the profession.</t>
  </si>
  <si>
    <t xml:space="preserve">Device Requirements
This program requires a laptop and recommends an iPad.
Admission Requirements
A college diploma, university degree.
The admissions process is competitive and meeting the minimum academic requirements does not guarantee admission.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</si>
  <si>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https://www.lambtoncollege.ca/custom/LambtonApps/Programs/International.aspx?id=2147503784</t>
  </si>
  <si>
    <t>Are you looking for a program that will enhance your college diploma or university degree by developing strong practical business skills?
The dynamic field of Human Resources is critical in today's competitive environment. Companies now recognize that strong management of their human resources provides a competitive advantage and leads to organizational success. This program is designed to provide university and college graduates with essential business skills and a strong foundation in Human Resources. Students also complete a four-month full-time work term gaining valuable work experience and insight into the Human Resources profession.
In the first term, students complete courses that provide them with the necessary knowledge of all the major business disciplines including marketing, accounting and technology. In subsequent terms, students complete all of the courses necessary to write the Comprehensive Knowledge Exam which is required to obtain the Certified Human Resources Professional (CHRP) designation at an additional fee.
The program provides students with exposure to all areas of the Human Resources field. Students benefit from small class sizes, hands-on active learning and faculty with diverse experience in all facets of Human Resources. Partnership with the local chapter of the Human Resources Professional Association gives students an opportunity to develop their networking skills and learn about working in the profession.</t>
  </si>
  <si>
    <t xml:space="preserve">Device Requirements
This program requires a laptop and recommends an iPad.
Admission Requirements
A college diploma, university degree.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</si>
  <si>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https://www.lambtoncollege.ca/custom/LambtonApps/Programs/International.aspx?id=2147503784&amp;type=PI&amp;location=Toronto</t>
  </si>
  <si>
    <t xml:space="preserve">Device Requirements
This program requires a laptop and recommends an iPad.
Admission Requirements
A college diploma, university degree.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</si>
  <si>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https://www.lambtoncollege.ca/custom/LambtonApps/Programs/International.aspx?id=2147503784&amp;type=PI&amp;location=Mississauga</t>
  </si>
  <si>
    <t>Business Management - International Business</t>
  </si>
  <si>
    <t>The Business Management – International Business Graduate Certificate program, uses a student-centered, classroom-based approach to learning. It is designed to prepare university and college graduates for a career in the exciting field of business. Students will develop the skills to research, analyze and manage many aspects of business.
Curriculum emphasizes marketing, trade, research, supply chain management, law and project management in an international business setting. Graduates will gain specialized career expertise, technical knowledge and skills in international business, as well as, practical experience with an international field study project that will enable them to start their career in business.</t>
  </si>
  <si>
    <t>https://www.lambtoncollege.ca/custom/LambtonApps/Programs/International.aspx?id=2147503789&amp;type=PI&amp;location=Sarnia</t>
  </si>
  <si>
    <t xml:space="preserve">The Business Management – International Business Graduate Certificate program, uses a student-centered, classroom-based approach to learning. It is designed to prepare university and college graduates for a career in the exciting field of business. Students will develop the skills to research, analyze and manage many aspects of business.
Curriculum emphasizes marketing, trade, research, supply chain management, law and project management in an international business setting. Graduates will gain specialized career expertise, technical knowledge and skills in international business, as well as, practical experience with an international field study project that will enable them to start their career in business.
This program is taught in a hybrid format using the Student-Centered Hybrid Learning Approach.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
</t>
  </si>
  <si>
    <t>https://www.lambtoncollege.ca/custom/LambtonApps/Programs/International.aspx?id=2147503789&amp;type=PI&amp;location=Mississauga</t>
  </si>
  <si>
    <t>The Business Management Graduate Certificate is a program designed for university and college graduates eager to expand their management knowledge and skills.
Using a student-centred, classroom-based practical approach to learning, students work with professors with real-world business experience to develop the tools needed for success in a Canadian or international business environment.
The curriculum has a broad focus designed to develop the knowledge, skills, and abilities necessary to manage human, physical, and financial resources in order to meet the strategic goals of an organization. Students have the option of participating in a work term which may enable them to earn money while engaging in practical Canadian work experiences.
To develop you skills, you will also have access to The Cube - Lambton College's entrepreneurship hub - and the ability to participate in Enactus - our award-winning social entrepreneurship team.</t>
  </si>
  <si>
    <t>https://www.lambtoncollege.ca/custom/LambtonApps/Programs/International.aspx?id=2147503796</t>
  </si>
  <si>
    <t>The Business Management Graduate Certificate is a program designed for university and college graduates eager to expand their management knowledge and skills.
Using a student-centred, classroom-based practical approach to learning, students work with professors with real-world business experience to develop the tools needed for success in a Canadian or international business environment.
The curriculum has a broad focus designed to develop the knowledge, skills, and abilities necessary to manage human, physical, and financial resources in order to meet the strategic goals of an organization. Students have the option of participating in a work term which may enable them to earn money while engaging in practical Canadian work experiences.
This program is taught in a hybrid format using the Student-Centered Hybrid Learning Approach.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</si>
  <si>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https://www.lambtoncollege.ca/custom/LambtonApps/Programs/International.aspx?id=2147503796&amp;location=Toronto</t>
  </si>
  <si>
    <t>The two-year Business program is the best way for students to begin their business education. Students looking to work in a multi-national corporation, take over a family-run business or become an entrepreneur, will find that this program offers all the important foundational courses.
In the first year, students will be introduced to marketing, human resources, accounting, computer applications, global business principles and ethics. Important studies in business communications and mathematics round out the year. Second year will move into advanced business courses that all business organizations consider essential. Digital tools, organizational behaviour, business intelligence, business law, operations management and economics are just some of these courses.
Students considering entrepreneurship will have the option of undertaking an entrepreneurship project course to research and plan a new business or work on a special project for existing businesses.
To develop you skills, you will also have access to The Cube - Lambton College's entrepreneurship hub - and the ability to participate in Enactus - our award-winning social entrepreneurship team.</t>
  </si>
  <si>
    <t xml:space="preserve">Device Requirements
This program requires a laptop and recommends an iPad.
Admission Requirements
O.S.S.D. or equivalent with:
• Grade 12 English C or U
• Any Grade 11 or 12 Mathematics C or U
The admissions process is competitive and meeting the minimum academic requirements does not guarantee admission.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</si>
  <si>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https://www.lambtoncollege.ca/custom/LambtonApps/Programs/International.aspx?id=2147503230</t>
  </si>
  <si>
    <t>The two-year Business program is the best way for students to begin their business education. Students looking to work in a multi-national corporation, take over a family-run business or become an entrepreneur, will find that this program offers all the important foundational courses.
In the first year, students will be introduced to marketing, human resources, accounting, computer applications, global business principles and ethics. Important studies in business communications and mathematics round out the year. Second year will move into advanced business courses that all business organizations consider essential. Digital tools, organizational behaviour, business intelligence, business law, operations management and economics are just some of these courses.
Students considering entrepreneurship will have the option of undertaking an entrepreneurship project course to research and plan a new business or work on a special project for existing businesses.
To develop you skills, you will also have access to The Cube - Lambton College's entrepreneurship hub - and the ability to participate in Enactus - our award-winning social entrepreneurship team.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</si>
  <si>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Device Requirements
This program requires a laptop and recommends an iPad.
Admission Requirements
O.S.S.D. or equivalent with:
• Grade 12 English C or U 
• Any Grade 11 or 12 Mathematics C or U
The admissions process is competitive and meeting the minimum academic requirements does not guarantee admission.
English Language Requirements
Applicants must demonstrate language proficiency by submitting one of the following scores:
• IELTS of 6.0
- or -
IELTS of 5.5 + Completion of EAP-3106 (English for Academic Purposes) during first term of study. 
• TOEFL iBT 69
-or-
TOEFL 60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</si>
  <si>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Grade 12 English C or U 
Any Grade 11 or 12 Mathematics C or U</t>
  </si>
  <si>
    <t xml:space="preserve">Applicants must demonstrate language proficiency by submitting one of the following scores:
• IELTS of 6.0
- or -
IELTS of 5.5 + Completion of EAP-3106 (English for Academic Purposes) during first term of study. 
• TOEFL iBT 69
-or-
TOEFL 60 + Completion of EAP-3106 (English for Academic Purposes) during first term of study. 
• Passed Lambton Institute of English placement test 
</t>
  </si>
  <si>
    <t>https://www.lambtoncollege.ca/custom/LambtonApps/Programs/International.aspx?id=2147503230&amp;type=PI&amp;location=Toronto</t>
  </si>
  <si>
    <t>Culinary</t>
  </si>
  <si>
    <t>Canadian Culinary Operations</t>
  </si>
  <si>
    <t>7351.08</t>
  </si>
  <si>
    <t>14702.16</t>
  </si>
  <si>
    <t>The Lambton College Canadian Culinary Operations, Ontario College Graduate Certificate is a two-year program that introduces students to the traditional as well as the unique practices of Canadian-inspired culinary dishes. Students experience all facets of the Canadian food industry where trends and dining culture are constantly evolving.
Program curriculum reflects the demanding knowledge and skills required of a successful culinary professional who must constantly adapt to all Canadian industry standards regardless of the enterprise. Faculty are committed to sharing with students the importance of sustainable practices as it applies to purchasing and preparing local foods in various Canadian environments. Specific courses on applied nutrition, geographical gastronomy and the science of food and beverage reflect changing consumer tastes.
The program emphasizes the importance of operating a fiscally responsible food business through the application of business principles and costing and control practices. Technology and mobile applications are integrated into business operations with emphasis on the development of marketing and promotional strategies. Students work in accordance with relevant industry, organization and legal standards and regulations, as well as Canadian industry best practices for health, safety, sanitation, quality assurance and customer service.
The professional focus and high standards of the Canadian Culinary Operations program serves graduates well when it comes time to begin their careers. Program graduates may perform effectively as members of food and beverage service teams in Canadian establishments. They are prepared for employment opportunities in a range of settings including: restaurants, bakeries, hotels, spas, motels, resorts, cruise ships, hospitals, industrial kitchens, long-term care institutions, and catering companies. Some graduates may find fulfillment in entrepreneurial opportunities.</t>
  </si>
  <si>
    <t xml:space="preserve">Device Requirements
This program requires an iPad.
Admission Requirements
Ontario College Diploma, Ontario College Advanced Diploma, Degree or equivalent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</si>
  <si>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https://www.lambtoncollege.ca/custom/LambtonApps/Programs/International.aspx?id=2147525497</t>
  </si>
  <si>
    <t xml:space="preserve">Science </t>
  </si>
  <si>
    <t>Chemical Lab Technician</t>
  </si>
  <si>
    <t>The Chemical Laboratory Technician program will produce technically skilled problem solvers. Graduates will be prepared to assume entry-level positions in a variety of industrial, government or consulting organizations. The course of study includes hands on introductions to Laboratory Analyzers, Organic Synthesis and Biochemical and Microbiological techniques as well as an overview of key underlying theoretical principles.</t>
  </si>
  <si>
    <t xml:space="preserve">Device Requirements
This program requires a mobile device (laptop or tablet).
Admission Requirements
O.S.S.D or equivalent with:
• Grade 12 Mathematics
• Grade 12 English
• Grade 11 or 12 Chemistry
• Grade 11 or 12 Biology (recommended)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</si>
  <si>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Grade 12 Mathematics
Grade 12 English
Grade 11 or 12 Chemistry
Grade 11 or 12 Biology (recommended)</t>
  </si>
  <si>
    <t>https://www.lambtoncollege.ca/custom/LambtonApps/Programs/International.aspx?id=2147517490</t>
  </si>
  <si>
    <t>Chemical Laboratory Analysis</t>
  </si>
  <si>
    <t>September(ND), January(ND), May(ND)</t>
  </si>
  <si>
    <t>This Ontario College Graduate Certificate program focuses on chemical and environment laboratory analysis and provides career opportunities in laboratory-related occupations in a multitude of different industries and sectors.
The program curriculum combines elements from industrial analytical chemistry and environmental testing while at the same time equipping students with the skills to design, implement, maintain and improve a quality management industrial laboratory. Courses will place emphasis on a combination of technical and management skills in quality control and assurance, data analysis, and instrumentation control and usage.
Students with existing university undergraduate education in chemistry, biology, environmental engineering or pharmacy have the opportunity to utilize their previous theoretical learning to an applied, practical industrial laboratory and research-related setting following national and international standards.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</si>
  <si>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A university degree in Science, Pharmacy or Engineering with appropriate preparation in Math and Chemistry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</si>
  <si>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https://www.lambtoncollege.ca/custom/LambtonApps/Programs/International.aspx?id=2147510964&amp;location=Toronto</t>
  </si>
  <si>
    <t>Chemical Production &amp; Power Engineering Technology - Accelerated</t>
  </si>
  <si>
    <t>8731.91</t>
  </si>
  <si>
    <t>17463.82</t>
  </si>
  <si>
    <t>The Accelerated Chemical Production &amp; Power Engineering Technology program has been designed for graduates with a B.Sc. (Chemistry) or equivalent.
Students will study core courses taught in the Chemical Production &amp; Power Engineering Technology program and the principles underlying the complex technologies used in today’s processing industries.
Students enrolled in this program will train in Lambton College’s newly renovated Centre of Excellence in Energy &amp; Bio-Industrial Technologies which contains complex lab and pilot plant facilities. The Centre duplicates a real-life manufacturing environment and the technologies developed can easily be scaled-up and transferred to an actual operating unit. The Centre offers state-of-practice technology laboratories and infrastructure to support learning and research in next-generation technologies in collaboration with industry.
Students also have the benefit of participatory projects that emphasize teamwork, communication, interpersonal and problem-solving skills. This program has certain physical requirements.
The program prepares students to write the 4A and 4B TSSA 4th Class Operating Engineers Certification exams. This is an industry accepted certification that can lead graduates to a variety of career opportunities. Upon successful completion of the first two academic terms, students can apply to the TSSA to receive a nine-month practical steam time reduction towards their 4th Class Operating Engineers Certificate. TSSA registration eligibility requirements and fees are controlled by the TSSA and are in addition to the CPEX program requirements and fees.
The Ontario Association of Certified Engineering Technicians and Technologists (OACETT) recognizes this program as meeting all the academic requirements for certifications in the Certified Engineering Technology (CET) category.
Note: In order to receive steam time reduction, the TSSA requires all core courses to be taken on-ground. Online courses are not eligible.</t>
  </si>
  <si>
    <t xml:space="preserve">Admission Requirements
• BSc, Chemistry
• BSc or BESc, General (would need to review transcript for course exemptions)
• Ontario College Advanced Diploma with appropriate preparation in Math, Chemistry, Physics, English and General Education Electives
Students are required to complete a series of technical writing workshops in order to progress into the second semester of study.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</si>
  <si>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https://www.lambtoncollege.ca/custom/LambtonApps/Programs/International.aspx?id=2147503743</t>
  </si>
  <si>
    <t>Chemical Production &amp; Power Engineering Technology</t>
  </si>
  <si>
    <t xml:space="preserve">Lambton College’s Chemical Production &amp; Power Engineering Technology (CPET) program has gained national recognition for its ability to train advanced level operators for various industrial sectors, most notably in the petrochemical and energy streams.
In a continued effort to respond to both local and regional training needs, the program was recently updated to include two new courses related to biofuels and bio-based chemicals. These courses will provide students with the skills required to pursue career opportunities in the renewable energy and chemical industries.
Students enrolled in this program will train in Lambton College’s newly renovated Centre of Excellence in Energy &amp; Bio-Industrial Technologies which contains complex lab and pilot plant facilities. The Centre duplicates a real-life manufacturing environment and the technologies developed can easily be scaled-up and transferred to an actual operating unit. The Centre offers state-of-practice technology laboratories and infrastructure to support learning and research in next-generation technologies in collaboration with industry.
Experiential learning is emphasized through the program’s unique co-op model, which is designed to support the employment needs of industry year round. Additionally, students will participate in ongoing projects designed to cultivate teamwork, communication, interpersonal and problem solving skills that can be used in future workplace scenarios when analyzing operating problems in a plant environment.
The program prepares students to write the 4A and 4B TSSA 4th Class Operating Engineers Certification exams. This is an industry accepted certification that can lead graduates to a variety of career opportunities. Upon successful completion of the first three academic terms, students can apply to the TSSA to receive a nine-month steam time reduction towards their 4th Class Operating Engineers Certificate. TSSA registration eligibility requirements and fees are controlled by the TSSA and are in addition to the CPET program requirements and fees.
Note: Students must complete all core courses in academic terms 1-3 through traditional on-ground class delivery to be eligible for the nine-month steam time reduction towards their 4th Class certificate. 
OACETT recognizes this program as meeting all the academic requirements for certification in the Certified Engineering Technology (CET) category. Students may be required to take certain courses in hybrid or online delivery mode during the program. This career has certain physical requirements.
Lambton College’s CPET, ICET and MTIM programs are the only ones of their type in Canada to be recognized as NUCP accredited. Partnering with Bruce Power, these programs have meet the training standards of the Nuclear Uniform Curriculum Program (NUCP). Students wanting NUCP designation will need to achieve 80% or greater in all courses and need to complete online modules and achieve 8-% or higher on assessment of that material. As well, eligible students in these programs will be considered for field or co-op placements with Bruce Power.
</t>
  </si>
  <si>
    <t xml:space="preserve">Admission Requirements
O.S.S.D. or equivalent with:
• Grade 12 Mathematics C or U
• Grade 12 English C or U
• Grade 11 or 12 Chemistry C or U OR Grade 11 or 12 Physics C or U (both recommended, only one is required)
Note: Grade 12 Mathematics for College Technology or any grade 12U mathematics is recommended; Grade 12 Foundations for College Mathematics (MAP4C) minimum final grade is 60%. If the program is highly competitive, students with Grade 12 Mathematics for College Technology or any Grade 12U mathematics will be given preference.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all other admission requirements applicants must complete the required course(s) as listed above. For more information please contact the Counselling Department at ext 3412. Academic admission requirements can be obtained through Academic Upgrading and Pre-Programs at Lambton College.
</t>
  </si>
  <si>
    <t>Grade 12 Mathematics C or U
Grade 12 English C or U
Grade 11 or 12 Chemistry C or U OR Grade 11 or 12 Physics C or U (both recommended, only one is required)</t>
  </si>
  <si>
    <t>https://www.lambtoncollege.ca/custom/LambtonApps/Programs/International.aspx?id=2147503734</t>
  </si>
  <si>
    <t xml:space="preserve">Child &amp; Youth Care
</t>
  </si>
  <si>
    <t xml:space="preserve">This advanced diploma program prepares students to work in a variety of agencies and organizations concerned with the complex challenges of children, youth and their families. Child and Youth Care Practitioners utilize a relational approach, while working with children, youth and their families, building on strengths to facilitate positive change, promoting resiliency, independence and self-advocacy. The ability to manage stress, present in a professional and dependable manner, and work closely with others is key to succeeding in this field. This program is ideally suited for emotionally mature individuals with a strong desire to help children and adolescents in a time of crisis. Lambton College will prepare students for a rewarding and challenging career as Child and Youth Care Practitioner. 
Lambton College gives students a superior experience by providing three unique placement opportunities that can lead to future employment. Students enjoy small class sizes and personal attention, especially through experiential learning opportunities where academic subjects are put into practice in concurrent supervised field placements. Field placements require a police record check including a vulnerable sectors check.
Graduates leave the program with approximately 1,500 hours of field placement, a unique capstone experience and are eligible for full membership and certification with the Ontario Association of Child and Youth Care (OACYC), the Council of Canadian Child and Youth Care Associations (CCCYCA), as well as international certification with the Child and Youth Care Certification Board (CYCCB). Graduates also possess the knowledge and skills required to serve children, youth and families in school, residential, youth justice, hospitals, community, and mental health environments.
Lambton College's graduates have an esteemed reputation, are well respected by their employers, and are sought after in communities beyond Sarnia-Lambton.  </t>
  </si>
  <si>
    <t xml:space="preserve">Device Requirements
This program requires a mobile device (Apple device preferred).
Admission Requirements
O.S.S.D. or equivalent with:
• Grade 12 English C or U (minimum grade of 60%)
</t>
  </si>
  <si>
    <t>Grade 12 English C or U (minimum grade of 60%)</t>
  </si>
  <si>
    <t>https://www.lambtoncollege.ca/custom/LambtonApps/Programs/International.aspx?id=2147503932</t>
  </si>
  <si>
    <t xml:space="preserve">Cloud Computing for Big Data
</t>
  </si>
  <si>
    <t>September(ND), January, May(ND)</t>
  </si>
  <si>
    <t>Organizations in Canada are undergoing revolutionary changes in the ways they build their business strategies with the advent of increased mobile technology, cloud computing, and data analytics. The Lambton College Cloud Computing for Big Data, Ontario College Graduate Certificate allows students the opportunity to gain an understanding of these cutting edge technologies and applications of cloud computing and its virtualization used in servers, desktops, embedded and mobile devices.
The curriculum will delve into Big Data as a collection of large and complex data sets and the challenges of capture, curation, storage, search, sharing, and visualization. In addition to a full range of enhanced virtualization deployment, cloud computing and Big Data theory, students apply this knowledge to a variety of open-source and vendor-specific virtualization solutions.
To synthesize all student learning outcomes, the co-op work term or applied project provides the components necessary to improve graduate employability competencies. These graduates have the training to fully integrate internet communications and interactions in cloud computing along with the sensitive nature of personal and business data in such positions as cloud systems administrators, systems programmers and network administrators.
Students who have earned a bachelor's degree from their home country as well as graduate from this post-graduate certificate program at Lambton College may transfer credits toward a master degree program at Davenport University. For more information, contact Rachel Buckner at Davenport University.
Note: This is not a Big Data Analytics program. It is a cloud computing program that focuses on the infrastructure required to allow for Big Data analysis to occur. Students interested in Big Data Analytics are recommended to consider Big Data Science and Informatics.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</si>
  <si>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A college diploma or university degree in Engineering/Technology, Information Technology, Computer Science or Electronics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</si>
  <si>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 xml:space="preserve">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t>
  </si>
  <si>
    <t>https://www.lambtoncollege.ca/custom/LambtonApps/Programs/International.aspx?id=2147509533&amp;location=Toronto</t>
  </si>
  <si>
    <t xml:space="preserve">Community Pharmacy Assistant
</t>
  </si>
  <si>
    <t>September(ND)</t>
  </si>
  <si>
    <t>7215.46</t>
  </si>
  <si>
    <t>14430.92</t>
  </si>
  <si>
    <t>The Community Pharmacy Assistant program provides an avenue into the pharmacy profession for those interested in the specialized retail business fundamentals and customer relations within the field of human health and wellness promotion. Traditional in-class instruction is enhanced through teamwork, role-playing activities, guest speakers and innovative lessons in a fully-equipped retail pharmacy simulation lab.
Students will experience ingenuity within the field as they formulate common products in a retail pharmacy setting, and specialty products such as medicinal lozenges, powders, creams, tablets, capsules and suppositories. Students also experience up to 80 hours of field placement in a community pharmacy.
Graduate with a firm understanding of pharmacology, inventory practices, and modern pharmacy software programs and a demonstrated ability to provide clerical and technical support to a Registered Pharmacist and Registered Pharmacy Technician in a retail pharmacy environment.</t>
  </si>
  <si>
    <t xml:space="preserve">Device Requirements
This program requires an iPad.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t>
  </si>
  <si>
    <t>Grade 12 English C or U</t>
  </si>
  <si>
    <t>https://www.lambtoncollege.ca/custom/LambtonApps/Programs/International.aspx?id=2147504251</t>
  </si>
  <si>
    <t xml:space="preserve">Computer Programmer
</t>
  </si>
  <si>
    <t>The Computer Programmer program offers students the opportunity to study the most current trends in website development, computer programming, database design and development, mobile development, and web technologies. In addition, general education, business, and communication courses help students expand their organizational, project management, critical thinking and communication skills. Major coursework provides a hands-on environment allowing students to evaluate, design, and implement software applications for the three-tier client, server, and database environment.
The widespread use of computer technology in all spheres – from manufacturing, construction, education, health and financial industries means that Computer Programmers, often referred to as Software Developers, are the key people shaping the solutions of today and tomorrow.
Students study Microsoft C# and Oracle Java programming languages as well as the Oracle and IBM DB2 databases. Graduates have the ability to use problem solving and critical thinking skills to analyze business and industry requirements and design, develop and implement real life database-driven enterprise web applications.
Computer Programmer has an optional co-op component where students with a GPA of 2.8 or greater may have an opportunity to enhance their classroom learning in a real world industry environment. Graduates are prepared for entry-level careers in the information technology field. Students unable to secure a co-op are still able to graduate. In addition, graduates have several options to continue their education through pathway agreements to university degree programs or college post-graduate certificate studies.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t>
  </si>
  <si>
    <t xml:space="preserve">Admission Requirements
O.S.S.D. or equivalent, with:
• Grade 12 English C or U
• Grade 11 or 12 Mathematics C or U
The admissions process is competitive and meeting the minimum academic requirements does not guarantee admission.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</si>
  <si>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https://www.lambtoncollege.ca/custom/LambtonApps/Programs/International.aspx?id=2147504107&amp;location=Mississauga</t>
  </si>
  <si>
    <t>The Computer Programmer program offers students the opportunity to study the most current trends in website development, computer programming, database design and development, mobile development, and web technologies. In addition, general education, business, and communication courses help students expand their organizational, project management, critical thinking and communication skills. Major coursework provides a hands-on environment allowing students to evaluate, design, and implement software applications for the three-tier client, server, and database environment.
The widespread use of computer technology in all spheres – from manufacturing, construction, education, health and financial industries means that Computer Programmers, often referred to as Software Developers, are the key people shaping the solutions of today and tomorrow.
Students study Microsoft C# and Oracle Java programming languages as well as the Oracle and IBM DB2 databases. Graduates have the ability to use problem solving and critical thinking skills to analyze business and industry requirements and design, develop and implement real life database-driven enterprise web applications.
Computer Programmer has an optional co-op component where students with a GPA of 2.8 or greater may have an opportunity to enhance their classroom learning in a real world industry environment. Graduates are prepared for entry-level careers in the information technology field. Students unable to secure a co-op are still able to graduate. In addition, graduates have several options to continue their education through pathway agreements to university degree programs or college post-graduate certificate studies.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</si>
  <si>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O.S.S.D. or equivalent, with:
• Grade 12 English C or U
• Grade 11 or 12 Mathematics C or U
The admissions process is competitive and meeting the minimum academic requirements does not guarantee admission.
English Language Requirements
Applicants must demonstrate language proficiency by submitting one of the following scores:
• IELTS of 6.0
- or -
IELTS of 5.5 + Completion of EAP-3106 (English for Academic Purposes) during first term of study. 
• TOEFL iBT 69 
-or-
TOEFL 60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</si>
  <si>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 xml:space="preserve">Applicants must demonstrate language proficiency by submitting one of the following scores:
• IELTS of 6.0
- or -
IELTS of 5.5 + Completion of EAP-3106 (English for Academic Purposes) during first term of study. 
• TOEFL iBT 69 
-or-
TOEFL 60 + Completion of EAP-3106 (English for Academic Purposes) during first term of study. 
• Passed Lambton Institute of English placement test 
</t>
  </si>
  <si>
    <t>https://www.lambtoncollege.ca/custom/LambtonApps/Programs/International.aspx?id=2147504107&amp;type=PI&amp;location=Toronto</t>
  </si>
  <si>
    <t xml:space="preserve">Computer Software &amp; Database Development
</t>
  </si>
  <si>
    <t>8825.98</t>
  </si>
  <si>
    <t>17651.96</t>
  </si>
  <si>
    <t>The Computer Software &amp; Database Development Ontario College Graduate Certificate Program offers students the opportunity to study the most current trends in website development, computer programming, database design and development, mobile development, and web technologies. This intensive two-year course includes an introduction to computing and web trends, and rapidly familiarizes students with current development tools to culminate in a work-term for eligible students. Major coursework provides a hands-on environment allowing students to evaluate, design, and implement software applications for the three-tier client, server, and database environment. In the final academic term, students also explore Emerging Technologies that are becoming relevant in their field.
Students study Microsoft C# and Oracle Java programming languages as well as the Oracle and IBM DB2 databases. Graduates have the ability to use problem solving and critical thinking skills to analyze business and industry requirements and design, develop and implement real life database-driven enterprise web applications. 
For those studying in Sarnia, students are offered extra-curricular experiences through The Cube, Lambton’s entrepreneurship hub, and through Applied Research &amp; Innovation—giving students unique opportunities to build new technologies and follow their own dreams. Applied Research opportunities are limited for students studying at Lambton in Toronto.
CSAC has a co-op component where students with a GPA of 2.8 or greater may have an opportunity to enhance their classroom learning in a real world industry environment. Graduates are prepared for entry-level careers in the information technology field across Canada.</t>
  </si>
  <si>
    <t xml:space="preserve">Admission Requirements
A college diploma or university degree.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</si>
  <si>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Applicants must demonstrate language proficiency by submitting one of the following scores:
• IELTS of 6.5 
• TOEFL iBT 79
• Passed Lambton Institute of English placement test 
</t>
  </si>
  <si>
    <t>https://www.lambtoncollege.ca/custom/LambtonApps/Programs/International.aspx?id=2147507191</t>
  </si>
  <si>
    <t>The Computer Software &amp; Database Development Ontario College Graduate Certificate Program offers students the opportunity to study the most current trends in website development, computer programming, database design and development, mobile development, and web technologies. This intensive two-year course includes an introduction to computing and web trends, and rapidly familiarizes students with current development tools to culminate in a work-term for eligible students. Major coursework provides a hands-on environment allowing students to evaluate, design, and implement software applications for the three-tier client, server, and database environment. In the final academic term, students also explore Emerging Technologies that are becoming relevant in their field.
Students study Microsoft C# and Oracle Java programming languages as well as the Oracle and IBM DB2 databases. Graduates have the ability to use problem solving and critical thinking skills to analyze business and industry requirements and design, develop and implement real life database-driven enterprise web applications. 
For those studying in Sarnia, students are offered extra-curricular experiences through The Cube, Lambton’s entrepreneurship hub, and through Applied Research &amp; Innovation—giving students unique opportunities to build new technologies and follow their own dreams. Applied Research opportunities are limited for students studying at Lambton in Toronto.
CSAC has a co-op component where students with a GPA of 2.8 or greater may have an opportunity to enhance their classroom learning in a real world industry environment. Graduates are prepared for entry-level careers in the information technology field across Canada.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</si>
  <si>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A college diploma or university degree.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</si>
  <si>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https://www.lambtoncollege.ca/custom/LambtonApps/Programs/International.aspx?id=2147507191&amp;type=PI&amp;location=Toronto</t>
  </si>
  <si>
    <t xml:space="preserve">Construction Carpentry Techniques
</t>
  </si>
  <si>
    <t>Build a better future in a hands-on and practical learning environment. Lambton College’s Construction Carpentry Techniques program utilizes current technology, modern equipment and has a strong focus on eco-friendly building products and construction materials. Graduates possess significant experience working in the 6,500 sq. ft. shop (located in the Lambton College Skilled Trades Training Centre) as well as in an 1,800 sq. ft. teaching house where students participate in renovation and residential construction scenarios relevant to residential and light commercial construction.
Students may participate in community-based learning projects for non-profit organizations. This hands-on learning, combined with in-class training, will provide students with the skills necessary to enter the residential construction and renovation sector. Framing, layout, roof construction, stairs and foundations will be taught in detail, as well as the fundamentals of calculating construction and labour costs.</t>
  </si>
  <si>
    <t>Device Requirements
This program requires an iPad.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t>
  </si>
  <si>
    <t>https://www.lambtoncollege.ca/custom/LambtonApps/Programs/International.aspx?id=2147504145&amp;type=PI&amp;location=Sarnia</t>
  </si>
  <si>
    <t xml:space="preserve">Construction Project Management
</t>
  </si>
  <si>
    <t>Construction Management involves managing, estimating, and scheduling of residential, industrial, commercial and institutional construction projects. Talented managers know how to avoid costly delays, control a project’s scope and maximize resources and existing budgets.
The first two terms of the two-year Construction Project Management, Ontario College Graduate Certificate includes specific, practical education through a combination of management skills in construction with an emphasis on estimating, scheduling, procurement and cost control, combined with best practices in construction safety, quality management, legal documentation, and contracts. The third term curriculum concentrates on common skills necessary in project management. The final semester solidifies classroom learning through an applied project or co-operative education work term.
Graduates will also gain effective communication skills to work with all levels of personnel in the construction industry. These skills will help prepare them for more responsible jobs in the construction sector.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</si>
  <si>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A college diploma, advanced diploma or university degree in a construction-related field such as architectural technology, construction engineering technology, civil engineering technology, civil engineering or architectural studies.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</si>
  <si>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https://www.lambtoncollege.ca/custom/LambtonApps/Programs/International.aspx?id=2147512663&amp;location=Toronto</t>
  </si>
  <si>
    <t xml:space="preserve">Culinary Management
</t>
  </si>
  <si>
    <t>7871.13</t>
  </si>
  <si>
    <t>23613.39</t>
  </si>
  <si>
    <t>Turn a passion into an exciting career with the Culinary Management diploma from Lambton College. Learn from journeyperson chefs with years of experience in a variety of food service operations.
This 12-month fast-track program prepares students for the dynamic and growing food industry as a chef or culinary manager. Students will experience all facets of the food industry where food trends and dining culture are constantly evolving. Program curriculum reflects the demanding knowledge and skills required of a successful chef who must constantly adapt to all industry standards regardless of the enterprise.
Faculty are committed to sharing with students the importance of sustainable practices as it applies to purchasing and preparing local foods. New courses on applied nutrition, geographical gastronomy and the science of food and beverage reflect changing consumer tastes.
The program emphasizes the importance of operating a fiscally responsible food business through the application of business principles and costing and control practices. Technology and mobile applications are integrated into business operations with emphasis on the development of marketing and promotional strategies.
Practical application classes are held in small lab sections that allow students to challenge themselves. The supportive learning environment provides more one-on-one discussion and allows flexibility adapting curriculum to the needs of the student. Students develop essential strategies for continuous personal and professional learning and are held to standards that are among the highest in culinary education while developing industry-related skills.
The program prepares students to challenge the in-class portion of the Assistant Cook and Cook Apprentice designations. These are important initial steps towards your pursuit of the Provincial Trade of Cook Certificate of Qualification (Red Seal).
Opportunities for students to “earn while they learn” exist where students are given authentic culinary exposure to hone their skills and enhance their understanding of the operations of the culinary industry while within the program.</t>
  </si>
  <si>
    <t xml:space="preserve">Device Requirements
This program requires an iPad.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</si>
  <si>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 Grade 12 English C or U</t>
  </si>
  <si>
    <t>https://www.lambtoncollege.ca/custom/LambtonApps/Programs/International.aspx?id=2147504175</t>
  </si>
  <si>
    <t>College Graduate Certificated</t>
  </si>
  <si>
    <t xml:space="preserve">Cyber Infrastructure Specialist
</t>
  </si>
  <si>
    <t>8621.76</t>
  </si>
  <si>
    <t>17243.52</t>
  </si>
  <si>
    <t>The Cyber Infrastructure Specialist program is a two-year program where students gain highly marketable technical, business, and life skills in the Information Technology field. The program enables students to become proficient in the practices and techniques used in modern IT environments. Throughout the program, students will gain technical proficiency in Microsoft Operating Systems, Linux Operating Systems, virtualization technologies, server administration, disaster recovery, configuration of networks and network services, and security from a user desktop to enterprise systems. 
Students also receive valuable training in several business-related topics such as project management, communication skills, leadership, teamwork, and IT service management. Students bring all these skills together by working on Request for Proposals (RFPs) to provide solutions to common IT projects. 
This program creates a unique, stimulating learning environment in which students can safely master current workplace behaviour, resulting in a smooth transition from education to employment. Opportunities are provided to present creative technical solutions to solve typical IT problems. Instructional methodology across all courses integrate discovery - learning techniques, real-life scenarios, and hands-on applications. Students apply their acquired knowledge and skills to industry-based cases, and projects. This is done through several collaborative team projects and a co-op term. 
This program prepares students for success when studying to write industry certifications for CompTIA A+ (PC hardware), CompTIA Project+, Windows Operating System, Cisco CCNA, and ITIL. Certification requirements are listed at microsoft.com, PMI.org and comptia.org.</t>
  </si>
  <si>
    <t xml:space="preserve">Device Requirements
This program recommends a laptop.
Admission Requirements
A college diploma or university degree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</si>
  <si>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https://www.lambtoncollege.ca/custom/LambtonApps/Programs/International.aspx?id=2147520701</t>
  </si>
  <si>
    <t xml:space="preserve">Cyber Security &amp; Computer Forensics
</t>
  </si>
  <si>
    <t>The Cyber Security and Computer Forensics, Ontario College Graduate Certificate program provides students with key concepts of information security, technical and practical job skills necessary to secure, protect and defend network infrastructures and an organization’s valuable data assets.
The curriculum provides for a broad understanding of cyber security concepts, industry best practices for information security and key security concepts that will protect an organization against fraud, data breaches and other vulnerabilities. The program is designed to prepare information and digital security professionals with the ability to manage, provide policies, standards, procedures, guidelines, policy framework, assess and mitigate risk and integrate advanced security solutions.
The growing Internet security sector requires an in-depth understanding of cyber security issues, and fundamental Internet architecture and protocols. In addition, network security skills such as packet, vulnerability, exploit analysis, and cyber security research are also discussed. Graduates will develop highly marketable skills that are required in the burgeoning cyber security field.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t>
  </si>
  <si>
    <t xml:space="preserve">Admission Requirements
An information technology or computer degree or diploma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</si>
  <si>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https://www.lambtoncollege.ca/custom/LambtonApps/Programs/International.aspx?id=2147513852&amp;location=Mississauga</t>
  </si>
  <si>
    <t>Services</t>
  </si>
  <si>
    <t xml:space="preserve">Developmental Services Worker
</t>
  </si>
  <si>
    <t>The core values and beliefs behind the role of a developmental services worker include: service, social justice, empowerment, dignity and worth of the person, importance of human relationships, integrity, and competence. A commitment to these values guides the developmental services worker's behaviour in terms of his/her ethical responsibilities to individuals with developmental disabilities, their families, colleagues, and to his/her own professional competence.
Developmental services workers use leadership qualities and creative problem solving to facilitate natural supports, generic services, self-reliant decision making, and personal control for individuals of all ages who have a range of developmental and/or physical disabilities or mental disorders and their families in various work and community environments. Graduates recognize that barriers exist for people with challenges and that they have a role in facilitating the removal of such barriers.
Graduates recognize the interaction of the mind, the body, and the spirit in general health promotion and provide information to individuals to facilitate the setting and reaching of personal health goals. Through rich experiential learning opportunities, graduates acquire skills and knowledge relating to specific health concerns in their work environment. In addition, graduates respond to health-related issues by applying their skills and knowledge from required program courses.</t>
  </si>
  <si>
    <t xml:space="preserve">Device Requirements
This program requires a mobile device (laptop or tablet).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</si>
  <si>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https://www.lambtoncollege.ca/custom/LambtonApps/Programs/International.aspx?id=2147503819</t>
  </si>
  <si>
    <t>Individuals with a passion for enriching the lives of young children will find support from Lambton College's caring staff as they gain the skills needed to become a knowledgeable, competent Early Childhood Educator. At Lambton College, we are proud of our reputation for excellence in encouraging our students to excel as educators.
This two-year program educates students to work effectively with young children in order to nurture childhood development and maintain healthy relationships with their families. Students are introduced to both theory and practice through technology enhanced classroom theory, and experiential learning in hands-on workshops and field practice. This combination gives students the knowledge and skills to work with young children aged 0-12 years in a variety of settings. Students graduate with over 600 hours of practical experience.
Students also have the unique opportunity to complete a placement in our on-site EarlyON Child and Family Centre. Our on-site Parent and Professional Resource Centre offers valuable resources for curriculum planning, research, and professional development.</t>
  </si>
  <si>
    <t xml:space="preserve">Device Requirements
This program requires a mobile device (laptop or tablet).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t>
  </si>
  <si>
    <t>https://www.lambtoncollege.ca/custom/LambtonApps/Programs/International.aspx?id=2147503821</t>
  </si>
  <si>
    <t>Board of Governors Certificate</t>
  </si>
  <si>
    <t xml:space="preserve">Educational Design for the Global Classroom
</t>
  </si>
  <si>
    <t>The Educational Design for the Global Classroom, Board of Governor’s Certificate is designed to complement the practical skills of educational professionals by adding technology-based, online and mobile learning tools that can be effectively integrated into the learning and teaching environment.
Learning management systems of today are the key to unlocking a better educated student and employee in the future. As a mobile college, this program aligns with the Lambton College strategic mandate to be a leader in mobile educational technology. The program curriculum will focus on meeting the growing need for highly skilled professional educators to assume leadership roles in program and instructional design, development, evaluation and online facilitation.
This program is designed to demonstrate the integration of multiple platform teaching technologies for individuals currently responsible for such roles as professional development within corporations, government and the public sector, as well as for online learning developers. Graduates can expect to develop and expand their knowledge of educational theory using state-of-the-art educational technologies.</t>
  </si>
  <si>
    <t xml:space="preserve">Device Requirements
This program recommends a laptop.
 Admission Requirements
Ontario College Diploma, Ontario College Advanced Diploma, or degree in education or related field. 
</t>
  </si>
  <si>
    <t>https://www.lambtoncollege.ca/custom/LambtonApps/Programs/International.aspx?id=2147516195</t>
  </si>
  <si>
    <t xml:space="preserve">E-Learning Design &amp; Training Development
</t>
  </si>
  <si>
    <t>September, January(ND), May(ND)</t>
  </si>
  <si>
    <t>7681.71</t>
  </si>
  <si>
    <t>23045.13</t>
  </si>
  <si>
    <t>The traditional modes of classroom-based training are rapidly changing due to advancements in learning technology and more innovative media formats. The tech-savvy students and employees of today demand more personal and interactive ways to teach. Educators and industry are seeing the importance of how they teach to better accommodate the emerging generation of digital-age learners.
The E-learning Design and Training Development, Ontario College Graduate Certificate complements the practical skills of educational professionals by adding technology-based, online and mobile learning tools that can be effectively integrated into the learning and teaching environment. Learning management systems of today will be the key to unlocking a better educated student and employee in the future.
As a mobile college, this program aligns with the Lambton College strategic mandate to be a leader in mobile educational technology. The program curriculum will focus on meeting the growing need for highly skilled professional educators to assume leadership roles in program and instructional design, development, evaluation and online facilitation.
Students develop proficiency with industry-standard online learning tools including Articulate Storyline, LMS', Camtasia, Web Conferencing Applications; as well as e-learning, QA and AODA standards.
This program is designed to demonstrate the integration of multiple platform teaching technologies for individuals currently responsible for such roles as professional development within corporations, government and the public sector, as well as for online learning developers. Graduates can expect to develop and expand their knowledge of educational theory using state-of-the-art educational technologies.</t>
  </si>
  <si>
    <t xml:space="preserve">Device Requirements
This program recommends a laptop.
 Admission Requirements
Ontario College Diploma, Ontario College Advanced Diploma, or degree in education or related field.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</si>
  <si>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https://www.lambtoncollege.ca/custom/LambtonApps/Programs/International.aspx?id=2147515629</t>
  </si>
  <si>
    <t xml:space="preserve">Electrical Power Distribution &amp; Control Technician
</t>
  </si>
  <si>
    <t>The Electrical Power Distribution &amp; Control Technician program is designed to provide graduates with specialized knowledge and skills required to pursue a career in electrical power, distribution systems, protection, and control. Working both in the classroom and in various lab and shop settings, students gain practical, hands-on experience in electrical fundamentals and specific concepts related to power distribution and control.
In addition to learning the fundamentals of electrical techniques, students will study power generation from traditional and emerging renewable energy systems, power distribution, connection to the grid, high voltage and transfer.
With lessons taking place in the classroom and in various lab and shop settings, students gain both theoretical and practical, hands-on experience.</t>
  </si>
  <si>
    <t xml:space="preserve">Device Requirements
This program requires a mobile device (laptop or tablet).
 Admission Requirements
OSSD or equivalent with:
• Grade 12 English C or U
• Grade 12 Mathematics C or U
• Grade 11 or 12 Physics C or U (recommended)
Please Note: Grade 12 Mathematics for College Technology or any Grade 12U mathematics is recommended; Grade 12 Foundations for College Mathematics (MAP4C) minimum final grade is 60%. If the program is highly competitive, preference will be given to students having Grade 12 Mathematics for College Technology or any Grade 12U mathematics, as well as Physics C or U.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</si>
  <si>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Grade 12 English C or U
Grade 12 Mathematics C or U
Grade 11 or 12 Physics C or U (recommended)</t>
  </si>
  <si>
    <t>https://www.lambtoncollege.ca/custom/LambtonApps/Programs/International.aspx?id=2147513424</t>
  </si>
  <si>
    <t xml:space="preserve">Electrical Techniques
</t>
  </si>
  <si>
    <t>Lambton College's Electrical Techniques program utilizes applied learning combined with strong theoretical training to prepare students for a career in the extensive electrical field.
Working both in the classroom and in various lab and shop settings, students gain practical, hands-on experience in electrical fundamentals. In just eight months, students will be able to master the basic skills needed to help compete for employment as an electrical apprentice.
These skills go well beyond the minimum requirements to begin an electrical apprenticeship. After students earn their Electrical Techniques certificate, they can continue their education in related technology programs at Lambton College.</t>
  </si>
  <si>
    <t xml:space="preserve">Device Requirements
This program requires a mobile device (laptop or tablet).
 Admission Requirements
O.S.S.D. or equivalent, with:
• Grade 12 English C or U
• Grade 12 Mathematics C or U
Please Note: Grade 12 Mathematics for College Technology or any Grade 12U mathematics is recommended; Grade 12 Foundations for College Mathematics (MAP4C) minimum final grade is 60%. If the program is highly competitive, preference will be given to students having Grade 12 Mathematics for College Technology or any Grade 12U mathematics, as well as Physics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all other admission requirements applicants must complete the required course(s) as listed above. For more information please contact the Counselling Department at ext. 3412. Academic admission requirements can be obtained through Academic Upgrading and Pre-Programs at Lambton College.
</t>
  </si>
  <si>
    <t>Grade 12 English C or U
Grade 12 Mathematics C or U</t>
  </si>
  <si>
    <t>https://www.lambtoncollege.ca/custom/LambtonApps/Programs/International.aspx?id=2147503824</t>
  </si>
  <si>
    <t xml:space="preserve">Embedded Systems Engineering Design
</t>
  </si>
  <si>
    <t>There is a strong need in today’s workplace for advanced skills related to design and development of software and electronic hardware solutions for embedded electronic systems.
In this two-year, four-term Embedded Systems Engineering Design Ontario College Graduate Certificate program, students integrate previous theoretical knowledge in areas such as electronics, information science, computer science, software science and communication science or other related fields into hands-on education necessary to prepare graduates for in-demand careers in embedded systems development.
Embedded Systems Engineering Design delivers a unique, interdisciplinary learning experience in embedded systems engineering fundamentals, design concepts and integration of modern communication principles with industrial and portable electronic devices. This program provides an in-depth understanding of the complex challenges of modern industrial and business operations in the field of embedded devices and systems.
Program curriculum prepares students with the core competencies required to progress to the advanced, practical courses on embedded systems development, and the final term will enhance all learning outcomes through a research project. Working in a variety of embedded hardware and software roles or as project managers or entrepreneurs, graduates will learn the skills needed for many exciting careers.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</si>
  <si>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A university degree in Electronics Science Engineering, Information Science Engineering, Computer Science Engineering, Software Science Engineering, Telecommunication Science Engineering or a related discipline.
-or-
A college diploma in a related discipline with relevant work experience as determined by the college.
-or-
An acceptable combination of work experience and post-secondary education as determined by the college.
The admissions process is competitive and meeting the minimum academic requirements does not guarantee admission.
</t>
  </si>
  <si>
    <t>https://www.lambtoncollege.ca/custom/LambtonApps/Programs/International.aspx?id=2147510966&amp;location=Toronto</t>
  </si>
  <si>
    <t xml:space="preserve">Emerging Leaders
</t>
  </si>
  <si>
    <t>7140.39</t>
  </si>
  <si>
    <t>14280.78</t>
  </si>
  <si>
    <t>This unique two-term Emerging Leaders program is designed to provide international students with increased business knowledge, improved English communications skills and an opportunity to apply their theoretical learning through a practical work integrated learning project.
The goal of this program is to offer an environment for international students to experience language, business and culture within a North American context. The curriculum is designed with a combination of communication courses, introductory college business courses, and a practical work integrated learning project.</t>
  </si>
  <si>
    <t xml:space="preserve">Device Requirements
This program requires a laptop.
 Admission Requirements
A secondary school diploma
-or-
Mature student status
The admissions process is competitive and meeting the minimum academic requirements does not guarantee admission.
English Language Requirements 
Applicants must demonstrate language proficiency by submitting one of the following scores:
• IELTS of 5.0
• TOEFL iBT 50
• Passed Lambton Institute of English placement test 
Applicants from a country where English is the first language, or where English is an official language, are not eligible for admission into this program.
</t>
  </si>
  <si>
    <t xml:space="preserve">Applicants must demonstrate language proficiency by submitting one of the following scores:
• IELTS of 5.0
• TOEFL iBT 50
• Passed Lambton Institute of English placement test 
</t>
  </si>
  <si>
    <t>https://www.lambtoncollege.ca/custom/LambtonApps/Programs/International.aspx?id=2147525472</t>
  </si>
  <si>
    <t xml:space="preserve">English as a Second Language
</t>
  </si>
  <si>
    <t>4Moths</t>
  </si>
  <si>
    <t xml:space="preserve">The Lambton Institute of English is operated by Lambton College, a public, not-for-profit Ontario post-secondary institution that provides high quality academic training in English as a Second Language (ESL) and English for Academic Purposes (EAP). This Board of Governors certificate program is designed for full-time students who need to improve their English language skills for post-secondary study. The program is divided into two categories. English as a Second Language (ESL) and English for Academic Purposes (EAP). The former focuses on establishing a strong foundation in the four skills of speaking, reading, writing and listening in levels elementary and intermediate. The latter focuses on using these four skills for academic purposes.
International students are eligible to enter the ESL or EAP program and have a conditional acceptance to an academic program. Short-term specialized or institutional charter programs are also available. Please contact info@instituteofenglish.com for further details.
As a Lambton College student, you will receive outstanding services such as an intensive new student orientation and access to all campus facilities. For additional services, please go to Arriving in Canada.
A Languages Canada Accredited Program
</t>
  </si>
  <si>
    <t xml:space="preserve">Device Requirements
This program requires a laptop.
 Admission Requirements
A high school diploma
-or-
Be enrolled in a high school to college program
-or-
Be a mature student 
</t>
  </si>
  <si>
    <t>https://www.lambtoncollege.ca/custom/LambtonApps/Programs/International.aspx?id=2147509603&amp;type=PI&amp;location=Sarnia</t>
  </si>
  <si>
    <t>January(ND), May(ND), September</t>
  </si>
  <si>
    <t xml:space="preserve">The Lambton Institute of English is operated by Lambton College, a public, not-for-profit Ontario post-secondary institution that provides high quality academic training in English as a Second Language (ESL) and English for Academic Purposes (EAP). This Board of Governors certificate program is designed for full-time students who need to improve their English language skills for post-secondary study. The program is divided into two categories. English as a Second Language (ESL) and English for Academic Purposes (EAP). The former focuses on establishing a strong foundation in the four skills of speaking, reading, writing and listening in levels elementary and intermediate. The latter focuses on using these four skills for academic purposes. 
International students are eligible to enter the ESL or EAP program and have a conditional acceptance to an academic program. 
As a Lambton College student, you will receive outstanding services such as an intensive new student orientation and access to all campus facilities. For additional services, please go to Toronto Arrival Information. 
A Languages Canada Accredited Program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
</t>
  </si>
  <si>
    <t xml:space="preserve"> Admission Requirements
A high school diploma
-or-
Be enrolled in a high school to college program
-or-
Be a mature student 
</t>
  </si>
  <si>
    <t>https://www.lambtoncollege.ca/custom/LambtonApps/Programs/International.aspx?id=2147509603&amp;type=PI&amp;location=Toronto</t>
  </si>
  <si>
    <t xml:space="preserve">Enterprise Project Management
</t>
  </si>
  <si>
    <t>In the current business environment, professionals have much more responsibility. Today, they are leaders and managers. Indeed, one of the major challenges they face is managing complex projects that are critical to their business organizations.
The Project Management program is a two term Ontario College Graduate Certificate program where students gain skills in program management and business leadership. The program includes all 10 project management knowledge areas based on the PMI ® A Guide to the Project Management Body of Knowledge (PMBOK® Guide) – Sixth Edition, Project Management Institute, Inc., 2017 - including: project integration, scope, time, cost, quality, human resources, communications, risk, procurement management and stakeholder management. In addition, students expand their business leadership skills and the use of project management software.
The fees to join the PMI® are not included in your tuition and joining is an optional recommendation.
PMI®, PMBOK® Guide is a registered trademark of the Project Management Institute, Inc.
This program requires students to purchase a mandatory eBook and simulation courseware. This fee will be applied to your student account in the first and second term. This program requires students to bring their own technological device.</t>
  </si>
  <si>
    <t xml:space="preserve">Device Requirements
This program requires a laptop.
Admission Requirements
A college diploma or university degree
The admissions process is competitive and meeting the minimum academic requirements does not guarantee admission.
</t>
  </si>
  <si>
    <t>https://www.lambtoncollege.ca/custom/LambtonApps/Programs/International.aspx?id=2147504014</t>
  </si>
  <si>
    <t xml:space="preserve">Environmental Technician - Water &amp; Wastewater Systems Operations
</t>
  </si>
  <si>
    <t>8254.08</t>
  </si>
  <si>
    <t>16508.16</t>
  </si>
  <si>
    <t>Environmental Technicians, specializing in water and wastewater, are in demand in Ontario for a variety of sectors including mining, the public service and private industry. The Environmental Technician – Water &amp; Wastewater Systems Operations College diploma is a fast-track to qualification for employment as a licensed drinking water operator in Ontario. In addition, this program shares a delivery of courses with Northern College and as such, certain lectures will be delivered remotely via a virtual classroom. The platform used for the distance delivery will be Adobe Connect and students will be expected to have a personal mobile device like a laptop to login and view the lectures delivered by the partner college faculty.
Students enrolled in this program will train in Lambton College’s new Centre of Excellence in Energy &amp; Bio-Industrial Technologies. The Centre offers state-of-practice technology laboratories and infrastructure to support learning and research in next-generation technologies in collaboration with industry.
The program has an innovative delivery model, allowing students to graduate faster – in two years instead of three – by combining theory and practical systems operator experience, in conjunction with three co-op work terms.
Students can expect to be exposed to both operating water treatment facilities and pilot-scale systems during their studies. The conversion of raw water to safe drinking water is the goal and students are immersed in every step of the process.
The curriculum focuses on preparing students to write the Ontario Operator-in-Training examinations and the Drinking Water Operators Entry-Level Course through the Walkerton Clean Water Centre and the Ontario Ministry of the Environment and Climate Change. In combination with the co-op work terms, graduates will obtain the practical experience required to graduate with a Class 1 Operator license.</t>
  </si>
  <si>
    <t xml:space="preserve">Device Requirements
This program requires a mobile device (laptop or tablet).
Admission Requirements
O.S.S.D. or equivalent with:
• Grade 12 English C or U
• Grade 12 Math C or U (MCT4C or any Grade 12U math is preferred; MAP4C accepted with minimum grade of 60%)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Foreign educated students - who have not been educated in either Canada or the USA - can choose to have their foreign education assessed by a third party service such as, the International Assessment Service of Canada (ICAS) or the World Education Services (WES).
For students who have already had their credentials assessed, they may use that assessment if their education is the equivalent of an O.S.S.D. or above.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</si>
  <si>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Grade 12 English C or U
Grade 12 Math C or U (MCT4C or any Grade 12U math is preferred; MAP4C accepted with minimum grade of 60%)</t>
  </si>
  <si>
    <t>https://www.lambtoncollege.ca/custom/LambtonApps/Programs/International.aspx?id=2147509397</t>
  </si>
  <si>
    <t xml:space="preserve">Esports Entrepreneurship &amp; Administration
</t>
  </si>
  <si>
    <t xml:space="preserve">The Esports Industry is disrupting the traditional sports industry attracting new audiences, using new media channels and developing innovative new business models. The Esports Entrepreneurship and Administration program introduces students to this dynamic and exciting world of competitive gaming where business meets passion. 
Throughout the Esports Entrepreneurship and Administration program, students gain essential sports business knowledge by studying sports marketing, analytics, tournament and league management, special events management, accounting and communications. Each term, students study a specifically-tailored, hands-on esports course. Introductory esports gaming courses in Year 1 give students a grounding in the world of esports, the games, the businesses involved and the money-making strategies they use. Students learn about industry software/hardware, game design, computer networking and the business models behind team management and tournaments while developing and honing their streaming skills. In Year 2, students undertake a capstone project that integrates the knowledge obtained throughout the program and culminates in the execution of a real-world esports event. </t>
  </si>
  <si>
    <t xml:space="preserve">Device Requirements
This program requires a laptop.
Admission Requirements
O.S.S.D. or equivalent with:
• Grade 12 English C or U
• Any Grade 11 or 12 Mathematics C or U
The admissions process is competitive and meeting the minimum academic requirements does not guarantee admission.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</si>
  <si>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https://www.lambtoncollege.ca/custom/LambtonApps/Programs/International.aspx?id=2147517803</t>
  </si>
  <si>
    <t xml:space="preserve">Esports Management
</t>
  </si>
  <si>
    <t>September, January(ND), May)ND)</t>
  </si>
  <si>
    <t xml:space="preserve">Esports is the term used to describe the emerging global, multi-billion dollar industry of sports competition facilitated by electronic video game systems. In response to the need for highly qualified workers in this field, the Lambton College Esports Management, Ontario College Graduate Certificate is designed to incorporate the competitive gaming world with the business knowledge required by the fast-paced and growing industry of Esports. Designed for college and university graduates, students learn Esports related business skills while developing a strong appreciation of the overall Esports industry. Specifically tailored, hands-on courses include the history of Esports, industry hardware/software, game design and live streaming. In addition, the business models behind team management and tournaments are studied in detail, with the culmination of learning in the practical project course where students integrate the knowledge obtained throughout the program to plan, manage and execute real-world Esports projects.
Graduates of the program are prepared to pursue a variety of career opportunities including team and league Esports marketing, management, promotion and event coordinator positions. Some graduates may also pursue related careers in Esports as a pro-player, coach or a streamer which is defined as an online player people pay to watch.
</t>
  </si>
  <si>
    <t xml:space="preserve">Device Requirements
This program requires a laptop.
Admission Requirements
Post-secondary diploma or degree or equivalent.
</t>
  </si>
  <si>
    <t>https://www.lambtoncollege.ca/custom/LambtonApps/Programs/International.aspx?id=2147523473</t>
  </si>
  <si>
    <t xml:space="preserve">Esthetician
</t>
  </si>
  <si>
    <t xml:space="preserve">23613.39 </t>
  </si>
  <si>
    <t>Salon and spa service providers across the globe are looking for qualified Estheticians to work with their clients. Our graduates set themselves apart from the competition by training in one of the largest training labs in Canada, with state-of-the-art facilities that prepares them for this growing profession.
The Esthetician program is an Ontario College Diploma offered over three consecutive terms. A graduate from this program will have completed an official two-year Ontario College Diploma in only 12 months.
Students learn a full range of spa services including semi-permanent hair removal, body treatments, makeup applications, manicures and pedicures. Curriculum emphasizes general business, sales, professionalism, and health and safety.
Students graduate with a recognized Ontario College Diploma and over 600 hours of practical hands-on experience while training at The Spa at Lambton, as well as comprehensive in-class education from qualified and experienced instructors. The Spa at Lambton is a live practical lab where students provide esthetic services and practice business skills in preparation for spa management or ownership. Clients from the community eagerly await the opening of The Spa every semester.
Students have the opportunity to take a field placement course that exposes them to many different esthetic locations including retail based operations, day spas and more. This experience allows them to familiarize themselves with a variety of potential work environments. It is also a great way for students to make valuable connections with potential future employers.</t>
  </si>
  <si>
    <t xml:space="preserve">Device Requirements
This program requires an iPad.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t>
  </si>
  <si>
    <t>https://www.lambtoncollege.ca/custom/LambtonApps/Programs/International.aspx?id=2147503830</t>
  </si>
  <si>
    <t xml:space="preserve">Financial Planning &amp; Wealth Management
</t>
  </si>
  <si>
    <t>The Financial Planning &amp; Wealth Management Graduate Certificate program prepares university and college graduates for an exciting and rewarding career in the financial services sector. Students will gain specialized career expertise, technical knowledge and selling skills required to work in banks, credit unions, mutual fund companies, investment dealers, stock brokerages, independent financial planning firms and insurance companies. The final term of study includes a co-op in the financial services industry so that students can gain experience through practical work or through an Applied Project.
This program is taught in a hybrid format using the Student-Centered Hybrid Learning Approach.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</si>
  <si>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Device Requirements
This program requires a laptop.
Admission Requirements
A college diploma or university degree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</si>
  <si>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https://www.lambtoncollege.ca/custom/LambtonApps/Programs/International.aspx?id=2147503710&amp;location=Toronto</t>
  </si>
  <si>
    <t>The Financial Planning &amp; Wealth Management Graduate Certificate program prepares university and college graduates for an exciting and rewarding career in the financial services sector. Students will gain specialized career expertise, technical knowledge and selling skills required to work in banks, credit unions, mutual fund companies, investment dealers, stock brokerages, independent financial planning firms and insurance companies. The final term of study includes a co-op in the financial services industry so that students can gain experience through practical work or through an Applied Project.</t>
  </si>
  <si>
    <t xml:space="preserve">Device Requirements
This program requires a laptop.
Admission Requirements
A college diploma or university degree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</si>
  <si>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https://www.lambtoncollege.ca/custom/LambtonApps/Programs/International.aspx?id=2147503710&amp;type=PI&amp;location=Sarnia</t>
  </si>
  <si>
    <t xml:space="preserve">Hairstylist
</t>
  </si>
  <si>
    <t xml:space="preserve">The Hairstylist program is an Ontario College Diploma offered over three consecutive terms, resulting in a two-year Ontario College Diploma delivered in only 12 months. This pre-apprenticeship program provides students with 1,500 hours of hairstyling education: 510 hours of hairstyling theory and 990 hours of practice in hair cutting, styling, colouring and lightening, permanent waving, chemical relaxing and hair additions and trends. Students will also have the opportunity to study three general education courses.
A highlight and important aspect of the learning experience is the operation of The Salon at Lambton, a live practical lab where students practice hairstyling skills and salon business skills in preparation for salon management or ownership. Each week, students welcome clients into the salon and offer a variety of services. The array of services grows throughout the year as students develop their knowledge and mastery of hairstyling skills.
At any point, the student may be eligible to register at an apprenticeship branch of the Ministry of Advanced Education and Skills Development as an apprentice to complete 2,000 hours of in-salon apprenticeship hours. Once both components, in-school and apprenticeship (in-salon) hours have been satisfied, graduates are able to write the provincial Certificate of Qualification Exam for an additional fee. Upon successful completion of this exam they would become licensed hairstylists. </t>
  </si>
  <si>
    <t xml:space="preserve">Device Requirements
This program requires an iPad.
Admission Requirements
O.S.S.D or equivalent with: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t>
  </si>
  <si>
    <t>https://www.lambtoncollege.ca/custom/LambtonApps/Programs/International.aspx?id=2147503871</t>
  </si>
  <si>
    <t xml:space="preserve">Heating, Refrigeration &amp; Air Conditioning Technician
</t>
  </si>
  <si>
    <t xml:space="preserve">Refrigeration and air conditioning mechanics install, maintain, repair and overhaul residential central air conditioning systems, commercial and industrial refrigeration and air conditioning systems and combined heating, ventilation and cooling systems. The Heating, Refrigeration and Air Conditioning Technician Ontario College Diploma prepares graduates for entry level positions in Electrical, Refrigeration, Sheet Metal or Heating and Air Conditioning Industries. 
Curriculum follows the prescribed TSSA Gas Technician 3 and Gas Technician 2 syllabus, providing an opportunity for external certification. Graduates will also be eligible to write the external Refrigeration Handling Certification - Ozone Depletion Prevention. </t>
  </si>
  <si>
    <t xml:space="preserve">Admission Requirements
O.S.S.D. with:
• Grade 12 English C or U
• Grade 12 Mathematics C or U
The admissions process is competitive and meeting the minimum academic requirements does not guarantee admission.
</t>
  </si>
  <si>
    <t>https://www.lambtoncollege.ca/custom/LambtonApps/Programs/International.aspx?id=2147521124</t>
  </si>
  <si>
    <t xml:space="preserve">Hospitality - Culture, Leadership &amp; Operations
</t>
  </si>
  <si>
    <t>7143.34</t>
  </si>
  <si>
    <t>14286.68</t>
  </si>
  <si>
    <t>Engage in a hospitality program that develops the highly in-demand skills of leadership, cultural intelligence, and a managerial approach to business operations.
Graduates of this Lambton College program have enjoyed career success creating experiences for tourism organizations including destination marketing organizations, hotel chains, world class theme parks, gaming organizations, and all businesses that value the "customer experience."
Why does our program rate above others in the hospitality student experience?
Student-centered curriculum ensures active, engaging and applied learning opportunities
Transferable skill development opens doors to all areas of the tourism industry and beyond
Strong foundation in cultural intelligence allows graduates to celebrate diversity
Paid co-op experiences across Canada and around the world
Flexible pathways enable students to upgrade their diplomas to degrees
How do we know?
Current student satisfaction consistently rates higher than provincial average
100% employer satisfaction on the skills and abilities possessed upon graduation
100% graduate satisfaction with the overall experience</t>
  </si>
  <si>
    <t>https://www.lambtoncollege.ca/custom/LambtonApps/Programs/International.aspx?id=2147503876</t>
  </si>
  <si>
    <t xml:space="preserve">Hospitality Management (Co-op)
</t>
  </si>
  <si>
    <t>This post graduate program prepares international graduates for an exciting career in Canada’s tourism and hospitality industry. Students develop the highly in-demand skills of leadership, cultural intelligence, and a managerial approach to business operations in one of the fastest growing industries in the world. Exploding demand for tourism combined with a skilled labour shortage creates dynamic opportunities for rapid career advancement for graduates.
Trained professionals enjoy career success creating experiences for corporate and entrepreneurial tourism organizations including destination marketing organizations, world class hotels and resorts, tourism attractions, entertainment venues, gaming organizations, and all businesses that value the "customer experience."
Lambton College’s Hospitality Management student experience delivers
a unique, educational experience offering skill development and industry experience (3 academic terms + 1 paid, co-operative work term)
student-centered curriculum with active, engaging and applied learning opportunities
transferable skill development that opens doors to all areas of the tourism industry and beyond
leadership development through experiential learning and human relations
cultural intelligence skill building
a foundation for socially responsible, environmentally sustainable, and ethical decision making
opportunities to kick start career advancement through a paid co-operative work term across Canada and around the world</t>
  </si>
  <si>
    <t xml:space="preserve">Device Requirements
This program requires a mobile device (laptop or tablet).
Admission Requirements
A college diploma, university degree or equivalent experience in a business setting is required.
The admissions process is competitive and meeting the minimum academic requirements does not guarantee admission.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</si>
  <si>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Applicants must demonstrate language proficiency by submitting one of the following scores:
• IELTS of 6.0
• TOEFL iBT 69</t>
  </si>
  <si>
    <t>https://www.lambtoncollege.ca/custom/LambtonApps/Programs/International.aspx?id=2147503866</t>
  </si>
  <si>
    <t xml:space="preserve">Hotel &amp; Resort Management
</t>
  </si>
  <si>
    <t>January, May(ND), September(ND)</t>
  </si>
  <si>
    <t>The Hotel &amp; Resort Management Ontario College Graduate Certificate program is designed for students intending to pursue a career in the hotel and resort industry for supervisory and management roles. Students can expect to be immersed in an innovative curriculum, formed from industry expertise and managerial skills.
The content is related to the pillars of the hospitality industry, including: entrepreneurial thinking, accounting and finance, marketing and sales, food and beverage, accommodations and human resources. Courses will assist students with the knowledge and ability to transition directly into the industry at the knowledge and ability to transition directly into the industry at the conclusion of the program, with a strong understanding of the internal relationships between departments and the various business functions that drive performance in the hotel and resort industry.
This program is taught in a hybrid format using the Student-Centered Hybrid Learning Approach. This program requires students to purchase mandatory courseware. This fee will be applied to the student account in the third term.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t>
  </si>
  <si>
    <t>https://www.lambtoncollege.ca/custom/LambtonApps/Programs/International.aspx?id=2147508020</t>
  </si>
  <si>
    <t xml:space="preserve">Industrial Automation Network Infrastructure
</t>
  </si>
  <si>
    <t>There is a strong need in today's workplace for advanced skills related to design and development of software and electronic hardware systems integration. 
In the two-term Industrial Automation Network Infrastructure, Ontario College Graduate Certificate program, students integrate previous theoretical knowledge into the hands-on education necessary to prepare graduates for in-demand careers in the ever-evolving smart systems network infrastructure technology field. 
These areas of theoretical knowledge include, instrumentation, electronics, information science, computer science, software science and communication science and other related fields.
This unique program delivers an interdisciplinary learning experience in information technology infrastructure, programming and embedded systems fundamentals that allows students to explore design concepts and integration of modern communications principles with industrial and portable electronic devices.
Students gain in-depth understanding of the complex challenges of modern industrial and business operations in the field of smart systems components and devices. Program curriculum prepares students with the core competencies in information technology and programming that are required in practical courses on embedded systems development.</t>
  </si>
  <si>
    <t xml:space="preserve">Admission Requirements
A degree, diploma or advanced diploma or equivalent in electronics, instrumentation, computers, business, mathematics, engineering, statistics or related discipline.
</t>
  </si>
  <si>
    <t>https://www.lambtoncollege.ca/custom/LambtonApps/Programs/International.aspx?id=2147520020</t>
  </si>
  <si>
    <t xml:space="preserve">Information Technology Professional
</t>
  </si>
  <si>
    <t>8021.33</t>
  </si>
  <si>
    <t>16042.66</t>
  </si>
  <si>
    <t>The Information Technology Professional program is a two-year program where students gain highly marketable technical, managerial, and life skills in the Information Technology industry. The program enables students to become proficient in the practices and techniques used in modern IT infrastructures. Throughout the program, students will gain technical proficiency in Windows operating systems, virtualization technologies, Windows Server administration, disaster recovery, configuration of networks and network services, and security from user desktop to the enterprise system.
Students also receive valuable training in several business-related topics, such as project management, communication skills, leadership, teamwork and IT service management (ITIL). Students bring all these skills together by participating in a simulated company, Millennium Corporation, that involves leading, managing and performing technical projects. One of the major projects is Phoenix, where students can volunteer their time to rebuild computers for the community.
This program creates a unique, stimulating learning environment in which students can safely master current workplace behaviour, resulting in a smooth transition from education to employment. Opportunities are provided to present creative technical solutions to solve typical IT problems. Instructional methodology across all courses integrates discovery – learning techniques, real-life simulations and hands-on applications. Students apply their acquired knowledge and skills to industry-based cases, simulations and projects. In addition, students will expand their business and leadership skills through participating in several collaborative team projects and a co-op provided., including A+, Windows OS and Project+ certification. Certification requirements are listed at microsoft.com, PMI.org and comptia.org. Additional prep time and certification fees will be required.</t>
  </si>
  <si>
    <t xml:space="preserve">Device Requirements
This program requires a laptop.
Admission Requirements
A college diploma or university degree
The admissions process is competitive and meeting the minimum academic requirements does not guarantee admission.
</t>
  </si>
  <si>
    <t>https://www.lambtoncollege.ca/custom/LambtonApps/Programs/International.aspx?id=2147504199</t>
  </si>
  <si>
    <t xml:space="preserve">Instrumentation &amp; Control Engineering Technician - Industrial Automation
</t>
  </si>
  <si>
    <t xml:space="preserve">With the increase in use of automated equipment across all major industry sectors, the need for qualified instrumentation and control engineering technicians is evident.
The Instrumentation &amp; Control Engineering Technician program provides the necessary training and technical hands-on skills to operate and maintain control systems field instruments that incorporate digital, pneumatic and hydraulic processes. Instruments are used in the industry to measure and transmit signals to control the quality of products in oil and gas, petrochemical, pharmaceutical, food processing, and manufacturing plants. They are also used in controlling environmental conditions in a variety of industrial and commercial buildings.
Within the program, students will acquire the technical skills and knowledge to carry out maintenance, troubleshooting, configure, calibrate and maintain measurement and indicating instrumentation (pneumatic, analog, digital, etc.) in a variety of replicated industrial settings.
Students will enhance their in-class training through hands-on learning in Lambton College’s Centre of Excellence in Energy &amp; Bio-Industrial Technologies which contains complex lab and pilot plant facilities. This Centre replicates a real-life manufacturing environment and the technologies developed can easily be scaled-up and transferred to an actual operating unit. </t>
  </si>
  <si>
    <t xml:space="preserve">Device Requirements
This program requires an iPad.
Admission Requirements
O.S.S.D. or equivalent with:
• Grade 12 English C or U
• Grade 12 Mathematics C or U
• Grade 11 or 12 Chemistry C or U OR Grade 11 or 12 Physics C or U (both recommended, only one required)
Note: Grade 12 Mathematics for College Technology or any Grade 12U mathematics is recommended; Grade 12 Foundations for College Mathematics (MAP4C) minimum final grade is 60%. If the program is highly competitive, students with Grade 12 Mathematics for College Technology or any grade 12U mathematics will be given preference. Applicants will be expected to communicate electronically and to use computer applications as required in their programs on a course by course basis.  
Course equivalencies can be obtained through Academic Upgrading and Pre-Programs at Lambton.
</t>
  </si>
  <si>
    <t>• Grade 12 English C or U
• Grade 12 Mathematics C or U
• Grade 11 or 12 Chemistry C or U OR Grade 11 or 12 Physics C or U (both recommended, only one required)</t>
  </si>
  <si>
    <t>https://www.lambtoncollege.ca/custom/LambtonApps/Programs/International.aspx?id=2147504255</t>
  </si>
  <si>
    <t xml:space="preserve">Instrumentation &amp; Control Engineering Technology - Industrial Automation - Accelerated
</t>
  </si>
  <si>
    <t>7951.58</t>
  </si>
  <si>
    <t>23854.74</t>
  </si>
  <si>
    <t>This accelerated program is designed to meet industry's future requirements for a skilled workforce. It provides the opportunity for a graduate with an Engineering Technology Degree, Engineering Degree, or Science Degree in Physics or Chemistry, to earn an advanced technical diploma in instrumentation and control within a shorter time frame than those registered in the Instrumentation &amp; Control Engineering Technology program. The accelerated program is delivered in seven terms including three recommended co-op terms. The standard three-year Instrumentation &amp; Control Engineering Technology program includes three co-op terms delivered in nine terms.
The program provides the theory and technical hands-on knowledge to operate and maintain control systems that incorporate digital, pneumatic and hydraulic processes. Instruments are used in controlling process variables such as composition temperature, pressure, level and flow quantities in a variety of industrial and commercial buildings.
Students enrolled in this program will train in Lambton College’s newly renovated Centre of Excellence in Energy &amp; Bio-Industrial Technologies. The Centre offers state-of-practice technology laboratories and infrastructure to support learning and research in next-generation technologies in collaboration with industry.The program labs replicate real-life manufacturing environments and the technologies developed can easily be scaled-up and transferred to an actual operating unit. Moreover, students in this program will have the opportunity to work in relevant industries within the three co-op terms.</t>
  </si>
  <si>
    <t xml:space="preserve">Device Requirements
This program requires a mobile device (laptop or tablet).
Admission Requirements
Applicants must possess an Engineering Technology Degree, Engineering Degree, or Science Degree in Physics or Chemistry.
Students who apply will be assessed individually and will be exempt from introductory courses based on their educational background.
Students are required to complete a series of technical writing workshops in order to progress into the second semester of study.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</si>
  <si>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https://www.lambtoncollege.ca/custom/LambtonApps/Programs/International.aspx?id=2147504229</t>
  </si>
  <si>
    <t xml:space="preserve">Instrumentation &amp; Control Engineering Technology - Industrial Automation
</t>
  </si>
  <si>
    <t>Students who enjoy hands-on automation and process control will appreciate the strong training and technical foundation provided in the Instrumentation &amp; Control Engineering Technology - Industrial Automation program.
Instrumentation, final control elements and process computer control systems in any manufacturing process environment are broken down into sequential logical steps, analyzed and control is implemented. In industry, measured variables are then monitored and controlled. Examples of these variables include pressure, flow, temperature, level, motion, force and chemical composition.
Topics of study include signal conditioning, transmitters, analyzers, controllers, control systems, and final control elements such as control valves, dampers, and electric motors. These are components of automated control loops. Typical process industries that utilize this technology include petrochemical, pharmaceutical, food processing, pulp and paper, automotive, and mining. Alongside the maintenance requirements of these industries there are other career options available including engineering, sales, and service providers/maintainers.
Students enrolled in this program will train in Lambton College’s newly renovated Centre of Excellence in Energy &amp; Bio-Industrial Technologies. The Centre offers state-of-practice technology laboratories and infrastructure to support learning and research in next-generation technologies in collaboration with industry. Numerous hands-on laboratories are designed to enable participants to install, configure, calibrate, troubleshoot, and maintain instruments (pneumatic, analog, digital) and control systems in a variety of industrial-replicated settings.
Graduates of this program are eligible to receive credit for all three levels of Ontario's Instrumentation and Control Technician (447A) in-school apprenticeship training. 
This program can be taken in an accelerated format.
Lambton College’s CPET, ICET and MTIM programs are the only ones of their type in Canada to be recognized as NUCP accredited. Partnering with Bruce Power, these programs have meet the training standards of the Nuclear Uniform Curriculum Program (NUCP). Students wanting NUCP designation will need to achieve 80% or greater in all courses and need to complete online modules and achieve 80% or higher on assessment of that material. As well, eligible students in these programs will be considered for field or co-op placements with Bruce Power.</t>
  </si>
  <si>
    <t xml:space="preserve">Device Requirements
This program requires a mobile device (laptop or tablet).
Admission Requirements
O.S.S.D. or equivalent with:
• Grade 12 English C or U
• Grade 12 Mathematics C or U
• Grade 11 or 12 Chemistry C or U OR Grade 11 or 12 Physics C or U (both recommended, only one required)
Note: Grade 12 Mathematics for College Technology or any Grade 12U mathematics is recommended; Grade 12 Foundations for College Mathematics (MAP4C) minimum final grade is 60%. If the program is highly competitive, students with Grade 12 Mathematics for College Technology or any Grade 12U mathematics will be given preference. Applicants will be expected to communicate electronically and to use computer applications as required in their programs on a course by course basis.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all other admission requirements applicants must complete the required course(s) as listed above.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</si>
  <si>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https://www.lambtoncollege.ca/custom/LambtonApps/Programs/International.aspx?id=2147504228</t>
  </si>
  <si>
    <t xml:space="preserve">Interactive Media Management
</t>
  </si>
  <si>
    <t>In today's dynamic industry, skilled web designers and developers are in high demand in both typical technology firms and in the increasingly broad range of non-technical fields that need a customized and professional web presence.
The Interactive Media Management program at Lambton College considers not only functionality but also users' experiences, usability and feel about web applications that they use. In the program, students learn strategies to build and manage relevant interactive web and mobile contents that respond to different levels of audience needs. This is a project-driven program where students can integrate digital media technologies into business and public environments, and work on their projects individually or in collaborative settings from planning and prototype design to development and deployment. 
Students will use a wide range of techniques and emerging technologies in a hands-on training learning style to produce immersive and interactive media products and to gain deep knowledge in virtual spaces, video, audio, visual designs that greatly advance user experience and practices. 
The program focuses on the following major interactive media management areas:
User experience and interfaces
Interactive web and mobile design
Integrating rich media and immersive technologies into real-world models
Agile development and digital project management</t>
  </si>
  <si>
    <t xml:space="preserve">Device Requirements
This program requires a laptop.
Admission Requirements
A university degree or college diploma or advanced diploma in computer studies or equivalent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</si>
  <si>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https://www.lambtoncollege.ca/custom/LambtonApps/Programs/International.aspx?id=2147520222</t>
  </si>
  <si>
    <t xml:space="preserve">International Business
</t>
  </si>
  <si>
    <t>September (ND), January, May (ND)</t>
  </si>
  <si>
    <t>The Lambton College International Business, Ontario College Diploma program prepares graduates for exciting and rewarding careers in the global workplace. Students will study foundational business knowledge as well as gain specialized global business knowledge and communications skills required to work in a career in international business.
In the first year, students will be introduced to business courses in marketing, accounting, computer applications, business principles and ethics. Important studies in business communications and mathematics round out the year. The second year will move into international business courses that deal with topics such as international commerce, global supply chain documentation, sales of goods, and marketing from an international trade perspective. Graduates will gain specialized career expertise, technical knowledge and skills in international business.
Upon meeting graduation requirements, pending accreditation approval graduates will possess the necessary course preparation to apply for the Diploma in International Trade from the Forum for International Trade Trading (FITT). This program enables students to fulfill the educational component for Certified International Trade Professional (CITP)® designation from FITT as well as the Certified Associate in Project Management (CAPM)®. See the FITT website and the Project Management Institute (PMI)® website for additional requirements such as, mandatory examination and work experience to complete the designations. Separate registration, eligibility and fees determined by FITT and the (PMI)® will apply.
Certified Associate in Project Management is a registered mark of the Project Management Institute Inc.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t>
  </si>
  <si>
    <t xml:space="preserve">Device Requirements
This program requires a laptop.
Admission Requirements
Ontario Secondary School Diploma (O.S.S.D.) or equivalent with Grade 12 English (C or U) and Grade 11 or 12 Mathematics (C or U).
The admissions process is competitive and meeting the minimum academic requirements does not guarantee admission.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</si>
  <si>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Grade 12 English (C or U) and Grade 11 or 12 Mathematics (C or U).</t>
  </si>
  <si>
    <t>https://www.lambtoncollege.ca/custom/LambtonApps/Programs/International.aspx?id=2147512909&amp;location=Mississauga</t>
  </si>
  <si>
    <t xml:space="preserve">International Training for English Teaching Professionals
</t>
  </si>
  <si>
    <t>15weeks</t>
  </si>
  <si>
    <t>The Lambton College, International Training for English Professionals 15-week, post-graduate program that provides practical classroom skills for international professionals who strive to become certified in teaching English as a Second Language in Canada or abroad.
Within a student-centred learning environment, learners use the Communicative Approach and are immersed in the strategies, theories and insight for success in various educational environments that appeals to both the experienced and novice educator. The curriculum prepares learners to teach English language skills to a diverse range of students.
Topics include introduction to teaching skills, specific strategies for teaching language skills, level assessment, evaluation and testing, methods, procedures and techniques of planning and methodology, and the creation of a successful learning environment. Proven instructional techniques are introduced through lesson demonstrations and peer teaching arrangements.
The program emphasises real-world teaching skills through a twenty-hour practicum that allows learners to apply knowledge and theory within a Canadian ESL classroom to enhance the learner’s educational experience.</t>
  </si>
  <si>
    <t xml:space="preserve">Device Requirements
This program requires a laptop.
Admission Requirements
A high school diploma, and/or college diploma or university degree or acceptable combination of education and work experience as determined by Lambton College.
</t>
  </si>
  <si>
    <t>lambtoncollege.ca/custom/LambtonApps/Programs/International.aspx?id=2147516194</t>
  </si>
  <si>
    <t xml:space="preserve">Liberal Studies
</t>
  </si>
  <si>
    <t>This program is a true pathway program. Liberal Studies is designed for those who wish to pursue a university education or degree completion. Following completion of the program, and provided that all requirements are met, students will have the opportunity to apply for entry into a university degree. 
This program is rooted in a variety of humanities and social science disciplines. An emphasis on developing university-level skills in critical thinking, communication, research, literacy and numeracy prepares students for professional environments which impact society, business and technology.
Graduates of the Liberal Studies program may receive transfer credits toward degrees at Ontario universities. Graduates of this program may apply to Huron, Brescia, King's or Western University for acceptance into Year Two of a specified Bachelor's program. Specific details regarding these transfer opportunities are available upon request from the Centre of Educational Pathways.</t>
  </si>
  <si>
    <t xml:space="preserve">Device Requirements
This program requires a mobile device (laptop or tablet).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t>
  </si>
  <si>
    <t>• Grade 12 English C or U</t>
  </si>
  <si>
    <t>https://www.lambtoncollege.ca/custom/LambtonApps/Programs/International.aspx?id=2147503870</t>
  </si>
  <si>
    <t xml:space="preserve">Marketing Management - Digital Media
</t>
  </si>
  <si>
    <t>The Lambton College Marketing Management - Digital Media, Ontario College Graduate Certificate, is designed to provide students with both the theoretical and hands-on skills necessary in today's digital media marketing world. The emergence of social media, mobile tools and other new technologies has created a need for highly trained, creative individuals who can combine traditional marketing strategies with digital, online platforms to create and maintain an effective online presence for businesses they represent.
Curriculum will initially focus on the foundational knowledge in marketing that is necessary prior to integrating digital marketing strategies in businesses. Student utilize aspects of primary and secondary market research, statistics, databases, and various digital media platforms to integrate into digital marketing plans. New and emerging interactive media will be studies, and students will integrate these into various projects. The final term will enhance all earning outcomes through a research or co-operative education work term.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t>
  </si>
  <si>
    <t xml:space="preserve">Device Requirements
This program requires a laptop.
Admission Requirements
A university degree or college diploma or advanced diploma in business or a related discipline.
The admissions process is competitive and meeting the minimum academic requirements does not guarantee admission. This program is not suitable for students with a dentistry or pharmacy background.
</t>
  </si>
  <si>
    <t>https://www.lambtoncollege.ca/custom/LambtonApps/Programs/International.aspx?id=2147520357&amp;location=Mississauga</t>
  </si>
  <si>
    <t>The Lambton College Marketing Management - Digital Media, Ontario College Graduate Certificate, is designed to provide students with both the theoretical and hands-on skills necessary in today's digital media marketing world. The emergence of social media, mobile tools and other new technologies has created a need for highly trained, creative individuals who can combine traditional marketing strategies with digital, online platforms to create and maintain an effective online presence for businesses they represent.
Curriculum will initially focus on the foundational knowledge in marketing that is necessary prior to integrating digital marketing strategies in businesses. Student utilize aspects of primary and secondary market research, statistics, databases, and various digital media platforms to integrate into digital marketing plans. New and emerging interactive media will be studies, and students will integrate these into various projects. The final term will enhance all earning outcomes through a research or co-operative education work term.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t>
  </si>
  <si>
    <t xml:space="preserve">Device Requirements
This program requires a laptop.
Admission Requirements
A university degree or college diploma or advanced diploma in business or a related discipline.
The admissions process is competitive and meeting the minimum academic requirements does not guarantee admission. This program is not suitable for students with a dentistry or pharmacy background.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</si>
  <si>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https://www.lambtoncollege.ca/custom/LambtonApps/Programs/International.aspx?id=2147520357&amp;type=PI&amp;location=Toronto</t>
  </si>
  <si>
    <t xml:space="preserve">Marketing Management - Professional Sales
</t>
  </si>
  <si>
    <t>The Marketing Management - Professional Sales Graduate Certificate program prepares university and college graduates for an exciting and rewarding career in marketing or sales. Students gain specialized career expertise, technical knowledge and practical work experience via classroom learning and a co-op placement. Students also gain knowledge in search engine marketing (SEM) and search engine optimization (SEO) through Google Analytics and Google AdWords.
This program is taught in a hybrid format using the Student-Centered Hybrid Learning Approach.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</si>
  <si>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Device Requirements
This program requires a laptop.
Admission Requirements
A college diploma or university degree
Equivalent experience in a business setting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</si>
  <si>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https://www.lambtoncollege.ca/custom/LambtonApps/Programs/International.aspx?id=2147503989&amp;location=Toronto</t>
  </si>
  <si>
    <t xml:space="preserve">Massage Therapy
</t>
  </si>
  <si>
    <t>21627.45</t>
  </si>
  <si>
    <t xml:space="preserve">The Massage Therapy program at Lambton College is well-known provincially and nationally for producing highly qualified and successful Massage Therapists! Graduates of the Lambton College Massage Therapy program perform extremely well at the Provincial Registration exams year after year. In fact, in 2018, 95% of the graduates successfully completed the registration exams to become Registered Massage Therapists in OntariLambton College's advanced diploma program will equip students with the academic knowledge, hands on skills, and experiential learning opportunities needed to succeed as a regulated health professional. 
The Massage Therapy program is offered in the new state-of-practice NOVA Chemicals Health &amp; Research Centre that is fully equipped with the latest industry standard technologies.
Lambton College Massage Therapy students will be surrounded by experienced professional faculty and will also get the opportunity to develop their skills in the community with a variety of diverse populations. Graduates of the Lambton College Massage Therapy program have amazing opportunities to pursue University degrees if they choose to take advantage of the many transfer or articulation agreements that exist. </t>
  </si>
  <si>
    <t xml:space="preserve">Device Requirements
This program requires a mobile device (laptop or tablet).
Admission Requirements
O.S.S.D. or equivalent with a minimum grade of 60% in the following: 
• Grade 12 English C or U
• Grade 11 or 12 Biology C or U
-or-
Grade 12 Exercise Science (PSE4U)
-or-
Grade 12 Introductory Kinesiology (PSK4U)
-or-
Grade 11 or 12 Health Care (TPJ3M or TPJ4M)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determine proficiency in required admission subjects. For all other admission requirements applicants must complete the required course(s) as listed above.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</si>
  <si>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Grade 12 English C or U
Grade 11 or 12 Biology C or U
-or-
Grade 12 Exercise Science (PSE4U)
-or-
Grade 12 Introductory Kinesiology (PSK4U)
-or-
Grade 11 or 12 Health Care (TPJ3M or TPJ4M)
</t>
  </si>
  <si>
    <t>https://www.lambtoncollege.ca/custom/LambtonApps/Programs/International.aspx?id=2147504279</t>
  </si>
  <si>
    <t xml:space="preserve">Millwright Mechanical Technician
</t>
  </si>
  <si>
    <t>This program is well suited for those who enjoy working with mechanical applications. Students are provided with the skills necessary to safely install, troubleshoot, overhaul and maintain a variety of mechanical equipment used in industrial operations. The program also integrates best practices commonly used in the industry. Areas of study include: machining, blueprint reading, hydraulics and pneumatics, electronic, power transmission and lubrication, materials science, preventative and predictive maintenance, project management, PLC, Robotics, CNC, and 3D modeling.
The Millwright Mechanical Technician program is recognized by the Ministry of Advanced Education &amp; Skills Development as a co-op/diploma program. Graduates meet the program standards of an Ontario Mechanical Technician, as well as the in-school training of an Industrial Millwright Apprenticeship.
Eligible incoming students are encouraged to register with the Ministry of Training, Colleges and Universities as program participants and as soon as they start work in an apprenticeable position, they are eligible to register as an apprentice. The training at Lambton College counts toward the in school training requirement for the Millwright Apprenticeship. Students considering Second Career funding are required to contact their representative to receive the most current information regarding apprenticeship options and how it affects funding.
Students who are in good academic standing during the first two terms of the program will be eligible to apply for a four-month co-op job placement as available. A student is considered to be in good academic standing if they have passed all of their courses and have maintained a GPA of 2.5 or greater. Students seeking co-op job placement positions must apply for them and be chosen following an interview process. The college actively pursues companies to participate in the program but cannot guarantee co-op placements for each student.
Lambton College’s CPET, ICET and MTIM programs are the only ones of their type in Canada to be recognized as NUCP accredited. Partnering with Bruce Power, these programs have meet the training standards of the Nuclear Uniform Curriculum Program (NUCP). Students wanting NUCP designation will need to achieve 80% or greater in all courses and need to complete online modules and achieve 8-% or higher on assessment of that material. As well, eligible students in these programs will be considered for field or co-op placements with Bruce Power.</t>
  </si>
  <si>
    <t xml:space="preserve">Device Requirements
This program requires a mobile device (laptop or tablet).
Admission Requirements
O.S.S.D. or equivalent with:
• Grade 12 English C or U
• Grade 12 Mathematics C or U
• Grade 11 or 12 Physics C or U (recommended)
Note: Grade 12 Mathematics for College Technology or any grade 12U mathematics is recommended; Grade 12 Foundations for College Mathematics (MAP4C) minimum final grade is 60%. If the program is highly competitive, students with Grade 12 Mathematics for College Technology or any Grade 12U mathematics will be given preference.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Applicants will be expected to communicate electronically and to use computer applications as required in their programs on a course-by-course basis.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</si>
  <si>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Grade 12 English C or U
Grade 12 Mathematics C or U
Grade 11 or 12 Physics C or U (recommended)
</t>
  </si>
  <si>
    <t>https://www.lambtoncollege.ca/custom/LambtonApps/Programs/International.aspx?id=2147503925</t>
  </si>
  <si>
    <t xml:space="preserve">Mobile Application Design &amp; Development
</t>
  </si>
  <si>
    <t>Mobile application development is quickly evolving and growing to meet the demand of today’s marketplace. The Mobile Application &amp; Design Development Ontario College Graduate Certificate program will allow students the opportunity to develop a wide variety of skills in applications for mobile and tablet devices. Curriculum focuses on mobile application development topics, and becomes increasingly in-depth to allow students to develop the skills employers demand.
Initial curriculum focuses on platform-based development including iOS and Android applications. Various client-side development tools are introduced such as HTML5, CSS3, and JavaScript, as well as server-side programming to complement mobile application development. The focus will be on open source development based on PHP and MySQL.
In the second term, curriculum is based on various applied courses and team projects to ensure the continued development of critical skills in publishing their native, game and cross-platform mobile applications on both the App Store and Android Market. The third term curriculum focuses on user-experience design, web security, online mobile marketing, user interface design and native smartphone application development utilizing the latest standard web technologies. To synthesize all student learning outcomes, the co-op work term or the applied project provides the components necessary to improve graduate employability competencies.
In this program, graduates develop their problem solving skills to analyze business requirements and design, develop and implement real-life mobile applications. In addition, students expand their business and communication skills through participating in collaborative team projects.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</si>
  <si>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A college diploma or university degree in Engineering Technology, Electronics or Computer Application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</si>
  <si>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https://www.lambtoncollege.ca/custom/LambtonApps/Programs/International.aspx?id=2147509569&amp;location=Toronto</t>
  </si>
  <si>
    <t xml:space="preserve">Occupational Health &amp; Safety Management
</t>
  </si>
  <si>
    <t>The Occupational Health &amp; Safety Management Ontario College Graduate Certificate program is a multi-disciplinary program that is designed to encompass a broad range of knowledge in occupational health, safety and environmental management systems that are critical to an organizations success. This program provides students with a strong health and safety foundation by developing the competencies required for the effective development, implementation and evaluation of health and safety systems in occupational settings.
Emphasis is placed upon learning the application of legislation and recognizing, controlling and evaluation workplace hazards. This program will enable students to become leaders in health and safety by motivating proactive behavioural change. Students will anticipate and employ strategies to manage emerging health, safety and environmental issues while examining accident theories, emergency response planning, ergonomic principles, risk management principles and the promotion of workplace safety and wellness.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</si>
  <si>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Admission Requirements
A college diploma or university degree in Engineering, Health Sciences or Human Resources or equivalent
Three years of post-secondary education (recommended)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</si>
  <si>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https://www.lambtoncollege.ca/custom/LambtonApps/Programs/International.aspx?id=2147508018&amp;location=Toronto</t>
  </si>
  <si>
    <t xml:space="preserve">Occupational Therapist Assistant &amp; Physiotherapist Assistant
</t>
  </si>
  <si>
    <t>With ever-increasing numbers of aging people requiring assistance to continue a full life and with changes to the way health care services are delivered, the need has never been greater for Occupational Therapists (OTs), Physiotherapists (PTs) and their assistants.
The Lambton College Occupational Therapist &amp; Physiotherapist Assistant, Ontario College Diploma program will train students to help people of all ages as they strive to recover and regain functional independence from injury, trauma, surgery, or chronic health conditions or illnesses such as cancer, cardiovascular disease, arthritis and mental illness. 
This new and exciting program is being offered in the state-of-practice NOVA Chemicals Health &amp; Research Centre. The unique program curriculum will engage students throughout a four-semester program, as students learn how to assist clients to achieve their health goals. Students develop the ability to work with both professions as they focus their studies on occupational therapy and physical therapy education. The integration of in-class studies with hands-on experience is accomplished through rich experiential learning opportunities and practice in a range of clinical settings. 
As with many other health-related fields, this program is suitable for compassionate, empathetic students who possess a concern for the well-being of others.</t>
  </si>
  <si>
    <t xml:space="preserve">Admission Requirements
O.S.S.D. or equivalent with:
• Grade 12 English C or U
• Grade 11 or 12 Biology C or U
-or-
Grade 11 or 12 Chemistry C or U
The admissions process is competitive and meeting the minimum academic requirements does not guarantee admission. 
</t>
  </si>
  <si>
    <t>Grade 12 English C or U
Grade 11 or 12 Biology C or U
-or-
Grade 11 or 12 Chemistry C or U</t>
  </si>
  <si>
    <t>https://www.lambtoncollege.ca/custom/LambtonApps/Programs/International.aspx?id=2147521134</t>
  </si>
  <si>
    <t xml:space="preserve">Office Administration - Executive
</t>
  </si>
  <si>
    <t>This diploma program is designed for those seeking challenge and responsibility, advanced technical skills, and are known for paying close attention to detail. Students will learn advanced administrative professional skills and professional business applications to achieve highly-skilled office careers.
Today's competitive global businesses require office professionals to be responsible, to manage the administrative tasks that support their fast-paced, dynamic office environments and to provide effective support to all levels of management. Employers need administrative professionals with exceptional computer skills using a wide variety of software programs, the ability to communicate professionally, the ability to provide excellent customer service, and the organizational expertise to keep the office running smoothly.
Students develop their technical skills including accounting, communication, interpersonal, social media and web management. With a wide variety of hands-on practical experience built into the program, and emphasis on business applications, critical thinking, event management and problem-solving, graduates of the Office Administration - Executive program are fully trained to meet the demands of today's evolving office environment. Students experience an active learning environment including an optional internship in Term 4 that provides up to 180 hours of practical office experience. Executive students are strongly encouraged to register for the CPL-1003: Internship. Students also produce a professional portfolio and participate in a professional mock job interview.
In the 2018 Key Performance Indicators (KPI) survey, 100% of the students were satisfied or very satisfied that the Office Administration - Executive program developed their computer skills. Likewise, 90% of the students were satisfied or very satisfied that the program provided them with the knowledge and skills that were useful for their future career.</t>
  </si>
  <si>
    <t xml:space="preserve">Device Requirements
This program recommends a laptop.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</si>
  <si>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https://www.lambtoncollege.ca/custom/LambtonApps/Programs/International.aspx?id=2147503927</t>
  </si>
  <si>
    <t xml:space="preserve">Office Administration - General
</t>
  </si>
  <si>
    <t xml:space="preserve">Lambton College's Office Administration - General program is ideal for those looking to develop their organizational and technical skills, who also look forward to working with people. It is an excellent stepping stone to a great career in office administration, offering students the required administrative support knowledge to be successful. 
In this one-year Ontario College Certificate program, students develop the necessary technical, organizational and interpersonal skills that will enhance the very important entry-level role in any office.
With a wide variety of hands-on practical experience and creative thinking skills, graduates of the Office Administration - General program are fully trained to meet the demands of today's challenging work environment. These essential employability skills provides students with office procedure skills transferable to most occupations.
The first year is also a common year with the two-year diploma programs so students who wish to further their acquired skills and obtain specialization before taking employment can enter the second year of the Office Administration - Executive or Office Administration - Health Services programs. Students who choose to further their education by registering for second year in either specialty are strongly encouraged to register for CPL-1003: Internship in Term 4 to gain work experience in an office.
Office Administration students have opportunities throughout Lambton College to gain experience and grow their portfolio through various activities.
In a 2018 Key Performance Indicator (KPI) survey, 100% of the students indicated working hard to meet the demands of their courses. Likewise, 96% of the students were satisfied or very satisfied that this program provided them with the knowledge and skills, including computer skills development that were useful for their future career. 94% of Office Administration - General students said their main goal for enroling was to prepare for employment/career. </t>
  </si>
  <si>
    <t xml:space="preserve">Device Requirements
This program recommends a laptop.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 will demonstrate proficiency in required admission subjects. For more information please contact the Counselling Department at ext 3412. Academic admission requirements can be obtained through Academic Upgrading and Pre-Programs at Lambton College.
</t>
  </si>
  <si>
    <t>https://www.lambtoncollege.ca/custom/LambtonApps/Programs/International.aspx?id=2147503933</t>
  </si>
  <si>
    <t xml:space="preserve">Office Administration - Health Services
</t>
  </si>
  <si>
    <t>The Office Administration – Health Services diploma program at Lambton College is ideal for those students interested in providing support in a health and wellness care setting outside of the direct patient-care specialty. This two-year program prepares graduates to assist in medical and health-related offices. The positions may include assisting medical practitioners and wellness professionals to keep the office operating effectively or supporting the many offices or departments of hospitals or health care facilities. Employers need health care administrative professionals with exceptional medical office and advanced-level technological skills, including skills in transcription of a wide range of medical data, the ability to provide excellent customer service and the organizational expertise and discretion to keep the office running smoothly.
The final two terms focus on health services office administration with a concentration on medical terminology and its construction as well as a detailed background in anatomy and physiology. Students will be familiar with procedures required to operate a medical office including fundamentals of pharmacology, expert medical keyboarding, as well as OHIP billing and filing procedures. With a wide variety of hands-on practical experience built into the program, graduates of the Office Administration - Health Services program are fully trained to meet the demands of today's health care and wellness setting. Students embrace an active-learning environment including an optional internship in the fourth term providing up to 180 hours of practical health care office and wellness experience. Health Services students are strongly encouraged to register for the CPL-1003: Internship.
In a 2018 Key Performance Indicators (KPI) survey, 100% of students were satisfied or very satisfied  about the overall quality of the learning experiences in the Office Administration - Health Services program. Similarily, 100% of the students were satisfied or very satisfied that this program provided them with not only the knowledge and skills that were useful for their future career but also the development of their computer skills.</t>
  </si>
  <si>
    <t>https://www.lambtoncollege.ca/custom/LambtonApps/Programs/International.aspx?id=2147503944</t>
  </si>
  <si>
    <t xml:space="preserve">Personal Support Worker
</t>
  </si>
  <si>
    <t xml:space="preserve">As the health care system in Canada evolves, the demand for Personal Support workers is increasing in long term care facilities, retirement homes, home care settings and hospitals. 
The Personal Support Worker program prepares graduates to provide care and assistance to clients of any age who have defined health care needs including help with their activities of daily living. Through theory classes and experiential learning opportunities, including simulation and clinical placements, the student will learn to make a difference in clients' lives by alleviating loneliness, providing empathy, ensuring comfort, encouraging independence, and promoting self-respect in all health care settings. 
As part of the program, students will also complete The Fundamental of Hospice Palliative Care Certificate and the Gentle Persuasive Approaches Certificate. </t>
  </si>
  <si>
    <t xml:space="preserve">Device Requirements
This program requires a mobile device (laptop or tablet) and recommends an iPad.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 will demonstrate proficiency in required admission subjects.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</si>
  <si>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https://www.lambtoncollege.ca/custom/LambtonApps/Programs/International.aspx?id=2147503973</t>
  </si>
  <si>
    <t xml:space="preserve">Pharmacy Technician
</t>
  </si>
  <si>
    <t>A Pharmacy Technician is a licensed healthcare professional within the health care team. This program offers low student-teacher ratios with experts who continue to work in the field. Pharmacy Technician students gain the knowledge, skills and professionalism required for success in retail, hospital, long-term care and specialty settings. Students learn about relevant legislation, health care ethics, anatomy and physiology, pharmacology, customer care, hospital and retail software systems, calculations, inventory management, hospital practice, and infection control.
Traditional in-class instruction is coupled with blended learning and then enhanced through teamwork, role playing activities, guest speakers and innovative lessons. Three fully equipped pharmacy labs provide students with hands-on experience dispensing medications, compounding pharmaceutical products and developing aseptic techniques.
During Term 4, students travel outside of Lambton College as part of a capstone assignment for PHR-4022. This trip includes presentations, tours, networking and opportunities to see other areas in which a pharmacy technician can work. Additional costs may be required. 
Students will complete two unpaid four-week field placements under the supervision of a pharmacist/technician after the completion of term four: one in a community pharmacy and one in a hospital pharmacy setting. These experiential learning placements take place March through June. Travel and additional costs may be required. 
Upon graduation students are eligible to write national and provincial licensing exams.</t>
  </si>
  <si>
    <t xml:space="preserve">Device Requirements
This program requires an iPad.
Admission Requirements
O.S.S.D. or equivalent with a minimum grade of 60% in the following:
• Grade 12 English C or U
• Grade 11 or 12 Mathematics C or U
• Grade 11 or 12 Biology C or U
• Grade 11 or 12 Chemistry C or U
Academic admission requirements can be obtained through Academic Upgrading and the Pre-Health Sciences program at Lambton College. All course requirements must be completed no later than the first day of classes of term one. 
Admission into a CCAPP-accredited Pharmacy Technician program should be limited to candidates who provide documentation of one of the following as evidence of language proficiency:
a. Language proficiency test results that meet the National Association of Pharmacy Regulatory Authorities (NAPRA) Language Proficiency Requirements for Licensure as a Pharmacy Technician in Canada; or
b. Graduation from a high school in Canada with three consecutive, first language English or French courses/credits; or
c. Graduation from a College d'enseignement general et professionnel (CEGEP) in Quebec with three consecutive first language English or French courses/credits; or
d. An undergraduate degree from a university in Canada, whose instruction was provided in English or French.
This program has fluency proficiency requirements for students whose first language is not English or French. 
National Association of Pharmacy Regulatory Authorities (NAPRA)
Ontario College of Pharmacists Language Proficiency Requirements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</si>
  <si>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Grade 12 English C or U
Grade 11 or 12 Mathematics C or U
Grade 11 or 12 Biology C or U
Grade 11 or 12 Chemistry C or U</t>
  </si>
  <si>
    <t xml:space="preserve">Applicants must demonstrate language proficiency by submitting one of the following scores:
• IELTS of 6.5
• TOEFL iBT 79 
• Passed Lambton Institute of English placement test 
</t>
  </si>
  <si>
    <t>https://www.lambtoncollege.ca/custom/LambtonApps/Programs/International.aspx?id=2147503974</t>
  </si>
  <si>
    <t xml:space="preserve">Photography
</t>
  </si>
  <si>
    <t>Today’s successful photographers know more than just their cameras: they’re also ready to design, edit, market, connect, write, and sell. Our students prepare for this fast-paced and ever expanding career using modern digital photographic equipment in a state-of-the-art photography studio. The program is laptop-based and fully hybrid (a combination of both online and in-class learning), offering students the benefits of flexible learning.
Photography students at Lambton College are encouraged to follow their passion as they explore diverse photographic interests, all while developing the technical skills necessary for creative control. The curriculum covers a broad range of topics, including design and composition, digital darkroom, web and social media fundamentals and portfolio development. Students have the opportunity to collaborate with classmates as they photograph events both on and off campus, and a photography field study in New York City during second year challenges students to expand their horizons. See some of our students' work from previous classes by visiting Lens on Lambton.
Students learn from current and award-winning industry leaders, like our faculty members Richard Beland, Niki Patel and Geoff Robins, who share the secrets they’ve learned through their decades of photography experience.
At the core of the Photography program is our state-of-the-art photography and video studio, equipped with strobe, video and continuous light kits. Students work in this space, both individually and in small groups, using professional-quality equipment from our loan department.
The 2017 Key Performance Indicators (KPI) survey showed that 100% of Photography students at Lambton College were satisfied with program quality and 100% felt that the program delivered knowledge and skills that would be useful in their future careers.
Artistic career aspirations become a reality with Lambton College’s Photography program.</t>
  </si>
  <si>
    <t xml:space="preserve">Device Requirements
This program requires a MacBook Pro.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</si>
  <si>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Applicants must demonstrate language proficiency by submitting one of the following scores:
IELTS of 6.0
TOEFL iBT 69</t>
  </si>
  <si>
    <t>https://www.lambtoncollege.ca/custom/LambtonApps/Programs/International.aspx?id=2147503820</t>
  </si>
  <si>
    <t xml:space="preserve">Police Foundations
</t>
  </si>
  <si>
    <t xml:space="preserve">Individuals with an educational aspiration for entry into policing, other related law enforcement agencies, or careers in law and justice will find it with the Police Foundations program. 
During the first year, a broad theoretical foundation is provided on human relations, mental health, critical interpersonal, communication and team building skills and an overview of the criminal justice system. The second year focuses on courses specific to law enforcement, investigation, police powers and community policing. Students also achieve certification in Nonviolent Crisis Intervention training from the Crisis Prevention Institute and Introduction to Incident Management System (IMS 100) from Emergency Management Ontario. The goal of the Police Foundations program is to provide students with a well-rounded education that prepares them for not only a career in law enforcement, but also as a foundation for continual educational pathways into related fields of study. 
Our criminal justice lab offers students the opportunity to bridge the gap between theory and practice in an innovative real world setting. By moving beyond theory, students learn by doing and get firsthand experience of practicing what has been taught. Students also gain volunteer hours and field related experience through participation in Lambton College's student run Safe Walk program. Lambton College's faculty is diverse representing the criminal justice system, police, border, security and other related professionals. These experiential learning opportunities, coupled with small class sizes, ensures students receive a quality educational experience. </t>
  </si>
  <si>
    <t xml:space="preserve">Device Requirements
This program requires a mobile device (laptop or tablet).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</si>
  <si>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 xml:space="preserve">Grade 12 English C or U
</t>
  </si>
  <si>
    <t>IELTS of 6.0
TOEFL iBT 69</t>
  </si>
  <si>
    <t>https://www.lambtoncollege.ca/custom/LambtonApps/Programs/International.aspx?id=2147504280</t>
  </si>
  <si>
    <t xml:space="preserve">Power Engineering Technician - Accelerated
</t>
  </si>
  <si>
    <t>7876.25</t>
  </si>
  <si>
    <t>23628.75</t>
  </si>
  <si>
    <t>This program will provide theory and skills to operate, maintain and manage industrial plants that produce steam and power. In every Canadian province and territory, only certified power engineers are permitted to operate such equipment. This program prepares candidates at the 4th Class level in preparation to write their 4th Class inter-provincial examinations. Students will have an opportunity to participate in one co-op placement to gain additional practical time towards their certification. The vast majority of these work experiences in this accelerated program will be out-of-province.
Students will have opportunity to graduate after the 4th Class part of the program with a Power Engineering Technician – Chemical - Accelerated diploma, or to continue with the Power Engineering Technology – Chemical Accelerated program working towards 3rd class certification. This would take an additional year of study (3 terms) and then a work experience placement for 3rd Class.
Please Note: Post-Graduate Work Permit eligibility is determined solely by Citizenship and Immigration Canada (CIC). Lambton College does not consider the Power Engineering Technician - Accelerated (PTNX) program suitable for students seeking to apply for a Post-Graduate Work Permit greater than 1 year in length. A more suitable alternative for students seeking eligibility to apply for a longer Post-Graduate Work Permit are encouraged to explore our Power Engineering Technology - Accelerated (PETX) program.</t>
  </si>
  <si>
    <t xml:space="preserve">Admission Requirements
Bachelor of Science, Bachelor of Engineering or Bachelor of Technology degree
-and-
Completion of Math, Chemistry and Physics at a post-secondary level (college or university) 
</t>
  </si>
  <si>
    <t>https://www.lambtoncollege.ca/custom/LambtonApps/Programs/International.aspx?id=2147504011</t>
  </si>
  <si>
    <t xml:space="preserve">Power Engineering Technology - Accelerated
</t>
  </si>
  <si>
    <t>SP</t>
  </si>
  <si>
    <t>January (SP)</t>
  </si>
  <si>
    <t>This accelerated program provides a fast-track training opportunity for students having the proper admission requirements. The program introduces the theory, knowledge and practical skills required to operate, maintain and manage steam and power equipment in industrial facilities. Throughout Canada, only certified Power (Operating) Engineers are permitted to operate, maintain and manage equipment such as boilers and refrigeration units.
Students enrolled in this program will train in Lambton College’s newly renovated Centre of Excellence in Energy &amp; Bio-Industrial Technologies. The Centre offers state-of-practice technology laboratories and infrastructure to support learning and research in next-generation technologies in collaboration with industry.
The first two terms provides the academic curriculum needed to prepare for the TSSA 4th Class Operating Engineers 4A and 4B Certification exams. Students also receive nine months of steam time reduction towards the same certificate. Those who complete the third term in an approved co-op position will be credited with the final three months of practical steam time required for the 4th Class Certification.
With 4th Class certification received, students can begin obtaining the 11 months of 3rd Class steam time reduction offered in terms 4-6.
Students have the option to exit the program after Term 2 or after the co-op term. With a co-op and successful completion of the TSSA 4A and 4B exams these students will be 4th Class power engineers and will be awarded a Power Engineering Technician diploma. Students who leave after Term 2 without a co-op will have a Power Engineering Technician diploma, but will not have completed the requirements to be a 4th Class power engineer.</t>
  </si>
  <si>
    <t xml:space="preserve">Device Requirements
This program requires a mobile device (laptop or tablet).
Admission Requirements
Bachelor of Science or Bachelor of Engineering or Technology
Completion of Math, Chemistry and Physics at post-secondary level (college or university)
</t>
  </si>
  <si>
    <t xml:space="preserve">Power Engineering Technology
</t>
  </si>
  <si>
    <t>8556.43</t>
  </si>
  <si>
    <t>25669.29</t>
  </si>
  <si>
    <t xml:space="preserve">Throughout Canada only certified Power Engineers are permitted to operate, maintain and manage equipment such as boilers, compressors, turbines and refrigeration units.  Lambton College’s newly renovated closed loop 107 KW power generation plant operates exclusively as a training facility and is located in Centre of Excellence in Energy &amp; Bio-Industrial Technologies. This is the only training unit of its kind in Ontario and students work collaboratively to generate and operate the power plant. In addition, the Centre also offers many other state-of-practice laboratories including distillation pilot plants, water treatment facilities, computer simulators, electrical and control systems and much more.
You will gain knowledge and skills of plant operations and maintenance focusing on the 4th Class level in year one, the 3rd Class level in year two, and the 2nd Class level in the final year. 
There are 4 different levels of Operating Engineer status granted by the Technical Standards and Safety Authority (TSSA), each level involving more complex tasks which qualify individuals for higher level employment.  Lambton College’s Power Engineering Technology (PETC) program follows the curriculum of the standardized Power Engineer’s examination committee (SOPEEC) and prepares students to write the Technical Standards and Safety Authority (TSSA) examinations for 4th, 3rd and 2nd class certification.  
2nd Class Power Engineering certification is the highest level of power engineering training within the Ontario College system ensuring that Lambton College’s Power Engineering Technology program offers employers highly trained and skilled graduates.  Importantly, successful completion of our unique curriculum will allow students to qualify for “steam time reduction”.  </t>
  </si>
  <si>
    <t xml:space="preserve">Device Requirements
This program requires a mobile device (laptop or tablet).
Admission Requirements
O.S.S.D. or equivalent with:
• Grade 12 Mathematics C or U
• Grade 12 English C or U
• Grade 11 or 12 Chemistry C or U OR Grade 11 or 12 Physics C or U (both recommended, only one is required)
Note: Grade 12 Mathematics for College Technology or any Grade 12 U Mathematics is recommended. Grade 12 Foundations for College Mathematics (MAP4C) minimum final grade of 60%. If the program is highly competitive, students with Grade 12 Mathematics for College Technology or any Grade 12 U Mathematics will be given preference.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all other admission requirements applicants must complete the required course(s) as listed above. For more information please contact the Counselling Department at ext. 3412. Academic admission requirements can be obtained through Academic Upgrading and Pre-Programs at Lambton College.
</t>
  </si>
  <si>
    <t>https://www.lambtoncollege.ca/custom/LambtonApps/Programs/International.aspx?id=2147504256</t>
  </si>
  <si>
    <t xml:space="preserve">Protection, Security &amp; Investigation
</t>
  </si>
  <si>
    <t xml:space="preserve">Ready for a career in protection, security and investigation? Come and train for this growing market with an all-encompassing education at Lambton College.
This program shares the first year of study with the Police Foundations program where students are introduced to a broad theoretical foundation in human relations and an overview of the criminal justice system. Second year of study prepares graduates for a successful career as a security professional in both the private and public law enforcement sectors. Students earn certification in Nonviolent Crisis Intervention training from the Crisis Prevention Institute and Introduction to Incident Management System (IMS-100) from Emergency Management Ontario. An emphasis is also placed on rapidly changing technology, intelligence and analytics in the security industry.
Opportunities to apply theoretical learning in our new criminal justice lab, allows students to develop the skills necessary to deal with the wide range of situations security personnel face daily. Students gain volunteer hours and field-related experience with Lambton College's student-run Safe Walk program.
Lambton College's faculty represent a diverse representation of the security field from Border Services, police, security and other related professionals. This, coupled with small class sizes, will ensure students receive a highly successful educational experience.
Experiential learning opportunities include a field placement component that occurs in the fourth semester of the program. Students combine theory and practice while working in a professional security environment. Placement also assists in clarifying career goals and developing interpersonal and professional skills appropriate to the student's practice. Eligibility is dependent upon the student maintaining a 2.0 grade point average (GPA). Upon graduation, students are eligible to write the Ontario Ministry of Community Safety and Correctional Services licensing examinations which are mandatory for private investigation and security guards in Ontario. Graduates are eligible to apply for dual licenses as an investigator/security guard.
Note: Any applicant entering this program must determine employment entrance criteria set by individual employers and must ensure fulfillment of those criteria. A criminal record could be a serious impediment to employment. </t>
  </si>
  <si>
    <t xml:space="preserve">Device Requirements
This program requires a mobile device (laptop or tablet).
Admission Requirements
O.S.S.D. or equivalent with: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t>
  </si>
  <si>
    <t>https://www.lambtoncollege.ca/custom/LambtonApps/Programs/International.aspx?id=2147504007</t>
  </si>
  <si>
    <t xml:space="preserve">Quality Engineering Management
</t>
  </si>
  <si>
    <t>The Quality Engineering Management Ontario Graduate Certificate program provides individuals with the knowledge and techniques to improve the delivery and quality of goods and services. The focus of the program is the achievement of performance excellence in manufacturing and business processes through the use of modern quality improvement methods.
On completion of the program, the graduate will be able to contribute to the role of creating value in an organization and will be able to apply modern quality techniques and procedures to solve problems and enhance the quality of goods and services, to eliminate waste and improve value to the end customer.
The principles examined in this program are applied to a wide variety of industries. It includes skills training that recognizes the needs of the traditional manufacturing base, and also provides the proficiencies demanded by many technology-focused industries.</t>
  </si>
  <si>
    <t xml:space="preserve">Device Requirements
This program requires a laptop.
Admission Requirements
A college Bachelor of Engineering - Mechanical degree or equivalent
-and-
Computer literacy skills (competence in operating systems, spreadsheets and word processing)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</si>
  <si>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Applicants must demonstrate language proficiency by submitting one of the following scores:
IELTS of 6.5
TOEFL iBT 79
Passed Lambton Institute of English placement test</t>
  </si>
  <si>
    <t>https://www.lambtoncollege.ca/custom/LambtonApps/Programs/International.aspx?id=2147504016&amp;location=Sarnia</t>
  </si>
  <si>
    <t>The Quality Engineering Management Ontario Graduate Certificate program provides individuals with the knowledge and techniques to improve the delivery and quality of goods and services. The focus of the program is the achievement of performance excellence in manufacturing and business processes through the use of modern quality improvement methods.
On completion of the program, the graduate will be able to contribute to the role of creating value in an organization and will be able to apply modern quality techniques and procedures to solve problems and enhance the quality of goods and services, to eliminate waste and improve value to the end customer.
The principles examined in this program are applied to a wide variety of industries. It includes skills training that recognizes the needs of the traditional manufacturing base, and also provides the proficiencies demanded by many technology-focused industries.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</si>
  <si>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 xml:space="preserve">Device Requirements
This program requires a laptop.
Admission Requirements
A college Bachelor of Engineering - Mechanical degree or equivalent
-and-
Computer literacy skills (competence in operating systems, spreadsheets and word processing)
The admissions process is competitive and meeting the minimum academic requirements does not guarantee admission.
English Language Requirements 
Applicants must demonstrate language proficiency by submitting one of the following scores:
• IELTS of 6.5
- or -
IELTS of 6.0 + Completion of EAP-3106 (English for Academic Purposes) during first term of study.
• TOEFL iBT 79
-or-
TOEFL 70 + Completion of EAP-3106 (English for Academic Purposes) during first term of study.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Not all students will qualify for EAP-3106 in place of the required IELTS or TOEFL test scores.
</t>
  </si>
  <si>
    <t xml:space="preserve">Applicants must demonstrate language proficiency by submitting one of the following scores:
IELTS of 6.5
- or -
IELTS of 6.0 + Completion of EAP-3106 (English for Academic Purposes) during first term of study.
TOEFL iBT 79
-or-
TOEFL 70 + Completion of EAP-3106 (English for Academic Purposes) during first term of study.
Passed Lambton Institute of English placement test </t>
  </si>
  <si>
    <t>https://www.lambtoncollege.ca/custom/LambtonApps/Programs/International.aspx?id=2147504016&amp;type=PI&amp;location=Toronto</t>
  </si>
  <si>
    <t xml:space="preserve">Recreation Therapy
</t>
  </si>
  <si>
    <t>This two-year program will prepare students for a profession that provides services and advocacy for individuals with a wide range of cognitive, physical, social, and emotional limitations. During the program, students will learn theoretical foundations and practical skills which will allow them to competently work through the therapeutic recreation process.
The practice of Recreation Therapy is based on the belief that play, recreation and leisure are essential to achieving an individual’s optimal health and sense of wellbeing which leads to improved quality of life. Through the development of meaningful goals and objectives individuals working in the field of Recreation Therapy will use recreation as a therapeutic tool to improve health and restore wellness.
Through volunteering, field placements, and a variety of community experiences, students will receive valuable hands on experience. These experiences will provide students with the opportunity to further develop their skills in the areas of assessment, program development, planning and evaluations. In addition, students will have the opportunity to receive additional specialized training while enrolled in the Recreation Therapy program, such as Gentle Persuasive Approach and Mental Health First Aid.
Reasons to Choose Lambton College's Recreation Therapy Program
Students will receive a Therapeutic Recreation Ontario student membership
Additional training that is highly sought after by employers
Faculty that are current and experts in their field
Community partnerships that allow students to get practical, hands-on experience
Field placements within a Recreation Therapy setting</t>
  </si>
  <si>
    <t xml:space="preserve">Admission Requirements
O.S.S.D. or equivalent with:
• Grade 12 English (C or U)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</si>
  <si>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Grade 12 English (C or U)</t>
  </si>
  <si>
    <t xml:space="preserve">Applicants must demonstrate language proficiency by submitting one of the following scores:
IELTS of 6.5
TOEFL iBT 79
Passed Lambton Institute of English placement test </t>
  </si>
  <si>
    <t>https://www.lambtoncollege.ca/custom/LambtonApps/Programs/International.aspx?id=2147518591</t>
  </si>
  <si>
    <t xml:space="preserve">Renovation Construction Technician
</t>
  </si>
  <si>
    <t xml:space="preserve">Individuals with ambition to run their own renovation company or to gain employment in a successful construction company are ideally suited for this program.
In five terms – one of which is a co-op, students will cover advanced interior finishes, decks and porches, cabinets, trim, basement and bathroom renovation, as well as additional components to renovation construction with an emphasis placed on eco-friendly building practices and residential and small commercial framing and layout. Through hands-on projects utilizing Lambton College’s 6,500 sq. ft. shop and 1,800 sq. ft. teaching house, theory is applied on a daily basis. Renovation Technician students participate in community-based learning projects such as rebuilding local business structures or working with non-profit organizations.
Training is safety-based and business-focused. Courses in computer estimating and project management are key to the well-rounded education offered in this program. All training has a strong focus on safety and energy efficiency, construction and design. Students may also have the opportunity to attend annual trade shows and visit local job sites in the community where they will have the opportunity to network and learn from local industry experts.
In addition, for graduate students of the program, a laddering opportunity exists with General Carpenter Apprenticeship Program. Graduates will need to find their own General Carpenter Apprenticeship with an employer, but will be exempt from in-school basic level of the General Carpenter Apprenticeship. </t>
  </si>
  <si>
    <t>https://www.lambtoncollege.ca/custom/LambtonApps/Programs/International.aspx?id=2147504252</t>
  </si>
  <si>
    <t xml:space="preserve">Social Service Worker
</t>
  </si>
  <si>
    <t>Students in Lambton College's Social Service Worker program will develop the skills, knowledge, and values required to support diverse individuals, families, groups and communities. With practical experience both in and out of the classroom, as well as through ongoing reflective practice, students will develop the skills to assist in empowering clients to learn to help themselves and to face the challenging work of being a Social Service Worker.
Small class sizes, technology in the classroom, role play and simulation exercises as well as a variety of personal, hands-on experiences, will result in a deeper understanding of self, which will ultimately benefit clients. 
Individuals considering the Social Service Worker program are asked to carefully evaluate their reasons for entering this field. The work calls for a person mature enough to examine his/her own values and beliefs while focusing upon the needs of vulnerable populations.
Students will complete approximately 650 hours of supervised experiential field placement while in the program. An additional 60+ hours of volunteer work in the community is required over the course of the program. Students' theoretical and practical experience will be enhanced by group work, leadership and participation in a capstone community project that is determined by a real social issue that benefits a non-profit community organization in the Sarnia-Lambton area.
Any applicant entering this program must meet employment entrance criteria set by individual employers and provide a vulnerable sector criminal reference check, in order to apply for placement opportunities. A criminal record could limit a student's ability to successfully secure placement opportunities which are a requirement of graduation.</t>
  </si>
  <si>
    <t>https://www.lambtoncollege.ca/custom/LambtonApps/Programs/International.aspx?id=2147504243</t>
  </si>
  <si>
    <t xml:space="preserve">Sports &amp; Recreation Administration
</t>
  </si>
  <si>
    <t>Lambton College’s Sports &amp; Recreation Management program is the business program for the sports enthusiast.
The program offers graduates robust multi-disciplinary business acumen through a sports and recreation lens making graduates industry-ready to hit the ground running. Feed your passion by taking advantage of small class sizes, value-add experiences and real-world experiential learning opportunities on and off-campus. With established partners, including internships available with the OHL’s Sarnia Sting, located right on campus, students will be industry-ready post-graduation.</t>
  </si>
  <si>
    <t xml:space="preserve">Device Requirements
This program requires a mobile device (laptop or tablet).
Admission Requirements
O.S.S.D. or equivalent with:
• Grade 12 English C or U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6.0
• TOEFL iBT 69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</si>
  <si>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https://www.lambtoncollege.ca/custom/LambtonApps/Programs/International.aspx?id=2147511847</t>
  </si>
  <si>
    <t xml:space="preserve">Supply Chain Management
</t>
  </si>
  <si>
    <t>The Supply Chain Management Ontario College Graduate Certificate program will enhance the credentials of successful students, enabling them to demonstrate understanding, knowledge, skills and expertise in supply chain to potential employers. It will further provide students with the ability to envision and produce their own supply chain career plan in preparation for employment.
Emphasis is placed upon learning the elements of supply chain strategic planning, network design, materials handling design and applications and operations. The program will enable students to analyze end-to-end supply chain processes and understand the importance of technology and software applications  in facilitating and supporting supply chain execution. Students will experience a mix of classroom study, online research, hands-on computer applications, individual assignments, group projects, topical quizzes, projects and field study.</t>
  </si>
  <si>
    <t xml:space="preserve">Admission Requirements
A college diploma or university degree
The admissions process is competitive and meeting the minimum academic requirements does not guarantee admission.
</t>
  </si>
  <si>
    <t>https://www.lambtoncollege.ca/custom/LambtonApps/Programs/International.aspx?id=2147508016&amp;location=Mississauga</t>
  </si>
  <si>
    <t>The Supply Chain Management Ontario College Graduate Certificate program will enhance the credentials of successful students, enabling them to demonstrate understanding, knowledge, skills and expertise in supply chain to potential employers. It will further provide students with the ability to envision and produce their own supply chain career plan in preparation for employment.
Emphasis is placed upon learning the elements of supply chain strategic planning, network design, materials handling design and applications and operations. The program will enable students to analyze end-to-end supply chain processes and understand the importance of technology and software applications  in facilitating and supporting supply chain execution. Students will experience a mix of classroom study, online research, hands-on computer applications, individual assignments, group projects, topical quizzes, projects and field study.
This program is taught in a hybrid format using the Student-Centered Hybrid Learning Approach.
This Lambton College program is licensed to and delivered by Cestar College (PDF), a licensed private career college in Toronto, Ontario. Students that are registered at Lambton in Toronto are students of a public college and as such, will receive full credit from Lambton College for all Lambton College courses completed at the Cestar College campus in Toronto. Students who meet program graduation requirements will graduate with a credential from Lambton College.</t>
  </si>
  <si>
    <t>https://www.lambtoncollege.ca/custom/LambtonApps/Programs/International.aspx?id=2147508016&amp;type=PI&amp;location=Toronto</t>
  </si>
  <si>
    <t xml:space="preserve">Tourism – Operations Management
</t>
  </si>
  <si>
    <t>Engage in a tourism and hospitality management program that develops the highly in-demand skills of leadership, cultural intelligence, and a managerial approach to business operations in one of the fastest growing industries in the world. Exploding demand for tourism combined with a skilled labour shortage creates dynamic opportunities for rapid career advancement for graduates.
Trained professionals enjoy career success creating experiences for corporate and entrepreneurial tourism organizations including destination marketing organizations, world class hotels and resorts, tourism attractions, entertainment venues, gaming organizations, and all businesses that value the "customer experience."
Lambton College’s Tourism- Operations Management student experience delivers
a unique, continuous 15-month educational experience offering skill development and industry experience
(3 academic terms + 1 paid, co-operative work term)
student-centered curriculum with active, engaging and applied learning opportunities
transferable skill development that opens doors to all areas of the tourism industry and beyond
leadership development through experiential learning and human relations
cultural intelligence skill building
a foundation for socially responsible, environmentally sustainable, and ethical decision making
opportunities to kick start career advancement through a paid co-operative work term across Canada and around the world
flexible pathways enabling students to upgrade their diplomas to degrees</t>
  </si>
  <si>
    <t>https://www.lambtoncollege.ca/custom/LambtonApps/Programs/International.aspx?id=2147524342</t>
  </si>
  <si>
    <t xml:space="preserve">Web Design &amp; Development
</t>
  </si>
  <si>
    <t>Skilled web designers, developers and administrators are in high demand in both typical technology firms and in the increasingly broad range of non-technical fields that need a customized and professional web presence.
This program addresses this industry need by providing an intensive career-focused program that includes a mandatory co-op. Students design, build and manage the web presence for a variety of business needs based on industry standard content management systems, design tools and business practices. This program focuses on three major content areas: software development, digital media design and systems administration.
In software development, courses include programming logic, web technologies, visual design, illustration and animation. Students construct their own web servers that provide robust, customized and responsive web experiences to end-users.
In digital media design, students manage professional grade image manipulation, illustration, animation and video production software to deliver a focused media experience. Utilizing industry standard software development tools, students design and build web content for a multitude of use-cases ranging from simple business card websites to full-blown e-commerce platforms.
Students also compare real-world software development practices to create and administer platforms that host all industry software needs in the cloud. These collective skills enable graduates with the skill set needed to design and manage effectively in a variety of fields from marketing, content creation and educational technology and many graduates may find employment by establishing their own firm or undertaking freelance work.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t>
  </si>
  <si>
    <t>https://www.lambtoncollege.ca/custom/LambtonApps/Programs/International.aspx?id=2147508003&amp;location=Mississauga</t>
  </si>
  <si>
    <t xml:space="preserve">Welding Techniques
</t>
  </si>
  <si>
    <t>September, January (SP)</t>
  </si>
  <si>
    <t>The Welding Techniques Program is a full-time, one-year program which provides students with theoretical and practical aspects of the welding trade. The skills and knowledge gained from this program will help students meet the necessary requirements to obtain placement in either union or non-union jobs. Students perform welding and cutting using shielded metal arc welding (SMAW), gas metal arc welding (GMAW), Flux Cored Arc Welding (FCAW), gas tungsten arc welding (GTAW), oxy-fuel welding and cutting (OFW/OFC), plasma arc cutting (PAC), and carbon arc cutting with air/gouging (CAC-A).
Sourcing straight from the Alberta Individual Learning Modules (ILM), students have an opportunity to challenge the Level I Welder apprenticeship test on location after completion of the program. Students will also be given the opportunity to challenge the Canadian Welding Bureau (CWB) 'all position plate' welding tickets during the duration of the second term.</t>
  </si>
  <si>
    <t>https://www.lambtoncollege.ca/custom/LambtonApps/Programs/International.aspx?id=2147504038</t>
  </si>
  <si>
    <t xml:space="preserve">Wireless Networking
</t>
  </si>
  <si>
    <t>In a world of wireless communications shared between businesses, clients, and individuals, the Lambton College Wireless Networking two-year, four semester Ontario College Graduate Certificate prepares graduates with the skills needed for configuration and integration of wireless devices. Students can expect to train on and learn from the most advanced technologies in the design, operation, and management of wireless networks.
Curriculum will focus on the collection and transfer of data through wireless related areas such as networks, servers, embedded systems and other wireless technologies. The final semester will enhance all learning outcomes through a support project or co-operative education work term. Working in a variety that support and manage wireless information networks or as wireless server entrepreneurs, graduates will learn the skills needed for many exciting careers.
This Lambton College program is licensed to and delivered by Queen's College (PDF), a licensed private career college in Mississauga, Ontario. Students that are registered at Lambton in Mississauga are students of a public college and as such, will receive full credit from Lambton College for all Lambton College courses completed at the Queen's College campus in Mississauga. Students who meet program graduation requirements will graduate with a credential from Lambton College.</t>
  </si>
  <si>
    <t xml:space="preserve">Admission Requirements
A university degree in Electronics Science Engineering, Information Science Engineering, Computer Science Engineering, Software Science Engineering, Telecommunications Science Engineering or related discipline.
-or-
A college diploma or advanced diploma in electronics, electrical or computer technology.
The admissions process is competitive and meeting the minimum academic requirements does not guarantee admission.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</si>
  <si>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https://www.lambtoncollege.ca/custom/LambtonApps/Programs/International.aspx?id=2147511972&amp;location=Mississauga</t>
  </si>
  <si>
    <t xml:space="preserve">Workplace Safety &amp; Prevention
</t>
  </si>
  <si>
    <t xml:space="preserve">Many industries, ranging from construction and manufacturing to energy and health care are seeking specially trained workers to support and promote healthier workplaces. The Workplace Safety &amp; Prevention Technician program is uniquely designed to assist students in identifying, assessing, and managing risks in a variety of work environments. Graduates can expect to attain the competencies required to effectively implement and evaluate health and safety systems in occupational settings.
Program curriculum will define health and safety objectives and students will develop corresponding policies and procedures. Emphasis is placed upon the understanding of legislation and recognizing, preventing and evaluating workplace hazards. Students will also develop the skills necessary to identify and report on safety and health conditions in a workplace. 
Graduates will be able to conduct risk assessments and hygiene tests to prevent hazards and harm to workers, property, the environment, and the general public. These graduates may find employment in a variety of industry sectors as safety inspection, auditing, risk management, emergency management, environmental management, and human resource management roles.
The 280-hour field placement prepares students to work with employers to address workplace health and safety. Students will be directly exposed to people, protocols and technology with a focus on injury and disease prevention in the workplace. Program curriculum prepares students for placement in a variety of occupations including all major employment sectors and within the public sector. Students will apply skills and knowledge to anticipate, evaluate, and control a variety of health risks including chemical, biological, physical, and psycho-social related hazards.
Note: Graduates of the WSPP program meet the academic requirements set out by the Board of Canadian Registered Safety Professionals (BCRSP), and are qualified to write the Canadian Registered Safety Technician (CRST) examination; successful candidates will receive the "CRST" designation. In combination with other factors (listed on the BCRSP website), they may subsequently write the Canadian Registered Safety Professional (CRSP) examination and receive the "CRSP" designation. </t>
  </si>
  <si>
    <t xml:space="preserve">Device Requirements
This program requires a mobile device (laptop or tablet).
Admission Requirements
O.S.S.D or equivalent with:
• Grade 12 English C or U
• Grade 11 or 12 Chemistry C or U OR Grade 11 or 12 Biology C or U (both recommended, only one is required)
Mature applicants must be at least 19 years of age by the start of classes, be out of secondary school for at least one year and usually do not have a high school diploma. Mature applicant assessment for this program is available in the Counselling Department in the subject of English. The assessment(s) will demonstrate proficiency in required admission subjects. For more information please contact the Counselling Department at ext 3412. Academic admission requirements can be obtained through Academic Upgrading and Pre-Programs at Lambton College.
English Language Requirements 
Applicants must demonstrate language proficiency by submitting one of the following scores:
• IELTS of 6.5
• TOEFL iBT 79
• Passed Lambton Institute of English placement test 
Applicants from India, China, Vietnam, Philippines and Pakistan should note that IELTS is the only proficiency score accepted by the Study Direct Stream (SDS) program. Additional country-specific requirements may also be applicable.
Meeting the minimum English requirements does not guarantee admission. Students with higher English proficiency scores will receive priority in the admission assessment process.
</t>
  </si>
  <si>
    <t>Grade 12 English C or U
Grade 11 or 12 Chemistry C or U OR Grade 11 or 12 Biology C or U (both recommended, only one is required)</t>
  </si>
  <si>
    <t>https://www.lambtoncollege.ca/custom/LambtonApps/Programs/International.aspx?id=2147512859</t>
  </si>
  <si>
    <t>LaSalle College</t>
  </si>
  <si>
    <t>Game Desing &amp; VFX</t>
  </si>
  <si>
    <t>Bachelor of Science in Game Programming</t>
  </si>
  <si>
    <t>3 years (12 quarters)</t>
  </si>
  <si>
    <t>January, April, July, October</t>
  </si>
  <si>
    <t>The Science of Gaming
A Bachelor of Science in Game Programming prepares students for an exciting, rewarding and in-demand career in an industry where tech and creativity intersect. Bring compelling stories, interesting characters and unique strategies to life through a program that merges applied art, computer science and software programming. Study and work with like-minded creatives to design and develop the next generation of video games with a holistic approach that incorporates state-of-the-art equipment and exceptional teaching by industry insiders at the forefront of their field. Get ready to make gaming your life’s work.
Program Objectives
Program objectives are to provide students with the following:
•	A strong theoretical and practical knowledge of game programming.
•	A hands-on, learning-centred educational environment that supports and enhances students’ professional and academic development as designers.
•	Targeted preparation and training to seek entry-level employment and advancement opportunities within the programming field upon graduation.
•	Access to appropriately credentialed faculty with extensive industry experience.</t>
  </si>
  <si>
    <t xml:space="preserve">Admissions requirements for persons who are neither a Canadian Citizen nor an Official Permanent Resident of Canada nor a Convention Refugee, defined as “international students”
In addition to meeting admissions requirements defined in the preceding sections, international students seeking to enroll at LaSalle College Vancouver must submit each of the following items:
•	Transcripts and diplomas, prepared in English or an official English translation. Please see the section “Proof of Secondary School Graduation” for more detailed information;
•	A photocopy of the student’s passport to provide proof of birth date and citizenship (applicants who have yet not yet acquired a passport will need to submit a copy of their birth certificate).
•	In order to study in a full-time program at LaSalle College Vancouver, students must obtain a valid Study Permit and be permitted by Citizenship and Immigration Canada to physically be in Canada. Obtaining a valid Study Permits and/or visa is the student’s responsibility. For more information contact Citizenship and Immigration Canada at 1-888-242-2100, or visit their Web site at www.cic.gc.ca. To extend your study permit, contact the nearest Canadian Immigration Centre at least two- months before the expiry of your Study Permit. Where an international student on a Study Permit has been dismissed or withdraws from the program for which the Study Permit is/has been issued, LaSalle College Vancouver may be required to provide notification to Citizenship and Immigration Canada.
•	International students must provide proof of medical coverage via the Medical Services Plan (MSP) of British Columbia, or private health insurance. For more information call 1-800-663-7100 (This number is intended for persons residing outside Victoria or Vancouver). In Vancouver, call 604-683-7151. In Victoria, call 604-382-8406 or write to the following address: Medical Services Plan, PO Box 9035 Stn Prov Govt, Victoria, BC V8W 9E3. You can also visit their Web site at http://www.gov.bc.ca/healthservices/.
</t>
  </si>
  <si>
    <t xml:space="preserve">English Language Proficiency Requirements
Accepted English Benchmark //	Certificate &amp; Diploma // Bachelor Degree
•	Accuplacer ESL // 320 composite // 400 composite
•	American College Testing (ACT) English // 17 // 19
•	Cambridge // FCE // CAE
•	Eiken Test // 2 // 2A
•	IELTS (Academic) // 5.5 // 6.5
•	iTEP // 4 // 4.5
•	LPI Essay // Level 4 // Level 5
•	Michigan Test or MELAB // 73 // 80
•	Pearson // 42 // 44
•	PTE (Academic)	 // 48 // 58
•	Scholastic Aptitude Test (SAT) Verbal Score // 420 // 526
•	TOEFL (computer based) // 197 // 213
•	TOEFL (Internet based) // 75 // 80
•	TOEFL (paper) // 530 // 550
•	TOEIC (Academic Test) // 650 // 700
The Accuplacer ESL test can be written at LaSalle College Vancouver campus or online.
ESL Pathway Institutions &amp; Requirements
*The accepted English Language Requirements and Pathways options are subject to change. LaSalle College Vancouver reserves the right to amend the table from time to time.
Applicants should contact the Admissions Office to determine other examinations for which official scores are acceptable as an alternative.
Applicants may also satisfy the minimum standard of English language proficiency by successfully completing the English for Academic Purposes (EAP) course at LaSalle College Vancouver with a minimum grade of “C” or higher or submitting official documentation of one of the following:
•	Successful completion of a minimum of two semesters or quarters of post-secondary course work at an accredited college or university in which English is the language of instruction. Successful completion is defined as passing all courses for which the student was registered during the two semesters;
•	GED administered in English;
•	High School Diploma from a country in which English is (one of) the official language(s);
Satisfactory completion of English at the 100 level at an accredited English speaking college or university, achieving a grade of “C” or higher.
</t>
  </si>
  <si>
    <t>https://www.lasallecollegevancouver.com/vfx-game-design/game-programming-bachelor</t>
  </si>
  <si>
    <t>Diploma in 3D Modeling for Animation &amp; Games</t>
  </si>
  <si>
    <t>2 Years (7 quarters)</t>
  </si>
  <si>
    <t xml:space="preserve">Animated Learning
Go from admiring the animation in your favourite video games and movies to creating it. Our graduates have built careers in some of the entertainment industry’s biggest names. The animation and film industries are booming in Vancouver and beyond, with employers seeking those who deliver the perfect balance of technical and artistic ability. Through the Diploma program, students take their passion for animation and technical understanding to become a 3D-character artist. Building on a foundation of artistic training, students graduate from the program with a professional portfolio that showcases their accomplishments to the industry.
Objectives
Each three-month quarter of the program is comprised of tightly integrated, cohesive courses which are designed to provide the opportunity for students to accomplish specific, industry driven competencies and outcomes. Each course builds on the lessons of the ones before it and each quarter is a prerequisite for the following.
</t>
  </si>
  <si>
    <t>https://www.lasallecollegevancouver.com/vfx-game-design/3d-modeling-diploma</t>
  </si>
  <si>
    <t>Diploma in Animation Art &amp; Design</t>
  </si>
  <si>
    <t xml:space="preserve"> 2 years (7 quarters)</t>
  </si>
  <si>
    <t>Animated Action
In this program, students build on a foundation in drawing, colour, design and computer applications. Students have the opportunity to develop advanced techniques in various aspects of computer graphics and animation. The Animation Art and Design Diploma program provides graduates the chance to build the necessary technical and creative skills to demonstrate and present their talents to the film and game industries. Students learn how to merge art and science with hands-on training from top animators in the field.                                                         Objectives
In this program, students begin with a foundation in drawing, colour, design, and computer applications. Students have the opportunity to develop advanced skills in various aspects of computer graphics and animation. 
Students use the tools of the computer animation profession, ranging from computer operating systems to three-dimensional modeling. These tools are designed to enhance a student’s flexibility and creativity to produce an individualized digital portfolio that demonstrates their practical and technical abilities to potential employers.</t>
  </si>
  <si>
    <t>https://www.lasallecollegevancouver.com/vfx-game-design/animation-art-diploma</t>
  </si>
  <si>
    <t>Diploma in VFX for Film &amp; Television</t>
  </si>
  <si>
    <t>The Magic of Visual Effects
The VFX for Film and Television Diploma program at LaSalle College Vancouver prepares students for employment in the post-production industry for film and television as VFX artists and technicians, as well as in the game and animation industries. Our students build a foundation of traditional artistic skill, a solid knowledge base in film and VFX theories and principles through hands-on training in multiple applications and tools, including compositing and digital film production techniques.</t>
  </si>
  <si>
    <t>https://www.lasallecollegevancouver.com/vfx-game-design/visual-effects-diploma</t>
  </si>
  <si>
    <t>Diploma in Game Art &amp; Design</t>
  </si>
  <si>
    <t>The Theory Behind Gaming
Students in the Game Art and Design Diploma program build rock-solid skills in design, level design, game scripting, written communication, as well as 2D and 3D art. Students learn to write professional design documentation, design games, game systems, game mechanics and level environments, as well as apply knowledge to create their own interactive experiences. Students also have the opportunity to develop professional quality production work to showcase in a portfolio project.                                                                                                                                                  The Details
•Prepares students to work in gaming, film, TV and beyond
•Hands-on training from industry experts
•Build a portfolio to showcase work
•Innovative instruction in a state-of-the-art environment</t>
  </si>
  <si>
    <t>https://www.lasallecollegevancouver.com/vfx-game-design/video-game-design-diploma</t>
  </si>
  <si>
    <t>Diploma in Visual &amp; Game Programming</t>
  </si>
  <si>
    <t>18 months ( 6 quarters)</t>
  </si>
  <si>
    <t>Bring Games to Life
Programmers have the technological know-how to turn a game designer’s concepts and visions in fruition with computer code. Using industry-driven programming tools, students enhance the techniques they already have and develop the ones needed to spark imaginations and launch a creative and in-demand career in a field they love.
Course Objectives
The Visual &amp; Game Programming diploma program is an intense hands-on program with a focus on technical programming skills for video games. While the emphasis is on object oriented programming, students also study mathematics, scripting, game design, and algorithm development. In addition to core programming skills, the curriculum introduces students to a number of programming topics including graphics, physics, gameplay and tools development. 
Students have the opportunity to learn C++, Python, Javascript and OpenGL. Students integrate all of these skills during a final game project in which they create an original video game in a team setting.</t>
  </si>
  <si>
    <t>https://www.lasallecollegevancouver.com/vfx-game-design/video-game-programming-diploma</t>
  </si>
  <si>
    <t>Video Game 3D Modeling | Online</t>
  </si>
  <si>
    <t xml:space="preserve">Generate Immersive Worlds
Developed in the cutting-edge design centre of Montréal, this flexible E-learning program is ideal for anyone with a passion for video games, 3D animation and graphic design. Discover the steps in video game design, from modeling characters to creating props and scenes with evening courses that allow students to continue to work while learning valued expertise.
The Details
• Prepares students to work in gaming, film, TV and beyond
• Program consists of 825 hours, over 16 months at 24 hours a week (includes self-guided training, virtual classes and individual study time)
• Build a portfolio to showcase work
• Innovative instruction in a state-of-the-art environment
• Virtual evening classes
• High-quality training with rich media content.
• A variety of courses available remotely.
• Combination of virtual classes, self-guided training and homework for a minimum amount of class hours
• Graduating students receive a Diploma
This program provides students with the basis for the 3D design of weapons, props, environment modeling and character design. Students learn to generate 3D images and full renderings with appropriate lighting and textures. Upon graduation, students have the necessary understanding to design and create a game level.
</t>
  </si>
  <si>
    <t>https://www.lasallecollegevancouver.com/online-college-course/gaming-design</t>
  </si>
  <si>
    <t>Bachelor of Design in Graphic Design</t>
  </si>
  <si>
    <t xml:space="preserve">Speaking Graphically
LaSalle College Vancouver’s Bachelor of Design in Graphic Design prepares students for a creatively fulfilling and rewarding career as a visual storyteller. Students receive hands-on training in a state-of-the-art learning environment with instruction from top graphic designers.
The curriculum explores the increasingly vital relationship between design and sustainable principles. As environmental demands escalate and take centre focus in educational and political discourse, there is a growing need for designers who can provide solutions while creating sustainable, eco-conscious designs. Program graduates will possess knowledge of design and sustainable fundamentals, as well as an understanding of core values, emerging trends and discipline challenges.
Students study their craft in an inspiring classroom setting, where ideas are nurtured and refined. Throughout the degree program, students create a portfolio to showcase their skills and creative aesthetic. The Graphic Design Bachelor’s program is perfect for creatives who want to spend their days working on high-impact visual campaigns that resonate.
Program objectives
Our specific objectives are to provide students the following:
• Competencies in a program emphasizing strong theoretical and practical knowledge necessary for graduates to seek entry-level employment;
• A hands-on, learning-centred educational environment that supports and enhances students’ professional and academic development as designers;
• Targeted preparation and training for entry-level employment opportunities within the design field;
• Access to appropriately credentialed faculty with extensive industry experience.
</t>
  </si>
  <si>
    <t>https://www.lasallecollegevancouver.com/graphic-design-school/graphic-design-bachelor</t>
  </si>
  <si>
    <t>Diploma in Graphic Design &amp; Foundation for Design</t>
  </si>
  <si>
    <t xml:space="preserve"> 18 months (6 quaters)</t>
  </si>
  <si>
    <t>Design with Purpose
If you do not have a portfolio representing the foundation courses, the Graphic Design &amp; Foundation for Design program is for you. In this program students learn the fundamentals of design, typography, illustration and production procedures. They are trained in the use of the latest industry software and graduate knowing how to meet the graphic design needs of their clients quickly, creatively and economically. Graduates know how to use powerful imagery to convey ideas and emotion.
Objectives
Graphic Design &amp; Foundation for Design graduates will have acquired the training and developed the portfolio necessary to interview for entry-level positions in advertising agencies, design studios, publishing houses, web development companies, corporate communications departments, and television studios.</t>
  </si>
  <si>
    <t>https://www.lasallecollegevancouver.com/graphic-design-school/graphic-design-foundation-for-design</t>
  </si>
  <si>
    <t>Graphic Design - Branding | Online Learning</t>
  </si>
  <si>
    <t xml:space="preserve">Build Brands that Matter
The online Graphic Design Diploma program teaches students how to master the art of branding. With instruction from some of the top branding designers in North America, students gain insights into what distinguishes good branding from great branding. They learn about the inner workings of the advertising world and how to deliver design materials that align with a brand’s aesthetic soul. What you need to be successful in the online program is computer skills and a comfort with online learning. What LaSalle College Vancouver brings is a high level of instruction from industry professionals who are invested in their students.
The Details
• Prepares students to work in in communication design
• Hands-on training by graphic designers who work in the field
• Build a portfolio to showcase work
• Innovative programming in a state-of-the-art environment
• Program consists of 705 hours, over 12 months at 20 hours a week
• Graduating students receive a Diploma
• High-quality training with rich media content
• Continuous evaluation of student’s understanding of the material
• A variety of courses available remotely
• A combination of virtual classes, self-guided training, and homework for a minimum amount of class hours and a maximum amount of freedom
• Virtual evening classes
From mastering graphic design concepts to acquiring highly technical computer knowledge, students gain a deep understanding of every stage of graphic design, for print or web. Students generate the skills to convey clear, concise and compelling messaging, and how to present a series of project ideas to clients.
</t>
  </si>
  <si>
    <t>https://www.lasallecollegevancouver.com/online-college-course/graphic-design</t>
  </si>
  <si>
    <t>Interior  Design</t>
  </si>
  <si>
    <t>Home 
Bachelor of Applied Design in Interior Design</t>
  </si>
  <si>
    <t>3 years (11 quarters)</t>
  </si>
  <si>
    <t xml:space="preserve">Make Design Your Life’s Work
There has never been a time when interior designers were more sought after or regarded. From residential to commercial design, more and more are opting for the trained eye of a skilled expert who has studied the craft. There is much more that goes into interior design than having an eye for design; it’s about understanding various concepts about space, along with knowing the latest software.
The Bachelor of Applied Design in Interior Design provides a well-rounded curriculum strengthened with courses designed to prepare graduates to meet the current demands of the profession with the same equipment, software and technology used in the industry. The program explores universal design, human factors, environmental and sustainable design, and business aspects of the profession. Graduates of the Bachelor of Interior Design develop the technical and creative skills to design interior spaces that meet demanding requirements, not just aesthetically, but also related to safety, accessibility and sustainability.
Objectives
Our specific objectives are to provide students the following:
• An opportunity to acquire a Bachelor of Applied Design degree in Interior Design in a program emphasizing strong theoretical and practical knowledge.
• A hands-on, learning-centred educational environment that supports and enhances students’ professional and academic development as designers.
• Targeted preparation and training allowing graduates to seek entry-level employment within the design field.
• Access to appropriately credentialed faculty with extensive industry experience.
• Opportunities to influence and lead design innovations within a dynamic, evolving field.
</t>
  </si>
  <si>
    <t>https://www.lasallecollegevancouver.com/interior-design-school/interior-design-bachelor</t>
  </si>
  <si>
    <t>Interior Design 
Diploma in Interior Design</t>
  </si>
  <si>
    <t xml:space="preserve">Let Your Vision Guide You
The work of a designer is about much more than creating polished spaces. In today’s digital age, they also must be proficient in industry software and design analysis. LaSalle College Vancouver’s Diploma Interior Design program ensures students graduate with all of the necessary skills to design a brilliant career, by knowing current trends and understanding traditional concepts of design. Our balanced approach, taught by experienced interior designers, ensures students gain an understanding of interior construction, building codes, materials, lighting and furnishings.
The program is designed to prepare students to communicate design solutions through a variety of visual media while developing aesthetic and ethical sensitivities. Along with design principles, students learn how their role connects with others in the industry and how to manage the business of their profession.
The Details
• The Diploma program prepares students to work as an interior designer in residential and commercial design
• Supports and enhances professional and academic development
• Build a portfolio to showcase work
• Innovative programming in a state-of-the-art environment
The Interior Design Diploma program is rich in theory and practice, and is designed to teach students to communicate design solutions through a variety of visual media and develop aesthetic and ethical sensitivities. Students will have the opportunity to develop abilities in all aspects of the design, both residential and commercial. Students in the Diploma program acquire the technical and creative skills to design interior spaces that meet demanding requirements – not just aesthetically, but in terms of safety, accessibility and sustainability.
</t>
  </si>
  <si>
    <t>https://www.lasallecollegevancouver.com/interior-design-school/interior-design-diploma</t>
  </si>
  <si>
    <t>Interior Design | Online</t>
  </si>
  <si>
    <t xml:space="preserve">Reinvent Your Future
You walk into a room and see where every piece should go and how to add texture, colour and warmth. You love creating livable, stylish spaces that make life more beautiful. If you’re that person, you can make a career out of that innate desire to create inspiring interiors. The Interior Design residential e-learning program is ideal for those who wish to gain the necessary skills and credentials for interior design but want flexibility in their learning schedule.
Through a combination of virtual classes, self-guided training, and homework students gain all of the design expertise they need to carve out a career, but with a minimum amount of class hours and a maximum amount of freedom. The e-learning program is based on the original LaSalle College Vancouver campus program, just with courses available remotely. It’s a program that allows students to work while obtaining their credentials for a creatively fulfilling interior design career.                                                                                                                                                                 The Details
• The Diploma program prepares students to work as an interior designer in residential and commercial design
• Virtual evening classes.
• Supports and enhances professional and academic development
• Build a portfolio to showcase work
• Innovative programming in a state-of-the-art environment
• Program consists of 16 months; 13 hours per week; 810 hours (includes self-guided training, virtual classes and individual study time)
• Graduating students receive a Diploma
• Students are responsible for ensuring compatibility with the software.
Students focus on residential and commercial design, learn about architectural graphic standards, construction materials and finishes, as well as how to illustrate interiors with AutoCAD software. Our faculty, made up of industry experts who work in the field, continuously evaluate your understanding of the material, to ensure online students are routinely meeting benchmarks on the path to graduation.
</t>
  </si>
  <si>
    <t>https://www.lasallecollegevancouver.com/online-college-course/interior-design</t>
  </si>
  <si>
    <t xml:space="preserve">Audio &amp; Film </t>
  </si>
  <si>
    <t>Diploma in Professional Recording Arts</t>
  </si>
  <si>
    <t xml:space="preserve">Make Music Your Business
If your goal is to use your talent, training and the latest tools to create the music and sound that informs, entertains and inspires, the Professional Recording Arts Diploma program is the perfect place to hit the play button on an exciting career. In this innovative program, students gain cutting-edge credentials with a curriculum that balances theory with hands-on experience in the recording studio.
Through rigorous study of theoretical concepts, industry practices, and hands-on production techniques, students work to develop the technical skills and aesthetic sensibilities needed to become professional engineers, technicians and producers. Students learn the fundamentals of acoustics, audio engineering principles, digital audio editing, analog and digital audio mixing, music theory, among other skills. LaSalle College Vancouver’s Audio Production program shows students how to record, edit, mix and master digital audio using industry-standard professional recording studio technology, including sophisticated Solid State Logic recording consoles. Students explore everything from producing live and studio music to designing sound for film, radio, TV, web, live performances and other venues.
The Details
• Hands-on learning from instructors in the field
• Access to faculty with extensive industry experience
• Learn with equipment, software and current industry technology
Through rigorous study of theoretical concepts, industry practices, and hands-on production techniques, students work to develop the technical skills and aesthetic sensibilities needed to become professional engineers, technicians, producers and business people. Students have the opportunity to learn the fundamentals of acoustics, audio engineering principles, digital audio editing, analog and digital audio mixing, music theory, keyboarding, and practical audio electronics among other skills.
</t>
  </si>
  <si>
    <t>https://www.lasallecollegevancouver.com/audio-film-school/music-production-diploma</t>
  </si>
  <si>
    <t>Diploma in Professional Recording Arts (LIPA)</t>
  </si>
  <si>
    <t xml:space="preserve">Make Music Your Life
The Professional Recording Arts program is a transfer program for students who aspire to attend the Liverpool Institute for Performing Arts (LIPA), a university situated in the English City of Liverpool that was co-founded by Paul McCartney. Students can apply for this specialized program at the beginning of their studies at LaSalle College Vancouver to potentially attend this prestigious school.
This advanced program includes all coursework in the Professional Recording Arts Diploma program with additional academic and project requirements, along with higher expectations for overall academic achievement. Other courses include Media Studies and Technology and Directed Studies. The program requires the completion of a variety of written papers through Directed Studies courses, and students are required to complete a major collaborative project.
Students who graduate from the Professional Recording Arts (LIPA) program earn a Diploma and, following their studies, go onto work in the dynamic world of music production. They gain both theory and hands-on training required to work in the studio. Using the latest tools and equipment, students record, edit, mix, and master digital audio using industry-standard professional recording studio technology, including sophisticated Solid State Logic recording consoles. They explore every aspect of audio production, from producing live studio music to designing sound for film, radio and television.
The Details
• A transfer program for students who aspire to attend the Liverpool Institute for Performing Arts
• Hands-on learning from instructors in the field
• Access to faculty with extensive industry experience and connections
• Learn on state-of-the-art equipment, software and technology currently being used in the industry
The program includes all course work in the Professional Recording Arts diploma program with additional academic and project requirements and higher expectations regarding academic achievement. Additional courses include Media Studies and Technology, and Directed Studies. The program requires the completion of a variety of written papers through Directed Studies courses. In addition, students are required to complete a major collaborative project.
Through rigorous study of theoretical concepts, industry practices, and hands-on production techniques, students work to develop the technical skills and aesthetic sensibilities needed to become professional engineers, technicians, producers and business people. Students have the opportunity to learn the fundamentals of acoustics, audio engineering principles, digital audio editing, analog and digital audio mixing, music theory, keyboarding, and practical audio electronics among other skills.
</t>
  </si>
  <si>
    <t>https://www.lasallecollegevancouver.com/audio-film-school/professional-recording-arts-lipa</t>
  </si>
  <si>
    <t>Diploma in Digital Film and Video</t>
  </si>
  <si>
    <t>The Craft of Filmmaking
LaSalle College Vancouver’s Digital Film and Video Diploma program prepares students for a rewarding career behind the camera. Students learn about every aspect of film and video production including digital video cameras, editing and graphics software. Students explore everything from how to create everything from broadcast news to motion pictures as they learn to write and direct the story of their future. Students learn all areas of pre-production, such as screenwriting, scripting, production, location scouting and casting. They also go behind the camera to study production in camera operations, directing, producing, and post-production in editing, digital finishing and media management.                                                                                                    The Details
Learn with the latest in equipment, software and technology
Innovative programming in a state-of-the-art environment
Small classes with enhanced personalized attention
Access to faculty with extensive industry experience
The curriculum, designed in consultation with industry representatives, provides students a hands-on understanding of the entire production process, from pre- to post-production. Students gain highly sought-after skills required to enter and maintain a successful career in digital filmmaking and related industries.</t>
  </si>
  <si>
    <t>https://www.lasallecollegevancouver.com/audio-film-school/videography-diploma</t>
  </si>
  <si>
    <t>Diploma in Digital Photography</t>
  </si>
  <si>
    <t xml:space="preserve">A Photographer’s Eye
Photography is about so much more than taking a good photo; it’s about understanding light and form, technology and software, editing and finishing. The Digital Photography Diploma program teaches students the essentials of the craft, preparing them for an exciting and diverse career in photography.
While developing an understanding of their visual style, students develop professional standards and skills to guide their career. In the digital age, there’s a market for people who known how to create professional-level photos. The Digital Photography Diploma helps students grow the needed skills to build a rewarding career in photography.
The Details
• Acquire the skills necessary to manipulate light to achieve stellar creative results
• Innovative programming in a state-of-the-art environment
• Learn on equipment, software and technology currently being used in the industry
• Faculty have extensive experience and the latest technical knowledge
Our program merges the creative and technical elements of photography to ensure graduates are prepared to work in the professional photography field. Students have the opportunity to explore the principles of photographic design and the significance of visual style in the commercial sector; study the application of professional cameras, lenses, and related processes as they apply to commercial uses such as editorial or advertising photography; and to learn to use contemporary photographic imaging equipment and software in industry related facilities
</t>
  </si>
  <si>
    <t>https://www.lasallecollegevancouver.com/audio-film-school/digital-photography-diploma</t>
  </si>
  <si>
    <t xml:space="preserve">Fashion </t>
  </si>
  <si>
    <t>Bachelor of Design in Fashion Design</t>
  </si>
  <si>
    <t xml:space="preserve">Tailor-Make Your Future in Fashion
LaSalle College Vancouver is one of only a handful of schools in Canada to offer a Bachelor of Fashion Design Degree. Steeped in a teaching model that goes back to LaSalle College’s roots in Montréal, Canada’s fashion capital, students learn from top industry insiders the skills and training needed to build a successful career in the dynamic world of fashion. Students study the fundamentals of fashion design, including tailoring, flat pattern drafting, draping, textiles and computer pattern drafting.
The program focuses on sustainable design principles and provides the opportunity for students to take part in a practicum component – giving them the chance to work directly in the industry. Along with teaching the fundamentals and advanced technical skills, the degree program includes an element around business development and digital expertise in an evolving industry. Fashion design students who have a diploma can transfer their credits and finish their degree in as little time as a year.
Program Objectives
• Our specific objectives are to provide students the following:
• An opportunity to acquire a Bachelor of Design degree in Fashion Design in a program emphasizing strong theoretical and practical knowledge.
• A hands-on, learning-centred educational environment that supports and enhances students’ professional and academic development as designers
• Access to appropriately credentialed faculty with extensive industry experience
• Opportunities to influence and lead design innovations within a dynamic, evolving field.
The Bachelor of Fashion Design program offers students the ability to transform design ideas into saleable garments and accessories, develop costuming for movies and television, gain hands-on work experience, sustainable principles, and knowledge of the business side of the fashion industry.
The design segment of the program helps students develop skills in garments construction and design including tailoring, flat pattern drafting and draping, computer pattern drafting and grading to provide a solid foundation in the fundamentals of apparel engineering. In addition, marketing courses enable students to develop, analyze and implement effective market strategies.
</t>
  </si>
  <si>
    <t>https://www.lasallecollegevancouver.com/fashion-school/fashion-design-bachelor</t>
  </si>
  <si>
    <t>Diploma in Fashion Design</t>
  </si>
  <si>
    <t>Fashioning a Future
“Fashion is the armor to survive the reality of everyday life,” famed street fashion photographer Bill Cunningham famously said. The Fashion Design Diploma program is an excellent fit for those who see fabric as so much more than clothes. LaSalle College Vancouver’s Fashion program prepares students to thrive in the burgeoning fashion industry.
Students learn the fundamentals of fashion design, including tailoring, flat pattern drafting, draping, textiles and computer pattern drafting, from instructors who have worked first-hand in the business.
Course Objectives
The Fashion Design program offers the ability to transform design ideas into garments and accessories as well as knowledge of the business side of the fashion industry. 
The design segment of the program is intended to help students develop skills in garments construction and design including tailoring, flat pattern drafting and draping as well as computer pattern drafting and grading to provide a solid foundation in the fundamentals of apparel engineering. 
In addition, marketing courses are designed to enable the students to develop, analyze and implement effective market strategies.</t>
  </si>
  <si>
    <t>https://www.lasallecollegevancouver.com/fashion-school/fashion-design-diploma</t>
  </si>
  <si>
    <t>Diploma in Fashion Marketing</t>
  </si>
  <si>
    <t>The Forefront of Fashion
Do you love fashion and telling compelling stories? The Fashion Marketing program merges creativity with storytelling. LaSalle College Vancouver’s Diploma program exposes students to fashion from the business side of the industry. In the digital world, fashion marketing experts are more in demand than ever. At LaSalle College Vancouver, students gain cutting-edge strategies to help boost in-store, and online traffic and work with fashion marketing industry standards to analyze consumer behaviour.
Course Objectives
Students are introduced to foundation skills such as colour theory, fashion sketching, costume history, digital imaging and introductory retail skills. 
They later move on to topics such as concepts and trends in apparel, merchandise management, textiles and fabrics, advertising and marketing, elements of retail operations and technology, manufacturing, retail mathematics, consumer behaviour, business ownership, media buying, human resources, accounting, store planning and lease management. 
Prior to graduating, students concentrate on developing a portfolio, securing an internship, and turn to topics on e-commerce and web marketing.</t>
  </si>
  <si>
    <t>https://www.lasallecollegevancouver.com/fashion-school/fashion-marketing-diploma</t>
  </si>
  <si>
    <t>Diploma in Jewellery Design</t>
  </si>
  <si>
    <t xml:space="preserve">Carve Your Own Path
With the LaSalle College Vancouver jewellery design program, students can turn a passion into a creatively rewarding career. In only one year, and with no experience necessary, students learn to produce an original collection of jewellery. Experienced and passionate teachers guide students through the jewellery design process, from concept to fabrication, including the promotion of their own jewellery business. Students roll up their sleeves and practice the basics of shaping, forming, soldering and finishing metal to bring their vision of wearable art to life.
Small classes ensure students get the individualized help they need in the school’s bright, comfortable jewellery design studio. Students learn traditional freehand drawing and painting techniques that are later enhanced with digital illustration skills. They also participate in jewellery presentations and photography sessions that help shape and define their style and brand.
Objectives
• Develop the ability to transform jewellery concepts into actual work;
• Communicate jewellery concepts verbally, in writing, and through traditional and digital illustration
• Learn about the various materials and techniques available to create a range of jewellery pieces
• Learn the history of jewellery design and how culture influences jewellery trends.
• Gain first-hand experience with exhibitions and scout out career-building opportunities in the local and international jewelry social network
• Produce an original collection of jewellery
• Acquire skills to produce, manage, market, promote and present jewellery designs.
</t>
  </si>
  <si>
    <t>https://www.lasallecollegevancouver.com/fashion-school/jewellery-design</t>
  </si>
  <si>
    <t>Fashion Marketing, Buyer | Online</t>
  </si>
  <si>
    <t xml:space="preserve">Become a Fashion Buyer
The buyers are the real power players in fashion. They have their finger on the pulse of the industry, working directly with design houses and retailers to buy clothes and accessories for the consumers. Their influence is so strong that buyers can even determine what is sent down the runway in upcoming seasons.
Being a buyer requires a refined understanding of fashion – both its rich history and, of course, its future. Buyers are acutely aware of what’s next and know how to fill a major retailer or small boutique with clothes that will inspire and motivate their customers.
The Details
• A variety of remote courses taught by instructors in the field
• Access to faculty with extensive jewellery design expertise
• Virtual classes held in the evening
• Program consists of 16 months, 20 hours a week of work (includes self-guided training, virtual classes and individual study time)
• Graduating students receive a Diploma
• Self-guided training for minimum class hours and maximum freedom
Along with a significant interest in fashion and style, buyers are creative, aesthetically driven and artistic. They are comfortable talking to designers and media as they are analyzing market information. LaSalle College Vancouver’s Fashion Marketing Buyer training shows students how to take calculated risks to thrive in a fashion-focused career.
</t>
  </si>
  <si>
    <t>https://www.lasallecollegevancouver.com/online-college-course/fashion-buyer</t>
  </si>
  <si>
    <t>Event Planning and Management | Online</t>
  </si>
  <si>
    <t xml:space="preserve">16 months </t>
  </si>
  <si>
    <t>Big Picture Planning
You love bringing people together and wowing them with the details. You’re creative yet pragmatic. You appreciate a flexible work schedule. You know how to juggle multiple tasks while overseeing a team. In LaSalle College Vancouver’s Event Planning and Management Diploma program, students learn how to take these traits and turn them into a successful and fulfilling career.
The exciting and diverse world of event planning is an in-demand field with many opportunities for those who want an interesting, fulfilling and varied career. At LaSalle, event planning experts teach students about every aspect of planning and executing both large- and small-scale events. Students also study the evolution of events throughout different eras and cultures to understand the critical elements of various events.                                                                           The Details
•A variety of remote courses taught by instructors in the field
•Virtual classes held in the evening
•Program consists of 16 months, 13 hours per week for a total of 810 hours (includes self-guided training, virtual classes and individual study time)
•Graduating students receive a Diploma
•Self-guided training for minimum class hours
Students in the Event Planning and Management online Diploma Program learn to harness their people skills, creativity and ability to multi-task. The program emphasizes instruction in time management, effective communication and problem-solving skills.</t>
  </si>
  <si>
    <t>https://www.lasallecollegevancouver.com/online-college-course/event-planning</t>
  </si>
  <si>
    <t>Fashion Styling |Online</t>
  </si>
  <si>
    <t>Fashioning a New Career
“Fashion fades, but style is eternal,” Yves Saint Laurent famously said. Stylists know this and have built careers on the understanding of this concept. LaSalle College Vancouver’s online Fashion Stylist program teaches students how to refine their sense of style and turn it into a rewarding career, by working on styling projects, both commercial and personal, with expert instructors. Students learn to balance their own aesthetic vision with the needs of their client and create style magic.
Whether it’s an editorial project, working with an artist or a client who wants to update their closet, the Fashion Styling program teaches students how to deliver style advice that goes beyond fashion.
Fashion Stylist's Profile
Fashion stylists are above all curious people who are passionate about fashion. They are constantly on the lookout in order to remain up-to-date with the latest trends. Their knowledge of past and present fashion trends allow them to engage in different activities such as conceptualising, creating and developing styles. Fashion stylists must be highly flexible in adapting to different work situations. Above all, future fashion stylists must have a desire to help people. In fact, fashion stylists have to demonstrate empathy in order to understand their sense of self-esteem and their self-perception. The work of fashion stylists relies heavily on the strength of their professional networks. At the end of this program, the graduate will be able to work as a freelance stylist or on behalf of a company or as a fashion agency stylist, fashion consultant or image consultant.</t>
  </si>
  <si>
    <t>https://www.lasallecollegevancouver.com/online-college-course/fashion-styling</t>
  </si>
  <si>
    <t xml:space="preserve">Culinary </t>
  </si>
  <si>
    <t>Baking &amp; Pastry Arts</t>
  </si>
  <si>
    <t>Rise to the Challenge
Whether it is an insatiable sweet tooth or a love of warm, home-baked bread, students in the Baking and Pastry Arts program at LaSalle College Vancouver share a passion for crafting fine pastry and desserts. The Baking and Pastry Arts Diploma curriculum explores methods for the preparation of yeast and sweet dough. Pastry curriculum introduces classic creams, custards, and other fillings, as well as methods for making mousses, tarts and cakes.
Students learn measurement, temperature, creative finishing, and how to create hearth and artisan breads. They also get the chance to make and deliver assorted baked goods to the school’s various departments on a daily basis – giving the authentic sense of working in a real bake shop. Students further put their learning into practice through practicums in the baking and pastry industry and the student-run campus restaurant.
Course Objectives
To provide students with a broad background and create a more versatile employee, Baking &amp; Pastry Arts students receive instruction in the concepts and theories of culinary techniques. This includes the fundamental concepts, skills, and techniques involved in basic cookery, as well as an exploration of a wide realm of topics in the culinary arts including the advantages and disadvantages of working in specific areas of the hospitality industry.
Building on the basics learned in the first two quarters of the program, students can begin to refine their skills and explore the techniques of plated desserts and the theory behind building edible art for a-la-carte service, competition, and banquet functions. Students also study – through hands-on training – the creation of wedding cakes, chocolates, confections, tortes, European cakes, and centrepieces.
Instruction in purchasing, product identification, and in the planning and control process of the restaurant service industry is designed to provide essential knowledge about the business side of a career in the culinary arts. In the externship portion of the program, students work in positions in commercial food service and hospitality establishments approved by The International Culinary School at LaSalle College Vancouver.</t>
  </si>
  <si>
    <t>https://www.lasallecollegevancouver.com/culinary-school/baking-pastry-arts-diploma</t>
  </si>
  <si>
    <t>Culinary Arts</t>
  </si>
  <si>
    <t>The Fine Art of Food
For you, food isn’t just what you eat. It’s how you express your creativity and who you are as a person. And at a time when culinary tastes are evolving and cultural barriers are disappearing, the industry needs people like you. In the Culinary Arts Diploma program, students are immersed in an environment that emulates a true, modern professional kitchen. Students hone their cooking mastery as they focus on learning to deliver the popular international flavours and techniques today’s consumers – and employers – want and expect. Students are surrounded and inspired by their talented, creatively driven peers.
Students gain the knowledge, creativity and ethical values necessary to thrive in the evolving culinary, restaurant and catering professions. Experienced industry professionals share their knowledge and up-to-date technical acumen with students through a robust curriculum that relies heavily on participation in projects that are practical and technical in scope.                                       Course Objectives
Throughout this four-quarter program, students will have the opportunity to learn the business aspects of culinary arts along with intensive practical hands-on training. Instruction begins with an introduction to culinary skills, which outlines the fundamental concepts, skills and techniques involved in basic cookery. Students have the opportunity to simultaneously learn the concepts and theories of culinary techniques, as well as food and environmental sanitation and safety. By the end of the first quarter students have the opportunity to possess a well-rounded knowledge of the hospitality industry and an increased awareness of the various opportunities available in the culinary world.
As the course progresses, students have the opportunity to continue to hone their skills in a production setting and build their confidence in the techniques explored in the first quarter. The development of knife skills is accented, and students can begin to learn the specifics of ingredient functions, weights and measures, mise en place, timelines, plate presentation, and team work. An introduction to both baking and pastry is incorporated in the curriculum and students prepare, taste, serve, and evaluate International, Asian and North American regional cuisine. Instruction in food and beverage operations management culminates in the production of a complete dining room and bar operation manual.
During the fourth and final quarter of the program, students combine all the critical skills they have acquired and apply them to the development of a complete business plan for a minimum 100-seat restaurant. Students then embark on an externship in the industry to gain real world experience.</t>
  </si>
  <si>
    <t>https://www.lasallecollegevancouver.com/culinary-school/culinary-arts-diploma</t>
  </si>
  <si>
    <t>Hospitality &amp; Restaurant Business Management</t>
  </si>
  <si>
    <t xml:space="preserve">Creating Memorable Experiences
Today’s employers are looking for trained team members who bring passion, commitment, a rock-solid work ethic and razor-sharp adaptability. To make it in the restaurant business you have to love to work with a smile on your face, engage with visitors and enjoy a theatre-like atmosphere. You have to be cheerful and positive while being productive when dealing with both staff and the public – it’s not an easy feat, but LaSalle College Vancouver shows students how to thrive in an exciting industry with high-level, hands-on training.
Whether your career goal is owning or managing a restaurant, or if you are looking to work with catering companies, hotels, and cafes, the program prepares students with in-demand capabilities that will ensure they shine. The Hospitality and Restaurant Business Management Diploma program is designed to teach students every aspect of creating an exceptional overall experience. Restaurants offer so much more than just food on a plate. Restaurants build reputations by providing a dining event. It’s the balance between the front-of-house and the kitchen that creates the magic diners seek.
Course Objectives
Curriculum for the Hospitality &amp; Restaurant Business Management diploma program begins with an introduction to the fundamental culinary skills and techniques used in basic cookery. Students then explore the various dimensions of culinary, such as the role of culinary education and various career opportunities, before moving on to both practical and theoretical skills in the business arena.
Purchasing, budgeting, planning, and cost control knowledge informs students of the market requirements of running a food and beverage business. Front-end management issues such as dining room procedures, management by menu, and human resources management expand on the student’s ability to foster effective communication with key staff. Students are also grounded in the marketing, financial management, and kitchen management skills critical to operating a business in the hospitality and culinary industries. During the fourth and final quarter of the program, students combine all the critical skills they have acquired in the program to develope a complete business plan for a minimum 100-seat restaurant. They then embark on an externship in the industry, to gain real world experience.
</t>
  </si>
  <si>
    <t>https://www.lasallecollegevancouver.com/culinary-school/hospitality-business-management-diploma</t>
  </si>
  <si>
    <t>Culinary Arts &amp; Restaurant Ownership</t>
  </si>
  <si>
    <t>(6 quarters)</t>
  </si>
  <si>
    <t>A Place of Your Own
For many in the restaurant business the ultimate goal is to own their own restaurant – to create a dynamic environment that reflects their culinary aesthetic and style. The Culinary Arts and Restaurant Ownership Advanced Diploma program delivers the insights and depth of understanding to build a successful restaurant.
The advanced program starts with basic culinary skills and progresses to advanced food techniques, garnishing and presentation. Students are exposed to every facet of the industry – from cooking, baking, international cuisine to managerial, accounting and legal issues. As part of their practical training, students work in the student-run, 40-seat restaurant, where they learn to prepare modern and regional North American cuisine, and rotate working in the front and back of house.
Course Objectives
Receive training in management, marketing, human resources, accounting and financial management, technology, business communications, beverage management, legal issues, customer service, and global management and operations as they relate to the food service industry. 
Management by menu, garde manger, and catering and banquet operations are also covered and students have the opportunity to learn to celebrate the culinary styles, restaurants, and chefs who are currently in the industry spotlight. As part of the practical training received in the program, students work in the student-run, 40-seat restaurant, where they can learn to prepare modern and regional North American cuisine, and rotate working in the various positions (both front and back of house) found in any top-end restaurant.</t>
  </si>
  <si>
    <t>https://www.lasallecollegevancouver.com/culinary-school/restaurant-management-diploma</t>
  </si>
  <si>
    <t>Baking &amp; Pastry Arts Level 1</t>
  </si>
  <si>
    <t>6 months (2 quarters)</t>
  </si>
  <si>
    <t>A Sweet Career
From cakes to custards to meringues to macaroons, this exacting and creative expression of the baking and pastry arts is a respected and in-demand facet of the culinary profession. The Baking and Pastry Arts Level 1 Certificate program is designed for culinary students and professionals who want a career in the colourful and creative world of pastry and desserts. The Baking and Pastry Arts Level 1 Certificate program covers the basic preparation of cakes, pastries, frozen desserts, chocolate, regional desserts as well as classical bread baking. Under the guidance of industry-experienced faculty, students gain hands-on instruction in a state-of-the-art kitchen, studying ingredient functions, product identification, and cost control understanding related to budgeting and profit building.
Course Objectives
A creative yet technical specialization, pastry arts is experiencing a renaissance that reflects the rapid growth of the food service industry. Our curriculum emphasizes speed, co-ordination, and teamwork when preparing pastries from scratch. Topics such as cake and pastry preparation, frozen desserts, chocolate, regional desserts, and cake decorating are specifically included in courses which are designed to prepare students to seek entry-level employment in baking and pastry-making.
Through hands-on experimentation and in-class instruction, students have the opportunity to discover the tools and techniques used by industry to achieve professional results. The curriculum is designed to provide a foundation that is designed to enhance the student’s knowledge and skills in the kitchen, and is designed to prepare them to seek entry-level positions within the baking and pastry industry. Studies in nutrition, sanitation, safety management, and careers in the restaurant business are intended to provide students with a full spectrum of knowledge about the culinary industry as they develop their skills as pastry technicians.</t>
  </si>
  <si>
    <t>https://www.lasallecollegevancouver.com/culinary-school/baking-pastry-arts-certificate</t>
  </si>
  <si>
    <t>Culinary Arts Level 1</t>
  </si>
  <si>
    <t>A Flavourful Career
The Culinary Arts Level 1 curriculum is broad and addresses the fundamental concepts of basic cookery, while training covers a diverse range of topics, from kitchen operations and nutrition to knife skills and hygiene. Culinary Arts Level 1 can be taken independently as a Certificate program or transfer credits to the one-year Diploma. Rigorous hands-on kitchen work teaches students cooking techniques, preparation, ingredients, cooking theories and presentation. Chef instructors combine classical principles and modern trends in the classroom and the kitchen portion of the program.
Course Objectives
Over two quarters, students prepare, taste, serve, and evaluate a wide range of dishes to provide them with insight into the scope of the culinary world. Our Chef instructors help students expand on their basic cookery skills by teaching the principles behind menu development, cost control, pricing, professional standards of performance, guest relations, and communication skills. As always, students continually return to the kitchen to practice new techniques.
At this level of the program, students also have the opportunity to receive an introduction to the pastry arts, where they learn the basics of fine dessert and pastry-making. These skills are then complemented by instruction in creative decoration and plating skills. Specialized instruction is also given in Asian cuisine, where emphasis placed on India, the four regions of China, Japan, Vietnam, Thailand, the Philippines, and Indonesia.</t>
  </si>
  <si>
    <t>https://www.lasallecollegevancouver.com/culinary-school/culinary-arts-certificate</t>
  </si>
  <si>
    <t>Administrative Assistant | Online</t>
  </si>
  <si>
    <t>With the Administrative Assistant training, you will be able to take part in every stage of document production.
The administrative assistant is an indespensible human resource for any organization. Make the most of your imagination, creativity and capacity to synthesize.
Be a vehicule of clear communication and learn how to create electronic layouts, produce multimedia documents, and manage projects.</t>
  </si>
  <si>
    <t>https://www.lasallecollegevancouver.com/online-college-course/administrative-assistant</t>
  </si>
  <si>
    <t>E-business | Online</t>
  </si>
  <si>
    <t>The aim of the online e-Business program is to familiarize you with different online practices and business strategies designed to increase the visibility, accessibility and competitiveness of businesses.
The online e-Business program is designed to help you assess problems, analyze results and implement the best practices to ensure that a company can achieve its strategic objectives.
During your training, you will learn how to develop a Web marketing plan, compare models and emerging technologies in the areas of electronic services and e-business, analyse web-based information for strategic planning purposes, and more.
E-business management will no longer hold any secrets from you!</t>
  </si>
  <si>
    <t>https://www.lasallecollegevancouver.com/online-college-course/ecommerce</t>
  </si>
  <si>
    <t>Montreal</t>
  </si>
  <si>
    <t xml:space="preserve">Fashion, Arts &amp; Design </t>
  </si>
  <si>
    <t>Diploma of College Studies (DEC)</t>
  </si>
  <si>
    <t>DEC in Fashion Design</t>
  </si>
  <si>
    <t>January, October</t>
  </si>
  <si>
    <t>Fashion Design DEC program, the starting point for all major collections.
Exhilarating, the career of fashion designer is for strong-willed and highly creative individuals.
A fashion designer must deliver collections that respond to avid demands for something new. Being able to create collections for specific demographic niches is primordial.
A career fit for the innovative
The latest trends in fashion are in one day and out the next. For this reason, a designer must constantly anticipate future trends and be inspired by them to create their latest designs.
As of now, at LaSalle College, students have the option to study in both French and English. It is our bilingual option.</t>
  </si>
  <si>
    <t xml:space="preserve">Requirements:
To have obtained a Secondary School Diploma (DES)
or
To have obtained a Professional Studies Diploma (DEP) and completed the following courses:
• Language of Instruction from Secondary V
• Second Language from Secondary V
• Mathematics from Secondary IV
or
To have obtained an equivalent education or an instruction deemed sufficient. Every case will be analysed by the college.
</t>
  </si>
  <si>
    <t xml:space="preserve">NDTEOFL – Writing Proficiency Mark
• 30
• 27-29
• 24-26 
• 18-23
• 1-17 
 IELTS – Writing Proficiency Mark 
• 8 
• 7 – 7.5
• 6.5 (Entry to DEC)
• 6.0 (Entry to Springboard)
• 1 to 5,5
Entry Level Course at LaSalle College 
• 603-101-MQ 
• 603-101-MQ + 603- 003/001 
• 603-002-AS 
• 603-IMM-AS
• Insufficient level for College Admission LAB courses strongly recommended
</t>
  </si>
  <si>
    <t>https://www.lasallecollege.com/fashion-arts-design-school/dec-fashion-design-courses</t>
  </si>
  <si>
    <t>DEC in Fashion Design | Footwear and Accessory</t>
  </si>
  <si>
    <t xml:space="preserve">Two key players of the Montréal fashion scene are joining forces to make Québec talent shine
In collaboration with the ALDO Group, LaSalle College offers a Footwear &amp; Accessory Design concentration as part of the Fashion Design DEC program.
“Shoe and accessory design is an important function in the Québec fashion industry. A specialized training program for designers, preparing them to integrate into the footwear industry, has never existed to this day. The ALDO Group is an important player in the fashion ecosystem in Québec, as well as worldwide and it is essential for us to help meet its needs for a competent and creative workforce.” underlined François Bousquet, director of the International School of Fashion, Art &amp; Design at LaSalle College.
As part of this partnership, the ALDO Group commits to support LaSalle College by:
• Investing in the equipment necessary for this new concentration
• Supplying a bank of prototypes from past collections as well as reference materials
• Providing access to ALDO Group consultants to maintain professor expertise and program quality
• Supporting the development of the program by collaborating with college management
• Organizing visits to its Montréal campus
• Offering up to 8 paid internships annually to Design students
A career fit for the innovative
The latest trends in fashion are in one day and out the next. For this reason, a designer must constantly anticipate future trends and be inspired by them to create their latest designs. Exhilarating, the career of fashion designer is for strong-willed and highly creative individuals.
As of now, at LaSalle College, students have the option to study in both French and English. It is our bilingual option.
</t>
  </si>
  <si>
    <t>https://www.lasallecollege.com/fashion-arts-design-school/dec-fashion-design-footwear-and-accessory</t>
  </si>
  <si>
    <t>DEC in Fashion Design | Costume for Cinema and Television</t>
  </si>
  <si>
    <t xml:space="preserve">Costumes speak for themselves. They tell the story of a place, an epoch and most especially of a character. Whether it be a wandering knight, a nervous banker, you will be called to clothe them and bring them to life.
Time travel
Conceptualizing a costume requires time travel in the past or into the future. Designing garments for an English family having a picnic on the banks of the Thames in 1776, or having to dress American political refugees exiled in Mexico in the year 2100 require extensive research.
Cinema and television
In the cinema and television industry, costumes need to be produced in step with the scriptwriter. Knowing how to mimic the natural wear-and-tear of clothes during a short or long film and keeping the clothing style cohesive throughout will demonstrate your adaptability. You may choose to specialize in costume design for cinema and television as of the fourth semester or your DEC in Fashion Design.
</t>
  </si>
  <si>
    <t>https://www.lasallecollege.com/fashion-arts-design-school/dec-costume-design-courses</t>
  </si>
  <si>
    <t>DEC in Fashion Marketing</t>
  </si>
  <si>
    <t xml:space="preserve">This program is the most effective way to learn the fundamentals of Fashion Marketing. Each stage of the marketing process is developed through the various courses.
Given by professionals in the field, the Fashion Marketing courses expose students to the realities of the industry as they receive solid training in marketing that reflects the latest strategies and practices. Canadian fashion industry employers seek world class creative entrepreneurial graduates who offer expertise in all aspects of marketing. As well, many opportunities arise for students to participate in varied fashion events, attend conferences and go on industry visits.
As of now, at LaSalle College, students have the option to study in both French and English. It is our bilingual option.
</t>
  </si>
  <si>
    <t>https://www.lasallecollege.com/fashion-arts-design-school/dec-fashion-marketing-courses</t>
  </si>
  <si>
    <t>Attestation of College Studies (AEC)</t>
  </si>
  <si>
    <t>AEC in Technical Clothing Designer</t>
  </si>
  <si>
    <t>The Technical Clothing Designer AEC program is intended for fashion or clothing design professionals who wish to broaden their knowledge in the area of outdoor clothing and obtain recognized certification.
LaSalle College’s exclusive collaboration with Techno-Espace, the technological clothing laboratory that works closely with industry, allows students to become acquainted with specialized equipment used in this constantly changing industry. Students benefit from the expertise of teachers who are currently active in this field. The goal of this AEC is to train professionals who will design and develop technical clothing products.
The technical clothing design course, students will become aware of the properties of textile materials, the human factors and environmental challenges of technical clothing design.</t>
  </si>
  <si>
    <t xml:space="preserve">GENERAL ADMISSION CONDITONS FOR AN (AEC) 
• A candidate is eligible to an Attestation of College Studies program (AEC) if his educational training is deemed sufficient by the College and if it meets one of the following conditions: 
a) If he has interrupted his full-time studies or pursued post-secondary education for at least two (2) consecutive semesters or for one (1) full school year; 
b) If there is an agreement between LaSalle College and his employer or the candidate is participating in a government program;
 c) If he has interrupted his full-time studies for at least one (1) semester and pursued fulltime post-secondary education for at least one (1) semester;
 d) If he obtained a diploma of vocation studies (DVS). Even though a candidate who has a High School Diploma is considered to have the necessary education to enroll in a College program, all applicants must submit, with the application, all academic records and all other documents deemed necessary for admission purposes. If the applicant does not possess a High School Diploma, he must submit, with his application, last transcripts, proof of academic accomplishments, a resume, a description of his professional accomplishments along with letters of recommendation from present and previous employers. Academic Studies Directorate 9 7.
• Candidates are eligible to enroll in an Attestation of College Studies program (AEC) if they possess a High School Diploma or a Diploma of Vocational Studies (DVS), if they meet one of the following conditions: 
a) That upon completion of the program, the candidate will have acquired technical training in a particular area for which no other program of study leading to a Diploma of Collegial Studies exists; 
b) That the said program is covered by a binding agreement between the Ministère de l’Éducation et de l’enseignement supérieur (MEES), another Ministry or a government agency responsible for training for the province of Québec.
SPECIFIC ADMISSION CONDITIONS FOR A PROGRAM LEADING TO AN ATTESTATION OF COLLEGE STUDIES (AEC) 
• Candidates applying for an Attestation of College Studies program (AEC) may be subject to specific conditions for admission set by the College. Information on these conditions can be found on the promotional sheet of each program. It is available at the College’s Admissions’ Office and on the College’s website at: www.collegelasalle.com. 
• All candidates in an Attestation of College Studies program (AEC) must have sufficient oral and writing skills in the program’s language of instruction. The College may require a candidate whose first language is not French or English to take a standardized language test or a test which has been prepared onsite.
• To be admitted to an AEC program in French, the minimum acceptable score is 500 on the Test de Français International (TFI)3 . To be admitted to an AEC program in English, the minimum score is 60 for the Test of English as a Foreign Language (TOEFL)4 and 5 for the International English Language Testing System (IELTS)5 . These results may be compared to other levels of standardized tests.
</t>
  </si>
  <si>
    <t>https://www.lasallecollege.com/fashion-arts-design-school/aec-technical-clothing-courses</t>
  </si>
  <si>
    <t>AEC in Fashion Design</t>
  </si>
  <si>
    <t>The Fashion Design program (AEC) is designed for students looking for a concrete form in which to express their talent. It trains designers to conceive and create an original collection respecting predefined criteria and industry demands, and teaches them the full process involved in bringing a project to completion.
The Fashion Design courses are designed to stimulate the creativity and dexterity of the student and include content such as: designing apparel for various target markets, selecting fabrics, textures and colours, researching styles and concepts, developing marketing strategies etc.
Students will also be able to demonstrate their skills by putting together fashion shows, contests and final projects. This exciting adventure is made possible through partnership with experienced manufacturers and renowned designers. Students will have the opportunity to specialize in Menswear, Women's wear or Costumes.</t>
  </si>
  <si>
    <t>https://www.lasallecollege.com/fashion-arts-design-school/aec-fashion-designer-courses</t>
  </si>
  <si>
    <t>AEC in Fashion Marketing</t>
  </si>
  <si>
    <t>The Fashion Marketing program (AEC) trains individuals to play a managing role in the ever-evolving fashion world. The tasks related to this profession are interesting and varied, covering areas such as : buying, selling, promoting and distributing fashion products, forecasting styles and trends and assessing communication needs and marketing strategies.
The program combines the creative and administrative facets of the industry, offering students a solid marketing training, while benefiting from Montreal’s fashion environment.
It features conferences and visits and provides students with the possibility of participating in several fashion events. The courses are given by professionals abreast of the latest trends in the industry and provide students with all the necessary tools required to quickly turn their skills into a successful career.</t>
  </si>
  <si>
    <t>https://www.lasallecollege.com/fashion-arts-design-school/aec-fashion-marketing-courses</t>
  </si>
  <si>
    <t>AEC in Professional Creative Photography</t>
  </si>
  <si>
    <t xml:space="preserve">CREATIVITY, SENSE OF OBSERVATION AND ARTISTIC SENSITIVITY IN PROFESSIONAL PHOTOGRAPHY
Here are some of the talents our students are developing behind the lens.
By choosing LaSalle College, they will have access to a professional photography studio equipped with its own lighting material. A quality environment to learn how to take the picture, compose the image and touch-up the photos.
The skills and techniques learned during the training provide our students with the possibility of becoming a photographer, a publicity photographer or a photojournalist.
The photographer can work for himself and different companies such as magazines, publishing houses, etc.
With LaSalle College, becoming a professional photographer is no longer a dream, but a reality.
</t>
  </si>
  <si>
    <t>https://www.lasallecollege.com/fashion-arts-design-school/aec-professional-photography-courses</t>
  </si>
  <si>
    <t>DEC in Business Management – Creative Industries Management</t>
  </si>
  <si>
    <t xml:space="preserve">Montréal is an undisputed center of creativity, innovation and culture. Its creative industries make up a growing sector whose managers enable local talent to further develop their creative potential on a local and national scale.
The creative industries include seven sectors:
• Architecture and design
• Performing arts, visual arts, musical arts, digital arts, and media arts
• Video games
• Multimedia
• Media
• Fashion
• Creative communication (advertising)
They are the result of the interaction between the arts and new technologies and involve the production of content and its enhancement.
Montréal’s creative industries ecosystem brings together companies, independent troupes of artists and creators, venues, host organizations, events, festivals and government actors.
With the DEC program in Business Management - Creative Industry Management, you’ll develop your skills as a management technician in a dynamic, creative environment.
</t>
  </si>
  <si>
    <t xml:space="preserve">Have obtained a Secondary School Diploma (DES)
Have obtained a Professional Studies Diploma (DEP) and completed the following courses:
• Language of Instruction from Secondary V,
• Second Language from Secondary V,
• Mathematics CST 4 (or Math 436)
Have obtained an equivalent education or an instruction deemed sufficient. Every case will be analysed by the college.
</t>
  </si>
  <si>
    <t>https://www.lasallecollege.com/fashion-arts-design-school/dec-creative-industries-management</t>
  </si>
  <si>
    <t>DEC in Arts, Literature and Communication - Arts and Design Option</t>
  </si>
  <si>
    <t>The Arts, Literature and Communication is a pre-university DEC program intended for students willing to experiment with artistic production while gaining a more in-depth general culture in order to better understand and appreciate artistic and literary works.
Throughout your studies in Arts, Literature and Communication, Arts and Design Option, you will take part in various artistic events such as visiting renowned institutions as well as alternative venues. Furthermore, you will actively participate in these events while enjoying the intercultural environment of Montreal. These experiences will lead you to apply critical thinking, discussion and an overall openness towards the deeper meanings, implications and values of art. The Arts and Design Option is created specifically for students who want to develop creative skills and open doors for their university studies.
The development of all these competencies aims to involve students so that they become an agent of change in our current and future society.</t>
  </si>
  <si>
    <t xml:space="preserve">Have obtained a Secondary School Diploma (DES)
or
Have obtained a Professional Studies Diploma (DEP) and completed the following courses:
• Language if Instruction from Secondary V
• Second Language from Secondary V
• Mathematics from Secondary IV
or
Have obtained an equivalent education or an instruction deemed sufficient. Every case will be analysed by the college.
</t>
  </si>
  <si>
    <t>https://www.lasallecollege.com/fashion-arts-design-school/dec-arts-and-literature-option-design-courses</t>
  </si>
  <si>
    <t>AEC in Event Planning</t>
  </si>
  <si>
    <t>3 semesters</t>
  </si>
  <si>
    <t>At LaSalle College’s International School of Fashion, Arts and Design, stimulating courses given by seasoned professionals boasting extensive industry experience provide you with all the tools and knowledge you need to launch a promising career as a proficient event planner.
The event planning program trains students to organize corporate meetings, fashion shows, promotional events, corporate functions, and more. Graduates of this program who have developed their sense of entrepreneurship and the desire to excel at event organizing will be ideally suited to start their own event planning business in the fashion world, artistic sectors, or further afield.
The key to a successful event is expert planning, which is why demand for these professionals is growing!</t>
  </si>
  <si>
    <t>https://www.lasallecollege.com/fashion-arts-design-school/aec-event-planner-courses</t>
  </si>
  <si>
    <t>AEC in Media Strategies and Advertising</t>
  </si>
  <si>
    <t>The Media Strategies and Advertising (AEC) program prepares the next generation of communications professionals and enables those currently working in the industry to refresh their skills. Courses offer an initiation to the field of marketing as well as advertising and its strategies.
Graduates will be able to fulfill their job descriptions as soon as advertising or media agencies hire them, developing and producing effective communications that will catch the public’s attention.</t>
  </si>
  <si>
    <t>https://www.lasallecollege.com/fashion-arts-design-school/aec-media-strategy-courses</t>
  </si>
  <si>
    <t>Beauty</t>
  </si>
  <si>
    <t>DEP</t>
  </si>
  <si>
    <t>DEP in Hairdressing</t>
  </si>
  <si>
    <t>In collaboration with popular cosmetic companies, LaSalle College offers a professional hairdressing program officially recognized by the ministère de l’Éducation et de l’Enseignement supérieur.
From haircuts to highlights to haute coiffure, the latest fashion trends will be yours to explore with the use of our professional hairdressing studios. You can earn a Diploma of Vocational Studies in just one year, as our classes are condensed into a four-day week schedule.
As a graduate, you will find work in the entertainment industry (tv, film, fashion), spas, beauty salons, hotels, resorts and you can even open your own business! LaSalle College Beauty department is in high demand and will often outsource its students to the fashion industry in Montréal, giving them immediate industry experience.</t>
  </si>
  <si>
    <t xml:space="preserve">To be considered for admission to a program leading to a DEP, students must meet one of the following criteria:
• Persons holding a high school diploma or its recognized equivalent (a comparative evaluation of your studies issued by the MICC or document recognized in Appendix 5 Chapter 6 of the guide to the certification of studies guide). The diploma or its equivalent must be in your file before the beginning of each course OR
• Persons holding a Secondary School Diploma or its recognized equivalent, for example, proof of equivalence of Secondary V studies, or postsecondary diploma (Diploma of College Studies or Bachelor’s degree) OR
• Persons who are at least 16 years old age on September 30 of the school year in which their training is to begin and have earned the Secondary IV credits in language of instruction, second language and mathematics in the programs of study established by the Minister, or have been granted recognition of equivalent learning OR
• Persons who are at least 18 years old at the time of training and has functional prerequisites for successful completion of the General Development Test as well as specific prerequisites or recognition of equivalent learning OR
• Persons who have obtained Secondary III credits in language of instruction, second language and mathematics in programs established by the Minister are required to pursue his general education courses  (concomitance), concurrently with his vocational training, in order to obtain the Secondary IV credits they lack in Language of Instruction, second language and mathematics in programs of studies established by the Minister
</t>
  </si>
  <si>
    <t>https://www.lasallecollege.com/fashion-arts-design-school/dep-hairdressing-courses</t>
  </si>
  <si>
    <t>DEP in Aesthetic</t>
  </si>
  <si>
    <t>In collaboration with popular cosmetic companies, LaSalle College offers a professional aesthetic program, officially recognized by the ministère de l’Éducation et de l’Enseignement supérieur.
As the only school in Québec to use the Physiodermie products, LaSalle College gives its students the opportunity to work with three different product lines in order to diversify their training and to meet the needs of the market. You will learn how to use equipment and products geared towards facial care, makeup, manicures, pedicures and wax hair-removal.
As a graduate, you will find work in spas, beauty salons, hotels, resorts, medical clinics, the home care industry, and you can even open your own business!</t>
  </si>
  <si>
    <t>https://www.lasallecollege.com/fashion-arts-design-school/dep-aesthetic-care-courses</t>
  </si>
  <si>
    <t>Artistic Makeup - Fashion and Beauty</t>
  </si>
  <si>
    <t xml:space="preserve">Do you have a desire to explore the art of creative beauty? Do you love fashion, entertainment and the big screen? Dive into the magical realm of Artistic Makeup at LaSalle College!
Artistic and technical makeup artists are in high demand. Receiving core techniques with instructors who remain current in the industry is a great start to your career and that's exactly what LaSalle College offers you.
LaSalle College International School of Fashion, Arts and Design has an incredible network with industry leaders who regularly approach the college with exciting projects, exposing students to great opportunities to participate in professional make-up sessions and photo shoots, fashion shows, theater pieces and videoclips.
As a graduate, you will be able to showcase your professional portfolio, allowing you to work in entertainment, in fashion, on television and movie sets.
*Artistic Makeup - Fashion &amp; Beauty is a prerequisite for Artistic Makeup - Stage and Special Effects Techniques and Artistic Makeup - Master Class trainings.                                                                                 Course Objectives
• Explore the basic theories behind Artistic Makeup;
• Apply professional makeup techniques based on specific market requirements;
• Produce a portfolio to show off your newly-acquired skills.
</t>
  </si>
  <si>
    <t>To be considered for admission, you must present your curriculum vitae or a letter of intent.</t>
  </si>
  <si>
    <t>https://www.lasallecollege.com/fashion-arts-design-school/makeup-artistry-course</t>
  </si>
  <si>
    <t>Artistic Makeup - Stage and Special Effects Techniques</t>
  </si>
  <si>
    <t>Do you long to create the beautiful faces that you see in fashion magazines, film and TV? Do you wish to learn more brush techniques and work with the most current professional make-up products? Delve deeper into the next level of Artistic Makeup at LaSalle College!
Seasoned instructors still active in the industry and class rooms furnished with the latest beauty equipment and products allow you to perfect your skills. LaSalle College International School of Fashion, Arts and Design's extended network with industry leaders exposes students to great opportunities to participate in professional make-up sessions and photo shoots, giving them immediate industry experience.
Artistic and technical makeup artists are in high demand and this advanced training in the beauty industry will increase your access to exciting projects. As a graduate, you will be able to work in entertainment, in fashion, on television and movie sets.
*Artistic Makeup - Fashion and Beauty Makeup is a prerequisite for this course.                                            Course Objectives
Fashion &amp; Beauty is a pre-requisite
Master the make-up techniques for different environments (television, cinema, stage, etc.);
Acquire the knowledge necessary for the make-up design process;
Integrate within the professional arena.</t>
  </si>
  <si>
    <t>https://www.lasallecollege.com/fashion-arts-design-school/special-effects-course</t>
  </si>
  <si>
    <t>Artistic Makeup - Master Class</t>
  </si>
  <si>
    <t xml:space="preserve">ou've mastered the basics in beauty makeup and you want to improve your art? The Artistic Makeup Master Class is an intensive course giving by the best in the industry allowing you to acquire specialized makeup skills.
Artistic and technical makeup artists are in high demand and this specialized training in the beauty industry will set you apart from the rest. As a graduate, you will be able to work in entertainment, in fashion, on television and on movie sets.
*Artistic Makeup - Fashion and Beauty is a prerequisite for this course.
Course Objectives
Fashion &amp; Beauty is a pre-requisite
Develop the skills to be an Art Director;
Present your final project to a Jury of industry professionals;
Compete to have your work published in a magazine.
</t>
  </si>
  <si>
    <t>https://www.lasallecollege.com/fashion-arts-design-school/makeup-master-course</t>
  </si>
  <si>
    <t>Massotherapy</t>
  </si>
  <si>
    <t>Discover a world of calm and relaxation. Massage Therapy is the act of manipulating the pressure points on a human body via tension, motion or vibration.
LaSalle College Massotherapy program will teach you everything you need to know about massage therapy and the human anatomy. Our optional internship program will help you get a foot in the door of the body care industry, and help you decide which path to follow once the session is over.
Upon completion of your training, you be eligible to take the Assocation des Massothérapeutes du Québec (AMQ) exam and work as a qualified massage therapist. As a graduate, you will find work in spas, hotels, resorts, medical clinics, the home care industry and you can even open your own business!                                                                                                                                                                                  Course Objectives
Master professional massage and body treatment techniques;
Be eligible to take the exam and work toward full accreditation from the AMQ (Association des massothérapeutes du Québec);
Gain the fundamental knowledge, skills and attitudes to be a massage therapist;
Learn how to carry out the tasks involved in managing your role in order to fulfill customer needs and facilitate your entry into the job market.
Program</t>
  </si>
  <si>
    <t>https://www.lasallecollege.com/fashion-arts-design-school/massage-therapy-school</t>
  </si>
  <si>
    <t>Architecture And Design</t>
  </si>
  <si>
    <t>AEC in Interior Design</t>
  </si>
  <si>
    <t>At the International School of Fashion, Arts and Design, our students have the opportunity to regularly participate in high calibre projects where they let their talents and their ability to innovate shine. This success bears witness to LaSalle College’s excellent program and education, where the teachers themselves are industry professionals.
Using leading-edge computer software, students learn different techniques and know-how in order to conceptualize and produce aesthetic, functional and safe designs for interior spaces in residential, commercial, cultural, institutional and industrial buildings, according to standard practices and in accordance with all applicable codes.
After they graduate, they can work, among others, for architectural and interior design firms, or hotel and restaurant chains. Many of our students work for prestigious business companies such as Andres Escobar &amp; Associates, Igloo Design as well as the Cirque du Soleil and the Grands Ballets Canadiens.</t>
  </si>
  <si>
    <t>https://www.lasallecollege.com/fashion-arts-design-school/aec-interior-design-courses</t>
  </si>
  <si>
    <t>AEC in Video Editing</t>
  </si>
  <si>
    <t xml:space="preserve">CREATE HIGH DEFINITION ENTERTAINMENT
Create High Definition entertainment at the only college level institution in Montréal that is fully focused on Video Post Production!
This program teaches the basics of television, compositing, audio mixing and the whole process of editing, from acquiring media to “mastering”. When you have graduated, you will be able to use your creativity as a junior or senior editor for public, corporate and web television. You will be the editor who is most up to the challenge!
Beyond working with our AVID Media composer certified teacher to learn this key software for the industry, students will learn to master the Adobe Suite (Premiere, After Effects, Photoshop, Illustrator) and Final cut.
Today's digital and viral video landscape has created a massive need for editors. As a graduate, you will be fully qualified to move up the ladder quickly, from production assistant to senior editor, and work on HD Television programs and Digital Films. Our alumni work, among others, at RDS and Discovery Channel.
</t>
  </si>
  <si>
    <t>https://www.lasallecollege.com/fashion-arts-design-school/aec-video-editing-course</t>
  </si>
  <si>
    <t>AEC in Graphic Design</t>
  </si>
  <si>
    <t>THE EVER GROWING INDUSTRY OF GRAPHIC DESIGN
In Canada, and in most parts of the world, the number of graphic designers and illustrators is expected to increase sharply over the next few years.
The Graphic Design program at LaSalle College, a member of the LCI Education network, offers students professional level facilities, qualified teachers whom currently work in the industry and a hands-on education helping the students master the necessary skills needed to succeed as a graphic designer.
Graduates from our program often find jobs with internationally acclaimed companies such as Moment Factory, Sid Lee, ALDO, just to name a few.
Each session, LaSalle College organizes an exhibition to highlight the projects of its students. Come join us at our next exhibition!</t>
  </si>
  <si>
    <t>https://www.lasallecollege.com/fashion-arts-design-school/aec-graphic-design-course</t>
  </si>
  <si>
    <t>DEP in Computer Graphics</t>
  </si>
  <si>
    <t>The diploma of vocational studies in Computer Graphics is for those who are passionate about working with visual arts, communication and technology. The program is designed to prepare you to enter the job market directly and work as a computer graphics designer.
The Computer Graphics program at LaSalle College, a member of the LCI Education network, provides students with professional-grade facilities, qualified teachers who work in the industry, and a hands-on education that will give them the skills necessary to succeed as computer graphics designers.
Graduates from the LaSalle College International School of Fashion, Arts and Design often find jobs with internationally acclaimed companies such as Moment Factory, Sid Lee or ALDO, or use their new skills to become freelancers.
Every semester, LaSalle College holds an exhibition to showcase its students’ projects. Come join us at our next exhibition!
Course Objectives
Create templates and layouts.
Process images, colours and texts, integrate them in layouts and prepare them for printed and multimedia distribution, while meeting technical distribution standards.</t>
  </si>
  <si>
    <t>https://www.lasallecollege.com/fashion-arts-design-school/dep-computer-graphics-courses</t>
  </si>
  <si>
    <t xml:space="preserve">Hotel Management &amp; Tourism 
</t>
  </si>
  <si>
    <t>DEC in Hotel Management Technique</t>
  </si>
  <si>
    <t>With a core curriculum of study, the Hotel Management Technique program opens the doors to a wider array of careers in Quebec, Canada or abroad. This program is unique in Quebec.
This program focuses on the essential knowledge of hotel management. Teachers from the industry provide all the keys to success to enter into the labor market. The program also offers an internship, participation in several events plus practical experience including: service in La Classe restaurant dining room. Students have the opportunity to interact with professionals during visits, conferences and events. Graduates of this program can pursue university studies.
As of now, at LaSalle College, students have the option to study in both French and English. It is our bilingual option.</t>
  </si>
  <si>
    <t xml:space="preserve">Have obtained a Secondary School Diploma (DES)
Have obtained a Professional Studies Diploma (DEP) and completed the following courses:
• Language of Instruction from Secondary V,
• Second Language from Secondary V,
• Mathematics from Secondary IV
Have obtained an equivalent education or an instruction deemed sufficient. Every case will be analysed by the college.
</t>
  </si>
  <si>
    <t>https://www.lasallecollege.com/hospitality-management-school/dec-hotel-management</t>
  </si>
  <si>
    <t>AEC in Hotel Management Technique</t>
  </si>
  <si>
    <t>With a core curriculum of study, the Hotel Management Technique program opens the doors to a wider array of careers in Québec, Canada or abroad. This program is unique in Québec.
This program focuses on the essential knowledge of hotel management. Teachers from the industry provide all the keys to success to enter into the labor market. The program also offers an internship, participation in several events plus practical experience including: service in La Classe restaurant dining room.
Students in this program may participate in the Job Fair organized by the International School of Hotel Management and Tourism, and eventually find a job in the industry.</t>
  </si>
  <si>
    <t xml:space="preserve">A candidate is eligible to an Attestation of College Studies program (AEC) if his educational training is deemed sufficient by the College and if it meets one of the following conditions :
• If he has interrupted his full-time studies for at least two (2) consecutive sessions or for one (1) full school year;
• The candidate has pursued his post - secondary education for a period of at least one (1) year.
</t>
  </si>
  <si>
    <t>https://www.lasallecollege.com/hospitality-management-school/aec-hotel-management-techniques</t>
  </si>
  <si>
    <t>AEC in Hotel Lodging Management</t>
  </si>
  <si>
    <t>The Hotel Lodging Management program (AEC) is designed as much for students interested in familiarizing themselves with the hotel industry as for those already working in the industry but wanting to advance in their careers.
This program opens the doors to many exciting professions. Careers in this domain are ideal for people who enjoy contact with others and would like to work in an international milieu in any country. Training consists of developing various hotel management skills, with courses emphasizing real-life situations, case studies, concrete simulations, and on-site work experiences.
Students will learn how to approach a client and manage accommodations, personnel, services, and an establishment.                                                                                                                                                     Program Objectives
This program is for people who want to acquire hotel management skills and for those already working in the field to increase their organizational, planning and supervising skills in order to advance their career.</t>
  </si>
  <si>
    <t>https://www.lasallecollege.com/hospitality-management-school/aec-hotel-management-courses</t>
  </si>
  <si>
    <t>AEC in Managing Senior - Citizen Homes</t>
  </si>
  <si>
    <t xml:space="preserve">LaSalle College’s Managing Senior Citizens Homes program is designed to keep pace with the projected development and consolidation in the senior citizen housing network, a rapidly-growing industry.
According to the Institut de la statistique du Québec, the number of people above age 65 will double over the next 20 years. Consequently, the demand for retirement homes will increase significantly. Many large-scale projects are currently in the works and there is high demand for workers. According to recent statistics*, 1000 positions per year will be added within the next 20 years.
This program focuses on a career for the future, giving graduates access to management and supervisory roles in a people-focused environment that also emphasizes service quality.                    Program Objectives
The program is centered on management skills and prepares you to:
• manage operations and ensure quality at a senior citizens home
• manage your employees
• market and sell your facility’s services
• ensure customer satisfaction among the residence’s clients
</t>
  </si>
  <si>
    <t>https://www.lasallecollege.com/hospitality-management-school/aec-managing-senior-citizen-homes-courses</t>
  </si>
  <si>
    <t>DEC in Tourism Techniques, Specialization in Development and Promotion of Travel Products</t>
  </si>
  <si>
    <t>With a core curriculum of studies, the Tourism Techniques program with a specialization in Development and Promotion of Travel Products (travel, hospitality, attractions, destinations, hotels, restaurants, etc) program opens the doors to a variety of positions in development and promotion.
This program focuses on the essential knowledge of tourism management. Teachers experienced in the industry provide their know-how and the key to success in entering the labor market.  Students have the opportunity to interact with professionals during visits, conferences and events. Graduates of this program can pursue university studies.
As of now, at LaSalle College, students have the option to study in both French and English. It is our bilingual option.                                                                                                                                                           Program Objectives
This program will allow students to put into practice their knowledge and skills acquired in order to work in the business of tourism and leisure. This program leads to a career in Quebec, Canada or abroad.</t>
  </si>
  <si>
    <t xml:space="preserve">Have obtained a Secondary School Diploma (DES) and completed the following program prerequisite:
• Mathematics CST 4 (or Math 416)
Have obtained a Professional Studies Diploma (DEP) and completed the following courses:
• Language of Instruction from Secondary V,
• Second Language from Secondary V,
• Mathematics CST 4 (or Math 416)
Have obtained an equivalent education or an instruction deemed sufficient. Every case will be analysed by the college.
</t>
  </si>
  <si>
    <t>https://www.lasallecollege.com/hospitality-management-school/dec-travel-and-tourism-products-courses</t>
  </si>
  <si>
    <t>AEC in Tourism Techniques, Specialization in Development and Promotion of Travel Products</t>
  </si>
  <si>
    <t>With a core curriculum of studies, the Tourism Techniques program with a specialization in Development and Promotion of Travel Products (travel, hospitality, attractions, destinations, hotels, restaurants, etc) opens the doors to a wider array of careers in Quebec, Canada or abroad.
This program focuses on the essential knowledge of tourism management. Teachers experienced in the industry provide their know-how and the key to success in entering the labor market. The program opens the doors to a variety of positions in development and promotion.
Students in this program may participate in the Job Fair organized by the International School of Hotel Management and Tourism, and eventually find a job in the industry.
Program Objectives
This program will allow students to put into practice their knowledge and skills acquired in order to work in the business of tourism and leisure. This program leads to a career in Quebec, Canada or abroad.</t>
  </si>
  <si>
    <t>https://www.lasallecollege.com/hospitality-management-school/aec-travel-and-tourism-program</t>
  </si>
  <si>
    <t>DEC in Food Service Management</t>
  </si>
  <si>
    <t>With a core curriculum of study, the Food Service Management program opens the door to a wider array of careers in Quebec, Canada or abroad. This program is unique in Quebec.
This program focuses on the essential knowledge of food service and catering. Teachers from the industry provide all the keys to success to enter into the labor market. The program also offers an internship, participation in several events plus practical experience including: service in La Classe restaurant dining room. Students have the opportunity to interact with professionals during visits, conferences and events. Graduates of this program can pursue university studies.
As of now, at LaSalle College, students have the option to study in both French and English. It is our bilingual option.                                                                                                                                                               Program Objectives
Enhance your entrepreneurial qualities and skills and learn to: develop menus and pricing, manage human and material resources and plan strategies for promoting restaurants</t>
  </si>
  <si>
    <t xml:space="preserve">Have obtained a Secondary School Diploma (DES)
Have obtained a Professional Studies Diploma (DEP) and completed the following courses:
• Language of Instruction from Secondary V,
• Second Language from Secondary V,
• Mathematics from Secondary IV
Have obtained an equivalent education or an instruction deemed sufficient. Every case will be analysed by the college.
</t>
  </si>
  <si>
    <t>https://www.lasallecollege.com/hospitality-management-school/dec-restaurant-management-courses</t>
  </si>
  <si>
    <t>Foods</t>
  </si>
  <si>
    <t>AEC in Food Service Management</t>
  </si>
  <si>
    <t>With a core curriculum of study, the Food Service Management program opens the door to a wider array of careers in Quebec, Canada or abroad.This program in unique in Quebec.
This program focuses on the essential knowledge of food service and catering. Teachers from the industry provide all the keys to success to enter into the labor market. The program also offers an internship, participation in several events plus practical experience including: service in La Classe restaurant dining room.
Students in this program may participate in the Job Fair organized by the International School of Hotel Management and Tourism, and eventually find a job in the industry.
Program Objectives
Enhance your entrepreneurial qualities and skills and learn to: develop menus and pricing, manage human and material resources and plan strategies for promoting restaurants.</t>
  </si>
  <si>
    <t>https://www.lasallecollege.com/hospitality-management-school/aec-food-service-management-courses</t>
  </si>
  <si>
    <t>DEP in Professional Cooking</t>
  </si>
  <si>
    <t>The Professional Cooking program (DEP) is designed for creative, independent students with a strong interest in cooking and gastronomy. It’s an excellent way to acquire the skills necessary for a stimulating career.
A certified chef is a valuable, highly sought-after resource for the kitchens of large restaurants, hotels, cruise ships, financial institutions, care centers, and senior’s residences. In the food industry, a qualified head chef is considered to be a measure of a business growth and success.
Located in the heart of downtown Montreal, North America’s capital of gastronomy, LaSalle College is the ideal place to learn cooking.
This program is offered in French or English.                                                                                                            Program Objectives
Students will learn to prepare food, select the appropriate cooking technique, organize and manage a kitchen and create specific menus. As well, LaSalle College instills its graduates with fundamentally healthy and environmentally conscious values.</t>
  </si>
  <si>
    <t xml:space="preserve">To be eligible for admission to the Professional Cooking program, candidates must meet one of the following requirements:
• Holding a Secondary School Diploma or its recognized equivalent, for example, an Attestation of Equivalence of Secondary V studies, or a postsecondary diploma such as the Diploma of College Studies or a Bachelor's degree.
• Being at least 16 years of age on September 30 of the school year in which their training is to begin and have earned the Secondary IV credits in language of instruction, second language and mathematics in the programs of study established by the Minister, or have been granted recognition for equivalent learning.
• Being at least 18 years of age upon entry into the program and have the following functional prerequisites: the successful completion of the General Development Test or recognition of equivalent learning.
• Having obtained Secondary III credits in language of instruction, second language and mathematics in programs established by the Minister are required to pursue general education courses, concurrently with their vocational training, in order to obtain the Secondary IV credits they lack in language of instruction, second language and mathematics in programs established by the Minister.
</t>
  </si>
  <si>
    <t>https://www.lasallecollege.com/hospitality-management-school/dvs-culinary-program</t>
  </si>
  <si>
    <t>ASP</t>
  </si>
  <si>
    <t>ASP in Market-Fresh Cooking</t>
  </si>
  <si>
    <t>The Market-Fresh Cooking specialization attestation is geared towards individuals who would like to advance in the cooking field, are passionate about gastronomy, and want to further improve their cooking skills.
This program will allow students to familiarize themselves with current culinary products, create new recipes, use their creativity, create industry connections, and fine-tune their career opportunities.
Students will grow in an interactive environment and participate in activities at a restaurant open to the public, giving them a concrete opportunity to apply their skills.
Located in the heart of Montréal, a leading North American culinary city, LaSalle College is the perfect location to complete a specialization in professional cooking.                                                  Program Objectives
In their training courses, students will explore the latest food trends and technologies, perfect their skills in various global and local culinary methods and specialize in pastries and butchering.</t>
  </si>
  <si>
    <t xml:space="preserve">To be admitted to the Market-Fresh Cooking study program, you
must fulfill one of the following conditions:
• Have one of the following vocational studies diplomas: 5311
• Cuisine OR 1038 Cuisine d’établissement OR 5811
• Professional Cooking OR 1538 Professional Cooking
• Have completed and provided proof of studies recognized as
• equivalent
• Work in a career or profession related to this program of
• study
</t>
  </si>
  <si>
    <t>https://www.lasallecollege.com/hospitality-management-school/market-fresh-cooking</t>
  </si>
  <si>
    <t xml:space="preserve">Business &amp; Technologies 
</t>
  </si>
  <si>
    <t>DEC in Business Management</t>
  </si>
  <si>
    <t>With the growth of service and retail businesses, management specialists in these domains are more in demand than ever. The three-year Business Management program (DEC) meets these needs.
This program is geared towards training generalists who will master all aspects of business and sales-force management for companies. It aims to develop three aspects for its future business manager technicians: managing a retail business, representing commercial or industrial products or services, and managing one’s own business.
Graduates will be able to put their knowledge to work in various types of commercial establishments or businesses.
Program Objectives
Graduates will be able to put their knowledge to work in business and sales-force personnel management, as well as marketing and communications.</t>
  </si>
  <si>
    <t xml:space="preserve">Have obtained a Secondary School Diploma (DES) and completed the following program prerequisite:
• Mathematics CST 4 (or Math 436)
Have obtained a Professional Studies Diploma (DEP) and completed the following courses:
• Language of Instruction from Secondary V,
• Second Language from Secondary V,
• Mathematics CST 4 (or Math 436)
Have obtained an equivalent education or an instruction deemed sufficient. Every case will be analysed by the college.
</t>
  </si>
  <si>
    <t>https://www.lasallecollege.com/business-and-technologies-school/dec-business-management-courses</t>
  </si>
  <si>
    <t>DEC in Accounting and Management Technology</t>
  </si>
  <si>
    <t>The Accounting and Management Technology program (DEC) trains students in various aspects of management, including supplies, sales, accounting, finance, market development, international commercial transactions, and supervision of personnel.
Knowledge of these concepts provides students with the skills to participate fully in the accounting cycle and provide technical support in the computer-assisted management of a business. In addition, the content of this program provides a concrete perspective of business realities, due to careful study and comprehension of the parameters affecting management and accounting.
Graduates of this program will have a comprehensive understanding of techniques that will be valuable assets in various types of businesses.                                                                                                   Program Objectives
The Accounting and Management Technology program (DEC) is geared towards developing versatile technicians capable of intervening at any stage in the accounting cycle and providing technical support to businesses’ computerized management.</t>
  </si>
  <si>
    <t xml:space="preserve">Have obtained a Secondary School Diploma (DES) and completed the following program prerequisite:
• Mathematics TS, SN Secondary IV or CST 5 (Math 436)
Have obtained a Professional Studies Diploma (DEP) and completed the following courses:
• Language of Instruction from Secondary V,
• Second Language from Secondary V,
• Mathematics TS, SN Secondary IV or CST 5 (Math 436)
Have obtained an equivalent education or an instruction deemed sufficient. Every case will be analysed by the college.
</t>
  </si>
  <si>
    <t>https://www.lasallecollege.com/business-and-technologies-school/dec-accounting-courses</t>
  </si>
  <si>
    <t>AEC in Business Management</t>
  </si>
  <si>
    <t xml:space="preserve">The Business management program (AEC) is designed for students interested in all aspects of business management and sales, either of a commercial establishment or a company.
Business management technicians are responsible for managing a business or supervising a sales team. The Business Management program was therefore conceived to teach students the main responsibilities of a professional in the field, including managing sales personnel, setting and meeting sales objectives, promoting and marketing products and services, and providing customer service.
Students will therefore have optimal preparation when entering the job market.
</t>
  </si>
  <si>
    <t>https://www.lasallecollege.com/business-and-technologies-school/aec-business-management-program</t>
  </si>
  <si>
    <t>AEC in Accounting and Management Technology</t>
  </si>
  <si>
    <t>The Accounting and Management Technology program (AEC) is designed for students looking for a promising career in finance and accounting
Its purpose is to teach all the tasks and functions of this profession. In accounting, students will learn how to be involved in all steps of the accounting cycle, whereas in management, students will learn how to provide support and management assistance in the human resources, financial, and technical departments of a business.
As soon as students graduate, they will have numerous opportunities and will be assured employment, as this profession exists in all economic sectors and is always in great demand in the job market.</t>
  </si>
  <si>
    <t>https://www.lasallecollege.com/business-and-technologies-school/aec-accounting-management-courses</t>
  </si>
  <si>
    <t>AEC in Residential Real Estate Broker</t>
  </si>
  <si>
    <t>January, July, October</t>
  </si>
  <si>
    <t>This intensive Residential real estate broker 1-semester (day) or 2-semester (evening) program (AEC) is tailored for people interested in real estate and looking for a dynamic career.
This program trains students to execute all the tasks and functions required of a residential real estate broker. Working as intermediaries between buyers and sellers throughout all stages of the real estate transaction, real estate brokers advise, counsel and support clients.
Graduates will meet the criteria of the Real Estate Brokerage Act and pass the certification exam of the Organisme d'autoréglementation du courtage immobilier du Québec.
This program is offered at the Montréal and Laval campuses.</t>
  </si>
  <si>
    <t>https://www.lasallecollege.com/business-and-technologies-school/aec-real-estate-courses</t>
  </si>
  <si>
    <t>AEC in Immigration Consultant</t>
  </si>
  <si>
    <t xml:space="preserve">January, July </t>
  </si>
  <si>
    <t>Offered during the day or the evening, this program was designed to meet the new standards and conditions of membership of the Immigration Consultants of Canada Regulatory Council (ICCRC). According to current law in Canada, paid representatives must be certified to represent clients before the Government of Canada in matters relating to immigration or refugee protection. LaSalle College is the only institution in Québec to offer the new version of the program, as an AEC (Attestation of Collegial Studies).
Graduates of this program will be able to take the Full Skills Exam of the Immigration Consultants of Canada Regulatory Council (ICCRC). An Immigration Consultant will be able to open his/her own immigration consulting office or work with a team of lawyers and/or notaries.
This program is offered at the Montréal and Laval campuses.</t>
  </si>
  <si>
    <t xml:space="preserve">• Having successfully completed at least two years of post-secondary education or having a minimum of two years of related work experience in immigration or law and meet the admission criteria set for college studies.
• Satisfactory language test score set by the College.
</t>
  </si>
  <si>
    <t>https://www.lasallecollege.com/business-and-technologies-school/aec-regulated-canadian-immigration-consultant-courses</t>
  </si>
  <si>
    <t>AEC in Operations and Production Management</t>
  </si>
  <si>
    <t xml:space="preserve">In order to keep up with the competition, today’s businesses must have highly qualified operations and production management personnel.
Whether it be for the delivery of goods or services, quality, costs and customer satisfaction should be the main concern of today’s managers. In light of this reality, the Operations and Production Management program (AEC) provides students with operations and production management skills geared to the characteristics of the international market.
Students acquire skills in production planning and scheduling, quality control and assurance and the manufacturing process, along with others. The program leads to a multitude of stimulating career opportunities both locally and abroad.
</t>
  </si>
  <si>
    <t>https://www.lasallecollege.com/business-and-technologies-school/aec-operation-management-courses</t>
  </si>
  <si>
    <t>AEC in Project Management</t>
  </si>
  <si>
    <t xml:space="preserve">The Project Management program (AEC) opens the door to a myriad of exciting professions. It is ideal for those who like to develop projects and follow them through to their conclusion.
Being a project manager means being apart from other managers: it means managing temporary and non-repetitive activities and having a certain amount of flexibility in the eyes of the rest of the company.
The program will enable students to use several software programs and apply the various steps of the world-class PMBOK project management reference.
Finally, the student will have all the skills to register for the CAPM (Certified Associate in Project Management) certification qualification test.
</t>
  </si>
  <si>
    <t>https://www.lasallecollege.com/business-and-technologies-school/aec-projet-management-courses</t>
  </si>
  <si>
    <t xml:space="preserve">Montréal is an undisputed center of creativity, innovation and culture. Its creative industries make up a growing sector whose managers enable local talent to further develop their creative potential on a local and national scale.
The creative industries include seven sectors:
• Architecture and design
• Performing arts, visual arts, musical arts, digital arts, and media arts
• Video games
• Multimedia
• Media
• Fashion
• Creative communication (advertising)
They are the result of the interaction between the arts and new technologies and involve the production of content and its enhancement.
Montréal’s creative industries ecosystem brings together companies, independent troupes of artists and creators, venues, host organizations, events, festivals and government actors.
With the DEC program in Business Management - Creative Industry Management, you’ll develop your skills as a management technician in a dynamic, creative environment.
</t>
  </si>
  <si>
    <t xml:space="preserve">Have obtained a Professional Studies Diploma (DEP) and completed the following courses:
• Language of Instruction from Secondary V,
• Second Language from Secondary V,
• Mathematics CST 4 (or Math 436)
Have obtained an equivalent education or an instruction deemed sufficient. Every case will be analysed by the college.
</t>
  </si>
  <si>
    <t xml:space="preserve">LaSalle College’s Managing Senior Citizens Homes program is designed to keep pace with the projected development and consolidation in the senior citizen housing network, a rapidly-growing industry.
According to the Institut de la statistique du Québec, the number of people above age 65 will double over the next 20 years. Consequently, the demand for retirement homes will increase significantly. Many large-scale projects are currently in the works and there is high demand for workers. According to recent statistics*, 1000 positions per year will be added within the next 20 years.
This program focuses on a career for the future, giving graduates access to management and supervisory roles in a people-focused environment that also emphasizes service quality.         Program Objectives
The program is centered on management skills and prepares you to:
• manage operations and ensure quality at a senior citizens home
• manage your employees
• market and sell your facility’s services
• ensure customer satisfaction among the residence’s clients
</t>
  </si>
  <si>
    <t>AEC in International Commerce Import-Export (FITT)</t>
  </si>
  <si>
    <t>The International Commerce Import-Export program (AEC) trains students to become masters in the techniques, practices, and laws for importing and exporting, strategic business planning, price-setting formulas, customs norms, and international transportation laws.
This program, accredited by the Forum for International Trade Training (FITT), is designed to introduce students to the fundamentals of international commerce.
The FITT developed a practical program, created through concrete examples contributed by Canadian businesses that are actively involved in international commerce. Due to this concrete approach, students will benefit from a stimulating and enriching training.
Program objectives
In each of the different courses of the International Trade program, the student must integrate the FITT objectives and demonstrate his / her understanding while attaining the competency related to this course, which is necessary to obtain his / her diploma.</t>
  </si>
  <si>
    <t>https://www.lasallecollege.com/business-and-technologies-school/aec-import-export-courses</t>
  </si>
  <si>
    <t>AEC in Transportation Logistics</t>
  </si>
  <si>
    <t xml:space="preserve">Conceived as a response to the growing demands of the business community, the Transportation logistics program (AEC) is designed for students interested in pursuing a rich and dynamic international career in transportation management.
The International Transportation Logistics program trains highly-qualified technicians who are versatile, disciplined, very knowledgeable, and capable of resolving problems.
Throughout the program, students will learn the steps involved in transportation logistics from A to Z and acquire the knowledge required to work in the industry.
</t>
  </si>
  <si>
    <t>https://www.lasallecollege.com/business-and-technologies-school/aec-logistics-courses</t>
  </si>
  <si>
    <t>DEC in Computer Science Technology - Programming</t>
  </si>
  <si>
    <t>The Computer Science Technology DEC, with a Programming option, was developed with support from the information technology business community and will propel you straight towards a promising career with excellent job prospects.
You will develop programming skills following strict product development methodology. You’ll learn to work with various IT project management approaches, like Scrum, to design and develop various types of applications and support/maintain the integrity of organization applications while taking into account technological advancements in the industry. Finally, you’ll be able to use an object-oriented approach to analyze and develop.
You will also be able to develop various types of applications ready for installation and operation. You will have the chance to work as part of a team (industry) that integrates current project management best practices (e.g. Agile, Scrum) and uses the industry’s leading tools and software (GitLab, GitHub, etc.).
Program Objectives
You will graduate with a portfolio of achievements including complete and concrete applications. You will also gain professional experience in the industry.</t>
  </si>
  <si>
    <t xml:space="preserve">• All students enrolled in a DEC program must demonstrate their level of knowledge of the language of instruction so that they may be placed at the proper level of instruction in their language and literature courses2 . If the results of this test are unsatisfactory, the student risks having his or her entrance into the program delayed. If that happens, the College suggests transferring to the Montreal Language Center(LAB) for full-time study of the language of instruction. The student must take the placement test again and earn a satisfactory score to enter the study program. Also note that a satisfactory result, if low, may lead to a prolonged duration of the program for the student (see details in appendix A). Under certain conditions, a Quebec student may be exempted from the placement test in language and literature. These conditions are shown in Appendix B. To take advantage of an exemption, the student must first submit a request by the date indicated by the Academic See table for scores and placement for IELTS and TOEFL (the Web-based test is not accepted). 2 During the first literature course, the college will carry out a placement check by way of a short test. An unsatisfactory result on this test may lead to a change in placement. Academic Studies Directorate 8 Dean’s Office. Note that the academic institution grants the exemption for students coming from the fifth year of secondary school who have earned a grade of 70% or more on the written portion of the ministry exam into effect at the time of admission or when grades are transferred from the ministry. 
• All candidates in bilingual DEC programs must possess very good written and spoken knowledge of the language of instruction. Therefore, the candidate must be placed on the regular 101 with support – 001/003 (see Appendix A). The candidate must also possess very good written and spoken knowledge of the second language. Therefore the candidate must be placed in levels 102 or 103. An unsatisfactory result on the placement test for the language of instruction or the second language of the College may prevent a student in a bilingual DEC program from being admitted to the study program. If the student came from another college, the student may be required to take the College's placement test.
• All candidates registered in a DEC program must take second language courses. To determine their level, students must take a placement test or demonstrate knowledge of the second language with a standardized test result. The result of this second-language placement test does not affect admission or the lengthof the program of study.
</t>
  </si>
  <si>
    <t>https://www.lasallecollege.com/business-and-technologies-school/dec-computer-science-courses-data-processing</t>
  </si>
  <si>
    <t>DEC in Computer Science Technology - Network and Security Management</t>
  </si>
  <si>
    <t>The Computer Science Technology DEC, with a Network and Security Management option, was developed in partnership with key industry players. It will help you gain all the skills necessary to manage physical and cloud networks. You will also learn key cybersecurity concepts, one of the current priorities in IT.
Thanks primarily to Cisco, Microsoft and Linux technologies, it will help you develop your computer skills and knowledge for implementing, managing and monitoring computer networks.
The frequently updated Computer Science Technology courses, with a Network and Security Management option, lead to a number of certifications recognized by the job market including: CISCO (CCNA and CCNP), CompTIA (A+), Microsoft (MCSA) and LPIC.
Program Objectives
This program teachs students to provide technical support, make appropriate technological decisions and perform implementation and configuration, all in compliance with current standards.</t>
  </si>
  <si>
    <t xml:space="preserve">Have obtained a Secondary School Diploma (DES) and completed the following program prerequisite:
• Mathematics: TS, SN Secondary IV or CST 5 (Math 436 under the old plan)
Have obtained a Professional Studies Diploma (DEP) and completed the following courses:
• Language of Instruction from Secondary V,
• Second Language from Secondary V,
• Mathematics: TS, SN Secondary IV or CST 5 (Math 436 under the old plan)
Have obtained an equivalent education or an instruction deemed sufficient. Every case will be analysed by the college.
</t>
  </si>
  <si>
    <t>https://www.lasallecollege.com/business-and-technologies-school/dec-network-administration-courses</t>
  </si>
  <si>
    <t xml:space="preserve">AEC in Mobile and Web Application Development for Mobile Devices in Information Technology
</t>
  </si>
  <si>
    <t>The aim of the program is to train students to become IT specialists who are able to develop and ensure the quality and functionality of mobile applications on iOS and Android platforms and also able to work in the field of mobile web development.
The content for this high-quality training program is designed to allow graduates to implement various types of native mobile applications, such as games and web-based mobile applications. These innovative applications will be used for mobile terminals (smartphones, tablets and digital assistants), using the most common technologies (iOS and Android).
Graduates will develop mobile applications in various sectors, such as the video game sector and will perform online monitoring for mobile web development projects.                                    Program Objectives
Graduates will be able to assist clients (or employers) in defining their needs, model applications and program in languages specific to mobile devices.</t>
  </si>
  <si>
    <t xml:space="preserve">• Possess basic computer skills as well as training deemed sufficient
• Be familiar with a programming language (C++, C#, Python, Java)
• It is also necessary to meet the college admission criteria established by MEES.
</t>
  </si>
  <si>
    <t>https://www.lasallecollege.com/business-and-technologies-school/aec-mobile-app-development-courses</t>
  </si>
  <si>
    <t>AEC in Network Management (CISCO and MICROSOFT)</t>
  </si>
  <si>
    <t xml:space="preserve">Using CISCO and Microsoft technologies, the Network Management program (AEC) program will facilitate student acquisition of computer skills related to network development and management. Developed with the latest technology to meet the market’s needs, the courses of this program will provide the students with a strong competitive advantage and access to many careers in this ever-changing industry.
The networking management program teaches the skills and knowledge to install intranet hardware and the software, and specific CISCO, Microsoft and Linux technology competencies.
The frequently updated Network Management program leads to a number of certifications recognized by the job market including: CISCO (CCNA and CCNP), CompTIA (A+), Microsoft (MCSA) and LPIC.
</t>
  </si>
  <si>
    <t>https://www.lasallecollege.com/business-and-technologies-school/aec-network-administration-courses</t>
  </si>
  <si>
    <t>AEC in Cisco Network Management</t>
  </si>
  <si>
    <t xml:space="preserve">Cisco is the world leader in computer networking, offering products and services for all company sizes from SMEs to multinationals, through Internet service providers.
Cisco has developed a variety of professional certifications to validate the skills of individuals. These certifications are mandatorily renewed with time and are an important label that is valued by companies.
With the Cisco Network Management training AEC, graduates will be able to install and troubleshoot local and wide area networks using Cisco technologies. They will also be prepared for the Cisco Professional Certified Network Associate (CCNA) exam.                           </t>
  </si>
  <si>
    <t>https://www.lasallecollege.com/business-and-technologies-school/aec-cisco-courses</t>
  </si>
  <si>
    <t>AEC in Information Technology Programmer-Analyst</t>
  </si>
  <si>
    <t>4 semesters</t>
  </si>
  <si>
    <t xml:space="preserve">Computer science, the most widespread technology tool of our time, offering the greatest possibilities for research and development, represents the best way to ensure a stable and promising career.
The Information technology programmer-analyst program (AEC) trains students to locate, collect and analyze data on the information processing needs of users; to carry out data modeling and processing using fourth generation software; and to configure network applications.
This programming course students with quality training and prepares them to break quickly into the job market. The program will prepare students for one of the following certifications: CompTIA A+, Microsoft MCSD (Visual Basic .NET, Visual C++, etc.) and Oracle OCA (SQL, PL/SQL).
</t>
  </si>
  <si>
    <t>https://www.lasallecollege.com/business-and-technologies-school/aec-computer-programmer-analyst</t>
  </si>
  <si>
    <t>DEC in Computer Science Technology - Video Game Programming</t>
  </si>
  <si>
    <t>Montreal is a major hub in the video game industry, so it’s the perfect place to immerse yourself in this booming field. There is an urgent need for programmers in several industries, especially video games.
The Computer Science Technology program, with a Video Game Programming option, was developed with studios ranked among global video game leaders. You’ll acquire the knowledge necessary to secure a choice position in the industry. You’ll help design a Triple-A game, join a multidisciplinary team from an independent studio, produce a mobile app or even release your own game.
This program uses the most popular programming tools in the industry (Unity, Unreal, C/C++/C#, Gameplay), allowing you to learn programming fundamentals, as well as the specifities of the field of video games. You will also learn to develop your communication skills in relation to this specific industry.                                                                                                                                                                              Program Objectives
The Computer Science Technology DEC, with a Video Game Programming option, trains computer technicians specialized in video game programming. Our training allows you to join an innovative multidisciplinary team.</t>
  </si>
  <si>
    <t xml:space="preserve">Have obtained a Secondary School Diploma (DES) and completed the following program prerequisite:
• Mathematics: TS, SN Secondary IV or CST 5 (Math 436 under the old plan) 
Have obtained a Professional Studies Diploma (DEP) and completed the following courses:
• Language of Instruction from Secondary V,
• Second Language from Secondary V,
• Mathematics: TS, SN Secondary IV or CST 5 (Math 436 under the old plan) 
Have obtained an equivalent education or an instruction deemed sufficient. Every case will be analysed by the college.
</t>
  </si>
  <si>
    <t>https://www.lasallecollege.com/vfx-game-design/dec-video-game-programming-courses</t>
  </si>
  <si>
    <t xml:space="preserve">VFX &amp; Game Design </t>
  </si>
  <si>
    <t>AEC in 3D Creation for Video Games</t>
  </si>
  <si>
    <t>MONTRÉAL, A MAJOR HUB FOR VIDEO GAMES
A leader in the digital arts field, LaSalle College gives its students the opportunity to explore their creativity through the exciting world of video games. A true video game industry centre, Montréal is the ideal place to increase your knowledge in the field.
This program was created for those who wish to become professional 3D artists, modellers or animators in the video game industry.
Throughout this program, students will have the chance to use state-of-the-art software, explore virtual reality and work in teams to create their own game during a semester dedicated to replicate the industry’s reality. They will also learn to create, edit and implement different types of animation such as characters, scenery and moving or 3D images, and to model different game elements, among others skills. At the end of the semester, they will present the game to a jury of gaming industry professionals.
LaSalle College’s VFX &amp; Game Design School maintains its place at the industry’s leading edge by actively meeting workforce needs. Be among the first in town to benefit from a virtual reality training.
Several LaSalle College graduates now work for big names in the Montréal video game industry such as Ubisoft, Electronic Arts, Eidos and WB Games.</t>
  </si>
  <si>
    <t>https://www.lasallecollege.com/vfx-game-design/aec-3d-video-game-design-course</t>
  </si>
  <si>
    <t>AEC in Game and Level Design</t>
  </si>
  <si>
    <t xml:space="preserve">MONTRÉAL, A MAJOR HUB FOR VIDEO GAMES
A leader in the digital arts field, LaSalle College gives its students the opportunity to explore their creativity through the exciting world of video games. A true video game industry centre, Montréal is the ideal place to increase your knowledge in the field.
This program is aimed at those who want to become industry professionals, as game-level or game designers.
Throughout this program, students will have the chance to use state-of-the-art software, explore virtual reality and work in teams to create their own game during a semester dedicated to replicate the industry’s reality. Among other things, they learn to understand and create the game mechanics, to program the interaction with the player and to incorporate 3D elements in a game engine. They will then present the game to a panel of professionals in the video game field.
LaSalle College’s VFX &amp; Game Design School maintains its place at the industry’s leading edge by actively meeting workforce needs. Be among the first in town to benefit from a virtual reality training.
Several LaSalle College graduates now work for big names in the Montréal video game industry such as Ubisoft, Electronic Arts, Eidos and WB Games.
</t>
  </si>
  <si>
    <t>https://www.lasallecollege.com/vfx-game-design/aec-game-level-design</t>
  </si>
  <si>
    <t>Social Sciences &amp; Education</t>
  </si>
  <si>
    <t>Social Scciences</t>
  </si>
  <si>
    <t>DEC in Social Sciences: Civilization and Citizenship</t>
  </si>
  <si>
    <t>The Social Sciences: Civilization and Citizenship DEC program prepares students for a wide spectrum of university programs by exposing them to various disciplinary perspectives on humankind and our world. This program allows students to acquire a solid social science education focusing on the fundamental issues of the modern world through subjects such as geography, history, economics, politics, psychology and sociology. Throughout their studies, students will learn to identify, analyse and explain the main issues affecting the contemporary international scene.
The program is subdivided into three profiles: Civilization and Citizenship, International Studies, and Individual and Society. The first focuses on a solid social science education with a focus on international realities; the second consists of an introduction to the fundamental principles of management and mathematics; and the third comprises prerequisites for psychology and educational psychology programs in universities.
As of now, at LaSalle College, students have the option to study in both French and English. It is our bilingual option.
Program Objectives
The three profiles in the Social Sciences program focus on interculturalism. Their goal is to invite students to see themselves as citizens of the world. The emphasis is on intercultural education and responsible citizenship.</t>
  </si>
  <si>
    <t xml:space="preserve">Have obtained a secondary school diploma (DES) and completed the following program prerequisite:
• Mathematics CST 4 (or Math 416)
Have obtained a Professional Studies Diploma (DEP) and completed the following courses:
• Language of Instruction from Secondary V;
• Second Language from Secondary V;
• Mathematics CST 4 (or Math 416)
Have obtained an equivalent education or an instruction deemed sufficient. Every case will be analysed by the college.
</t>
  </si>
  <si>
    <t>https://www.lasallecollege.com/social-sciences-and-education-school/dec-civilization-studies</t>
  </si>
  <si>
    <t>DEC in Social Sciences: International Studies</t>
  </si>
  <si>
    <t>The Social Sciences: International Studies DEC program prepares students for a wide spectrum of university programs by exposing them to various disciplinary perspectives on humankind and our world. This program allows students to acquire a general education that includes an emphasis on quantitative abilities and an introduction to basic principles in economics and business. LaSalle College encourages continuous exchange of know-how and expertise between its schools, its affiliates abroad and the world of business. This program focuses on intercultural education and responsible citizenship.
The program has three profiles: Global Vision, International Studies, and Individual and Society. The first focuses on a solid social science education with a focus on international realities; the second consists of an introduction to the fundamental principles of management and mathematics; and the third comprises prerequisites for psychology and educational psychology programs in universities.
As of now, at LaSalle College, students have the option to study in both French and English. It is our bilingual option.
Program Objectives
The three profiles in the Social Sciences program focus on interculturalism. Their goal is to invite students to see themselves as citizens of the world. The emphasis is on intercultural education and responsible citizenship.</t>
  </si>
  <si>
    <t xml:space="preserve">Have obtained a Secondary School Diploma (DES) and completed the following program prerequisite:
• Mathematics TS or SN Secondary V (or Math 526)
Have obtained a Professional Studies Diploma (DEP) and completed the following program prerequisite:
• Language if Instruction from Secondary V
• Second Language from Secondary V
• Mathematics TS or SN Secondary V (or Math 526)
Have obtained an equivalent education or an instruction deemed sufficient. Every case will be analysed by the college.
</t>
  </si>
  <si>
    <t>https://www.lasallecollege.com/social-sciences-and-education-school/dec-international-studies</t>
  </si>
  <si>
    <t>DEC in Social Sciences: Individual and Society</t>
  </si>
  <si>
    <t xml:space="preserve">The Social Sciences: Individual and Society DEC program is designed to prepare students for a wide spectrum of university programs by exposing them to diverse disciplinary perspectives on humankind and our world. In doing so, students will develop their scientific curiosity as well as the rigorous learning strategies necessary to succeed in their university studies.
The program allows students to acquire a solid education focusing on the human being, through subjects such as biology and sociology, with a particular emphasis on psychology. Opening the door to many university programs, the individual and society profile allows students to identify, analyse and deepen their knowledge of the fundamentals of psychology while examining contemporary social issues of local and international importance.
The program is subdivided into three profiles: global vision, international studies, and individual and society. The first allows students to acquire a solid social science education with a focus on international realities; the second consists of a general education program that introduces students to the fundamental principles of management, along with the prerequisite mathematics courses needed for several university profiles; and finally, the third profile satisfies the prerequisites for university psychology and educational psychology programs.
As of now, at LaSalle College, students have the option to study in both French and English. It is our bilingual option.
</t>
  </si>
  <si>
    <t xml:space="preserve">Have obtained a Secondary School Diploma (DES) and completed the following program prerequisite:
• Mathematics CST 4 (or Math 416)
or
Have obtained a Professional Studies Diploma (DEP) and completed the following courses:
• Language if Instruction from Secondary V
• Second Language from Secondary V
• Mathematics CST 4 (or Math 416)
or
Have obtained an equivalent education or an instruction deemed sufficient. Every case will be analysed by the college.
</t>
  </si>
  <si>
    <t>https://www.lasallecollege.com/social-sciences-and-education-school/dec-social-science-courses</t>
  </si>
  <si>
    <t>DEC in Early Childhood Education</t>
  </si>
  <si>
    <t>The Early Childhood Education program (DEC) is designed to train childcare educators to work with children from 0 to 12 years old. With this training students will enhance their professional expertise in accordance with the Educational Childcare Act and its governing regulations.
During their training, students will learn how to meet a child’s basic, psychological, as well as educational needs. They will also learn to establish a partnership with parents and partners in the field to understand the importance of discussing necessary interventions with a child.
The program was designed to allow students to find work soon after graduation.
Program Objectives
Graduates of the Early Childhood Education Techniques program (DEC) will be able to use their skills in the childcare sector. This training, combined with three years of experience, will enable them to exercise their profession in early childhood educational environments in accordance with the Educational Childcare Act and its governing regulations.</t>
  </si>
  <si>
    <t>https://www.lasallecollege.com/social-sciences-and-education-school/dec-early-childhood-education-courses</t>
  </si>
  <si>
    <t>DEC in Special Care Counselling</t>
  </si>
  <si>
    <t>The Special Care Counselling program (DEC) trains students to intervene appropriately with a range of clients having difficulties adapting or fitting in socially. This is accomplished in close collaboration with various professionals, such as remedial teachers, learning specialists, psychologists, directors of educational institutions, and occupational therapists.
This program is ideal for those who enjoy people and are good at listening. These candidates are looking for an ever-changing work environment and appreciate human contact. Their motivation includes forging professional relationships and having a positive influence on others. Openness, empathy and a penchant for teamwork are essential characteristics to work in this field.
LaSalle College provides students in the Special Care Counselling program with hands-on experience in the workplace through practical workshops, professional internships, and pre-graduation projects.
Program Objectives
Special Care Counsellors are called upon to work with people who have difficulty with social integration or adaptation from various age groups: children, teens, adults, seniors.</t>
  </si>
  <si>
    <t>https://www.lasallecollege.com/social-sciences-and-education-school/dec-special-care-counselling-courses</t>
  </si>
  <si>
    <t>Diseño de Moda - Felicidad Duce</t>
  </si>
  <si>
    <t>Título Superior Oficial en Diseño de Moda</t>
  </si>
  <si>
    <t>Título Superior Oficial en Diseño de Moda (español o inglés)</t>
  </si>
  <si>
    <t>4 Años</t>
  </si>
  <si>
    <t xml:space="preserve">El diseñador de moda es un profesional capaz de configurar material y formalmente los productos de diseño textil y de la indumentaria en distintos ámbitos, atendiendo a las necesidades y las tendencias del mercado en materia de creatividad, innovación y viabilidad técnico-productiva, económica, medioambiental y sociocultural.
Avalada por los más de 90 años de experiencia docente de Felicidad Duce, la Escuela de Moda de LCI Barcelona, esta carrera tiene como principal objetivo la formación cualificada de diseñadores destinados a ocupar los mejores puestos de trabajo en las industrias creativas del sector.
Objetivos
• Formar a diseñadores capaces de comprender, definir y optimizar los productos y servicios del diseño en sus diferentes ámbitos.
• Dominar los conocimientos científicos, tecnológicos y artísticos y los métodos y procedimientos asociados a ellos.
• Generar valores de significación artística y cultural en respuesta a los cambios sociales y tecnológicos actuales.
</t>
  </si>
  <si>
    <t>https://www.lcibarcelona.com/escuela-de-moda-felicidad-duce/grado-diseno-de-moda</t>
  </si>
  <si>
    <t>Máster en Gestión y Dirección de Empresas de Moda (cotitulado con la Universidad de Barcelona)</t>
  </si>
  <si>
    <t>Máster en Gestión y Dirección de Empresas de Moda</t>
  </si>
  <si>
    <t>1 Año</t>
  </si>
  <si>
    <t>Octubre a julio</t>
  </si>
  <si>
    <t>Este máster está avalado por la gran experiencia docente de Felicidad Duce, la Escuela de Moda de LCI Barcelona, y por el nivel internacional de la Facultad de Economía y Empresa de la Universidad de Barcelona, con la que se ha trabajado estrechamente en el diseño del programa, garantizando así un plan docente estructurado y con profesores expertos en los contenidos tanto del área del producto como en disciplinas relacionadas con las finanzas y la gestión del negocio. Por lo tanto, el máster ofrece una doble titulación.
Cabe destacar también la participación de MODACC – Clúster Català de la Moda, cuya colaboración ha hecho posible el desarrollo de un programa de estudios profesionalizador, adaptado a las necesidades y el funcionamiento del sector empresarial del textil. A través de este programa académico se desarrolla una formación integral dirigida a diferentes sectores y puestos de relevancia en distintos departamentos de la industria de la moda.                                        Objetivos
•Proporcionar las herramientas necesarias para gestionar eficazmente una empresa del sector textil y de la moda.
• Conocer el marco legal, económico y organizativo que regula las compañías de este ámbito.
•Saber analizar una empresa con el objetivo de adaptarla a las necesidades actuales.
•Aportar la capacidad creativa necesaria a fin de potenciar nuevos recursos de gestión y liderazgo empresarial.</t>
  </si>
  <si>
    <t xml:space="preserve">Para ser evaluado, el candidato deberá enviar al Departamento de Admisiones de LCI Barcelona la siguiente documentación: 
• Curriculum vitae 
• Carta de motivación
• Portafolio (opcional)
 Los candidatos que hayan realizado estudios universitarios y obtenido la titulación correspondiente tendrán que presentar el título original y copia de: 
• Título universitario
• Expediente académico 
La evaluación se realizará teniendo en cuenta dicha documentación o cualquier otro tipo de aportación relacionada con el curso, además de la entrevista de admisión.
</t>
  </si>
  <si>
    <t>https://www.lcibarcelona.com/escuela-de-moda-felicidad-duce/master-en-empresas-de-moda</t>
  </si>
  <si>
    <t>Máster en Marketing, Comunicación y Organización de Eventos de Moda</t>
  </si>
  <si>
    <t>Máster en Marketing, Comunicación y Organización de Eventos de Moda (español o inglés)</t>
  </si>
  <si>
    <t>Octubre a julio
Marzo a diciembre (agosto no lectivo)</t>
  </si>
  <si>
    <t>Con un enfoque riguroso e innovador, este programa ofrece una formación sólida, integrada y 3.0 de las nuevas herramientas del marketing y la gestión creativa de marcas de moda. El estudiante aprenderá a analizar el contexto, identificar oportunidades e insights, a construir marcas sólidas, creando intangibles y universos de marca propios y diferenciales, a sentar las bases del marketing mix y planificar la estrategia de marca. Situando al consumidor en el centro, se familiarizará con conceptos como el customer journey/experience, las nuevas herramientas digitales y el marketing multicanal.
Todo ello para diseñar experiencias de marca fluidas (on y offline) y aprender a comunicar de forma creativa, generando historias y contenidos transmedia, originales y que aporten valor. Impartido por expertos y profesionales de la moda, el máster está diseñado para fomentar el pensamiento creativo en un marco estratégico y gestionar marcas de forma integral, de la estrategia a la creatividad, del concepto a la implementación.</t>
  </si>
  <si>
    <t>https://www.lcibarcelona.com/escuela-de-moda-felicidad-duce/master-en-marketing-eventos-de-moda</t>
  </si>
  <si>
    <t>Máster en Estilismo en Moda, Publicidad y Medios Audiovisuales</t>
  </si>
  <si>
    <t>octubre a julio, marzo a febrero</t>
  </si>
  <si>
    <t xml:space="preserve">En una época en la que las ideas se difunden a través de las imágenes, el papel del estilista ha cobrado un gran protagonismo como agente estratégico para lograr una gestión óptima de aquello que queremos transmitir. Y es que la imagen que identifica una marca de moda no sólo depende de los diseñadores, sino también de los estilistas y directores de arte. Son piezas clave para garantizar el éxito de un producto en el mercado, lanzando propuestas visuales actuales y diferentes. El estilista como intérprete de moda está presente en el desarrollo de colecciones, la puesta en escena de los desfiles, la organización de showrooms y la planificación de ferias, así como en todas aquellas acciones de comunicación relacionadas con la publicidad, la promoción o la venta.
El Máster en Estilismo en Moda, Publicidad y Medios Audiovisuales tiene como objetivo formar profesionales del estilismo en moda, poniendo especial énfasis en la dirección de arte para editoriales de moda, publicidad, pasarelas y showrooms. También podrán trabajar como responsables de vestuario y caracterización de personajes en el ámbito de la producción audiovisual (cine, TV, espectáculos, etc.).                                                                                                    Objetivos
• Formar a profesionales de la industria del estilismo capaces de crear propuestas atractivas y coherentes que respondan a las tendencias vigentes y a la imagen que se desee trasladar.
• Proporcionar el bagaje histórico necesario para realizar estilismos adecuados a cada proyecto.
• Adquirir los conocimientos indispensables para asesorar en la indumentaria y complementos a utilizar, según la imagen/concepto que se quiera transmitir.
</t>
  </si>
  <si>
    <t>https://www.lcibarcelona.com/escuela-de-moda-felicidad-duce/master-en-estilismo-de-moda</t>
  </si>
  <si>
    <t>Máster en Diseño de Colecciones de Calzado, Bolsos y Marroquinería</t>
  </si>
  <si>
    <t>Los complementos y accesorios de moda han adquirido en los últimos años una identidad propia y un posicionamiento relevante en el mercado, hasta el punto de que actualmente representan una importante cuota en la facturación de las empresas del sector.
Todas las marcas demandan profesionales especializados capaces de utilizar las herramientas tradicionales y las de nueva creación a fin de confeccionar artículos que destaquen en un mercado cada vez mayor y más complejo.
El Máster en Diseño de Colecciones de Calzado, Bolsos y Marroquinería aporta la formación necesaria para resolver con éxito todo el proceso de diseño y fabricación de cualquier línea de complementos, con especial énfasis en las áreas de calzado y bolsos. El programa de estudios abarca todo el proceso de creación de una colección, desde la concepción de la idea creativa hasta el desarrollo de un producto que sea viable.                                                                 Objetivo principal
- Formar perfiles profesionales cualificados para el sector del calzado, el bolso y la pequeña marroquinería, capaces de integrar creatividad, innovación y capacidad resolutiva de forma que puedan aportar valor a marcas existentes o generar nuevos conceptos atendiendo a las necesidades del mercado actual y del futuro.</t>
  </si>
  <si>
    <t>https://www.lcibarcelona.com/escuela-de-moda-felicidad-duce/master-en-complementos-accesorios-de-moda</t>
  </si>
  <si>
    <t>Máster en Diseño de Moda</t>
  </si>
  <si>
    <t xml:space="preserve">El perfil del diseñador de moda corresponde al de un profesional creativo con una amplia formación integral que incluye aspectos económicos, sociológicos, históricos, artísticos y técnicos. El profesional de este sector debe ser capaz de generar nuevas ideas que satisfagan o generen necesidades en el consumidor.
Las técnicas de observación, el estudio de la competencia, el análisis de los consumidores, la influencia de las tendencias y la sensibilidad estética son aspectos que debe tener en cuenta el creativo antes de comenzar el diseño de una colección. 
En el Máster en Diseño de Moda se enseñan todas aquellas herramientas, conceptos, técnicas y procesos que los estudiantes necesitan conocer para desarrollar su carrera en la industria textil, tanto desde el punto de vista de la creatividad asociada al diseño como desde la perspectiva de los diferentes sectores de la moda.                                                                                    Objetivos
La finalidad principal es dotar a los participantes de todos aquellos conocimientos y experiencias que le permitan una incorporación rápida y eficaz al mundo laboral. 
Todo ello a través de:
• El estudio y desarrollo de diferentes colecciones de moda: mujer, infantil, hombre, calzado y bolsos.
• El aprendizaje y puesta en práctica de herramientas que les permitan llevar a cabo colecciones de moda (la idea inicial del producto, el diseño, la producción y la venta).
• Las estrategias de comunicación, comerciales y de distribución.
• La visión global del sector y las empresas de moda.
</t>
  </si>
  <si>
    <t>https://www.lcibarcelona.com/escuela-de-moda-felicidad-duce/master-en-diseno-de-moda</t>
  </si>
  <si>
    <t>Posgrado en Estilismo en Moda y Publicidad</t>
  </si>
  <si>
    <t>1 semestre</t>
  </si>
  <si>
    <t>Octubre a febrero</t>
  </si>
  <si>
    <t xml:space="preserve">Actualmente, el estilista de moda es un profesional muy requerido en múltiples entornos profesionales (medios de comunicación, desfiles, visual merchandising, sesiones fotográficas, asesoría de imagen, etc.). Con este programa, el estudiante adquirirá los conocimientos y habilidades necesarias para ser capaz de gestionar de manera óptima la imagen que se pretenda transmitir en cada uno de los ámbitos mencionados. Para llegar a ser un gran estilista es imprescindible estar al día de las últimas tendencias en líneas, tejidos, colores, etc., así como saber coordinar con éxito los estilismos tanto en una pasarela, como en un showroom o un shooting.                                                                                                                                                                               Objetivos
• Observar y buscar nuevas tendencias aplicándolas en el encargo del cliente.
• Analizar y coordinar los estilismos, de acuerdo con el mensaje que se quiere dar.
• Saber preparar una sesión fotográfica.
• Estudiar revistas de moda, comerciales e independientes, así como las campañas publicitarias.
• Trabajar los estilismos dentro de los escaparates.
• Estudiar el cuerpo del cliente, adecuándole el colorido y líneas apropiadas.
</t>
  </si>
  <si>
    <t>https://www.lcibarcelona.com/escuela-de-moda-felicidad-duce/postgrado-en-publicidad-de-moda</t>
  </si>
  <si>
    <t>Posgrado en Estilismo en Medios Audiovisuales</t>
  </si>
  <si>
    <t>Marzo a julio</t>
  </si>
  <si>
    <t xml:space="preserve">Esta actividad profesional va evolucionando en la medida que crece el mercado cinematográfico y los espectáculos comerciales. Sin embargo, son las pequeñas producciones las que permiten al creativo aplicar sus conocimientos y adquirir experiencia desde la práctica. El mercado es exigente y requiere de profesionales que dominen el mundo audiovisual y sepan comunicar a través de sus diseños, telas y accesorios. En este postgrado se ofrece una amplia visión de la labor profesional del estilista en los medios audiovisuales, tratando especialmente su trabajo en cine, televisión, teatro y música.                                                     Objetivos
• Investigar en la vestimenta histórica, para aplicar las características de la época en los estilismos de una escena.
• Analizar los personajes televisivos, ajustándoles el vestuario acorde con su fisonomía y con el escenario o plató.
• Conocer la filosofía de la música, coordinando los complementos e indumentaria.
• Ofrecer una amplia visión del entorno profesional del estilismo en los medios audiovisuales, con especial relevancia en su presencia en el cine, la televisión, el teatro o la música.
</t>
  </si>
  <si>
    <t>https://www.lcibarcelona.com/escuela-de-moda-felicidad-duce/postgrado-en-diseno-audiovisual</t>
  </si>
  <si>
    <t>Posgrado en Coolhunting e Investigación de Tendencias</t>
  </si>
  <si>
    <t xml:space="preserve">You can dream it, you can make it.
El coolhunting es la disciplina que se ocupa de descubrir las necesidades presentes del consumidor y de anticiparse a las que aparecerán en un futuro, a través de la combinación de la sociología, el marketing y el diseño. Aunque la investigación de tendencias tiene sus orígenes en el sector de la moda, actualmente es una herramienta esencial usada por las grandes multinacionales para detectar nuevas oportunidades de negocio que generen innovación y aporten valor. El éxito de la metodología del coolhunting ha traspasado las fronteras del sector moda y, hoy por hoy, se aplica en casi todos los sectores comerciales: automoción, gran consumo, tecnología y servicios. Cualquier empresa necesita saber qué es lo que va a querer el consumidor en los próximos años y ofrecérselo antes que su competencia. 
En un mundo sobrecargado de información, la prospección de tendencias ofrece una brújula para escoger los caminos adecuados, aquellos menos transitados que pueden llevar hacia el éxito nuestros proyectos. El estudiante aprenderá a usar y manejar de forma adecuada la información, a entender la cultura de tendencias y los mecanismos que la ponen en funcionamiento, a desarrollar un pensamiento crítico que le permita entender y analizar el entorno para imaginar y construir futuros.
Con un equipo docente formado por profesionales con una amplia experiencia en el sector, el programa de estudios incluye el desarrollo de proyectos y contactos con agentes clave del sector mediante viajes de estudio a capitales europeas referentes en la formación, detección y análisis de tendencias de mercado.                                                                                                              Objetivos
• Formar a futuros profesionales de la prospección de tendencias capaces de conceptualizar nuevas direcciones de tendencias para la innovación y construcción de futuros, y que puedan identificar correctamente tipologías y perfiles de consumidor.
• Capacitar en el conocimiento de técnicas y metodologías de trabajo para ser un profesional útil a las empresas en su beneficio comercial, social y económico de forma individualizada, detectando los nuevos intereses del consumidor y los nuevos fenómenos sociales que aporten valor e innovación.
• Saber gestionar el big data, crear conexiones entre realidades difusas y los inputs que recibimos en el día a día y ser capaces de extrapolarlos como movimientos o tendencias y desarrollarlos mediante estudios de campo.
</t>
  </si>
  <si>
    <t>https://www.lcibarcelona.com/escuela-de-moda-felicidad-duce/postgrado-en-tendencias-de-moda</t>
  </si>
  <si>
    <t>Posgrado de Ilustración Creativa en Moda</t>
  </si>
  <si>
    <t xml:space="preserve">En los últimos años, la ilustración ha adquirido una fuerza prominente en el sector de la moda, ya sea aplicada a tejidos y estampados o como elemento que acompaña a una campaña publicitaria o a un artículo en una revista. Por este motivo, existe una demanda real de ilustradores que sean capaces de proponer y desarrollar proyectos creativos para el mundo de la moda, en sus distintos sectores profesionales y diferentes tipos de soportes.
Conscientes de ello, este posgrado propone profundizar en los diversos campos en los que el ilustrador de moda puede desarrollarse profesionalmente: el de la ilustración editorial, el de la gráfica textil y el de la publicidad, con la finalidad de formar a ilustradores especialistas y acompañarlos en la creación de un primer portafolio profesional. Estos proyectos se desarrollarán de la mano de un amplio cuadro de docentes profesionales, reconocidos en el sector.
El programa propone un método de trabajo basado en el Learning by doing con el que el alumno irá conociendo procesos creativos y conceptuales a medida que va desarrollando cada proyecto. A su vez, aprenderá técnicas de representación contemporáneas, tanto manuales como digitales, buscando el equilibrio entre la versatilidad de lo digital y la genuinidad de las técnicas de dibujo tradicionales.
Este posgrado está avalado por la gran experiencia docente de LCI Barcelona a través del legado de la Escuela de Moda Felicidad Duce, garantizando un plan docente estructurado y adaptado a las necesidades y funcionamiento del sector profesional de la ilustración de moda.    </t>
  </si>
  <si>
    <t>https://www.lcibarcelona.com/escuela-de-moda-felicidad-duce/postgrado-de-illustracion-de-moda</t>
  </si>
  <si>
    <t>Posgrado en Diseño de Calzado</t>
  </si>
  <si>
    <t xml:space="preserve">Dentro de la industria de la moda, el sector del calzado ofrece una amplia gama de propuestas distintas y segmentadas, siendo uno de los sectores con mayor crecimiento. La capacidad creativa del diseñador, el saber entender las necesidades del mercado y de la marca, propia o ajena, el conocimiento y la elección de los materiales, de una horma correcta, sin olvidar la confortabilidad pero también las peculiaridades técnicas de construcción y producción del calzado son aspectos imprescindibles que el creativo del sector tiene que tener en cuenta a la hora de diseñar la colección.
El Posgrado en Diseño de Calzado forma de un modo práctico, personalizado y creativo para aportar soluciones reales y eficaces de acuerdo con las necesidades que plantea este sector. Ofrece a los estudiantes una visión integral de esta industria y del proceso de diseño de una colección de zapatos, iniciada con la investigación y conceptualización de la idea, pasando por el diseño, desarrollo y prototipado, sabiendo atender siempre a los requisitos y al brief de un proyecto.                                                                                                                                                                                 Objetivos
• Saber plasmar la creatividad y las tendencias en las colecciones.
• Comprender el proceso de desarrollo de la colección.
• Aplicar los materiales apropiados en cada modelo.
• Utilizar la tecnología y/o maquinaria apropiada en cada caso.
• Familiarizarse con el concepto de fabricación y comercialización.
• Proporcionar los conocimientos necesarios para que diseñadores y creativos de diversas áreas puedan desarrollarse profesionalmente en el mundo laboral zapatero.
</t>
  </si>
  <si>
    <t>https://www.lcibarcelona.com/escuela-de-moda-felicidad-duce/postgrado-en-diseno-de-zapatos</t>
  </si>
  <si>
    <t>Posgrado en Diseño de Bolsos y Pequeña Marroquinería</t>
  </si>
  <si>
    <t>Posgrado en Diseño y Construcción de Bolsos y Pequeña Marroquinería</t>
  </si>
  <si>
    <t xml:space="preserve">La experiencia formativa del estudiante a lo largo del postgrado está basada en la metodología proyectual, que le capacitará para conceptualizar, idear, desarrollar y comunicar colecciones de bolsos y artículos de pequeña marroquinería aportando soluciones reales y nuevas propuestas de valor al mercado. La creatividad, la innovación, la tecnología y la sensibilización con el medioambiente y la sostenibilidad en todas sus dimensiones son ejes que se trabajarán de forma transversal durante todo el programa.
Este curso está avalado por la experiencia docente de Felicidad Duce, Escuela de Moda de LCI Barcelona, y por Igualada Leather Cluster Barcelona, organismo que aporta una visión profesional de los distintos tipos de pieles y procesos de curtición.                                                           Objetivos
• Adquirir conocimientos que permitan diseñar y construir bolsos y pequeños artículos de marroquinería, sin necesidad de una infraestructura tecnológica importante.
• Conocer y saber utilizar diferentes materiales.
• Usar la metodología adecuada en cada caso, a través del patronaje.
</t>
  </si>
  <si>
    <t>https://www.lcibarcelona.com/escuela-de-moda-felicidad-duce/postgrado-en-diseno-de-bolsos</t>
  </si>
  <si>
    <t>Introducción al Diseño de Moda (Curso de Especialización).</t>
  </si>
  <si>
    <t>Introducción al Diseño de Moda</t>
  </si>
  <si>
    <t>60 horas</t>
  </si>
  <si>
    <t>Febrero - junio.</t>
  </si>
  <si>
    <t xml:space="preserve">El perfil del diseñador de moda corresponde al de un creativo que dispone de los conocimientos teóricos y prácticos necesarios para responder de forma rápida, eficaz y flexible a las necesidades del mercado y del consumidor de moda.
El diseñador de moda, además de crear un universo visual propio, deberá estudiar e interpretar las tendencias, analizar el lenguaje visual, diseñar la colección, entender el comportamiento y propiedades de los diferentes tejidos, conocer los procesos de producción y fabricación y su impacto medioambiental. También estar al corriente de los principales desfiles, asistir a ferias, conocer la evolución del sector industrial de la moda y todos aquellos aspectos interdisciplinarios que puedan influir en la industria de la moda.
En este curso se adquieren las nociones básicas para el desarrollo, montaje y coordinación de colecciones de moda. Estos conocimientos comprenden los aspectos creativos y técnicos necesarios para la creación y ejecución técnica de una colección. El estudiante aprenderá el proceso de desarrollo de la misma: concepto, investigación, línea, carta de color, materiales y tejidos.
El programa cuenta con docentes expertos y profesionales en el área de moda: el diseño, el estilismo, la ilustración, el textil, las tendencias o el patronaje.                                                               Objetivos
• Adquirir los conocimientos fundamentales del diseño de moda.
• Saber interpretar las tendencias de moda y crear un panel de tendencias o moodboard.
• Tener capacidad de análisis y coordinar las tendencias de línea, color y tejidos, aplicándolas en las colecciones.
• Desarrollar el pensamiento proyectual partiendo de una idea e integrar el desarrollo técnico con el creativo.
• Obtener la base de dibujo necesaria para proyectar figurines y dibujo en plano para una colección de moda.
• Adquirir conocimientos básicos de dibujo técnico plano que permitan identificar y familiarizarse con los distintos tipos de prenda y entender el paso del 2D al 3D.
• Conocer la simbología del color y estudiar sus características físicas.
• Diferenciar los tejidos según sus texturas y cualidades.
• Entender la importancia del patronaje como herramienta para hacer realidad una colección de moda.
</t>
  </si>
  <si>
    <t>https://www.lcibarcelona.com/escuela-de-moda-felicidad-duce/introduccion-diseno-moda</t>
  </si>
  <si>
    <t>Gestión del Retail &amp; Visual Merchandising en Moda (Curso de Especialización).</t>
  </si>
  <si>
    <t>Gestión del Retail &amp; Visual Merchandising en Moda</t>
  </si>
  <si>
    <t xml:space="preserve">Este curso ha sido diseñado para ofrecer un profundo conocimiento en el campo del retail mediante estrategias creativas, conceptuales, tecnológicas y comerciales que permitan mejorar y optimizar la gestión del producto, así como la fidelización y captación del cliente en el punto de venta.
El objetivo del programa es dotar a los profesionales de diferentes herramientas que puedan mejorar la conexión con el público ofreciéndole nuevas experiencias de compra. De ese modo, las pequeñas, medianas y grandes empresas del sector moda serán capaces de transmitir su filosofía e identidad.                                                                                                                                       Objetivos
• Ofrecer una formación especializada en gestión empresarial del sector del retail dentro del mercado actual.
• Proporcionar las herramientas necesarias para tomar decisiones estratégicas adecuadas que definan el modelo de negocio del punto de venta: localización, competencia, posicionamiento y target.
• Adquirir el know-how necesario, desde la concepción de la marca hasta la comunicación y fidelización del cliente final: compras y reaprovisionamiento, así como exposición en tienda.
• Conocer las diferentes estrategias de venta para provocar la experiencia de compra adecuada y considerar los parámetros de seguimiento a fin de mantener coherencia en el negocio.
• Dirigir y gestionar un departamento de Recursos Humanos.
• Saber utilizar el color como un útil de expresión y de comunicación en uno mismo y frente a los demás, en espacios ambientales o en la creación de propuestas cromáticas para colecciones de moda y escaparates.
• Aplicar las técnicas del visual merchandising y sus recursos perceptivos, conceptuales y formales para resolver dudas y aportar soluciones a nuevas propuestas de tendencias.
</t>
  </si>
  <si>
    <t>https://www.lcibarcelona.com/escuela-de-moda-felicidad-duce/curso-visual-merchandising</t>
  </si>
  <si>
    <t>Periodismo y Social Media en Moda (Curso de Especialización).</t>
  </si>
  <si>
    <t>Periodismo y Social Media en Moda</t>
  </si>
  <si>
    <t xml:space="preserve">Internet ha supuesto un nuevo paradigma en el mundo de la comunicación. La moda, capaz de mover millones de euros y miles de puestos de trabajo, no ha sido la última en subirse a un fenómeno que responde tan abiertamente a algunos de sus fundamentos base: la inmediatez, la difusión y la copia.
El nuevo milenio ha dibujado así un nuevo periodista de moda, más atento, documentado y reflexivo. Usuario nativo de las redes sociales, el mundo que se abre ante él es sorprendente, y las salidas profesionales también lo son. Frente a los medios profesionales, un periodista puede contestar con crítica y criterio, con rapidez y conocimiento de causa ante el abismo de información que existe actualmente.
En este curso se pretende formar al periodista multimedia de moda. Desde los básicos del periodismo y la lógica de una industria siempre cambiante, hasta el proceso de trabajo de una colección o las herramientas básicas para el contacto y acercamiento a marcas y protagonistas de la industria.
Se pondrán en bandeja todas las herramientas disponibles, desde la selección de imágenes a la producción de texto, analizando y aprendiendo a usar todas las plataformas a las que tiene acceso el nuevo periodista. Se trabajará la conceptualización y elaboración de textos (artículos, opiniones, entrevistas...) que contribuyan a ganar y afianzar una base fiel de seguidores en redes sociales.                                                                                                                                    Objetivos
• Dar formación específica a profesionales del sector de la moda que desean iniciarse o reciclarse en este medio.
• Formalizar y asentar los géneros más habituales en las revistas de moda y tendencias.
• Visualizar los mecanismos de la prensa de moda actual.
• Adquirir fluidez a la hora de escribir un texto en torno a la moda con un estilo y lenguaje apropiados.
• Hacer frente a las entrevistas, escribiendo con propiedad y conocimiento noticias de moda.
• Dominar las herramientas de Social Media en todas sus plataformas (blogs, Twitter, Facebook, Instagram...) y aplicarlas al nuevo periodismo y a la comunicación de moda.
• Conocer las estrategias de uso de influencers y nuevos líderes de opinión como apoyo a campañas de conocimiento y crecimiento en una comunidad.
</t>
  </si>
  <si>
    <t>https://www.lcibarcelona.com/escuela-de-moda-felicidad-duce/curso-periodismo-de-moda</t>
  </si>
  <si>
    <t>Patronaje Asistido por Ordenador CAD (Curso de Especialización).</t>
  </si>
  <si>
    <t>Patronaje Asistido por Ordenador CAD</t>
  </si>
  <si>
    <t xml:space="preserve">La implementación de las nuevas tecnologías digitales en la industria textil y de la confección suponen un verdadero impulso para el sector de la moda en nuestro país. Este método de trabajo permite optimizar los tiempos en la creación y producción de prendas, contribuyendo a que las empresas pueden ser más competitivas en una industria con unos timings cada vez más acelerados.
Este curso de especialización se ha diseñado para aportar un perfeccionamiento tecnológico al patronista industrial, que podrá aplicar sus conocimientos y experiencia en patronaje de un modo más eficaz y productivo en la industria, revalorizándose como profesional.                               Objetivos
• Desarrollar la capacidad técnica en el uso del ordenador en las diferentes disciplinas del patronaje industrial. El software que utilizaremos corresponde a Gerber Technology / Accumark versión 10.
• Saber desarrollar la industrialización del escalado.
• Aprender a realizar marcadas.
• Entender el proceso técnico de una ficha de producto acabado.
• Saber digitalizar patrones.
• Trabajar digitalmente todas las fases de desarrollo que intervienen en una colección de forma práctica y profesional.
</t>
  </si>
  <si>
    <t>https://www.lcibarcelona.com/escuela-de-moda-felicidad-duce/curso-patronaje-moda</t>
  </si>
  <si>
    <t>Introducción al Patronaje</t>
  </si>
  <si>
    <t>80 horas</t>
  </si>
  <si>
    <t>En cualquier época del año</t>
  </si>
  <si>
    <t xml:space="preserve">Saber realizar un patrón es muy útil a la hora de idear y elaborar cualquier prenda. Por eso ofrecemos este programa de iniciación en el que se enseña a tomar medidas de un maniquí o directamente de la persona para aplicarlas posteriormente sobre los patrones, desarrollarlos y realizar prototipos y transformaciones. También se tratarán temas como la elección de tejidos, el corte de piezas, la prueba y ajuste de prendas para mujer y niño, el conocimiento de las proporciones y las técnicas de confección y acabado.                                                                                     Objetivos
• Saber aplicar correctamente las medidas.
• Adquirir conocimientos básicos de patronaje.
• Aprender a crear y desarrollar patrones.
• Entender el sistema de transformación de patrones.
• Conocer las técnicas de montaje y confección de prendas.
      </t>
  </si>
  <si>
    <t>https://www.lcibarcelona.com/escuela-de-moda-felicidad-duce/curso-introduccion-patronaje</t>
  </si>
  <si>
    <t>Patronaje y Confección Industrial Exterior Mujer</t>
  </si>
  <si>
    <t>Depende del trabajo que realice el alumno</t>
  </si>
  <si>
    <t xml:space="preserve">La moda cambia temporada tras temporada, por lo que los patronistas necesitan realizar nuevos prototipos constantemente. En este curso se desarrollan las técnicas de realización de patrones base de prendas exteriores de mujer, cuyo estudio previo permite la transformación de los patrones base en nuevos modelos y su industrialización.                                   Objetivos
- Conocer la tecnología del patronaje y la confección.
- Aplicar correctamente las medidas.
- Desarrollar patrones base y prototipos de diferentes prendas.
- Saber transformar adecuadamente los patrones base.
- Dominar la prueba y la confección de prendas.          </t>
  </si>
  <si>
    <t>https://www.lcibarcelona.com/escuela-de-moda-felicidad-duce/curso-patronaje-industrial-femenino</t>
  </si>
  <si>
    <t>Patronaje Industrial de Ropa Interior, Prendas Elásticas y Homewear</t>
  </si>
  <si>
    <t>Depende del trabajo y el nivel de conocimientos del alumno</t>
  </si>
  <si>
    <t xml:space="preserve">La moda cambia temporada tras temporada, por lo que los patronistas necesitan realizar nuevos prototipos constantemente. En este curso se desarrollan las técnicas de realización de patrones base de ropa interior, prendas elásticas y homewear, cuyo estudio previo permite la transformación de los patrones base en nuevos modelos y su industrialización.                             Objetivos
• Conocer la tecnología del patronaje y de la confección, especialmente en géneros elásticos.
• Analizar las propiedades de diferentes géneros como la seda, el encaje, las blondas y el algodón, enfatizando en los géneros elásticos.
• Aplicar correctamente las medidas.
• Desarrollar patrones base y prototipos de diferentes prendas.
• Saber transformar adecuadamente los patrones base.
• Dominar la prueba, el montaje y la confección de prendas.
</t>
  </si>
  <si>
    <t>https://www.lcibarcelona.com/escuela-de-moda-felicidad-duce/curso-patronaje-industrial-ropa-interior</t>
  </si>
  <si>
    <t>Patronaje Industrial Exterior Infantil</t>
  </si>
  <si>
    <t xml:space="preserve">La moda cambia temporada tras temporada, por lo que los patronistas necesitan realizar nuevos prototipos constantemente. En este curso se desarrollan las técnicas de realización de patrones base de prendas infantiles, cuyo estudio previo permite la transformación de los patrones base en nuevos modelos y su industrialización.                                                                                  Objetivos
• Dominar la tecnología del patronaje infantil.
• Aplicar correctamente las medidas.
• Desarrollar patrones base y prototipos de diferentes prendas infantiles.
• Saber transformar adecuadamente los patrones.
• Montar y confeccionar prendas infantiles.
</t>
  </si>
  <si>
    <t>https://www.lcibarcelona.com/escuela-de-moda-felicidad-duce/curso-patronaje-industrial-infantil</t>
  </si>
  <si>
    <t>Patronaje Alta Costura Mujer</t>
  </si>
  <si>
    <t xml:space="preserve">El concepto de Alta Costura, tal y como lo entendían Yves Saint Laurent y otros maestros como Hubert de Givenchy, ha variado con el transcurso del tiempo. Las firmas relevantes de este sector, así como los nuevos diseñadores, han pasado de realizar modelos exclusivos, en los que se empleaba mucho tiempo en pruebas y con un presupuesto alto, a desarrollar prendas conceptuales y muy elaboradas, en las que se ha cuidado hasta el mínimo detalle, ajustando al máximo el precio de venta.
En este curso se desarrollan las técnicas de realización de patrones base de prendas exteriores de mujer, cuyo estudio previo permite la transformación de nuevos modelos.            Objetivos
• Conocer la tecnología del patronaje.
• Aplicar correctamente las medidas.
• Desarrollar patrones base.
• Realizar prendas de diseñadores de alta costura.
• Saber transformar adecuadamente los patrones base.
• Dominar la prueba, el montaje y la confección de prendas de alta costura.
</t>
  </si>
  <si>
    <t>https://www.lcibarcelona.com/escuela-de-moda-felicidad-duce/curso-patronaje-alta-costura</t>
  </si>
  <si>
    <t>Patronaje del Corsé</t>
  </si>
  <si>
    <t xml:space="preserve">La moda cambia temporada tras temporada, por lo que los patronistas necesitan realizar nuevos prototipos constantemente. En este curso se desarrollan las técnicas de realización de patrones base para corsé, que permiten realizar la creación y transformación del modelo que se precisa, así como la industrialización del patrón. La realización de numerosas transformaciones ayudará a aprender la transformación de la base en el patrón requerido en cada momento.                                                                                                                                                                                                           Objetivos
• Conocer la figura humana.
• Aplicar correctamente las medidas.
• Conocer el vocabulario técnico y específico.
• Seleccionar los tejidos adecuados a cada modelo.
• Conocer las fornituras específicas.
• Desarrollar prototipos de corsé.
• Dominar las herramientas y maquinaria necesaria para la confección de prendas de corsé.
• Saber aplicar correctamente volúmenes y formas.
• Montar y confeccionar prendas.
</t>
  </si>
  <si>
    <t>https://www.lcibarcelona.com/escuela-de-moda-felicidad-duce/curso-patronaje-corseteria</t>
  </si>
  <si>
    <t>Patronaje y Escalado Industrial Exterior Hombre</t>
  </si>
  <si>
    <t xml:space="preserve">La moda cambia temporada tras temporada, por lo que los patronistas necesitan realizar nuevos prototipos constantemente. En este curso se desarrollan las técnicas de realización de patrones base de prendas de hombre, cuyo estudio previo permite la transformación de los patrones base en nuevos modelos y su industrialización.                                                                                Objetivos
• Conocer la tecnología del patronaje y escalado industrial de hombre.
• Utilizar correctamente las medidas.
• Desarrollar patrones base y prototipos de diferentes prendas.
• Saber transformar adecuadamente los patrones.
• Dominar la prueba, el montaje y la confección de prendas de hombre.
</t>
  </si>
  <si>
    <t>https://www.lcibarcelona.com/escuela-de-moda-felicidad-duce/curso-patronaje-y-escalado</t>
  </si>
  <si>
    <t>Patronaje y Escalado Industrial Exterior en Género de Punto Circular Mujer y Hombre</t>
  </si>
  <si>
    <t xml:space="preserve">La moda cambia temporada tras temporada, por lo que los patronistas necesitan realizar nuevos prototipos constantemente. En este curso se desarrollan las técnicas de realización de patrones base de prendas exteriores en género de punto circular mujer y hombre, cuyo estudio previo permite la transformación de los patrones base en nuevos modelos y su industrialización.                                                                                                                                                                       Objetivos
• Conocer la tecnología del patronaje y escalado industrial en género de punto.
• Utilizar correctamente las medidas.
• Desarrollar patrones base y prototipos de diferentes prendas en género de punto.
• Saber transformar adecuadamente los patrones.
• Aplicar detalles de género de punto circular.
</t>
  </si>
  <si>
    <t>https://www.lcibarcelona.com/escuela-de-moda-felicidad-duce/curso-patronaje-de-punto</t>
  </si>
  <si>
    <t>Escalado Industrial Exterior Mujer</t>
  </si>
  <si>
    <t xml:space="preserve">En este curso se desarrolla el escalado de patrones base de prendas exteriores de mujer, así como determinadas transformaciones. Si bien las posibilidades del patronaje son infinitas y se adaptan a la moda de cada temporada, a través de los patrones que se realicen obtendremos pautas claras a seguir en el escalado de cualquier modelo.                                                                                 Objetivos
• Dominar la tecnología del escalado industrial.
• Aplicar correctamente las medidas.
• Desarrollar el tallaje industrial de diferentes prendas exteriores de mujer.
</t>
  </si>
  <si>
    <t>https://www.lcibarcelona.com/escuela-de-moda-felicidad-duce/curso-confeccion-ropa-femenina</t>
  </si>
  <si>
    <t>Escalado Industrial de Ropa Interior, Prendas Elásticas y Homewear</t>
  </si>
  <si>
    <t xml:space="preserve">En este curso se desarrolla el escalado de patrones base de ropa interior, prendas elásticas y homewear, así como determinadas transformaciones. Si bien las posibilidades del patronaje son infinitas y se adaptan a la moda de cada temporada, a través de los patrones que se realicen obtendremos pautas claras a seguir en el escalado de cualquier modelo.                          Objetivos
• Dominar la tecnología del escalado industrial.
• Aprender la elasticidad de los géneros.
• Aplicar correctamente las medidas.
• Desarrollar el tallaje industrial de diferentes prendas de ropa interior, prendas elásticas y homewear.
</t>
  </si>
  <si>
    <t>https://www.lcibarcelona.com/escuela-de-moda-felicidad-duce/curso-confeccion-ropa-interior</t>
  </si>
  <si>
    <t>Escalado Industrial Exterior Infantil</t>
  </si>
  <si>
    <t xml:space="preserve">En este curso se desarrolla el escalado de patrones base de prendas exteriores en la especialidad de infantil, así como determinadas transformaciones. Si bien las posibilidades del patronaje son infinitas y se adaptan a la moda de cada temporada, a través de los patrones que se realicen obtendremos pautas claras a seguir en el escalado de cualquier modelo.
Objetivos
• Dominar la tecnología del escalado industrial en prendas infantiles.
• Aplicar correctamente las medidas.
• Desarrollar el tallaje industrial de diferentes prendas infantiles.
</t>
  </si>
  <si>
    <t>https://www.lcibarcelona.com/escuela-de-moda-felicidad-duce/curso-confeccion-ropa-infantil</t>
  </si>
  <si>
    <t>Cursos de Actualización en Patronaje y Escalado</t>
  </si>
  <si>
    <t>Curso de carácter eminentemente práctico en el que se ofrece la formación adecuada y precisa para que el alumno sea capaz de interpretar, correctamente, los volúmenes y las formas de diseños complejos, así como actualizar las técnicas del patronaje y/o escalado para su aplicación en las nuevas tendencias de moda.
Objetivo
 Actualizar las técnicas de patronaje y/o escalado para su aplicación en las nuevas tendencias de moda.</t>
  </si>
  <si>
    <t>https://www.lcibarcelona.com/escuela-de-moda-felicidad-duce/curso-reciclaje-textil</t>
  </si>
  <si>
    <t>Taller de Creación: Moulage</t>
  </si>
  <si>
    <t>El patronaje es una de las piezas clave para poder desarrollar una colección de éxito y el patronista debe ser, cada vez más, un profesional capaz de comprender las necesidades y los retos que se plantean en las colecciones de moda actuales.
En este curso el alumno aprenderá a diseñar modelos y a realizar patrones utilizando la técnica del moulage: tanto el diseño como la realización del patrón se hace sobre un maniquí, o sobre el cuerpo humano.
Objetivo
Aprender a desarrollar la técnica de creación y construcción de prendas de vestir, utilizando la técnica del modelado sobre maniquí: desarrollo del patrón, afinado del patrón, corte de la prenda, montaje y confección, acabados, etc.</t>
  </si>
  <si>
    <t>https://www.lcibarcelona.com/escuela-de-moda-felicidad-duce/taller-creacion-moulage</t>
  </si>
  <si>
    <t>Diseño de producto</t>
  </si>
  <si>
    <t>Título Superior Oficial en Diseño de Producto</t>
  </si>
  <si>
    <t xml:space="preserve">El diseño de producto es uno de los más solicitados en la actualidad, ya que se trata de una poderosa herramienta de diferenciación de las empresas para destacar entre sus competidores. La creciente e imparable complejidad del mercado a nivel global les exige dotarse de profesionales cualificados para competir en productos y servicios.
Esta carrera tiene como objetivo la formación de diseñadores capaces de proyectar, analizar, investigar y determinar las propiedades y cualidades físicas, así como los valores simbólicos y comunicativos que deben caracterizar sus producciones, definiendo la forma, la configuración, la calidad, el funcionamiento, el valor y la significación estética, social y medioambiental de las mismas.                                                                                                                                        Objetivos
• Ser capaz de proyectar y determinar las propiedades físicas y los valores comunicativos de sus producciones, definiendo la forma, la calidad, el funcionamiento y la significación estética, social y medioambiental de las mismas.
• Generar nuevos conceptos y de innovar en diseño de producto mediante técnicas, métodos de investigación y procesos de diseño.
• Ser consciente de la influencia social positiva del diseño, de su incidencia en la mejora de la calidad de vida y del medio ambiente y de su capacidad para generar identidad, innovación y calidad en la producción.
</t>
  </si>
  <si>
    <t>https://www.lcibarcelona.com/escuela-diseno-de-producto/grado-en-diseno-de-producto</t>
  </si>
  <si>
    <t>Máster Oficial en Diseño de Producto Tecnológico</t>
  </si>
  <si>
    <t>Octubre a Julio</t>
  </si>
  <si>
    <t>Este programa forma un perfil profesional especializado en materia de diseño de producto centrado en la experiencia del consumidor a través del uso de las nuevas tecnologías. 
El plan de estudios contempla una parte teórica en la que se exponen los principales conceptos, teorías y tendencias a considerar para concebir proyectos de diseño de productos tecnológicos (principalmente mediante soft technologies) que aporten soluciones reales y efectivas al individuo o la sociedad. Se formará al alumno en la metodología proyectual y en los conceptos avanzados centrados en el usuario/consumidor.
El estudiante puede optar así entre dos módulos de especialización diferentes: wearables y smart products. La primera especialidad da a conocer las últimas tendencias de diseño en tecnologías vestibles, mientras que la segunda ofrece la posibilidad de conocer, experimentar, idear y desarrollar objetos tecnológicos orientados al ámbito del hogar y a quienes lo habitan.
El programa se imparte en colaboración con Eurecat - Centro Tecnológico de Cataluña, donde se realizarán algunas sesiones. Esto permitirá al alumno disfrutar de las últimas tecnologías en sus instalaciones punteras.</t>
  </si>
  <si>
    <t>https://www.lcibarcelona.com/escuela-diseno-de-producto/master-diseno-de-producto</t>
  </si>
  <si>
    <t>Título Superior Oficial en Diseño de Interiores</t>
  </si>
  <si>
    <t xml:space="preserve">Con la especialidad de Interiores, LCI Barcelona quiere dar respuesta a la demanda creciente de este perfil profesional que a la vez exige de una formación más competitiva. La sociedad y las empresas necesitan de talento capaz de aportar un saber hacer basado en las competencias cognitiva y funcional y al mismo tiempo aporte soluciones reales a la sociedad.
El diseño interior es la implementación de un conocimiento creativo en el proceso de desarrollo de un producto y servicio en un entorno de vida. El buen uso del diseño de interiores contribuye a aumentar el valor, reducir costes, mejorar la eficiencia de los procesos de producción y la productividad, ya que integra dimensiones estéticas, funcionales, econó- micas, sociales, culturales y ambientales.                                                                                                                    Objetivos
• Analizar, investigar y proyectar, dirigir equipos de proyectos y de ejecución de obras de diseño de interiores.
• Ser capaz de materializar soluciones funcionales, formales y técnicas que permitan el aprovechamiento y la utilización idónea de espacios interiores, innovando mediante proyectos de diseño de interiores que supongan una mejora en la calidad, uso y consumo de las producciones.
• Dominar la tecnología digital específica vinculada al desarrollo y ejecución de proyectos de interiorismo.
• Conocer el contexto económico, social, cultural e histórico en el que se desarrolla el diseño de interiores, del marco financiero y organizativo en el que se ejerce la actividad empresarial del interiorismo, y del marco legal que regula la actividad profesional.
• Poder actuar como interlocutor directo ante las administraciones públicas en el ámbito de su profesión.
</t>
  </si>
  <si>
    <t>https://www.lcibarcelona.com/escuela-diseno-de-interiores/grado-en-diseno-de-interiores</t>
  </si>
  <si>
    <t>Máster Oficial en Diseño de Interiores Experiencial</t>
  </si>
  <si>
    <t xml:space="preserve">El Diseño de Interiores Experiencial (EID: Experiential Interior Design) hace referencia a la práctica de la implementación de valores experienciales al diseño de espacios y se trata de un nuevo acercamiento al desarrollo de espacios interiores enfatizando las necesidades experienciales humanas.
La noción del EID toma forma a partir de los impactos subjetivos de un entorno diseñado sobre la formación de la experiencia individual. Esta experiencia ambiental se define como el resultado de la interacción humana con un espacio físico y genera un impacto emocional o intelectual determinado. 
Hoy en día podemos identificar como agente facilitador de experiencia a cualquier producto, espacio o servicio cuyas características remitan directamente al significado que una persona pueda extraer de sí misma con respecto a las posibles formas de utilizarlo. 
Por otro lado, la incorporación de la dimensión experiencial del usuario en el espacio nace como respuesta al cambio de paradigma en la relación marca-cliente. El consumidor actual ya no es un ente pasivo, ahora tiene un perfil más crítico e informado y busca una interacción con el universo de la marca en varias plataformas o canales: en una página web, una aplicación para móvil, un cartel publicitario o en el espacio físico de una tienda.                                                         Objetivos
• Formar profesionales especializados que estén capacitados para hacer frente a la actual demanda de diseño de espacios comerciales experienciales con un enfoque interdisciplinar, un alto nivel de competitividad y mediante una metodología basada en la praxis profesional. 
• Dotar a los alumnos de las herramientas y las técnicas de trabajo necesarias para enfrentar los desafíos propiciados por el nuevo paradigma de relación marca-cliente en el cual se elige un producto o servicio por la vivencia que éste ofrece antes de la compra y durante su consumo.
• Integrar un sistema de formación en diseño para ser capaces de generar nuevos conceptos y de innovar alrededor de la tecnología y la cultura digital. 
• Diseñar y gestionar proyectos de diseño de interiores experiencial en las fases de ideación, desarrollo y construcción o ejecución de obra. 
• Gestionar el proceso de diseño e innovación de proyectos especializados en el ámbito del retail y la hotelería. 
• Impulsar la experimentación y la investigación en la materia para dar la posibilidad al estudiante de acceder a un doctorado.
</t>
  </si>
  <si>
    <t>https://www.lcibarcelona.com/escuela-diseno-de-interiores/master-diseno-de-interiores</t>
  </si>
  <si>
    <t>Diseño de Escaparates e Interiores Comerciales (Curso de Especialización).</t>
  </si>
  <si>
    <t>Diseño de Escaparates e Interiores Comerciales</t>
  </si>
  <si>
    <t xml:space="preserve">El escaparatismo es actualmente una herramienta esencial para conectar con una nueva tipología de consumidor, más crítico e informado, que busca una interacción significativa con la marca en su espacio de venta. 
En un mercado cada vez más competitivo y dinámico, el escaparatista puede hacer uso de sus herramientas específicas para generar entornos creativos que se conviertan en la primera línea de construcción de la identidad de marca.
Este curso tiene como objetivo acercarse al universo de los espacios comerciales por medio del escaparatismo, analizar las últimas tendencias en el sector y generar conceptos innovadores que proporcionen experiencias dentro del nuevo paradigma relacional entre marca y consumidor.                                                                                                                                                                  Objetivos
• Entender la realidad actual y las últimas tendencias en diseño de escaparates.
• Dominar las diferentes herramientas específicas del diseño de escaparates integrados en los espacios comerciales.
• Saber integrar el diseño de escaparates y los principios del visual merchandising con las campañas de comunicación y estrategias de marketing de cada marca.
• Crear, diseñar y producir un concepto creativo para la fachada, los escaparates y el interior de espacios comerciales.
</t>
  </si>
  <si>
    <t>https://www.lcibarcelona.com/escuela-diseno-de-interiores/curso-de-escaparatismo</t>
  </si>
  <si>
    <t>Introducción al Diseño de Interiores</t>
  </si>
  <si>
    <t xml:space="preserve">Este curso tiene como objetivo hacer una introducción al estado actual de la disciplina del diseño de interiores. Hoy en día, el diseñador de interiores tiene un área de acción muy amplia que va más allá del diseño de espacios domésticos; es un profesional que puede afrontar retos tan diversos como trabajar en proyectos de diseño de espacios para hostelería y restauración, tiendas comerciales, oficinas de trabajo u otros proyectos de carácter más efímero como el diseño de estands, exposiciones temporales, escenografías para teatro o televisión, museografía e incluso eventos.
El alumno hará un viaje por estos itinerarios con el desarrollo de diferentes proyectos que pondrán en evidencia la gran amplitud de intervención del profesional del diseño de interiores. Objetivos
• Entender la realidad actual de la actividad del diseño de interiores.
• Tomar contacto con el vocabulario propio de la disciplina.
• Dar a conocer las diferentes etapas del proceso creativo del diseñador de interiores. 
• Introducir al estudiante en el ámbito del diseño interior de viviendas, espacios comerciales y diseño expositivo.
</t>
  </si>
  <si>
    <t>https://www.lcibarcelona.com/escuela-diseno-de-interiores/curso-diseno-interiores</t>
  </si>
  <si>
    <t>Diseño Gráfico</t>
  </si>
  <si>
    <t>Título Superior Oficial en Diseño Gráfico</t>
  </si>
  <si>
    <t xml:space="preserve">Nos encontramos inmersos en un contexto protagonizado por el aumento de la competitividad, la importancia de la identidad corporativa, el crecimiento masivo del intercambio de información y el desarrollo de las nuevas tecnologías.
Este proceso de digitalización de la sociedad ha creado aún más interacciones interdisciplinarias entre los diferentes sectores, situando al diseñador de interfaces digitales y de interacción en medio de todas. Ante esta necesidad, LCI Barcelona ofrece la especialización en diseño gráfico digital o diseño interactivo, con la intención de satisfacer las necesidades de formación de perfiles competitivos en el contexto cultural, social y económico actual y liderar la oferta formativa en diseño.                                                                                                            Objetivos
• Saber utilizar el lenguaje gráfico para generar mensajes y comunicar contenidos de naturaleza diversa con diferentes medios y para cualquier canal de comunicación.
• Dominar diferentes técnicas y estrategias de comunicación con el fin de desarrollar un lenguaje propio y materializar ideas, conceptos e imágenes para programas comunicativos complejos.
• Generar soluciones creativas para la publicidad y la comunicación corporativas.
• Analizar y verificar la viabilidad productiva de los proyectos desde criterios de innovación formal, gestión empresarial y demandas de mercado, poseyendo siempre la capacidad de adaptarse a los cambios y a la evolución tecnológica industrial, propios del sector.
</t>
  </si>
  <si>
    <t>https://www.lcibarcelona.com/escuela-diseno-grafico/grado-en-diseno-grafico</t>
  </si>
  <si>
    <t>Máster Oficial en Creación y Desarrollo de Proyectos Digitales Interactivos</t>
  </si>
  <si>
    <t xml:space="preserve">Un máster en el que explorar y desarrollar proyectos gráficos para entornos digitales avanzados en base a los nuevos paradigmas de interacción. 
Para innovar en el mundo digital, los diseñadores especializados en comunicación visual necesitan dominar y saber explotar todas las posibilidades que ofrece la tecnología de la interacción y la comunicación en la red. Con ese objetivo, este máster oficial ofrece al estudiante una formación especializada en la investigación y el ejercicio profesional en el campo del diseño de interfaces interactivas digitales. El alumno aprenderá a aportar soluciones innovadoras y nuevas propuestas de valor a un mercado que demanda urgentemente nuevos profesionales. Asimismo, se formará como investigador capaz de comprender los fundamentos y las metodologías de investigación para el diseño digital con relación a las tendencias en comunicación, cultura digital y TIC. 
El máster sitúa la práctica proyectual del diseño gráfico y la dirección de arte para proyectos interactivos digitales en el centro del trinomio persona-tecnología-negocio para que el estudiante diseñe interacciones pensando en los nuevos ecosistemas digitales. Se abordarán los grandes paradigmas teóricos de la comunicación y la sociología que conciernen a la sociedad digital, así como las metodologías y herramientas para investigar, idear, desarrollar y diseñar soluciones interactivas digitales. Se profundizará en la investigación en diseño, el diseño de la experiencia de usuario, la gestión del diseño y la innovación, la interacción y la interfaz gráfica, en lenguajes de maquetación de interfaces digitales y programación básica open-source para artefactos en el espacio.                                                                                                           Objetivos
• Formar a profesionales e investigadores en el ámbito de proyectos interactivos en entornos digitales.
• Dotar de herramientas, conocimientos y aptitudes para formar a profesionales del mundo de la dirección de arte, el diseño de la interfaz gráfica de usuario y la comunicación estratégica con un enfoque interdisciplinar, un alto nivel de competitividad y mediante una metodología basada en la praxis profesional. 
• Integrar técnicas proyectuales basadas en el Design Thinking, el diseño centrado en el usuario y la investigación en diseño, para ser capaces de generar nuevos conceptos e innovar alrededor de la interacción, la tecnología y la cultura digital. 
• Aprender y asimilar la tecnología y las herramientas de programación necesarias para proyectar y prototipar interacciones avanzadas. 
• Diseñar proyectos digitales interactivos competitivos e innovadores para la industria y la sociedad. 
• Impulsar la experimentación y la investigación para dar la posibilidad al estudiante de acceder a un doctorado.
</t>
  </si>
  <si>
    <t>https://www.lcibarcelona.com/escuela-diseno-grafico/master-diseno-grafico</t>
  </si>
  <si>
    <t>Introducción al Diseño Gráfico y sus Herramientas Digitales (Curso de Especialización).</t>
  </si>
  <si>
    <t>Introducción al Diseño Gráfico y sus Herramientas Digitales</t>
  </si>
  <si>
    <t xml:space="preserve">Este curso es una introducción a la disciplina y las herramientas digitales del diseño gráfico. Ofrece una primera aproximación para aquellas personas que requieran de una formación inicial en las diferentes etapas del diseño en un proceso gráfico y una formación específica en los distintos programas de tratamiento digital. 
Con un enfoque práctico, se introducirán los principios básicos del diseño y se realizarán proyectos basados en los diferentes ámbitos profesionales: diseño editorial, imagen corporativa, publicidad, diseño multimedia, packaging, etc. Además, se enseñarán los principales programas de diseño (Adobe Photoshop©, Illustrator© e InDesign©) y cómo interactuar entre ellos para optimizar los recursos y generar y editar elementos gráficos complejos. Para acabar, se realizará un proyecto final que permitirá demostrar los conocimientos y habilidades adquiridas a lo largo del curso.
Objetivos
El alumno obtendrá los conocimientos necesarios para llevar a cabo un proyecto gráfico y su planificación en diferentes ámbitos de aplicación. Asimismo, descubrirá todas las posibilidades que ofrecen los programas de diseño de Adobe©. Será capaz de editar y componer imágenes con Photoshop©, generar gráficos vectoriales (logotipos, ilustraciones, iconos) con Illustrator©, y maquetar documentos profesionales (carteles, revistas, libros) con InDesign©. Los objetivos del programa son:
• Saber afrontar un proyecto de diseño gráfico de forma coherente.
• Conocer los diferentes procesos que intervienen en un proyecto de diseño gráfico.
• Conocer los distintos ámbitos de aplicación de la disciplina y sus principales características.
• Saber trabajar con las herramientas digitales necesarias para desarrollar proyectos de diseño gráfico.
• Dominar los recursos necesarios para la creación de elementos gráficos coherentes y profesionales. 
• Incrementar la capacidad creativa.
• Adquirir los conocimientos necesarios para aplicarlos en entornos laborales.
</t>
  </si>
  <si>
    <t>https://www.lcibarcelona.com/escuela-diseno-grafico/curso-diseno-grafico</t>
  </si>
  <si>
    <t>Diseño de Interfaces Interactivas (UX &amp; UI Design) (Curso de Especialización).</t>
  </si>
  <si>
    <t>Diseño de Interfaces Interactivas (UX &amp; UI Design)</t>
  </si>
  <si>
    <t xml:space="preserve">Este curso ofrece una especialización en el ámbito del diseño de interfaces gráficas de usuario web/app (UI Design) orientada a aquellos profesionales que quieran profundizar en esta disciplina. Aprenderemos a diseñar interfaces teniendo en cuenta la experiencia de usuario (UX) y el diseño de interacción, disciplinas estrechamente relacionadas y que abordaremos de forma eminentemente práctica. 
A través de la realización de un proyecto iremos aproximando las distintas etapas del proceso de diseño y nos centraremos específicamente en el diseño de la apariencia externa de las interfaces usando diversas herramientas de prototipado (Sketch©, InVision©y Principle©). Como resultado, aprenderemos a representar y expresar la funcionalidad, a usar layouts y componentes de diseño, a tomar decisiones relacionadas con problemas de interacción y a ser capaces de trabajar de forma más eficiente en equipos multidisciplinares.                                        Objetivos
El alumno obtendrá los conocimientos necesarios para diseñar un proyecto web/app teniendo en cuenta todas las etapas del proceso. Asimismo, el estudiante se formará en los principios de interacción y diseño, las metodologías y las herramientas necesarias para diseñar interfaces digitales. Los objetivos del programa son:
• Saber afrontar el diseño de un proyecto digital interactivo desde una perspectiva centrada en la experiencia de usuario. 
• Conocer las diferentes fases de un proyecto digital interactivo.
• Saber aplicar diversas metodologías y herramientas del diseño de experiencia de usuario y el diseño de interacción. 
• Conocer y aplicar los principios del diseño de la interfaz de usuario para la creación de sistemas visuales. 
• Conocer y saber aplicar las principales tipologías y técnicas de prototipado. 
• Conocer las tecnologías que intervienen en el desarrollo de productos digitales interactivos y saber especificar los entregables necesarios para la producción digital. 
• Adquirir los conocimientos necesarios para aplicarlos en entornos laborales.
</t>
  </si>
  <si>
    <t>https://www.lcibarcelona.com/escuela-diseno-grafico/curso-diseno-de-interfaces</t>
  </si>
  <si>
    <t>Management e Innovación</t>
  </si>
  <si>
    <t>Master in Management of Creative Industries</t>
  </si>
  <si>
    <t>Master in Management of Creative Industries (sólo en inglés)</t>
  </si>
  <si>
    <t>The creative economy is one of the most rapidly growing sectors of the world economy. It generates 3% of the world GDP and employs more than 29 million people. The sector needs highly qualified professionals with transversal capabilities and in-depth knowledge about design, business and innovation methods and culture.
This program integrates design and innovation principles with a dynamic learning-by-doing experience in which students will be able to improve their business management, leadership and innovation capabilities. This course is based on cutting-edge methodologies.
The student will combine a year of international experience with the flexibility of the blended modality, learning-by-doing in real challenges and interacting with high level professional teachers in Fashion Design, New Media, Interior Design, Product Design, Video Games and Graphic Design.
PROJECT AND TEAM-BASED LEARNING
As different as the traditional business world case-study based programme, we foster the creation of a culture of applied projects, adopting a dynamic and highly interactive format with emphasis on professional visits to creative industries and innovating organizations and firms, getting continuous feedback from renowned creators and managers. We will use an action-based learning methodology. The focus will be on the development of your innovative project, whether it is for a new start-up or for an established company. You will have to work and collaborate with a team, and to interconnect your team with the local innovation ecosystem in order to improve the end results of your project.
RESIDENTIAL LEARNING EXPERIENCE
Participants will explore a number of themes ranging from managing creative practices, analyzing behaviours, creativity models and cities. Generally speaking, sessions will cover key concepts and practices together with visits and creative workshops. Industry and institutional involvement includes other organizations, projects and creative environments.</t>
  </si>
  <si>
    <t xml:space="preserve">Access requirements: 
• Graduate or Bachelor’s Degree is required. 
• The admission process must be accompanied by a certified copy of the official degree, the Curriculum Vitae, a letter of motivation, a portfolio and projects experience, face-to-face, Skype or phone interview with the academic director of the master. 
• A minimum B2 English level is required.
</t>
  </si>
  <si>
    <t>https://www.lcibarcelona.com/escuela-gestion-innovacion/master-management-creative-industries</t>
  </si>
  <si>
    <t>Liverpool John Moores University</t>
  </si>
  <si>
    <t xml:space="preserve">International Foundation Year </t>
  </si>
  <si>
    <t xml:space="preserve">Your pathway to the first year of a business, law or social studies degree
The programme includes academic modules, study skills and English language training, providing complete preparation for your undergraduate degree.
•	Learn about the importance of financial management, and the operational and strategic challenges facing the businesses
•	Gain understanding of the concepts and models of micro-economic and macro-economic analysis
•	Develop core mathematical skills that will be relevant to your undergraduate degree
•	Gain business skills, including decision-making and problem solving
•	For Law, you will study the English legal system, the mechanics of the legal process, justice and those who administer it.
</t>
  </si>
  <si>
    <t>•	English language: Academic IELTS for UKVI overall 4.5* (min 4.0 in writing)
•	
Nationality: Available to international and EU students
•	
Age: 17+</t>
  </si>
  <si>
    <t>Academic IELTS for UKVI overall 4.5* (min 4.0 in writing)</t>
  </si>
  <si>
    <t>https://www.ljmuisc.com/programmes/international-foundation-year/business-and-law</t>
  </si>
  <si>
    <t>International Foundation Year in Engineering, Computing and Life Sciences</t>
  </si>
  <si>
    <t xml:space="preserve">Your pathway to the first year of an engineering degree
The programme includes academic modules, study skills and English language training, providing complete preparation for your undergraduate degree.
•	Gain understanding of mechanics and mathematics relevant to your undergraduate study
•	Develop your knowledge of physics and learn about atomic physics, materials, heat and gases and oscillations and waves
•	Life science students will focus on biology and chemistry, developing their knowledge in key areas such as cell biology, physiological processes in animals and plants, inorganic and organic chemistry, and an overview of contemporary science
</t>
  </si>
  <si>
    <t>https://www.ljmuisc.com/programmes/international-foundation-year/engineering-computing-and-life-sciences</t>
  </si>
  <si>
    <t>Extended International Foundation Year in Business</t>
  </si>
  <si>
    <t>Law and Social Studies</t>
  </si>
  <si>
    <t xml:space="preserve">£17,000 </t>
  </si>
  <si>
    <t xml:space="preserve">This extended programme includes academic modules, study skills and English language training, providing complete preparation for your undergraduate degree.
• Increase your knowledge of the language used in business, law, and economics
• Learn the critical definitions required for the study of business, law, and economics at degree level
• Develop your English language skills
• Enhance your study skills
• Strengthen your mathematical ability
</t>
  </si>
  <si>
    <t>Nationality: Available to international and EU students
Age: 17+</t>
  </si>
  <si>
    <t>Academic IELTS for UKVI overall 4.0* with minimum 4.0 in all skills</t>
  </si>
  <si>
    <t>https://www.ljmuisc.com/programmes/extended-international-foundation-year/business-and-law</t>
  </si>
  <si>
    <t>Extended International Foundation Year in Engineering</t>
  </si>
  <si>
    <t>Computing and Life Sciences</t>
  </si>
  <si>
    <t xml:space="preserve">£18,000 </t>
  </si>
  <si>
    <t xml:space="preserve">The programme includes academic modules, study skills and English language training, providing complete preparation for your undergraduate degree.
• You will be introduced to areas within mathematics, chemistry and biology which will allow you to prepare for undergraduate study.
• The course covers calculus, algebra, chemistry and how it is taught in the UK, and physics and why it is essential for the study of science and engineering in the UK.
• Develop your English language skills
• Enhance your study skills
• Strengthen your mathematical ability
</t>
  </si>
  <si>
    <t>Academic IELTS for UKVI overall 4.0*</t>
  </si>
  <si>
    <t>https://www.ljmuisc.com/programmes/extended-international-foundation-year/engineering-computing-and-life-sciences</t>
  </si>
  <si>
    <t xml:space="preserve">International Year One in Business
</t>
  </si>
  <si>
    <t xml:space="preserve">£11,500 </t>
  </si>
  <si>
    <t xml:space="preserve">The programme includes academic modules, study skills and English language training, providing complete preparation for your undergraduate degree.
• Learn about the importance of financial management
• Gain understanding of the operational and strategic challenges facing businesses in the modern market economy
• Strengthen your business skills, including decision-making and problem solving
• Gain understanding of concepts and models of micro-economic and macro-economic analysis
• Strengthen core mathematical skills that will be relevant to your chosen undergraduate degree
</t>
  </si>
  <si>
    <t>Nationality: Available to international and EU students
Age: 18+</t>
  </si>
  <si>
    <t>Academic IELTS for UKVI 5.0* (minimum 5.0 in writing)</t>
  </si>
  <si>
    <t>https://www.ljmuisc.com/programmes/international-year-one/business</t>
  </si>
  <si>
    <t xml:space="preserve">International Year One in Engineering
</t>
  </si>
  <si>
    <t xml:space="preserve">£12,100 </t>
  </si>
  <si>
    <t xml:space="preserve">The programme includes academic modules, study skills and English language training, providing complete preparation for your undergraduate degree.
• For electrical engineering, you will study circuit analysis, physical principles of electrical and electronic systems, and transistors and the small-signal equivalent circuits.
• For mechanical engineering, you will study fundamental principles of mechanical engineering design, and how to apply the laws of thermodynamics to open and closed systems. You will also strengthen your mathematics and computation skills.
</t>
  </si>
  <si>
    <t>https://www.ljmuisc.com/programmes/international-year-one/engineering</t>
  </si>
  <si>
    <t>Extended International Year One</t>
  </si>
  <si>
    <t xml:space="preserve">Extended International Year One in Business
</t>
  </si>
  <si>
    <t xml:space="preserve">£18,900 </t>
  </si>
  <si>
    <t xml:space="preserve">Our Extended International Year One is the perfect choice for students who do not meet the entry requirements of our International Year One course and need extra support in English language and business subjects. It is equivalent to the first year of a business undergraduate degree. At the end you will progress to year two of an undergraduate degree at LJMU.
The extended programme includes academic modules, study skills and English language training, providing complete preparation for your undergraduate degree.
• Learn about the key definitions required to study business
• Gain understanding of business activity, people in businesses and organisations, operations and the external environment and their impacts on business
• Study business policy, digital business and the responsibilities of businesses
• Learn about finance and accounting
• Develop your English language skills
• Enhance your study skills
• Strengthen your mathematical ability
</t>
  </si>
  <si>
    <t>Academic IELTS for UKVI overall 4.5*</t>
  </si>
  <si>
    <t>https://www.ljmuisc.com/programmes/extended-international-year-one</t>
  </si>
  <si>
    <t>Business, Management and Law</t>
  </si>
  <si>
    <t>14 Weeks</t>
  </si>
  <si>
    <t xml:space="preserve">£5,506 </t>
  </si>
  <si>
    <t xml:space="preserve">The programme includes academic modules, study skills and English language training, providing complete preparation for your postgraduate degree. You will learn in a small class of eight on average and receive 18 hours of teaching weekly.
• Gain understanding of the analysis of academic concepts and issues relating to operations management, organisational strategy and organisational behaviour with an emphasis on critically evaluating ideas and applications.
• Identify the limitations of business models and management theory.
• Complete a subject related research project.
• For Law, the principles of legal methods, legal argument and legal concepts are outlined, and you are encouraged to develop skills in legal argument.
</t>
  </si>
  <si>
    <t xml:space="preserve">Nationality: Available to international and EU students
Age: 20+
IELTS equivalents: If you do not have an IELTS test then with the combined visa, we can accept a number of IELTS equivalents which include:
• IB: 4
• GCSE: C
• A Level: D 
</t>
  </si>
  <si>
    <t xml:space="preserve"> Academic IELTS for UKVI 5.5* (with minimum of 5.5 in all sub skills)</t>
  </si>
  <si>
    <t>https://www.ljmuisc.com/programmes/pre-masters/business-management-and-law</t>
  </si>
  <si>
    <t xml:space="preserve">The programme includes academic modules, study skills and English language training, providing complete preparation for your Masters in computing or engineering. Learning in small-sized classes, you will receive 18 hours of teaching per week.
• Develop your understanding of concepts within mathematics and computing, including hardware, software and issues around design and usability
• Develop the mathematical skills necessary for postgraduate study by covering topics such as linear, second order, constant coefficient ordinary differential equations and apply to the modelling of engineering problems.
• Complete a subject related research project
</t>
  </si>
  <si>
    <t xml:space="preserve">Nationality: Available to international and EU students
Age: 20+
English language: 
IELTS equivalents: If you do not have an IELTS test then with the combined visa, we can accept a number of IELTS equivalents which include:
• IB: 4
• GCSE: C
• A Level: D 
</t>
  </si>
  <si>
    <t>Academic IELTS for UKVI 5.5* (with minimum of 5.5 in all sub skills)</t>
  </si>
  <si>
    <t>https://www.ljmuisc.com/programmes/pre-masters/engineering-and-computing</t>
  </si>
  <si>
    <t xml:space="preserve">Pre-sessional English for international students
</t>
  </si>
  <si>
    <t>6 Weeks, 12 Weeks, 20 Weeks</t>
  </si>
  <si>
    <t>sey</t>
  </si>
  <si>
    <t xml:space="preserve">£2,000 , £4,000 , £7,000 </t>
  </si>
  <si>
    <t xml:space="preserve">The programme is designed to improve your English for academic study at the same time as developing the skills required for successful undergraduate or postgraduate study at Liverpool John Moores University.
You will be introduced to:
• Teaching and assessment approaches used in the University
• Academic writing conventions
• Listening skills
• Grammar and vocabulary development
• Presentation techniques and seminar skills
• Analytical and problem solving skills.
</t>
  </si>
  <si>
    <t xml:space="preserve">You must have a conditional offer for either an undergraduate or postgraduate programme, with one condition being to improve your English score.
• 20 weeks: 4.5 Academic IELTS for UKVI (4.0 in all skills)
• 12 weeks: 5.0 Academic IELTS for UKVI (4.5 in all skills)
• 6 weeks: 5.5 Academic IELTS for UKVI (5.0 in all skills)
Please note that some degree options may ask for higher entry requirements, please check with LJMU International Admissions, your offer letter or the LJMU website.
</t>
  </si>
  <si>
    <t>https://www.ljmuisc.com/programmes/presessional-english</t>
  </si>
  <si>
    <t xml:space="preserve">Architecture
</t>
  </si>
  <si>
    <t>BEng (Hons) Architectural Engineering</t>
  </si>
  <si>
    <t>City Campus</t>
  </si>
  <si>
    <t>6 Terms</t>
  </si>
  <si>
    <t>£16,100</t>
  </si>
  <si>
    <t>Modern living depends upon the engineering services that are an integral part of buildings, and these systems consume a significant percentage of the energy used in the UK. Building services engineers operate as part of a professional team alongside architects, structural engineers, quantity surveyors and other construction professionals to ensure that buildings continue to function efficiently while de-carbonising the energy supply. They need to be technically competent and practical in outlook, but also good communicators as they give advice to a wide range of people.
This programme, which has been developed in partnership with practising professionals, helps you gain the skills required to design complicated building engineering systems that can control internal environmental conditions and minimise energy use, such as the heating, lighting, power, lifts, ventilation, water and utilities, as well as managing their installation, commissioning and maintenance.
Projects are integrated at all levels of the degree, with materials and supervision provided by employers so you can replicate real-life scenarios in your work. After your second year, you will be encouraged to take up a year's paid work placement with a building services engineering consultant or contractor (subject to finding suitable placement).</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</si>
  <si>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t>
  </si>
  <si>
    <t>All international applicants must have an internationally recognised English language qualification, such as IELTS (International English Language Testing Service), Pearson Test of English (PTE) Academic or TOEFL iBT. There may be some exceptions to this requirement if you are from a majority English speaking country, in which case, a recent high school diploma or equivalent may be sufficient.
There may be other English language qualifications we can accept, depending on the exam board and period of time in which they were achieved. If you are unsure if you are in receipt of a suitable English language qualification and would like us to consider it, please attach the relevant documents to your application and we will assess this for you.</t>
  </si>
  <si>
    <t>https://www.ljmu.ac.uk/study/courses/undergraduates/2020/architectural-engineering-beng</t>
  </si>
  <si>
    <t xml:space="preserve">MEng (Hons) Architectural Engineering
</t>
  </si>
  <si>
    <t>8 Terms</t>
  </si>
  <si>
    <t>Modern living depends upon the engineering services that are an integral part of buildings, and these systems consume a significant percentage of the energy used in the UK. Building services engineers operate as part of a professional team alongside architects, structural engineers, quantity surveyors and other construction professionals to ensure that buildings continue to function efficiently while de-carbonising the energy supply. They need to be technically competent and practical in outlook, but also good communicators as they give advice to a wide range of people.
This programme, which has been developed in partnership with practising professionals, helps you gain the skills required to design complicated building engineering systems that can control internal environmental conditions and minimise energy use, such as the heating, lighting, power, lifts, ventilation, water and utilities, as well as managing their installation, commissioning and maintenance.
Projects are integrated at all levels of the degree, with materials and supervision provided by employers so you can replicate real-life scenarios in your work. After your second year, you will be encouraged to take up a year's paid work placement with a building services engineering consultant or contractor (subject to finding suitable placement).
Projects are integrated at all levels of the degree, with materials and supervision provided by employers so you can replicate real-life scenarios in your work.</t>
  </si>
  <si>
    <t>https://www.ljmu.ac.uk/study/courses/undergraduates/2020/architectural-engineering-meng</t>
  </si>
  <si>
    <t xml:space="preserve">BSc (Hons) Architectural Technology
</t>
  </si>
  <si>
    <t xml:space="preserve">The BSc (Hons) Architectural Technology could be the start of your career as an Architectural Technologist. The course is structured to enable you to develop specialist knowledge in building design, project preparation, construction technology, performance of buildings, contracts and professional practice. You will be given the opportunity to develop expertise in the preparation of architectural drawings using both manual drawing techniques and Computer Aided Design packages, including Revit. You will be given realistic technical design projects that enable you to develop your skills with projects becoming increasingly challenging and varied as you progress through the course.
Architectural Technologists lead the technological design of a project; forming the link between concept, innovation and realisation. They specialise in design, underpinned by building science, engineering and technology applied to architecture within projects, playing a pivotal role in project and design management. They need specialist knowledge of building design, construction technology, sustainable technology, planning control, building regulations and professional practice. They apply their skills within research, academia, manufacturing and processing industries, housing, health and government agencies and work collaboratively with other professionals in the built environment sector. This course will provide an understanding of all these aspects and will enable you to apply this knowledge to relevant design projects at all levels.
The programme provides an introduction to Building Information Modelling (BIM) allowing architectural technology students to work on industry standard software in a multi-disciplinary environment.
Links with industry mean that you will have opportunities to meet architectural technologists and other professionals working in the construction industry through guest lectures and site visits.  There are opportunities to undertake a placement year in the sector where you can apply what you have learnt at LJMU out in the workplace before returning to University to complete the course.  There are also opportunities to study at an approved overseas partner college that will complement your programme at LJMU.
 </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</si>
  <si>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 Welsh GCSE Maths Numeracy</t>
  </si>
  <si>
    <t>https://www.ljmu.ac.uk/study/courses/undergraduates/2020/architectural-technology</t>
  </si>
  <si>
    <t xml:space="preserve">BA (Hons) Architecture
</t>
  </si>
  <si>
    <t>Mount Pleasant Campus</t>
  </si>
  <si>
    <t>Taught principally through a studio environment that is seamlessly underpinned and informed by lectures and workshops, the over-arching ambition of the programme is to create graduates with artistic flair, and who are technically skilled and grounded in the demands of the professional role of the architect.
The learning and teaching environment is progressively informed by research in pedagogy in the creative field. While teaching the curriculum, the programme also develops less tangible skills in students, such as communication, presentation and self-motivation; a key ambition is to create independent thinkers, adept at resolving problems with creativity and originality.
A broad educational experience is offered within which students can develop diverse rigorous and creative approaches to design issues that explore and test appropriate resolutions in relation to contemporary and anticipated contextual issues. 
Design projects form the backbone of the core teaching strategy. These projects are seen as primers to a divergent creative and critical thought process: they are characterised by individual interpretation and interest of the subjects that encourage imaginative solutions through discursive studio forums.
As you progress through the degree, the design projects gradually become larger in scale, more complex and ambitious in their intentions and integrative in their nature. At degree level, predominantly, the city of Liverpool is used as a contextual laboratory to test concepts that have a local flavour with global implications.
The aim is to develop graduate skills and knowledge such that they become autonomous thinkers who are capable of analysing, visualising and testing potential solutions to increasingly complex spatial and social issues within an increasingly holistic global scenario.
We regularly host symposia and conferences, for example the recent symposiums included:
The Display, Exhibition &amp; Propagation of Architecture and Government and Housing in a Time of Crisis which both featured world-renowned guest speakers from architecture, urban planning and academia.
Each year, two of our undergraduate students are put forward for the RIBA Presidents' Medals award, and the collection of student work is published in a widely available catalogue. The variety of work and creative freedom seen in these projects demonstrates the expertise of our alumni.
For news, events, including student-led events, course information and student work and staff research, visit the Architecture blog.</t>
  </si>
  <si>
    <t>Prior to starting the programme applicants must have obtained grade 4 or grade C or above in English Language and Mathematics GCSE or an approved alternative qualification below, in addition to GCSE Science grade 4 or grade C: • Key Skills Level 2 in English/ Maths • NVQ Level 2 Functional skills in Maths and English Writing and or Reading • Skills for Life Level 2 in English • Higher Diploma in Maths/ English • Functional skills level 2 in Maths/ English • Northern Ireland Essential Skills Level 2 in Communication or Application of Number • Welsh GCSE in Maths • Wales Essential Skills Level 2 in Communication or Application of Number</t>
  </si>
  <si>
    <t>https://www.ljmu.ac.uk/study/courses/undergraduates/2020/architecture</t>
  </si>
  <si>
    <t xml:space="preserve">MEng (Hons) Civil Engineering and Architecture
</t>
  </si>
  <si>
    <t>Civil engineers design, plan and manage civil and environmental projects from concept to realisation, considering structural problems and aesthetics as well as the environmental and economic impacts. To succeed in this exciting profession, you will need to be competent technically, practical in outlook and capable of giving professional advice on a variety of subjects ranging from design to construction and site management.
The MEng in Civil Engineering and Architecture will give you plenty of opportunities to apply your studies to real situations. It is supported by employers from industry who provide case studies and suggestions for projects and the year-long work placement, should you take this option.</t>
  </si>
  <si>
    <t>https://www.ljmu.ac.uk/study/courses/undergraduates/2020/civil-engineering-and-architecture</t>
  </si>
  <si>
    <t xml:space="preserve">BA (Hons) Interior Architecture
</t>
  </si>
  <si>
    <t>The emphasis of this programme is the creative adaptation, repurposing, remodelling, rebranding, restyling and refitting of existing buildings.
Taught principally through a studio environment that is seamlessly underpinned and informed by lectures and workshops, the over-arching ambition is to create graduates with artistic flair, and who are technically skilled and grounded in the demands of the profession.
The learning and teaching environment is progressively informed by research in pedagogy in the creative field. While teaching the curriculum, the programme also develops less tangible skills in students, such as communication, presentation and self-motivation; a key ambition is to create independent thinkers, adept at resolving problems with creativity and originality.</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</si>
  <si>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English • Higher Diploma in Maths/ English • Functional skills level 2 in Maths/ English • Northern Ireland Essential Skills Level 2 in Communication or Application of Number • Welsh GCSE in Maths • Wales Essential Skills Level 2 in Communication or Application of Number
Are functional skills acceptable? Acceptable on its own and combined with other qualifications</t>
  </si>
  <si>
    <t>https://www.ljmu.ac.uk/study/courses/undergraduates/2020/interior-architecture</t>
  </si>
  <si>
    <t>Postgraduate</t>
  </si>
  <si>
    <t xml:space="preserve">MArch Architecture
</t>
  </si>
  <si>
    <t xml:space="preserve">This MArch from LJMU invites you to creatively engage in a truly interdisciplinary and project-orientated architectural study.
• Embark on this research-informed, nationally respected programme that has been fully validated and externally accredited for over 40 years
• Take part in overseas workshops enabling you to undertake design work in new territories and contexts such as Porto, Marseille, Amsterdam, Rotterdam, Essen and Duisburg
• Develop skills in communication, presentation and self-motivation
• Benefit from state-of-the-art workspaces and facilities within the RIBA award-winning John Lennon Art and Design Building
This programme of study is thoughtfully balanced to address the creative and technical demands of the architectural profession.
In the 2017 RIBA revalidation, the MArch programme was commended by the visiting assessors for: 'the Architecture programme's focus on urban design projects across a range of scales, evident in the work of the MArch students'.
Taught principally through a studio environment that is underpinned and informed by lectures and workshops, the over-arching ambition of the programme is to create graduates with artistic flair, who are technically skilled and grounded in the demands of the professional role of the architect.
</t>
  </si>
  <si>
    <t xml:space="preserve">• a minimum 2:2 honours degree in Architecture
• to attend an interview
Addition information
• Assessment of suitability to the course may also be undertaken by review of a portfolio of work and an interview
• Students with first degrees without RIBA/ARB Part 1 exemption should be aware that the MArch awards exemption from RIBA / ARB Part 2 only. If you wish to register as an Architect in this country or become an RIBA Chartered architect you will have to acquire RIBA / ARB Part 1 separately
• IELTS 6.5 (minimum 5.5 in each component)
• Pearson 58-64 (minimum 51 in each component for UKVI purposes)
• RPL is accepted on this programme
</t>
  </si>
  <si>
    <t>https://www.ljmu.ac.uk/study/courses/postgraduates/architecture-march</t>
  </si>
  <si>
    <t xml:space="preserve">MA Urban Design
</t>
  </si>
  <si>
    <t xml:space="preserve">£15,600
</t>
  </si>
  <si>
    <t xml:space="preserve">LJMU's Urban Design MA enables you to explore your creative potential to change the landscape of cities and urban spaces and our experience within them.
• Join a strong research-focussed academic community
• Develop your work in state-of-the-art workspaces and facilities within the RIBA award-winning John Lennon Art and Design Building
• Take advantage of the generous Michael Pugh Thomas and Julia Carter Preston Legacy £1000 scholarships offered to postgraduate applicants
In a world of rapidly rising and migrating urban populations, there is a palpable need for smarter, more inclusive approaches to city planning, adaptation and spatial design.
Study Urban Design in a resurgent, UNESCO recognised city of cultural significance and advance your skills to create spaces that solve modern problems in cross-cultural contexts. This programme has strong links with the RIBA North and the Liverpool Biennial which, every two years, delivers an international programme of exhibitions and projects that lead to a rediscovery of the city.
</t>
  </si>
  <si>
    <t xml:space="preserve">• a 2:1 degree in a related discipline
• a sample digital portfolio submitted at the point of application
• a reference
• a portfolio of work to be presented at interview
• to attend an interview
Additional information
• In exceptional circumstances applications by mature graphic designers, illustrators and artists without sufficient qualifications will be considered
• IELTS English language requirement: 6.5 (minimum 5.5 in each component)
• Pearson requirements: 58-64 (minimum 51 in each component for UKVI Purposes)
• RPL is accepted on this programme
</t>
  </si>
  <si>
    <t>https://www.ljmu.ac.uk/study/courses/postgraduates/urban-design</t>
  </si>
  <si>
    <t xml:space="preserve">Art and design
</t>
  </si>
  <si>
    <t xml:space="preserve">BA (Hons) Fashion: Design and Communication
</t>
  </si>
  <si>
    <t>Innovation sits at the heart of our course, and the city of Liverpool is a source of inspiration for our students to grow and prosper as creative and forward thinking individuals.
Following from Liverpool's tenure as European Capital of Culture in 2008, the city has flourished to become key destination for fashion and the visual arts. The School of Art and Design sits at the centre of the city's cultural renaissance and has forged close links with key arts organisations including Tate Liverpool, Liverpool Biennial and FACT.
Fashion Design and Communication tutors encourage an experimental individual approach to fashion, allowing you to create your own style within the framework of the course curriculum. This approach will enable you to progress into a wide-range of careers - from commercial and high-end design to self-employment, freelance work and postgraduate study. Students are able to work within their fields of choice building on a firm skillset to prepare them for careers in the industry.
In Fashion Design, students work from concept to final garment construction so they understand the process of design as well as the practical application. Research is essential to innovation and we embed fashion studies to further our students' individual interests. This knowledge is empowering and allows our graduates to work across a wide range of the fashion industry from High Street to Couture.
In Fashion Communication, our students are able to work across the whole syllabus, from branding, PR, marketing, photography and styling. With knowledge from location sourcing to final layout and editorial, they are able to offer specialist companies a whole package of transferable skills to work on a broad range of projects.</t>
  </si>
  <si>
    <t>Prior to starting the programme applicants must have obtained grade 4 or grade C or above in English Language and Mathematics GCSE or an approved alternative qualification below: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Welsh GCSE in Maths •Welsh GCSE in Numeracy • Wales Essential Skills Level 2 in Communication or Application of Number</t>
  </si>
  <si>
    <t>https://www.ljmu.ac.uk/study/courses/undergraduates/2020/fashion-design-and-communication</t>
  </si>
  <si>
    <t xml:space="preserve">BA (Hons) Fine Art
</t>
  </si>
  <si>
    <t>Boasting more museums and galleries than any other city in the UK outside London, Liverpool is rapidly becoming regarded as a European centre for contemporary art, while institutions like Tate Liverpool, Liverpool Biennial, FACT and the Bluecoat all directly support our work. You can find out more on the Liverpool School of Art and Design Fine Art Degree Show and Fine Art students' blogs. These sites will give you a good idea of the kinds of activities undertaken as part of the degree and what it is like to study at LJMU.
Right from the start of your BA (Hons) Fine Art course you will be working with a professional arts agency or gallery in the city and showing your work in the public arena. Meanwhile, in your day-to-day studio practice you have the freedom to work in any media you choose, refining your skills and working on realising your individual vision, with help from your tutors who are always on hand to offer advice.
Every year we offer national and international study trip opportunities, and we also actively encourage you to seek work placements in the UK and abroad.</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</si>
  <si>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Welsh GCSE in Maths •Welsh GCSE in Numeracy • Wales Essential Skills Level 2 in Communication or Application of Number</t>
  </si>
  <si>
    <t>https://www.ljmu.ac.uk/study/courses/undergraduates/2020/fine-art</t>
  </si>
  <si>
    <t xml:space="preserve">BA (Hons) Graphic Design and Illustration
</t>
  </si>
  <si>
    <t>Modules are designed to be flexible so you can specialise in either graphic design or illustration early in the course or take your time deciding while you get a feel for different art forms.
This means that you will be working in a highly creative and stimulating environment where craft-based skills flourish alongside new technology using a variety of traditions including drawing, typography, image making and inventive approaches to new media. Even the John Lennon Art and Design Building, where the School is based, is considered a work of art, having been nominated for the prestigious Stirling Prize.
Our close links with the local and national creative industries have resulted in collaborations, 'live' projects and internship opportunities, all of which are essential preparation for your future career.</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</si>
  <si>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Welsh GCSE in Maths • Welsh GCSE in Numeracy • Wales Essential Skills Level 2 in Communication or Application of Number</t>
  </si>
  <si>
    <t>https://www.ljmu.ac.uk/study/courses/undergraduates/2020/graphic-design-and-illustration</t>
  </si>
  <si>
    <t xml:space="preserve">BA (Hons) History of Art and Museum Studies
</t>
  </si>
  <si>
    <t xml:space="preserve">You will also find that you have the opportunity to examine particular art works and artists of your own choice in detail. In fact you can even design your own course. For example, if contemporary art is your passion, you can choose it as your research topic for almost all assessments, whereas if you plan to work as a Museum Curator, you can be assessed on your museum placements.
We have contacts with many local art galleries and museums but our collaboration with Tate Liverpool is particularly beneficial, as you will spend time there getting to know its collections as well as the curators who can tell you what it's really like to work in the sector. There are more museums and galleries in Liverpool than in any city other than London - so it is an excellent city in which to study History of Art and Museum Studies.
</t>
  </si>
  <si>
    <t>https://www.ljmu.ac.uk/study/courses/undergraduates/2020/history-of-art-and-museum-studies</t>
  </si>
  <si>
    <t xml:space="preserve">BSc (Hons) Product Design Engineering
</t>
  </si>
  <si>
    <t>The Product Design Engineering degree gives you the opportunity to test your creativity and develop technical skills in using the latest CAD technology so that you will be able to take ideas from product conception, design and analysis, right through to production.
This is a hands-on course in which you will have access to CAD suites loaded with the latest 3D visualisation software, a purpose-built creative design studio, an advanced manufacturing laboratory and modern engineering laboratories.
The course has been developed in partnership with industry experts so that it is relevant to the needs of employers and you will be encouraged to take the year-long work placement option to get a taste of what it’s really like to work in the design industry.</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</si>
  <si>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Prior to starting the programme</t>
  </si>
  <si>
    <t>https://www.ljmu.ac.uk/study/courses/undergraduates/2020/product-design-engineering</t>
  </si>
  <si>
    <t xml:space="preserve">MA Art in Science
</t>
  </si>
  <si>
    <t>The Art in Science MA at Liverpool School of Art and Design is a studio based programme that focuses on collaborative practice and discovery at its core. You will be encourage to work across disciplines and critically analyse the concepts, values and debates that inform study and practice in the field. 
Your programme is made up of a number of core modules which are part of the course framework, and feature a dissertation and extended research project to demonstrate your advanced learning.
Guest lecturers working across art-science disciplines expose you to critically engaged making and design practices, and by visiting, learning from and interacting with globally renowned practitioners and researchers at our partner institutions; you will receive a rich and diverse introduction to a range of international collaborative practices that are at the root of cutting edge art-science collaborative research.</t>
  </si>
  <si>
    <t xml:space="preserve">• minimum 2:1 honours degree in a related subject area (those with a 2:2, non-related degree or non-standard background will be considered on an individual basis and will need to attend an interview and provide a portfolio (plus a CV for non-standard applicants)
• to submit a portfolio of 8-12 images of any subject in any media or written work, that demonstrate your own practice and/or interest in Art/Science
Additional information:
• IELTS English language requirement: 6.5 (minimum 5.5 in each component)
• RPL is accepted on this programme
</t>
  </si>
  <si>
    <t>https://www.ljmu.ac.uk/study/courses/postgraduates/art-in-science-ma</t>
  </si>
  <si>
    <t xml:space="preserve">MA Exhibition Studies
</t>
  </si>
  <si>
    <t xml:space="preserve">Exhibition Studies engages with exhibition formats, through a theoretical and practical understanding of what constitutes an exhibition in the 21st century.
• Follow a curriculum which focuses on exhibition histories from 1850 onwards 
• Apply your own expertise, as well as studio practice, to develop research topics through project-based learning
• Study full-time over one year or part-time over two years
• Benefit from a programme supported by internationally renowned arts organisations, including Liverpool Biennial, Tate Liverpool, FACT, RIBA North and Aarhus University, Denmark
• Enjoy direct benefits from the degree's links to the Exhibition Research Lab and a range of international collaborations and partnerships developed by staff
• Explore best practice and the very latest in innovative forms of exhibition and curatorial practices
• Take advantage of the generous Michael Pugh Thomas and Julia Carter Preston Legacy £1000 scholarships offered to postgraduate applicants
The programme considers the history and practice of exhibition culture, specifically the mediation of curatorial projects in galleries and museums, biennials and other survey exhibitions.
</t>
  </si>
  <si>
    <t xml:space="preserve">• a minimum 2:1 in a visual arts-related subject (non standard applications and those without a degree will be assessed on the basis of experience)
• a reference
• to attend an interview
• to be able to demonstrate the ability to benefit from and contribute to the programme
Additional information:
• IELTS English language requirement: 6.5 (minimum 5.5 in each component)
• Pearson requirements: 58-64 (minimum 51 in each component for UKVI Purposes)
• RPL is accepted on this programme
</t>
  </si>
  <si>
    <t>https://www.ljmu.ac.uk/study/courses/postgraduates/exhibition-studies-ma</t>
  </si>
  <si>
    <t xml:space="preserve">MA Fashion Innovation and Realisation
</t>
  </si>
  <si>
    <t xml:space="preserve">LJMU's Fashion Innovation MA provides a thorough understanding of industry design, technology and commercial practice within the fashion industry.
• Expand your knowledge of fashion design or communication, and contribute to the wider field of fashion through research-based critical work.
• Develop innovative fashion practice through guidance from academics, businesses and industry entrepreneurs
• Work within an interdisciplinary, flexible and modular programme of study
• Benefit from extensive networking and collaboration opportunities in fashion and related industries
• Take advantage of the generous Michael Pugh Thomas and Julia Carter Preston Legacy £1000 scholarships offered to postgraduate applicants
Fashion Innovation and Realisation has the ability to liberate, transform and invoke power and, through shape and form, challenge traditional concepts of beauty, role and world perceptions.
You will be based in our award-winning John Lennon Art and Design Building which has the equipment and facilities you'll need to develop, create and photograph your work. In a competitive, portfolio-driven industry that requires creative skill and the ability to network, you will be well positioned to advance your career.
</t>
  </si>
  <si>
    <t xml:space="preserve">• a minimum 2:1 in an arts or fashion industry-related subject
• a reference
• a sample digital portfolio of work to be submitted at the point of application
• to attend an interview
• a portfolio of work to be presented at interview
Additional information
• IELTS English language requirement: 6.5 (minimum 5.5 in each component)
• Pearson requirements: 58-64 (minimum 51 in each component for UKVI Purposes)
• RPL is accepted on this programme
</t>
  </si>
  <si>
    <t>https://www.ljmu.ac.uk/study/courses/postgraduates/fashion-innovation-and-realisation</t>
  </si>
  <si>
    <t xml:space="preserve">Develop your artistic practice and understanding of contemporary art, relating to wider social and cultural contexts, with leading artists on LJMU's Fine Art MA.
• Benefit from state-of-the-art workspaces and facilities within the modern, purpose-built and RIBA award-winning John Lennon Art and Design Building
• Enjoy direct links with Liverpool’s most significant arts organisations, such as TATE Liverpool, Biennial, Bluecoat and FACT
• Work in allocated studio space (for full-time students)
• Network and collaborate in professional fields to boost your career prospects
• Take advantage of the generous Michael Pugh Thomas and Julia Carter Preston Legacy £1000 scholarships offered to postgraduate applicants
Join a small group of students from a diverse range of backgrounds to develop your practice within a global context. You will benefit from a high level of discussion and reflection, test your artistic thinking, create exhibitions, events and collaborations.
We bring to the discussion of your work our expertise as artists with an established international exhibition practice. From our base in the shared cross-MA studio, we work in a number of architecturally diverse sites across the city for short projects and public-facing exhibitions. We see exhibition making as a medium to push your practice; to take risks, experiment and hone your professional skills. We invite curators and leading artists from the UK and internationally, to join us in crits and assessments. In many of these projects you take the lead, with our support – from scouting and negotiating sites to marketing and promotion. In doing so you are also building a professional network which will be invaluable to you after you graduate.
</t>
  </si>
  <si>
    <t xml:space="preserve">• Applicants will normally hold a good honours degree (normally 2:1 or above) in a visual arts related subject or professional qualifications and industry experience. However, please note that applicants who hold a degree from another discipline, or have experiential learning in lieu of a degree, will also be considered for entry on an individual basis
• a reference
• a satisfactory portfolio of work - please note we are unable to consider your application until this is received. When applying please attach photographs of examples of your work in the form of JPEGS. Please add up to 10 jpegs, video or sound clips or a link to an online portfolio to enable us to consider your application. If providing a portfolio after the point of application please send to apsadmissions@ljmu.ac.uk as soon as possible
• to attend an interview during which you will provide evidence of your learning capability, study opportunity and commitment to postgraduate study.
Additional information:   
• IELTS English language requirement: 6.5 (minimum 5.5 in each component)
• Pearson requirements: 58-64
• RPL is accepted on this programme
</t>
  </si>
  <si>
    <t>https://www.ljmu.ac.uk/study/courses/postgraduates/fine-art</t>
  </si>
  <si>
    <t xml:space="preserve">MA Graphic Design and Illustration
</t>
  </si>
  <si>
    <t xml:space="preserve">LJMU's MA in Graphic Design and Illustration advances your artistic development and helps you become a critically engaged practitioner.
• Develop your work in state-of-the-art workspaces and facilities 
• Benefit from close links with industry and local creative agencies and professionals
• Visit key graphic design industry events
• Build a graphic design and illustration portfolio through collaborative projects with local festivals and creative ventures
• Take advantage of the generous Michael Pugh Thomas and Julia Carter Preston Legacy £1000 scholarships offered to postgraduate applicants
This course invites you to benefit from the tutelage of our industry networked academic team, dedicated to creating opportunities for you and the development of your artistic crossover projects.
The MA focuses on the cultural shifts at the centre of a rapidly moving Graphic Design and Illustration industry. It has been specially designed to place craft and production activities firmly at the heart of its research and your development experience.
You will examine and explore the role of independent visual practice within the context of an ever-increasing interdisciplinary profession.
</t>
  </si>
  <si>
    <t xml:space="preserve">• a 2:1 degree in a visual arts related subject
• a reference
• applicants are required to submit a sample digital portfolio at the point of application
• to attend an interview
• a portfolio of work to be presented at interview
Additional information:
• IELTS English language requirement: 6.5 (minimum 5.5 in each component)
• Pearson requirements: 58-64 (minimum 51 in each component for UKVI Purposes)
• RPL is accepted on this programme
</t>
  </si>
  <si>
    <t>https://www.ljmu.ac.uk/study/courses/postgraduates/graphic-design-illustration</t>
  </si>
  <si>
    <t xml:space="preserve">MA Immersive Arts
</t>
  </si>
  <si>
    <t xml:space="preserve">Exploring, experimenting and creating experiences and applications in augmented, mixed and virtual realities, projection mapping and sensor-based media.
• The UK's First Immersive Arts postgraduate course exploring storytelling, experience design and development with immersive technology such as Virtual Reality, Augmented Reality and Mixed Reality
• Taught in a city with a long history of innovation across games, film and creative technology (Immersive Economy Report, 2019)
• Dedicated lab spaces and access to a range of production facilities across the Screen School and the Liverpool School of Art and Design. Including a range of specialist VR, AR and MR capture and display technologies and headsets, Green Screen Studios, Projection Mapping
• Software includes Adobe Creative Suite, Unity, 3DStudio Max
• Collaborative Modules run in partnership with leading UK immersive companies
• Looking at the application of immersive content and technology across a range of sectors
"Immersive experiences require novel narrative mechanisms and new language of production... The best technology will not produce the change needed without equal excellence in content production and understanding of immersion as a narrative form."
</t>
  </si>
  <si>
    <t xml:space="preserve">• Hons degree 2:2 or above (from art, media, animation, digital design, computer science, performing arts, graphic design, games, UX)
• an academic reference
• applicants are required to submit a sample digital portfolio at the point of application
Applicants who demonstrate professional skills and evidence of achievement in a related area without formal qualifications may also be considered. A CV should be provided at the point of application.
Additional information:
• IELTS English language requirement: 6.5 (minimum 6.0 in each component)
• RPL is accepted on this programme
</t>
  </si>
  <si>
    <t>https://www.ljmu.ac.uk/study/courses/postgraduates/immersive-arts</t>
  </si>
  <si>
    <t xml:space="preserve">PGDE Initial Teacher Training (All Secondary Subjects)
</t>
  </si>
  <si>
    <t xml:space="preserve">Train to become an outstanding Secondary teacher in a wide range of subjects at LJMU and graduate with a Postgraduate Diploma in Education and Qualified Teacher Status.
• Prepare for a career as an innovative and creative secondary teacher on a course delivered in partnership with schools committed to ensuring your success
• Choose from 16 different subject areas (see the Details tab for more information)
• Teach across the 11-16 age range with enhancement post-16
• Become an inquisitive, creative and reflective practitioner
• Study full-time, over 10 months
• Spend 120 days in a ‘Home School’ placement with a mid-course ‘Alternate’ placement
• Gain a PGDE and 120 Level 7 credits (two thirds of a Masters degree) plus a recommendation for Qualified Teacher Status (QTS) 
• Benefit from employment rates above the sector average
• Go on to study for our bespoke MA Education Practice which will compliment your first year of employment and contribute to your early career development
LJMU's Initial Teacher Training programmes are designed to develop reflective practitioners, able to apply a deep understanding of the curriculum, learners and learning to impact on the development and achievement of young people.
Our courses support the development of your: practical and critical understanding of educational theory and practice; reflective practice linked to professional development; practitioner research skills for effective teaching and learning and your understanding and application of subject knowledge.
</t>
  </si>
  <si>
    <t xml:space="preserve">• an honours degree (or equivalent) in a related subject. See Details tab for subject specific requirements
• GCSE English Language and Mathematics at minimum grade C/4  or equivalent. (Level 2 numeracy and literacy are not acceptable)
• to demonstrate an interest in teaching within the curriculum area. You could show this in a number of ways – time spent in schools, knowledge of the chosen curriculum area, relevant practical experience
Additional information:
• A minimum of 5 days’ work experience in a UK secondary school is normally expected prior to commencing the programme. We can help to arrange this for successful applicants
• Original evidence of GCSE passes (or equivalent) and your degree (if you have already graduated) will be required at interview
• RPL is not accepted on this programme
• IELTS score 7.0 (Minimum  6.5 in each component)
• If you are shortlisted you will be invited to attend a selection event
Please note: All international qualifications are subject to a qualification equivalency check via NARIC.
</t>
  </si>
  <si>
    <t>https://www.ljmu.ac.uk/study/courses/postgraduates/initial-teacher-training-secondary</t>
  </si>
  <si>
    <t xml:space="preserve">MPhil, PhD Postgraduate research opportunities in Art and Design
</t>
  </si>
  <si>
    <t>6 -8 Terms</t>
  </si>
  <si>
    <t>33 - 48 months</t>
  </si>
  <si>
    <t xml:space="preserve">£14,450 </t>
  </si>
  <si>
    <t xml:space="preserve">Excellent research opportunities await at the Liverpool School of Art and Design, enabling you to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t>
  </si>
  <si>
    <t xml:space="preserve">• a minimum 2.1 Masters degree with a research dissertation in a relevant subject 
and
• research training relating to your chosen subject area for a PhD direct
Additional information:
• IELTS 6.5 minimum 5.5 in each component)
• 58-64 (minimum 51 in each component for UKVI purposes)
• RPL is accepted on this programme
</t>
  </si>
  <si>
    <t>https://www.ljmu.ac.uk/study/courses/postgraduates/liverpool-school-of-art-and-design-postgraduate-research</t>
  </si>
  <si>
    <t xml:space="preserve">Astronomy
</t>
  </si>
  <si>
    <t xml:space="preserve">MPhys Astrophysics
</t>
  </si>
  <si>
    <t>If you are excited by the thought of studying one of the most challenging and fundamental of sciences in one of the best physics departments in the UK, the MPhys Astrophysics degree provides an excellent grounding for a career as a research physicist or astronomer.
You will be taught by world-leading academics and benefit from specialist facilities at both universities, including a purpose-built astrophysics teaching laboratory. You will also have access to a number of observatories so you can perfect your skills in astronomical measurement and experience using state-of-the-art detector technology. In the second year you can spend a week at the Tedie Observatory on Tenerife or alternatively undertake a week-long project at the Astrophysics Research Institute.
In your final year you have access to the largest robotically controlled telescope in the world – LJMU's own two-metre aperture Liverpool Telescope, which is sited on La Palma in the Canary Islands. You will also have the chance to use our own city-centre observatory equipped with a 12-inch computer-controlled telescope.
In Level 4, you will cover core physical and mathematical techniques and the main strands of physics but there is the flexibility to specialise as the course progresses. If, at the end of Level 4, you decide that astrophysics isn't for you, you have the option to transfer to another of our physics programmes.</t>
  </si>
  <si>
    <t xml:space="preserve">• Minimum number of A Levels required: 3
• Subject specific requirements: Mathematics and Physics
• Average A Level offer: AAB
• BTEC certificate: Acceptable only when combined with other qualifications
• 90 credit diploma: Acceptable only when combined with other qualifications
• Diploma (QCF): Not applicable
• Extended diploma (QCF): Acceptable on its own and combined with other qualifications
</t>
  </si>
  <si>
    <t>https://www.ljmu.ac.uk/study/courses/undergraduates/2020/astrophysics</t>
  </si>
  <si>
    <t xml:space="preserve">BSc (Hons) Physics with Astronomy
</t>
  </si>
  <si>
    <t>You will be taught by world-leading academics and benefit from specialist facilities at both universities, including a purpose-built astrophysics teaching laboratory. You will also have access to a number of observatories so you can perfect your skills in astronomical measurement and experience using state-of-the-art detector technology.
In the second year you can spend a week at the Izana Observatory on Tenerife or alternatively undertake a week-long project at the Astrophysics Research Institute.
In your final year you have access to the largest robotically controlled telescope in the world – LJMU’s own two-metre aperture Liverpool Telescope, which is sited on La Palma in the Canary Islands. You will also have the chance to use our own city-centre observatory equipped with a 12-inch computer controlled telescope.
In Level 4, you will cover core physical and mathematical techniques and the main strands of physics, but there is the flexibility to specialise as the course progresses. If, at the end of Level 4, you decide that astronomy isn’t for you, you have the option to transfer to another of our physics programmes. You can also transfer to the four year MPhys at the end of Level 5.</t>
  </si>
  <si>
    <t>Applicants must have obtained grade 4 or grade C or above in English Language and Mathematics GCSE or • Key Skills Level 2 in English/ Maths • NVQ Level 2 Functional skills in Maths and English Writing and or Reading • Skills for Life Level 2 in Numeracy/English • Higher Diploma in Maths/ English • Functional skills level 2 in Maths/ English</t>
  </si>
  <si>
    <t>https://www.ljmu.ac.uk/study/courses/undergraduates/2020/physics-with-astronomy</t>
  </si>
  <si>
    <t xml:space="preserve">MSc Astrophysics
</t>
  </si>
  <si>
    <t xml:space="preserve">To be confirmed
</t>
  </si>
  <si>
    <t>Your programme is made up of a number of core modules which are part of the course framework. Some programmes also have optional modules that can be selected to enhance your learning in certain areas and many feature a dissertation, extended report or research project to demonstrate your advanced learning.</t>
  </si>
  <si>
    <t xml:space="preserve">• a minimum 2:2 in the physical sciences or a STEM discipline (e.g. science, technology, engineering, mathematics, etc.) 
• a good knowledge of basic physics at degree level, and competence in mathematical techniques including calculus, differential equations and complex numbers
• a satisfactory reference from your employer or line manager
Additional Information:
• As this is a Distance Learning programme the usual rules in terms of UK Visas and Immigration restrictions to full-time study do not apply 
• IELTS 6.5 (minimum of 5.5 in each component)
• Pearson 58-64 (minimum 51 in each component for UKVI Purposes)
• RPL is accepted on this programme
</t>
  </si>
  <si>
    <t>https://www.ljmu.ac.uk/study/courses/postgraduates/astrophysics-msc</t>
  </si>
  <si>
    <t xml:space="preserve">MPhil, PhD Postgraduate research opportunities in Astrophysics
</t>
  </si>
  <si>
    <t xml:space="preserve">• Study full or part-time over one to seven years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part-time over 45 to 84 months. If you are taking a direct route PhD, you can study full-time over two to three years or part time over three to six years.
</t>
  </si>
  <si>
    <t xml:space="preserve">• a Masters degree with a research dissertation in a relevant subject 
and 
• research training relating to your chosen subject area for a PhD direct
Additional information:
• IELTS 6.5 minimum 5.5 in each component)
• 58-64 (minimum 51 in each component for UKVI purposes)
• RPL is accepted on this programme
</t>
  </si>
  <si>
    <t>https://www.ljmu.ac.uk/study/courses/postgraduates/astrophysics-research-institute-postgraduate-research</t>
  </si>
  <si>
    <t xml:space="preserve">Biological sciences
</t>
  </si>
  <si>
    <t xml:space="preserve">BSc (Hons) Animal Behaviour
</t>
  </si>
  <si>
    <t>This course gives you the understanding to answer questions such as 'how and why does behaviour vary between individuals, groups and species' and 'how is behaviour shaped by the past (evolutionary history) and the present (the environment), and regulated by genes, physiology and neurobiology?'
Modules cover animal behaviour in a range of environments – from natural behaviour in the tropics and temperate habitats; terrestrial, freshwater and marine ecosystems; through to the behaviour and welfare of domestic and captive animals.
Regular field work underpins the development of theoretical knowledge, giving students the practical skills to engage in the study of animal behaviour. Guided by the expertise of staff who run long-term field projects on endangered species, an important part of the programme is the training in observational methods. Students will have ample opportunities to try out their techniques on wild animals in the UK and abroad, as well as on captive animals in Chester Zoo, the Welsh Mountain Zoo, Blackpool Zoo, Martin Mere Wetland Centre, Snowdonia National Park, Blue Planet Aquarium and Knowsley Safari Park, which are all close by.
There is an international field trip during Level 5. Students can also take part in an international expedition to the tropics during Level 6 (currently to Costa Rica) to observe first-hand how animals behave in such habitats. You can also choose to study at a different university for one semester in our Study Abroad Programme.​</t>
  </si>
  <si>
    <t>Prior to starting the programme applicants must have obtained grade 4 or grade C or above in English Language and Mathematics GCSE or • Key Skills Level 2 in English/ Maths • NVQ Level 2 Functional skills in Maths and English Writing and or Reading • Skills for Life Level 2 in Numeracy/English • Higher Diploma in Maths/ English • Functional skills level 2 in Maths/ English</t>
  </si>
  <si>
    <t>https://www.ljmu.ac.uk/study/courses/undergraduates/2020/animal-behaviour</t>
  </si>
  <si>
    <t xml:space="preserve">BSc (Hons) Biochemistry
</t>
  </si>
  <si>
    <t>The study of biochemistry will appeal to you if you are interested in the biochemical workings of living organisms, cellular metabolism, genomics and proteomics and the biochemical nature of disease. It draws on the different disciplines of cellular biology, physiology, genetics, microbiology, molecular biology and medical biochemistry. This provides a solid grounding for more specialist MSc study in, for example, industrial biotechnology, virology, immunology and genetics. 
The degree course also enables you to develop intellectual independence, critical awareness and flexibility – attributes that are vital in the workplace. Optional modules in level 6, and the opportunity for individual research and work placements, allow you to specialise in your own particular areas of interest. The opportunity to take a year out in industry or an Erasmus placement gives you invaluable paid work experience and the chance to put skills and knowledge developed in the first two years into practice. Most employers prefer to take on graduates who have had this experience.</t>
  </si>
  <si>
    <t xml:space="preserve">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t>
  </si>
  <si>
    <t>https://www.ljmu.ac.uk/study/courses/undergraduates/2020/biochemistry</t>
  </si>
  <si>
    <t xml:space="preserve">BSc (Hons) Biology
</t>
  </si>
  <si>
    <t>At LJMU we recognise that, because of the vast array of subject areas within the field of biology, you may want to get a feel for which ones interest you most before specialising, which is why we keep the degree broad based in the first year. In the first year, you will typically cover core modules in Genetics and Evolution, Microbiology, Physiology, Ecology, Practical Skills for Biology and Fundamentals of Scientific Research.
In the second and third years, you can either continue to keep your degree broad based, or you can specialise by choosing optional modules from a wide range topics, which may include Genes and Genomes, Immunology and Infection, Developmental Biology, Ecology Field Skills, Marine and Freshwater Biology, Applications of Genetics in Health and Disease, Neurobiology and Parasitology.
One of the real bonuses of this course are the opportunities for overseas travel. Previous destinations have included Costa Rica to study cloud forest and coral reef habitats and to Tenerife to study southern European ecosystems.
On top of the overseas visits, you have the chance to undertake a short 135 hour work-based learning placement or a year-long industrial placement. So you will have plenty of opportunities to put what you have learnt into practice and acquire the transferable skills that employers look for.</t>
  </si>
  <si>
    <t>https://www.ljmu.ac.uk/study/courses/undergraduates/2020/biology</t>
  </si>
  <si>
    <t xml:space="preserve">BSc (Hons) Biomedical Science
</t>
  </si>
  <si>
    <t>As a Biomedical Science student, you will cover the broad areas of human bioscience and diagnostic science, including medical microbiology, immunology, histology, haematology, medical genetics and cancer alongside basic sciences such as biochemistry, physiology, molecular and cell biology. Laboratory work is an important part of this course, giving you the high-level skills and understanding required of a biomedical scientist by the time you graduate.
You may consider taking the more practical applied biomedical sciences route, in which case we organise visits to hospital labs during your first year to help you decide. Acceptance onto this route is by competitive application. If successful, you will spend about 1,000 hours over three years working in a local pathology laboratory and gaining academic credit for your work-based study.
This will take the form of long summer blocks in a relevant laboratory with further attendance during your final year of study.  If you decide not to take this option we encourage you to undertake a year’s work placement or a shorter placement between your second and third years to gain experience.
One of the advantages of being accredited by the Institute of Biomedical Sciences is that you can join the Institute as an eStudent and have access to their resources to help with your course and career development. They also award a prize to the best biomedical science graduate and to other students who have shown particular promise.</t>
  </si>
  <si>
    <t>https://www.ljmu.ac.uk/study/courses/undergraduates/2020/biomedical-science</t>
  </si>
  <si>
    <t xml:space="preserve">BSc (Hons) Biotechnology
</t>
  </si>
  <si>
    <t>This multidisciplinary science builds on a foundational knowledge of molecular and cell biology, microbiology and biochemistry, using transgenic plants, animals and microbes to develop valuable technologies and products. Early known examples of biotechnology include the use of microorganisms to make cheese, bread and wine, but advances in genetic engineering and recombinant DNA technology have revolutionised the biotechnology industry. Modern biotechnology has enabled production of drugs, vaccines, energy, industrial chemicals and progressed developments in gene therapy, cancer therapy and sustainable agriculture. ​
This is a practical, hands-on course in which you will spend a large proportion of your time in our excellent teaching labs for cell culture, molecular biology and imaging studies​, practising the latest molecular, bioprocessing and analytical techniques. You will gain an understanding of the principles and applications of biotechnology across this broad-based sector. Optional modules and a research project in the final year provide opportunities to specialise in your own particular area of interest. You will have plenty of opportunities to put your skills and knowledge into practice and explore your own interests by completing a research project. The option to do a year’s industrial placement between the second and third year will also help develop transferable skills, valued by employers.
The programme enables you to develop intellectual independence, critical awareness and transferable skills – attributes that are vital for employment. There is an emphasis on career development, with additional input from external speakers from industry, increasing your understanding of the business of biotechnology. As well as exploring a wide range of career options, you will develop commercial awareness and learn how new start-up biotechnology companies are created. ​</t>
  </si>
  <si>
    <t>• 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t>
  </si>
  <si>
    <t>https://www.ljmu.ac.uk/study/courses/undergraduates/2020/biotechnology</t>
  </si>
  <si>
    <t xml:space="preserve">BSc (Hons) Forensic Anthropology
</t>
  </si>
  <si>
    <t>You will have access to our excellent collections of human skeletal remains, as well as dedicated laboratories for analysing and documenting skeletal material. We also have geophysics equipment for exploring burial contexts, specialist forensic analysis facilities and a scene-of-crime lab.
This is an extremely practical, hands-on programme. It focuses on the recovery of information from locations where bodies are found, as well as the human remains themselves, so you will spend a large proportion of your time out in the field. This is often in Cheshire, where we work with the Poulton Project.</t>
  </si>
  <si>
    <t>Applicants must have obtained grade 4 or grade C or above in English Language and Mathematics GCSE or • Key Skills Level 2 in English/ Maths • NVQ Level 2 Functional skills in Maths and English Writing and or Reading • Skills for Life Level 2 in Numeracy/English • Higher Diploma in Maths/ English • Functional skills level 2 in Maths/ English Prior to starting the programme</t>
  </si>
  <si>
    <t>https://www.ljmu.ac.uk/study/courses/undergraduates/2020/forensic-anthropology</t>
  </si>
  <si>
    <t xml:space="preserve">BSc (Hons) Science and Football
</t>
  </si>
  <si>
    <t>Sports scientists who can identify talent and develop and enhance players’ performance from a physical, physiological and psychological perspective are employed alongside coaches and managers to get the best out of our teams.
This bespoke degree programme has been designed for graduates who want to work either in community football to help address health-related problems and promote positive behaviour or as support to elite-level professional football teams. It attracts students from all over the world.
Your tutors will be representative of the vast array of industry professionals, semi-professionals and amateurs, from elite coaches and players to support staff in community clubs. In addition, our reputation as a world-leading research centre ensures we attract high-level professionals to come and talk to you about the reality of working in the industry.
We ensure that the programme is as current and relevant as possible by working closely with key industry partners and by engaging in extensive research to identify the skills and knowledge that football organisations look for in graduates.
In 2018, we are celebrating 20 years of delivering the Science and Football programme at LJMU. As part of a series of events to mark the anniversary, Kasper Schmeichel visited LJMU to meet undergraduate and postgraduate students from the School of Sport and Exercise Sciences.</t>
  </si>
  <si>
    <t>https://www.ljmu.ac.uk/study/courses/undergraduates/2020/science-and-football</t>
  </si>
  <si>
    <t xml:space="preserve">BSc (Hons) Sport and Exercise Science
</t>
  </si>
  <si>
    <t xml:space="preserve">Through the multi-disciplinary study of the behavioural, physical and life sciences, this degree prepares you for a highly rewarding career in sports or exercise contexts - including scientific support, rehabilitation, exercise training and health promotion.
The foundations and principles underpinning sport and exercise science are covered in the first two years. This provides the multi-disciplinary grounding recommended by the British Association of Sport and Exercise Sciences (BASES). In the final year there is discipline specialisation and an independent research project led by the student.
Thanks to strong links with industry partners, we have a clear understanding of the needs and expectations of employers and are able to design the course with your future employability in mind. 
Formal work-related learning opportunities can be taken to apply your skills through applied placements during your final year.
Many of our graduates continue onto postgraduate study to allow them to compete for the top sport and exercise science jobs in the country.
We can say with certainty that the School of Sport and Exercise Sciences at LJMU is one of the best places in the country to study sport and exercise science. It pioneered the first degree of its kind in 1975 and is now formally recognised as a centre for world-leading research in the field. </t>
  </si>
  <si>
    <t>"Applicants must have obtained grade 4 or grade C or above in English Language and Mathematics GCSE or • Key Skills Level 2 in English/ Maths • NVQ Level 2 Functional skills in Maths and English Writing and or Reading • Skills for Life Level 2 in Numeracy/English • Higher Diploma in Maths/ English • Functional skills level 2 in Maths/ English Prior to starting the programme</t>
  </si>
  <si>
    <t>https://www.ljmu.ac.uk/study/courses/undergraduates/2020/sport-and-exercise-science</t>
  </si>
  <si>
    <t xml:space="preserve">BSc (Hons) Wildlife Conservation
</t>
  </si>
  <si>
    <t>During the course you will develop your knowledge of ecology, genetics, evolution, animal behaviour and environmental sustainability and apply this knowledge to develop practical solutions to conservation problems and conservation practice. You will also develop practical skills, such as animal and plant identification, wildlife surveys and conservation technology, recording animal behaviour, creating Habitat Management Plansand Geographical Information Systems (GIS). These are the skills and knowledge you need to work in a professional conservation organisation.
A key feature of this programme is the opportunity it presents to observe wildlife first hand in natural habitats. There are a large number of UK-based fieldtrips throughout the course, as well as an international field trip at level 5, which is currently to Tenerife. You will also have the opportunity to go on an international trip at level 6, which is currently to Malaysia to study forest and coral reef habitats.
You will also have the opportunity to undertake a short (4 to 6 week) placement and/or 12-month sandwich placement with an organisation in the UK or overseas.</t>
  </si>
  <si>
    <t>https://www.ljmu.ac.uk/study/courses/undergraduates/2020/wildlife-conservation</t>
  </si>
  <si>
    <t xml:space="preserve">BSc (Hons) Zoology
</t>
  </si>
  <si>
    <t>It encompasses all aspects of biology, from biochemistry and cell biology to ecology and behaviour, and examines animals in the context of their evolution and their environment, allowing you to specialise in your own areas of interest via placements, projects and modules in Levels 5 and 6.
Practical hands-on experience is an important aspect of the course and we have a wealth of local facilities and fieldwork sites on our doorstep. These include three major zoological collections (Chester Zoo, Knowsley Safari Park and the Blue Planet Aquarium), as well as the diverse habitat sites of the North Wales and Lancashire coasts and inland ecosystems in Snowdonia and the Lake District.
One of the real bonuses of this course are the opportunities for overseas travel. Previous destinations have included Costa Rica to study cloud forest and coral reef habitats and to Tenerife to study southern European ecosystems. This is in addition to work placements of 4-6 weeks and/or a 12-month sandwich placement with a relevant organisation in the UK or overseas.</t>
  </si>
  <si>
    <t>https://www.ljmu.ac.uk/study/courses/undergraduates/2020/zoology</t>
  </si>
  <si>
    <t xml:space="preserve">MSc Biology of Health and Disease
</t>
  </si>
  <si>
    <t xml:space="preserve">Explore the molecular, cellular, physiological and ecological mechanisms underlying the maintenance of health and development of disease in plants, animals and humans.
• Develop your knowledge using cutting-edge technologies, research and student-led learning methods
• Benefit from strong practical teaching and assessment methods and prepare for a career in research or health-related fields
• Learn from research-active staff who are experts in their field
• Experience the study of health and disease in a holistic biological context
• Conduct a research project covering the full ‘research arc’ from study conception to dissemination
The programme explores health and disease in a broad biological context, from molecular mechanisms to the eco-epidemiology of infections, or the biology of food security. This approach will equip you with knowledge of a range of disciplines while a strong practical focus on relevant techniques and real-life scenarios will provide key transferable skills for you to produce and present scientific data effectively.
The Biology of Health and Disease goes beyond the traditional view of symptoms-treatment. A wide diversity of organisms, from plant to invertebrates to mammals and humans, are key components of the programme.
</t>
  </si>
  <si>
    <t xml:space="preserve">• a minimum 2.2 honours degree in a relevant discipline, such as Biology, Zoology and Animal Biology, Pharmacy, Biochemistry, Ecological Sciences, Molecular and Cellular Biology, Genetics, or Microbiology
• equivalent professional qualifications and experience – candidates will be interviewed by members of the programme team.
Additional Information 
• IELTS 6.5 (minimum 6.0 in each component)
• Pearson 58-64 (minimum 51 in each component for UKVI purposes)
</t>
  </si>
  <si>
    <t>https://www.ljmu.ac.uk/study/courses/postgraduates/biology-of-health-and-disease</t>
  </si>
  <si>
    <t xml:space="preserve">MSc Brain and Behaviour
</t>
  </si>
  <si>
    <t xml:space="preserve">£14,450
</t>
  </si>
  <si>
    <t xml:space="preserve">Gain advanced knowledge of the neural, pharmacological and physiological mechanisms underlying behaviour and the approaches used to study them.
• Explore brain and behaviour presented in a holistic and neuroscientific context, covering a broad range of topics
• Study on a course taught by research-active staff who are experts in their field 
• Gain practical experience with cutting edge neuroscientific techniques
• Acquire skills, knowledge and practical experience directly relevant to a research career
• Enjoy both research- and student-led learning methods
• Conduct a research project covering the full ‘research arc’ from study conception to dissemination
Neuroscientific research aims to understand healthy brain function as well as disorders of brain and behaviour in both humans and animals. As a relatively new field of study, which has only been recognised in its own right since the 20th century, it has benefited greatly in recent decades from novel technologies and has diverse applications including education, law and artificial intelligence.
This Masters in Brain and Behaviour covers the true breadth of this multidisciplinary field, from ion channels to human behaviour. Through hands on experiential learning, you will gain a cutting-edge grasp of nervous system structure and function and an appreciation of the field's real life applications in the clinic and beyond.
You will develop key transferable skills in the design, analysis and presentation of neuroscientific and behavioural studies, equipping you with a strong foundation for pursuing a career in a range of research settings in both academia and the private sector.
You will study in state-of-the-art facilities, including psychology and neuroscience labs within the purpose-built Tom Reilly Building including: fNIRS; 64 and 128 channel EEG; psychophysiological measuring equipment, including Skin Conductance (SC), heart rate, electrocardiogram (ECG); Transcranial Direct Current Stimulation (tDCS); Transcranial Magnetic Stimulation (TMS); TOBI eye tracker and fully equipped sensory testing laboratories. You will also be based in the Life Sciences Building, which features brand new, fully equipped molecular and cellular biology laboratories for conducting: gene sequencing and DNA expression analysis; protein expression analysis; metabolite analysis and tissue culture labs.
</t>
  </si>
  <si>
    <t xml:space="preserve">• a minimum 2.2 or above in a relevant scientific discipline, such as Psychology, Biology, Zoology, Neurobiology/Neuroscience or Animal Behaviour
or
• equivalent professional qualifications and experience
Additional information
• International students will require an overall IELTS score of 6.5 with at least 5.5 in each component.
</t>
  </si>
  <si>
    <t>https://www.ljmu.ac.uk/study/courses/postgraduates/brain-and-behaviour</t>
  </si>
  <si>
    <t xml:space="preserve">MSc Clinical Exercise Physiology
</t>
  </si>
  <si>
    <t xml:space="preserve">The Clinical Exercise Physiology MSc focuses on the practical application of research, including intermediate life support and phlebotomy.
• Choose this course developed by world-leading academics in our pioneering School of Sport and Exercise Sciences
• Benefit from a small class size - student numbers are capped at 20 for this highly competitive course to give you dedicated access to staff and facilities
• Use state-of-the-art laboratories in our award-winning Tom Reilly Building 
• Enjoy a combination of invaluable practical experience (including a substantial clinical placement) and theoretical learning
• Access cutting-edge equipment, including 12-lead ECG and cardiopulmonary stress exercise testing equipment. We also house several ultrasound machines – echocardiography and vascular physiology – and we are world leaders in utilising this equipment in a practical-based setting
• Look forward to enhanced job opportunities in NHS and private clinical physiology
There has never been a more exciting time to undertake an MSc in Clinical Exercise Physiology. Exercise now represents one of the world’s major businesses and scientists have an increasingly prominent role in working with healthy and clinical populations to maintain healthy lifestyles and reduce disease.
This Masters programme is ideal if you want to go on to specialise in exercise physiology in a clinical setting. The course provides a detailed knowledge of 
physiology applied to clinical contexts, but is also designed to extend your knowledge beyond ‘classical’ exercise physiology studies and into novel techniques and theories underpinning exercise physiology and health.
You will gain extensive practical experience in key physiology laboratory tests such as ECG and cardiopulmonary testing. You will also develop a good understanding of modern and novel ultrasound assessments of cardiovascular function. Academic development is provided in fundamental scientific techniques including research methods, statistical analysis and scientific communication. 
</t>
  </si>
  <si>
    <t xml:space="preserve">• Candidates will be required to have academic qualifications commensurate with entry to postgraduate study, and be able to demonstrate an aptitude for scientific study. Candidates would normally be expected to have a good honours degree (i.e., upper second or first) in sport science, science or a related discipline.
Additional Information
• IELTS score of 6.5 (minimum of 5.5 in each component)
• Pearson 58-64 (minimum 51 in each component for UKVI purposes)
• RPL is accepted on this programme
• International students applying to study a full-time taught Masters, MRes, Mphil or PhD at LJMU should check if they require an Academic Technology Approval Scheme or ATAS certificate. International students entering on a Tier 4 visa cannot study part time. Please contact LJMU’s International Admissions Team for further details
• The majority of the placements offered by this programme will require a DBS check
</t>
  </si>
  <si>
    <t>https://www.ljmu.ac.uk/study/courses/postgraduates/clinical-exercise-physiology</t>
  </si>
  <si>
    <t xml:space="preserve">MSc Cosmetic Science
</t>
  </si>
  <si>
    <t xml:space="preserve">LJMU’s Cosmetic Science MSc provides postgraduates with expertise in formulation, testing and regulations relating to the UK and global cosmetics industry.
• Study on this Cosmetic Science MSc, which has been designed in consultation with industry 
• Learn from a research active, academic team within one of the oldest and well-established schools of pharmacy in the world
• Discover key modules taught by world-renowned academics involved in the EU Horizon Cosmos Project, with a strong emphasis on the safety assessment of cosmetic products
• Undertake research projects with potential industry partners and academic research groups, including: Formulation and Drug Delivery Group, Chemoinformatics Research Group and Biomedical Science Research Group
• Enhance your knowledge of cosmetic products and gain hands-on laboratory experience
• Develop an in-depth understanding of safety and regulatory requirements
• Acquire business knowledge and skills to create and launch new cosmetic products
The MSc Cosmetic Science has been designed to introduce new concepts, ideas and methods to students, whilst also encouraging them to become more independent thinkers.
The curriculum has been designed in consultation with industry to enable you to develop the higher level academic knowledge and practical skills required by the cosmetics sector.
On graduation you will be able to produce and market new products for potential employers in the industry, as well as be in a position to start your own business.
There may be opportunities to undertake a research project at a cosmetic science company as part of the programme.
</t>
  </si>
  <si>
    <t xml:space="preserve">• a minimum 2:2 honours degree in Pharmacy, Pharmaceutical Sciences, Chemistry, and Microbiology or related Science disciplines
Additional Information: 
• IELTS requirements 6.5 (Min. 5.5 in each component) 
• Pearson 58-64 (minimum 51 in each component for UKVI purposes) 
• RPL is accepted on this programme 
• All international qualifications are subject to a qualification equivalency check via NARIC If you have applied to study a full-time taught Masters, MRes, MPhil or PhD at LJMU, you should check if you require an Academic Technology Approval Scheme or ATAS certificate. Contact LJMU’s International Admissions Team for guidance
</t>
  </si>
  <si>
    <t>https://www.ljmu.ac.uk/study/courses/postgraduates/cosmetic-science</t>
  </si>
  <si>
    <t xml:space="preserve">MSc Exercise Physiology
</t>
  </si>
  <si>
    <t xml:space="preserve">LJMU's Exercise Physiology MSc is geared towards both classical physiology and research at the forefront of molecular exercise physiology.
• Study on a programme developed by world-leading researchers in our pioneering School of Sport and Exercise Sciences 
• Access state-of-the-art physiology and biochemistry laboratories in our award-winning Tom Reilly Building
• Benefit from a strong emphasis on active learning and practical training
• Look forward to a variety of career opportunities, including working as an Exercise Physiologist in either sport science/athletic support or health assessment contexts, further study at Doctoral level and teaching and lecturing in science
• Study full-time (1 year) or part-time (2 years)
There has never been a more exciting time to undertake an MSc in Exercise Physiology. Sport represents one of the world’s major businesses and scientists have an increasingly prominent role in working with athletes, coaches, governing bodies and industry to help optimise elite performance.
This Masters programme is ideal if you want to go on to specialise in physiology-related studies at a doctoral level for academic and professional development or if you aspire to a professional career in exercise physiology.
During your studies you will be provided with detailed knowledge of physiology applied to sport and exercise contexts. The programme is also 
designed to extend your knowledge beyond ‘classical’ exercise physiology studies and into the new arena of molecular exercise physiology. The curriculum is informed by a world class research infrastructure with over 20 full-time academic staff and support staff contributing to the taught modules and research dissertation.
You will be provided with extensive practical experience and academic development in fundamental scientific technical including research methods, statistical analysis and scientific communication.
As part of your course you will complete a record of competency in physiological assessment, deliver a conference presentation and gain first-hand experience of ‘wet lab’ techniques including western blotting and proteomics.
</t>
  </si>
  <si>
    <t xml:space="preserve">• a minimum 2:1 honours degree in sport science, or a related discipline
or (if you have been out of education for some time)
• to provide details of relevant experience in lieu of formal qualifications, for example, work experience, voluntary work, research etc. Please describe in detail how this has helped you to improve your knowledge of exercise physiology
Additional Information
• IELTS score of 6.5 (minimum of 5.5 in each component)
• Pearson 58-64 (minimum 51 in each component for UKVI purposes)
• RPL is accepted on this programme
• International students applying to study a full-time taught Masters, MRes, Mphil or PhD at LJMU should check if they require an Academic Technology Approval Scheme or ATAS certificate. International students entering on a Tier 4 visa cannot study part time. Please contact LJMU’s International Admissions Team for further details
</t>
  </si>
  <si>
    <t>https://www.ljmu.ac.uk/study/courses/postgraduates/exercise-physiology</t>
  </si>
  <si>
    <t xml:space="preserve">MSc Forensic Anthropology
</t>
  </si>
  <si>
    <t xml:space="preserve">This professionally accredited MSc provides the skills and knowledge for a career in forensic anthropology. Gain hands-on experience in the field and carry out research.
• Benefit from specialised forensic science labs and facilities
• Study a course developed and delivered by leading researchers
• Professionally accredited by the Chartered Society of Forensic Sciences
• Gain hands-on experience in the field by getting involved with excavation and bioarchaeological analysis of real human remains at a medieval cemetery - the Poulton Project
• Explore leading methodologies for identification of unknown individuals
• Discover how stratigraphic excavation techniques are used to solve missing person cases
• Look forward to employment opportunities in forensic anthropology and related fields
• Take an optional module in skeletal anatomy – a complete introduction to working with bones
Forensic Anthropology combines physical anthropological knowledge and the application of forensic methods and techniques. The discipline is used by the justice system to solve cases where a missing person or an unknown murder victim is involved.
The MSc in Forensic Anthropology provides the skills and knowledge required to pursue a career in the search for missing people, the recovery of evidence and human remains from clandestine graves and the identification of unknown corpses by osteological analysis. 
Your studies will develop a broad understanding of these issues, including excavation, laboratory analysis and the courtroom skills necessary to present findings in a trial. You will learn analytical techniques, taphonomic analysis, field methods and genetic applications, as well as having the unique opportunity to excavate and analyse human remains during archaeological excavations at the Poulton Project archaeological site near Chester.
During your Masters you will learn to: apply a broad knowledge base of human osteology and biology to a range of real and theoretical forensic applications and evaluate the burial contexts of human remains, using this to determine the natural and anthropogenic processes involved in creating them. You will operate in a range of science contexts, taking responsibility for your contributions and outputs and generating information using primary observations of human osteology. You will use this information to form responses to the problems presented.
You will be taught in new human osteology laboratories, which house osteology collections and specialist equipment for digital radiography and 3-dimensional imaging, such as laser scanners and microscribes for advanced morphometric studies.
</t>
  </si>
  <si>
    <t xml:space="preserve">• a good second class honours degree in a relevant scientific discipline such as anthropology, anatomy or forensic science
and
• an academic reference
or
• alternative qualifications, coupled with a significant period of relevant work experience
Additional Information
• IELTS 6.5 (Minimum of 5.5 in each component)
• Pearson 58-64 (Min. 51 in each component for UKVI Purposes)
• RPL is accepted on this programme
• International students applying to study a full-time taught Masters, MRes, MPhil or PhD at LJMU should check if they require an Academic Technology Approval Scheme or ATAS certificate
• International students entering on a Tier 4 visa cannot study part-time
</t>
  </si>
  <si>
    <t>https://www.ljmu.ac.uk/study/courses/postgraduates/forensic-anthropology</t>
  </si>
  <si>
    <t xml:space="preserve">MSc Forensic Bioscience
</t>
  </si>
  <si>
    <t xml:space="preserve">LJMU's Forensic Bioscience MSc is ideal for forensic science practitioners and science graduates with its state-of-the-art facilities and research-informed curriculum.
• Enrol on this course which is taught by leading experts in the field and informed by research and excellent industry links
• Enjoy access to state-of-the-art laboratories, crime scene facilities and a moot room 
• Learn from forensic anthropologists, biologists, crime scene and fire investigation specialists and leading in-house academics 
• Benefit from a local, national or international work placement
• Develop transferrable skills in legal matters and research methods and specialise in your chosen area
Forensic bioscience involves the understanding and application of many diverse techniques and this programme aims to enhance your depth and breadth of knowledge, understanding and practical skills via a stimulating and challenging curriculum.
Unique in the North West, the course is led by experts in the field and focuses on the biological aspects of forensics. Key topics include decomposition, entomology, microbiology, histology and DNA analysis. You will also study forensic medicine and issues such as post mortem interval determination and identification. You will explore the criminal justice system as a setting in which a forensic scientist might work and discover how to apply appropriate techniques to complex forensic cases, critically evaluating current crime scene techniques.
The course attracts graduates from disciplines including biology, zoology, biochemistry and forensic science, as well as those working in DNA Analysis, forensic biology, anthropology and the environmental sector. Indeed, anyone interested in the molecular and biological aspects of forensics will appreciate this programme.
You will explore emerging and specialist disciplines as well as extending your understanding of current and biological techniques and practice. Developing analytical, critical and problem solving skills, you will become a creative problem solver. You will also enhance your independent research skills, going on to enjoy excellent career development opportunities in forensic and analytical biosciences.
• 
</t>
  </si>
  <si>
    <t xml:space="preserve">• a minimum 2:2 honours degree in a relevant science, including forensic science
Additional Information
• IELTS requirements 6.5 (minimum of 5.5 in each component)
• Pearson requirements 58-64 (Min. 51 in each component for UKVI Purposes)
• RPL is accepted on this course
• If you have applied to study a full-time taught Masters, MRes, MPhil or PhD at LJMU, you should check if you require an Academic Technology Approval Scheme or ATAS certificate. Please contact LJMU’s International Admissions Team for further details
</t>
  </si>
  <si>
    <t>https://www.ljmu.ac.uk/study/courses/postgraduates/forensic-bioscience-msc</t>
  </si>
  <si>
    <t xml:space="preserve">MSc Industrial Biotechnology
</t>
  </si>
  <si>
    <t xml:space="preserve">LJMU's MSc in Industrial Biotechnology develops the skills and knowledge required for a career in this rapidly expanding field.
• Unique in the North West, this course prepare to work in biotechnology (one of the world’s top five growth industries) and other related areas
• Study on a course developed and delivered by leading researchers and industry experts
• Enhance your theoretical knowledge and gain hands-on laboratory experience 
• Benefit from strong links with industry and the potential to complete an industrial-based research project
Developed to plug a skills gap identified by the Liverpool Enterprise Partnership and associated multi-national businesses, this programme balances theoretical learning and practical skills.
At the beginning of your course you will be allocated a personal tutor who will provide you with pastoral and academic support.
Further academic support is provided via embedded tutorials in the Research Methods module. During your independent research project, you will be appointed a LJMU-based Supervisor as well as an industrial supervisor if you are carrying out your project externally.
</t>
  </si>
  <si>
    <t xml:space="preserve">• a minimum 2:2 honours degree in Biological Sciences
or
• alternative qualifications, coupled with a significant period of relevant work experience
Additional Information
• IELTS 6.5 (minimum of 5.5 in each component)
• Pearson 58-64 (minimum 51 in each component for UKVI Purposes)
• RPL is accepted on this course
• If you have applied to study a full-time taught Masters, MRes, MPhil or PhD at LJMU, you should check if you require an Academic Technology Approval Scheme or ATAS certificate. Contact LJMU’s International Admissions Team for guidance
</t>
  </si>
  <si>
    <t>https://www.ljmu.ac.uk/study/courses/postgraduates/industrial-biotechnology</t>
  </si>
  <si>
    <t xml:space="preserve">MSc Palaeoarchaeology
</t>
  </si>
  <si>
    <t xml:space="preserve">Palaeoarchaeology is an exciting interdisciplinary field that combines archaeology and natural sciences to explore how ancient populations lived in our evolutionary past.
• Experience a broad based foundation in the field of Palaeoarchaeology – the study of human evolution from archaeological, biological and environmental perspectives – while at the same time achieving standards necessary for employment or further study in this field
• Benefit from world-leading teaching in palaeoanthropology, dental anthropology, ancient DNA and virtual methods in anthropology. Our academics have expertise in Neanderthals and are involved in ongoing fieldwork projects at Gorham’s Cave, Shanidar Cave and Scladina Cave, all renowned sites with considerable history
• Gain field experience on Palaeolithic archaeological sites directed by LJMU staff in Gibraltar and Belgium and excavate human remains at our field school at Poulton nearby in Chester
• Develop post-excavation analytical skills. The programme opens up a wide range of careers, not only those related to archaeology, but also in wider fields of health, education, administration and business
This MSc offers the opportunity to trace the evolution of our lineage through time in the fossil record, drawing on the latest palaeoanthropological, genomic, archaeological and environmental evidence in this fast-changing and exciting field.
You will have the unique opportunity to excavate at prestigious Palaeolithic archaeological sites in Gibraltar and Belgium where you will be fully trained in cave excavation techniques and the recovery and processing of archaeological, environmental and skeletal remains. You will learn the latest theory and techniques for the analysis and interpretation of human skeletons recovered from archaeological contexts. You will then put this into practice through participating on excavations at our field school at the medieval site at Poulton, Cheshire, where you will excavate human skeletal remains.
Students will be expected to complete a minimum of two weeks of excavation practice if they have no previous fieldwork experience. This can be gained either in Gibraltar, Belgium, Poulton, or at any other suitable excavation sites identified by our dedicated work experience placement team. 
You will gain experience of a wide range of laboratory post-excavation analytical techniques that are applicable and relevant to all periods of archaeology. 
At LJMU we have some of the best-equipped specialist laboratory settings in the country, including extensive human skeletal collections and well-equipped research laboratories related to virtual anthropology, ancient DNA, palaeoenvironmental reconstruction, climate modelling, geophysical survey, GIS, drones, artefact materials analyses and lipid analyses.
You will be taught in new human osteology laboratories, which house osteology collections and specialist equipment for digital radiography and 3-dimensional imaging, such as laser scanners and microscribes for advanced morphometric studies. Our campus provides other advanced laboratories for soil, animal and ancient DNA analyses and IT facilities supported by a knowledgeable and enthusiastic team of technical staff, many of whom are actively engaged in research and scholarly activity in the field.
</t>
  </si>
  <si>
    <t xml:space="preserve">• a good honours degree in a science-related field
or
• alternative qualifications with a significant period of relevant work experience
Additional Information
• IELTS score of 6.5 or equivalent (minimum 5.5 in all components)
• Pearson : 58-64 (minimum 51 in each component for UKVI Purposes)
• RPL is accepted on this programme
• International students applying to study a full-time taught Masters, MRes, MPhil or PhD at LJMU should check if they require an Academic Technology Approval Scheme or ATAS certificate
• International students entering on a Tier 4 visa cannot study part-time
</t>
  </si>
  <si>
    <t>https://www.ljmu.ac.uk/study/courses/postgraduates/palaeoarchaeology</t>
  </si>
  <si>
    <t xml:space="preserve">MPhil, PhD Postgraduate research opportunities in Natural Sciences and Psychology 
</t>
  </si>
  <si>
    <t xml:space="preserve">Excellent research opportunities await at the School of Natural Sciences and Psychology, enabling you to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full-time over two to three years or part-time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</si>
  <si>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 xml:space="preserve">• (for an MPhil or MPhil/PhD): a 2:1 Honours degree in a relevant subject
• (for a PhD direct): a Masters degree with a research dissertation in a relevant subject plus research training directly related to the PhD project 
Additional information:
• The applications of those with alternative qualifications will be considered on merit
• Appropriate research and previous experience will be taken into account
• IELTS 6.5 minimum 5.5 in each component)
• 58-64 (minimum 51 in each component for UKVI purposes)
• RPL is accepted on this programme
</t>
  </si>
  <si>
    <t>https://www.ljmu.ac.uk/study/courses/postgraduates/school-of-biological-and-environmental-sciences-postgraduate-research</t>
  </si>
  <si>
    <t xml:space="preserve">MPhil, PhD Postgraduate research opportunities in Pharmacy and Biomolecular Sciences
</t>
  </si>
  <si>
    <t xml:space="preserve">Excellent research opportunities await at LJMU's School of Pharmacy and Biomolecular Sciences, enabling you to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full-time over two to three years or part-time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</si>
  <si>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https://www.ljmu.ac.uk/study/courses/postgraduates/school-of-pharmacy-and-biomolecular-sciences-postgraduate-research</t>
  </si>
  <si>
    <t xml:space="preserve">MSc Primate Behaviour and Conservation
</t>
  </si>
  <si>
    <t xml:space="preserve">Learn about primate behaviour, welfare and conservation on this LJMU MSc taught by world-leading experts in excellent facilities in the UK and research sites overseas.
• Learn from world experts in the field of primate behaviour, welfare and conservation
• Undertake an overseas field trip to Tanzania included in the fees. This is a fantastic opportunity to observe primates in the wild. You will practice and develop advanced skills in behavioural observation, non-invasive sampling of health and welfare indicators and conservation monitoring*
• Benefit from state-of-the-art teaching and laboratory facilities (including genetics, drone technology, behavioural endocrinology and GIS facilities)
• Design and complete a primate field study abroad using the latest software packages, such as ArcGIS, R, Distance
* The air fare, site accommodation and site costs are paid by LJMU You will need to fund other potential costs including field clothing, visas and immunisations (if required).
This exciting MSc course covers contemporary issues in primate behaviour, welfare and conservation and will equip you with the latest knowledge and skills required to succeed as a professional researcher.
You will learn about the latest primatology research from active researchers including: primate behaviour and social systems in the wild; primate conservation issues and main threats to wildlife in-situ; ex-situ conservation efforts in sanctuaries and zoos; and job opportunities for primatologists in the UK and abroad.
You will complete a hypotheses-driven research project in the second half of the programme, based on your knowledge of primate behaviour, welfare and conservation developed during the first half of the course.
Your lectures and seminars will be delivered by world experts in the field of primate behaviour and conservation. The quality of research and teaching during the course mean that you will graduate with cutting edge knowledge and access to a host of international professional networks. The Research Centre in Evolutionary Anthropology and Palaeoecology (RCEAP) conducts research at the frontiers of biological anthropology, catalysed by discovery-oriented field research.
</t>
  </si>
  <si>
    <t xml:space="preserve">• a good second class honours degree (usually a 2:1) in a relevant scientific discipline such as biology, conservation, animal behaviour, zoology or ecology
• an academic reference
• a satisfactory reference from your employer, line manager etc
or
• professional experience, publications, written reports, CPD activities and other suitable evidence of accomplishment
• a satisfactory reference from your employer,  line manager etc
Additional Information
• IELTS 6.5 (Minimum of 5.5 in each component)
• Pearson 58-65 (minimum 51 in each component for UKVI Purposes)
• RPL is accepted on this programme
• International students applying to study a full-time taught Masters, MRes, MPhil or PhD at LJMU should check if they require an Academic Technology Approval Scheme or ATAS certificate
• International students entering on a Tier 4 visa cannot study part-time
</t>
  </si>
  <si>
    <t>https://www.ljmu.ac.uk/study/courses/postgraduates/primate-behaviour-and-conservation</t>
  </si>
  <si>
    <t xml:space="preserve">MSc Sport and Clinical Biomechanics
</t>
  </si>
  <si>
    <t xml:space="preserve">LJMU's MSc in Sport and Clinical Biomechanics features extensive training in lab-based skills plus in-depth analysis of contemporary issues.
• Choose this programme developed by world-leading researchers from our pioneering School of Sport and Exercise Science 
• Study modules that complement the specific expertise of biomechanics staff and include: clinical gait analysis and virtual rehabilitation, muscle and tendon mechanics and biomechanical assessment and injury prevention
• Access state-of-the-art biomechanics laboratories in the award-winning Tom Reilly Building, including the Movement Function Research Laboratory
• Look forward to exciting career opportunities in clinical or sports biomechanics and/or academic and professional development
• Benefit from good links with local companies for work placements - including hospitals, elite sport organisations and sport equipment manufacturers
• Ideal for Physiotherapists who wish to deepen their biomechanical expertise
Biomechanics is the study of the mechanical functioning of the biological system. This course applies biomechanical knowledge in both a sporting and clinical context. You will study under the guidance of world-leaders in biomechanics, bringing your own knowledge into our state-of-the-art facilities. We welcome applications from those interested in the movement and mechanism of the human body and dedicated to the application and advancement of this field of study.
The curriculum is research-led with a number of core modules being directly informed by the current research activity of staff. Extensive training is provided in laboratory-based skills and in the interpretation of biomechanical findings and there is comprehensive coverage of contemporary issues in biomechanics. The programme opens up a world of scientific innovation, research and the application of clinical treatments that can achieve functional consequences for the human body in sports performance contexts. 
You will be taught in world-leading laboratory facilities and will benefit from unique access to a wide-range of biomechanical equipment including: multiple force platforms, four 3D motion capture systems, wireless EMG, high speed video cameras, ultrasound, isokinetic dynamometry and the latest analysis methods and software (e.g. Visual 3D, SIMImotion). 
Our dedicated Movement Function Research Laboratory is used to assess movement function, dysfunction and rehabilitation with a focus on movement re-training. You will receive applied training in the use of this state-of-the-art equipment and advanced techniques to facilitate independent usage.
</t>
  </si>
  <si>
    <t xml:space="preserve">• a minimum 2.1 honours degree in physiotherapy, physical sciences, sport or another relevant discipline which has a substantial biomechanics component at level 6
Additional Information:
• IELTS 6.5 (minimum 5.5 in each component
• 58-64 (minimum 51 in each component for UKVI purposes)
• RPL isaccepted on this programme
• International students entering on a Tier 4 visa cannot study part-time
• All international qualifications are subject to a qualification equivalency check via NARIC
• International students who have applied to study a full-time taught Masters, MRes, MPhil or PhD at LJMU, you should check if you require an Academic Technology Approval Scheme or ATAS certificate. Please contact LJMU’s International Admissions Team for further details
</t>
  </si>
  <si>
    <t>https://www.ljmu.ac.uk/study/courses/postgraduates/sport-and-clinical-biomechanics</t>
  </si>
  <si>
    <t xml:space="preserve">MSc Sport Nutrition
</t>
  </si>
  <si>
    <t xml:space="preserve">LJMU's Sport Nutrition MSc is taught by academics dedicated to researching athlete-centred nutrition and extending contemporary understanding of exercise metabolism.
• Experience a unique blend of theoretical science and applied skills taught by world leading academics engaged in nutritional consultancy with world leading sports organisations
• Learn from staff who provide nutrition support to Premiership Football, Super League Rugby League, European Rugby Union, professional golfers, professional jockeys, professional and amateur boxers, British Ski and Snowboard, Professional and Track Cycling, UK Anti Doping and many more
• Study on a course which is accredited by SENr and allows graduates direct entry onto the SENr Graduate register
• Take an ISAK body composition qualification
• Undertake an applied placement mentored by academic staff engaged in applied consultancy
The Sports Nutrition MSc at LJMU opens up a world of scientific innovation, research and the related application of specially designed nutritional support that can help sportspeople to overcome setbacks and achieve their goals.
To be a successful Sport Nutritionist we believe it is essential to study and understand classical and contemporary exercise metabolism research, and then translate this information into athlete-centered nutrition advice.
On this Masters course you will learn to make decisions in complex and unpredictable situations, and you will ultimately contribute to the essential support framework demanded by the sport industry for success. The programme opens up a world of scientific innovation, research and the related application of specially designed nutritional support that can help sportspeople to overcome setbacks and achieve their goals.
On successful completion of the course, you will understand how to deal with complex issues within nutrition, both systematically and creatively, and make sound judgements in the absence of incomplete data. You will also develop essential skills in communicating and implementing your recommendations for clients as well as specialist and non-specialist audiences.
</t>
  </si>
  <si>
    <t xml:space="preserve">• a minimum 2:1 in Sport Science, Dietetics or Nutrition.
or
• another relevant degree and/or considerable applied experience.
and
• practical applied experience in sports nutrition and/or an obvious desire to pursue a career in sports nutrition
Additional Information
• IELTS score 6.5 (minimum 5.5 in each component)
• Pearson 58-64 (minimum 51 in each component for UKVI purposes)
• RPL is accepted on this programme
• International students should check if they require an Academic Technology Approval Scheme or ATAS certificate. Please contact LJMU’s International Admissions Team for further details
</t>
  </si>
  <si>
    <t>https://www.ljmu.ac.uk/study/courses/postgraduates/sports-nutrition</t>
  </si>
  <si>
    <t xml:space="preserve">MSc Strength and Conditioning
</t>
  </si>
  <si>
    <t xml:space="preserve">LJMU's MSc in Strength and Conditioning produces world-class, research-informed practitioners who have the option to pursue a career in research.
• Study on a course delivered by world-leading researchers and applied practitioners in LJMU’s pioneering School of Sport and Exercise Sciences
• Access state-of-the-art strength and conditioning facilities – including physiology, biomechanics and molecular biology labs and the newly refurbished, high performance gym
• Look forward to career opportunities as an Applied Practitioner in strength and conditioning, teaching and lecturing and in doctoral research programmes
• Benefit from an applied strength and conditioning placement at a top-class sporting institution, such as clubs within the English Premier League/Championship/Women’s Super League Football, Rugby League Super League/Championship, British Basketball League, Premiership/Championship Rugby Union, the Lawn Tennis Association, the English Institute of Sport, Sportscotland Institute of Sport and National Collegiate Athletic Association Universities 
This Strength and Conditioning Masters is ideal for individuals who currently hold an undergraduate degree in sports science, strength and conditioning or a related topic, and want to advance their knowledge, research skills and expertise in strength and conditioning.
The programme opens up a world of scientific innovation, research and the related application of specially designed strength and conditioning support that can help sportsmen and women to achieve their goals.
You will learn to make decisions in complex and unpredictable situations and you will ultimately contribute to the essential support framework demanded by the sport industry for success.
The course is built on a solid structure of research skills, applied methodologies and the latest research in physiology, biomechanics and coaching science, all of which are essential to become a Strength and Conditioning Practitioner.
You will develop essential skills in communicating and implementing your recommendations for clients, as well as specialist and non-specialist audiences.
</t>
  </si>
  <si>
    <t xml:space="preserve">• a minimum 2:1 honours degree in sport science or a related discipline
• the desire to pursue a career in strength and conditioning
Additional Information
• IELTS 6.5 (minimum 5.5 in each component)
• Pearson 58-64 (Min 51 in each component for UKBA Purposes)
• International students applying to study a full-time taught Masters, MRes, MPhil or PhD at LJMU should check if they require an Academic Technology Approval Scheme or ATAS certificate
• International students entering on a Tier 4 visa cannot study part-time
• RPL will NOT be accepted on this programme
</t>
  </si>
  <si>
    <t>https://www.ljmu.ac.uk/study/courses/postgraduates/strength-and-conditioning</t>
  </si>
  <si>
    <t xml:space="preserve">MSc Wildlife Conservation and Drone Applications
</t>
  </si>
  <si>
    <t xml:space="preserve">Explore contemporary wildlife conservation and drone applications on this MSc at LJMU. Learn from world-leading experts and take part in an overseas field trip.
• Learn from world-leading experts in the field of wildlife conservation and drone technology
• Study on this course which is the only one of its kind in the UK
• Enjoy an overseas field trip to Tanzania (included in your fees) and observe chimpanzees in the wild as you practice and develop advanced skills in behavioural observation and conservation monitoring*
• Benefit from world-class teaching and laboratory facilities (including drone technology, genetics and GIS facilities)
• Design and complete a wildlife conservation study abroad using the latest software packages, such as ArcGIS, R, and Distance 
* The air fare, site accommodation and site costs are paid by LJMU. You will need to fund other potential costs including field clothing, visas and immunisations (if required).
Wildlife conservation is an exciting field of study that has important implications for the way in which we manage our world. With an increasing global population, conserving our wildlife becomes more complicated and conservationists are increasingly using technology such as UAVs to help them with their efforts.
This Masters will provide you with advanced skills in using drone technology for wildlife conservation research and will give you the specialist skills to maintain and operate drone technology as well as using sensors to obtain and analyse data.
A postgraduate degree is highly recommended for a career in this area so that you can demonstrate the necessary theoretical background and practical skills to work in the field. LJMU boasts world-class teaching and laboratory facilities (including state-of the art drone technology, genetics and GIS facilities) which you will be able to use during the course. You will also have 24 hour computer access and access to specialist software. In addition, the LJMU library has an extensive collection of online and hard copy book, journal and internet resources related to studying Wildlife Conservation.
Your lectures and seminars will be delivered by world experts in the field of wildlife conservation and drone applications. The quality of research and teaching during the course mean that you will graduate with cutting edge knowledge and access to a host of international professional networks. The Research Centre in Evolutionary Anthropology and Palaeoecology (RCEAP) conducts research at the frontiers of biological anthropology, catalysed by discovery-oriented field research. The Drone Research Group comprises experts in the design, development and use of drone systems for a wide array of scientific applications.
• 
</t>
  </si>
  <si>
    <t xml:space="preserve">• a good second class honours degree in a relevant scientific discipline such as biology, conservation, animal behaviour, zoology or ecology
• an academic reference
• a satisfactory reference from your employer or line manager etc
or
• professional experience, publications, written reports, CPD activities and other suitable evidence of accomplishment
• a satisfactory reference from your employer or line manager etc
• to attend an interview
Additional Information:
• IELTS 6.5 (Minimum of 5.5 in each component)
• Pearson 58-65 (minimum 51 in each component for UKVI Purposes)
• RPL is accepted on this programme
• International students applying to study a full-time taught Masters, MRes, MPhil or PhD at LJMU should check if they require an Academic Technology Approval Scheme or ATAS certificate
• International students entering on a Tier 4 visa cannot study part-time
</t>
  </si>
  <si>
    <t>https://www.ljmu.ac.uk/study/courses/postgraduates/wildlife-conservation-and-drone-applications</t>
  </si>
  <si>
    <t xml:space="preserve">Built environment
</t>
  </si>
  <si>
    <t xml:space="preserve">MEng (Hons) Building Services Engineering
</t>
  </si>
  <si>
    <t>Modern living depends upon the engineering services that are an integral part of buildings, and these systems consume a significant percentage of the energy used in the UK. Building services engineers operate as part of a professional team alongside architects, structural engineers, quantity surveyors and other construction professionals to ensure that buildings continue to function efficiently while de-carbonising the energy supply. They need to be technically competent and practical in outlook, but also good communicators as they give advice to a wide range of people.
This programme, which has been developed in partnership with practising professionals, helps you gain the skills required to design complicated building engineering systems that can control internal environmental conditions and minimise energy use, such as the heating, lighting, power, lifts, ventilation, water and utilities, as well as managing their installation, commissioning and maintenance.
Projects are integrated at all levels of the degree, with materials and supervision provided by employers so you can replicate real-life scenarios in your work. After your second year, you will be encouraged to take up a year’s paid work placement with a building services engineering consultant or contractor (subject to finding suitable placement).</t>
  </si>
  <si>
    <t>https://www.ljmu.ac.uk/study/courses/undergraduates/2020/building-services-engineering-meng</t>
  </si>
  <si>
    <t xml:space="preserve">BEng (Hons) Building Services Engineering
</t>
  </si>
  <si>
    <t>Modern living depends upon the engineering services that are an integral part of buildings, and these systems consume a significant percentage of the energy used in the UK. Building services engineers operate as part of a professional team alongside architects, structural engineers, quantity surveyors and other construction professionals to ensure that buildings continue to function efficiently while de-carbonising the energy supply. They need to be technically competent and practical in outlook, but also good communicators as they give advice to a wide range of people.
This programme, which has been developed in partnership with practising professionals, helps you gain the skills required to design complicated building engineering systems that can control internal environmental conditions and minimise energy use, such as the heating, lighting, power, lifts, ventilation, water and utilities, as well as managing their installation, commissioning and maintenance.
Projects are integrated at all levels of the degree, with materials and supervision provided by employers so you can replicate real-life scenarios in your work. After your second year, you may take up a year’s paid work placement with a building services engineering consultant or contractor (subject to finding a suitable work placement).</t>
  </si>
  <si>
    <t>https://www.ljmu.ac.uk/study/courses/undergraduates/2020/building-services-engineering-beng</t>
  </si>
  <si>
    <t xml:space="preserve">BSc (Hons) Building Services Engineering Project Management
</t>
  </si>
  <si>
    <t>As project manager, you would not only manage and liaise with the various engineering trades involved, you would also work closely with builders, architects, structural engineers, civil engineers, contractors and lawyers to ensure that all of the different technologies merge into one functional, efficient building - and all within the constraints of budget, time and quality.
Today, buildings account for nearly half of the total carbon released into the atmosphere from fossil fuels, so you would be tackling the challenge of climate change by translating design ideas into practical, operational - and low carbon - engineering systems. This is a professional role with great responsibility in high value contractual situations.
The course will give you the opportunity to develop these high levels of proficiency through challenging theoretical and practical work, including the option to do a year’s paid work experience with a building services engineering consultant or contractor (subject to finding a suitable placement).</t>
  </si>
  <si>
    <t>https://www.ljmu.ac.uk/study/courses/undergraduates/2020/building-services-engineering-project-management-bsc</t>
  </si>
  <si>
    <t xml:space="preserve">BSc (Hons) Building Surveying
</t>
  </si>
  <si>
    <t xml:space="preserve">Traditionally, a building surveyor’s main area of expertise has been in property refurbishment and conservation, but nowadays they are also involved in building design, management, maintenance, and surveys – the whole lifecycle of a building, in fact. 
As such, they work with a range of people, from building owners and occupiers to builders, planners, lawyers and service engineers, so not only do they need to be technically competent but practical as well, and capable of giving advice on subjects as diverse as repair diagnosis to building design to legal representation in court.
The course is built around the following four themes together with work experience and project tasks that simulate real working practices, giving you the knowledge and practical skills to launch your career as a building surveyor:
• Technical knowledge, such as building construction, building defects, science and materials
• Design practice, which covers cad, refurbishment projects, sustainability projects, building conservation
• Management practice, including construction site management, facilities and maintenance management business management
• Law, including construction law, property law, health and safety law
The course also offers a sandwich route which involves a paid placement where you can apply what you have learnt at LJMU out in the workplace. Such experience will enhance both your professional skills development and your CV, boosting your employment prospects after graduation.
Students not undertaking a placement year are registered on the non-Sandwich version of the programme and will have the opportunity of an additional study year abroad following Level 5, providing students with an additional year of study at an approved overseas partner that will complement their programme at LJMU.
</t>
  </si>
  <si>
    <t>https://www.ljmu.ac.uk/study/courses/undergraduates/2020/building-surveying-bsc</t>
  </si>
  <si>
    <t xml:space="preserve">MEng (Hons) Civil Engineering
</t>
  </si>
  <si>
    <t xml:space="preserve">If you are interested in creating the structures that support life's basic needs for water, flood control, hospitals, recreation and transport, the Civil Engineering degree at LJMU is a good place to start.
They need to be competent technically, practical in outlook and capable of giving professional advice on a variety of subjects ranging from design to construction and site management.
The degree in Civil Engineering gives you plenty of opportunities to apply your studies to real situations, supported by employers from industry who provide case studies and suggestions for projects and on the year-long work placement should you take this option.
What is an integrated master's (MEng) programme?  
The MEng in Civil Engineering and Construction Management is an integrated master's degree. This means that it combines undergraduate and postgraduate study into a single course. 
What are the benefits of completing an MEng degree?
• You will graduate with a Master's level degree without having to apply for an MSc course
• You will gain a depth of specialist knowledge and experience highly sought after by employers
• You will enjoy excellent career prospects and expect to command higher salaries than graduates with a BEng
</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</si>
  <si>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t>
  </si>
  <si>
    <t>https://www.ljmu.ac.uk/study/courses/undergraduates/2020/civil-engineering-meng</t>
  </si>
  <si>
    <t xml:space="preserve">HNC Civil Engineering
</t>
  </si>
  <si>
    <t>If you are interested in creating the structures that support life's basic needs for water, flood control, hospitals, recreation and transport, the Civil Engineering HNC at LJMU is a good place to start. Civil Engineers design, plan and manage civil and environmental projects from concept to realisation, considering structural problems and aesthetics as well as the environmental and economic impacts. They need to be competent technically, practical in outlook and capable of giving professional advice on a variety of subjects ranging from design to construction and site management.</t>
  </si>
  <si>
    <t>https://www.ljmu.ac.uk/study/courses/undergraduates/2020/civil-engineering-hnc</t>
  </si>
  <si>
    <t xml:space="preserve">BEng (Hons) Civil Engineering
</t>
  </si>
  <si>
    <t>If you are interested in creating the structures that support life’s basic needs for water, flood control, hospitals, recreation and transport, the Civil Engineering degree at LJMU is a good place to start.
Civil engineers need to be competent technically, practical in outlook and capable of giving professional advice on a variety of subjects ranging from design to construction and site management.
The degree in Civil Engineering gives you plenty of opportunities to apply your studies to real situations, supported by employers from industry who provide case studies and suggestions for projects and on the year-long work placement should you take this option.</t>
  </si>
  <si>
    <t>https://www.ljmu.ac.uk/study/courses/undergraduates/2020/civil-engineering-beng</t>
  </si>
  <si>
    <t xml:space="preserve">MEng (Hons) Civil Engineering and Construction Management
</t>
  </si>
  <si>
    <t xml:space="preserve">Civil Engineers design, plan and manage civil and environmental projects from concept to realisation, considering structural problems and aesthetics as well as the environmental and economic impacts.
In order to succeed in this fascinating but challenging profession, you will need to be competent technically, practical in outlook and capable of giving professional advice on a variety of subjects ranging from design to construction and site management.
The MEng in Civil Engineering and Construction Management will give you plenty of opportunities to apply your studies to real situations. It is supported by employers from industry who provide case studies and suggestions for projects and the year-long work placement, should you take this option.
What is an integrated master’s (MEng) programme?
The MEng in Civil Engineering and Construction Management is an integrated master's degree. This means that it combines undergraduate and postgraduate study into a single course.
What are the benefits of completing an MEng degree? 
• You will graduate with a Master’s level degree without having to apply for an MSc course
• You will gain a depth of specialist knowledge and experience highly sought after by employers
• You will be able to undertake the Initial Professional Development (on-the-job training) required to become a Chartered Engineer as soon as you graduate
• You will enjoy excellent career prospects and expect to command higher salaries than graduates with a BEng
</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</si>
  <si>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t>
  </si>
  <si>
    <t>https://www.ljmu.ac.uk/study/courses/undergraduates/2020/civil-engineering-and-construction-management</t>
  </si>
  <si>
    <t xml:space="preserve">HNC Construction and Property
</t>
  </si>
  <si>
    <t xml:space="preserve"> All HNC students will study the following core subject areas:
Built Environment Practice
Construction Technology
Design and Environmental Procedures
Cross-discipline Integrative Project
Built Environment Law, Health and Safety
Towards the end of semester one students then select one discipline specific option module, completed during semester two. The option modules are tailored to provide the students with the knowledge required to progress to their chosen degree pathway, as follows:
Construction Pathway
Students will complete an option module in Construction Management Practice to facilitate progression to BSc (Hons) Construction Management degree.  This degree is accredited by the Chartered Institute of Builders (CIOB) and will lead to a varied career in the industry where you will be concerned with the cost and production requirements of buildings within a framework of construction site management and health and safety legislation.</t>
  </si>
  <si>
    <t>https://www.ljmu.ac.uk/study/courses/undergraduates/2020/construction-and-property-hnc</t>
  </si>
  <si>
    <t xml:space="preserve">BEng (Hons) Construction Engineering
</t>
  </si>
  <si>
    <t>​Projects that simulate the type of work you may work in industry are an important element of this degree course and are integrated in all modules through assessment and delivery. However, the best way to put your skills and knowledge into practice is to take advantage of a paid work placement between Levels 5 and 6. Placements are normally for one calendar year on a full-time basis.
Also there are often alternative options for work experience through internships, summer placements and short term work experience schemes.
We strongly recommend that you take up this opportunity, as professional work experience and references, together with your accredited degree, will significantly boost your career prospects. It is also an opportunity to develop your personal skills, take a year off from formal study and add real value to your CV.</t>
  </si>
  <si>
    <t>https://www.ljmu.ac.uk/study/courses/undergraduates/2020/construction-engineering</t>
  </si>
  <si>
    <t xml:space="preserve">BSc (Hons) Construction Management
</t>
  </si>
  <si>
    <t>Construction management is concerned with the design and construction of buildings and has become more complex as technology and the mechanisation of the building process have developed. Construction managers need excellent interpersonal skills as well as in-depth technical knowledge of all aspects of the construction process so that they can handle the responsibility of managing multi-million pound projects.
You will develop a good understanding of factors affecting the design, procurement, sustainability, and management of the building process. Particular focus is on technology, production and project management through the complete life-cycle of a project.   
At the end of Level 5 you have the option to undertake a paid work placement (Placements are normally for one calendar year on a full-time basis).</t>
  </si>
  <si>
    <t>https://www.ljmu.ac.uk/study/courses/undergraduates/2020/construction-management-bsc</t>
  </si>
  <si>
    <t xml:space="preserve">BSc (Hons) Quantity Surveying
</t>
  </si>
  <si>
    <t xml:space="preserve">This BSc Quantity Surveying course focuses on the factors that affect the procurement and construction of a building or structure over its complete life cycle, with particular emphasis on the economic, legal, financial and managerial considerations of the construction process.
Once you have developed the technical skills required of a quantity surveyor, you will apply them to projects that are based on 'real' construction scenarios. This way of working not only gives you invaluable hands-on practice, it also allows you to develop a variety of transferable skills that will give you a professional edge when you eventually start applying for your first quantity surveying job.
Strong links with industry mean that you will have opportunities to meet quantity surveyors and other professionals working in the construction industry through guest lectures and site visits.
The course also offers a sandwich route which involves a paid placement where you can apply what you have learnt at LJMU out in the workplace. Such experience will enhance both your professional skills development and your CV, boosting your employment prospects after graduation.
 Students not undertaking a placement year are registered on the non-Sandwich version of the programme and will have the opportunity of an additional study year abroad following Level 5, providing students with an additional year of study at an approved overseas partner that will complement their programme at LJMU. </t>
  </si>
  <si>
    <t>https://www.ljmu.ac.uk/study/courses/undergraduates/2020/quantity-surveying-bsc</t>
  </si>
  <si>
    <t xml:space="preserve">BSc (Hons) Real Estate
</t>
  </si>
  <si>
    <t xml:space="preserve">Recognising the multidisciplinary nature of the property profession and its role in business, this BSc Real Estate programme seeks to develop a mix of technical and professional skills so that you will be well equipped to make sound commercial decisions based on an in-depth understanding of the real estate markets.
The course starts by covering the building blocks of real estate such as property law, construction and valuation theory and you will then go on to develop professional and practical skills in complementary subject areas such as facilities and asset management.
The course is built around the following key themes which, together with work experience and project tasks that simulate working practices, will give you the knowledge and practical skills to launch your career as a real estate professional:
• Technical knowledge, for example valuation methodologies from first principles through to advanced techniques and software application, building technology and defects
• Legal knowledge, including property and land law, the law of contract and tort and the relationship between landlord and tenant
• Real Estate practice, including property appraisal, real estate investment and management, facilities management and professional practice.
The course also offers a sandwich route which involves a paid placement where you can apply what you have learned at LJMU out in the workplace. Such experience will enhance both your professional skills development and your CV, boosting your employment prospects after graduation.
Students not undertaking a placement year are registered on the non-Sandwich version of the programme and will have the opportunity of an additional study year abroad following Level 5, providing students with an additional year of study at an approved overseas partner that will complement their programme at LJMU.
</t>
  </si>
  <si>
    <t>https://www.ljmu.ac.uk/study/courses/undergraduates/2020/real-estate-bsc</t>
  </si>
  <si>
    <t xml:space="preserve">MSc Civil Engineering
</t>
  </si>
  <si>
    <t xml:space="preserve">LJMU's Civil Engineering MSc provides a route to Chartered Engineer status. You will learn the skills required to excel in and lead a civil engineering team.
• Study on a course informed by internationally recognised research from our Built Environment and Sustainable Technologies (BEST) Research Institute
• Enjoy excellent career opportunities in design and site-based roles
• Meet the requirements for Chartered Engineer status 
Civil Engineering is a popular branch of engineering relating to the design and construction of large structures, such as bridges, roads, tunnels, tall buildings and flood defences. 
The overall aim of this programme is to produce Chartered Engineers who play a significant role in society as professional civil engineers. LJMU supports its students in developing the necessary skills to take on future leadership roles. 
The programme builds on foundational engineering knowledge and skills with a stimulating and challenging postgraduate programme of study that will advance your understanding and analytical skills. You will develop a critical awareness of current issues in the field, as developed by ongoing research from LJMU's Built Environment and Sustainable Technologies (BEST) Research Institute.
You will also evaluate the latest research and design methodologies, increase your understanding of ethical issues related to civil engineering, and your responsibilities with regards to sustainable construction.
In addition, you will develop a greater understanding of management principles and management strategies and be able to critically evaluate design, construction and operation within the context of both regulation and current developments.
</t>
  </si>
  <si>
    <t xml:space="preserve">• a minimum 2:2 in civil, structural or another type of engineering
or 
• considerable relevant work experience
Additional information:
• IELTS English language requirement: 6.5 (minimum 5.5 in each component)
• Pearson 58-64 (minimum 51 in each component for UKVI purposes)
• RPL is accepted on this programme
</t>
  </si>
  <si>
    <t>https://www.ljmu.ac.uk/study/courses/postgraduates/civil-engineering-msc</t>
  </si>
  <si>
    <t xml:space="preserve">MSc Commercial Building Surveying
</t>
  </si>
  <si>
    <t xml:space="preserve">All Commercial Building Surveying professionals will benefit from LJMU's RICS accredited Masters course, providing direct entry to the RICS APC training programme.
• Benefit from the internationally recognised research in our Built Environment and Sustainable Technologies (BEST) Research Institute
• Study on a course accredited by the Royal Institution of Chartered Surveyors (RICS)
• Select the part-time study option if you are already in employment
• Look forward to direct entrance on to the RICS APC professional training programme on graduation
• Network with industry professionals using our state-of-the-art learning technology
Designed as a conversion course for holders of non-cognate first degrees, this programme focuses on developing an awareness of technical, legal and management issues. You’ll gain the professional and sound technical understanding required to operate successfully in a strategic business environment and you’ll be able to specialise in a subject of your choice during your dissertation.
All course lecturers are dedicated to providing the best opportunities to develop your skillset. Staff come from a variety of backgrounds and have years of industry experience to pass on to you. They also carry out internationally recognised research into various aspects of the discipline.
</t>
  </si>
  <si>
    <t xml:space="preserve">• a minimum 2:2 honours degree 
or  
• an equivalent professional qualification with appropriate work experience
Additional information:
• IELTS English language requirement: 6.5 (minimum 5.5 in each component)
• Pearson 58-64 (minimum 51 in each component for UKVI Purposes)
• RPL is accepted on this programme
</t>
  </si>
  <si>
    <t>https://www.ljmu.ac.uk/study/courses/postgraduates/commercial-building-surveying</t>
  </si>
  <si>
    <t xml:space="preserve">MSc Construction Project Management
</t>
  </si>
  <si>
    <t xml:space="preserve">Learn how to lead and integrate a team of multi-disciplinary professionals on LJMU's Construction Project Management Masters. 
• Study on this programme accredited by the Royal Institution of Chartered Surveyors (RICS) and Chartered Institute of Building (CIOB)
• Benefit from the development of professional and transferable skills required in industry
• Choose the part-time, day release study option if you are already in employment
• Look forward to direct entrance onto the RICS APC professional training programme and CIOB PDP if you are employed
This programme aims to provide a stimulating and challenging curriculum which produces self-reliant, versatile, enterprising and competent construction project managers. It will enable you to build your knowledge, skills and understanding to become an independent learner. You will even be able to tailor your programme of study to your personal background, interests and career aspirations. 
The quality of this programme and the Department is recognised by the Chartered Institute of Building with Accredited Centre status, and by the Royal Institution of Chartered Surveyors as a Partnering Establishment. The degree has a high standing both academically and professionally.
</t>
  </si>
  <si>
    <t xml:space="preserve">• a minimum 2:2 honours degree in a relevant subject area.
or 
• an equivalent professional qualification with appropriate work experience
Additional information:
• IELTS English language requirement: 6.5 (minimum 5.5 in each component)
• RPL is accepted on this programme
</t>
  </si>
  <si>
    <t>https://www.ljmu.ac.uk/study/courses/postgraduates/construction-project-management</t>
  </si>
  <si>
    <t xml:space="preserve">MPhil, PhD Postgraduate research opportunities in Civil Engineering
</t>
  </si>
  <si>
    <t xml:space="preserve">Excellent research opportunities await in the Dept. of the Civil Engineering, enabling you to work at the forefront of developments with leading experts.
• Study full or part-time over one to seven years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t>
  </si>
  <si>
    <t>a minimum 2.1 Masters degree with a research dissertation in a relevant subject 
and 
research training relating to your chosen subject area for a PhD direct
Additional information:
IELTS 6.5 minimum 5.5 in each component)
58-64 (minimum 51 in each component for UKVI purposes)
RPL is accepted on this programme</t>
  </si>
  <si>
    <t>https://www.ljmu.ac.uk/study/courses/postgraduates/department-of-civil-engineering-postgraduate-research</t>
  </si>
  <si>
    <t xml:space="preserve">MPhil, PhD Postgraduate research opportunities in the Built Environment
</t>
  </si>
  <si>
    <t xml:space="preserve">Excellent research opportunities await in the Dept. of the Built Environment, enabling you to work at the forefront of developments with leading experts.
• Study full or part-time over one to seven years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t>
  </si>
  <si>
    <t xml:space="preserve">• a minimum 2.1 Masters degree with a research dissertation in a relevant subject 
and 
• research training relating to your chosen subject area for a PhD direct
Additional information:
• IELTS 6.5 minimum 5.5 in each component)
• 58-64 (minimum 51 in each component for UKVI purposes)
• RPL is accepted on this programme
</t>
  </si>
  <si>
    <t>https://www.ljmu.ac.uk/study/courses/postgraduates/department-of-built-environment-postgraduate-research</t>
  </si>
  <si>
    <t xml:space="preserve">MSc Quantity Surveying and Commercial Management
</t>
  </si>
  <si>
    <t xml:space="preserve">Fast track your career with this RICS accredited Quantity Surveying and Commercial Management Masters from LJMU and prepare for senior management roles.
• Study on a course supported by industrial partners such as Carrillion and Lovell, and professionally accredited by the Royal Institution of Chartered Surveyors (RICS)
• Benefit from the internationally recognised research of our Built Environment and Sustainable Technologies (BEST) Research Institute
• Opt for the part-time, day release study option if you are already in employment
• Look forward to career roles as a Contractor, Supply Chain Manager, Consultant or within QS client organisations
This Quantity Surveying and Commercial Management MSc is the ideal degree if you want to move into a senior management role in this highly challenging and dynamic industry.
Cost management of construction processes is vital throughout the life cycle of a project. This requires a good understanding of the commercial aspects of development and construction, and the environment in which these operate.
</t>
  </si>
  <si>
    <t xml:space="preserve">• a minimum 2:2 in a relevant subject
or 
• a professional qualification with considerable relevant work experience
Additional information:
• IELTS English language requirement: 6.5 (minimum 5.5 in each component)
• Pearson 58-64 (minimum 51 in each component for UKVI purposes)
• RPL is accepted on this programme
</t>
  </si>
  <si>
    <t>https://www.ljmu.ac.uk/study/courses/postgraduates/quantity-surveying-and-commercial-management</t>
  </si>
  <si>
    <t xml:space="preserve">MSc Real Estate
</t>
  </si>
  <si>
    <t xml:space="preserve">LJMU's MSc in Real Estate is accredited by the RICS and is designed as a fast-rack route for first-degree holders seeking a career in Real Estate.
• Study on a course professionally accredited by the Royal Institution of Chartered Surveyors (RICS)
• Prepare for a career in Real Estate from a wide range of first degrees 
• Combine academic rigour with extensive practical experience of the construction and property professions
• Benefit from extensive industry involvement from the public and private sector 
• Enjoy excellent career opportunities with leading UK and international surveying firms and consultancies, property companies, developers and public sector organisations
This programme aims to provide you with the skills and attributes to gain a graduate surveyor position within the profession. It has been designed to provide you with the essential knowledge and skills to understand the role of the Real Estate professional in the valuation, appraisal, strategic management and development of commercial and residential property assets.
You will be provided with not only the technical knowledge and understanding required in practice, but also the essential practical and transferable skills required by employers, providing an excellent basis for the development of your career within the surveying profession.
</t>
  </si>
  <si>
    <t xml:space="preserve">• a minimum 2:2 honours degree 
or 
• an equivalent professional qualification with appropriate work experience
Additional information:
• IELTS English language requirement: 6.5 (minimum 5.5 in each component)
• Pearson 58-64 (minimum 51 in each component for UKVI Purposes)
• RPL is accepted on this programme
• You may need to attend an interview
</t>
  </si>
  <si>
    <t>https://www.ljmu.ac.uk/study/courses/postgraduates/real-estate-msc</t>
  </si>
  <si>
    <t xml:space="preserve">MSc Water, Energy and the Environment (PgDip, PgCert)
</t>
  </si>
  <si>
    <t xml:space="preserve">Study fundamental engineering and scientific principles at postgraduate level on this CIWEM accredited MSc in Water, Energy and the Environment from LJMU.
• Gain CIWEM accreditation as an environmental engineer and benefit from close links with industry
• Study a curriculum informed by the School’s close partnerships with industry and professional practice expertise 
• Follow a curriculum accredited by the Chartered Institution of Water and Environmental Management (CIWEM) 
• Benefit from the internationally acclaimed research of the Built Environment and Sustainable Technologies Research Centre (BEST)
• Follow in the footsteps of graduates who have won CIWEM sponsored national prizes for excellence and achievement 
This Masters programme is designed to help you become a competent environmental engineer and manager. It will give you a sound knowledge of fundamental engineering and scientific principles, together with the ability to apply these to design, construction, assessment, analysis, operation and management.
</t>
  </si>
  <si>
    <t xml:space="preserve">• a minimum 2:2 in an appropriate subject
or 
• a professional qualification with considerable relevant work experience
Additional information:
• IELTS English language requirement: 6.5 (minimum 5.5 in each component)
• RPL is accepted on this programme
</t>
  </si>
  <si>
    <t>https://www.ljmu.ac.uk/study/courses/postgraduates/water-energy-and-the-environment</t>
  </si>
  <si>
    <t xml:space="preserve">Business, management and marketing
</t>
  </si>
  <si>
    <t xml:space="preserve">BSc (Hons) Accounting and Finance
</t>
  </si>
  <si>
    <t>£15,600</t>
  </si>
  <si>
    <t xml:space="preserve">It also gives you a head start on the path to gaining a professional accountancy qualification, as it allows a number of exemptions from UK professional accountancy exams.
One of the benefits of the course is that you will have the option of taking a year out to complete a paid placement in industry, in the UK or overseas. However, if you decide that you would prefer not to take a whole year out from your studies, you will have other opportunities for work-related learning.
Students on this programme also have the opportunity to spend one or two semesters in their second year on the identical LJMU degree programme at our partner college in Kuala Lumpur Malaysia, keeping the professional body recognition of their studies at LJMU.  Liverpool Business School also has partnerships with business schools at universities and colleges across Europe, in the USA and in China.  Students can choose to spend an additional year of study at one of our partner universities between the second and third years.  All study abroad opportunities are in English.  There are also many supported opportunities to study at partner universities during summer vacations and Liverpool Business School provides places on language skills courses. </t>
  </si>
  <si>
    <t>Prior to starting the programme applicants must have obtained Grade C or Grade 4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t>
  </si>
  <si>
    <t>https://www.ljmu.ac.uk/study/courses/undergraduates/2020/accounting-and-finance</t>
  </si>
  <si>
    <t xml:space="preserve">BA (Hons) Business and Public Relations
</t>
  </si>
  <si>
    <t xml:space="preserve">The Business and Public Relations degree will prepare you for a career in a public relations role within corporate communications, internal communications, event management or areas relating to online public relations, such as search engine optimisation and social media strategy development.
This Chartered Institute of Public Relations-approved degree gives you an appreciation of traditional business functions such as finance, organisational behaviour, marketing, human resources, management and corporate responsibility, combined with the study of the tactics, tools and strategies of PR. Practitioners deliver sessions and guest lectures so you have the opportunity to learn about real issues and to make the link between theory and practice which you can apply if you choose to take up the option of a sandwich placement year.
Liverpool Business School has partnerships with business schools at universities and colleges across Europe, in the USA and in China.  Students on this programme are able to spend a semester in their second year at a partner university abroad as part of their studies.  Students can also choose to spend an additional year of study at one of our partner universities between the second and third years.  All study abroad opportunities are in English.  There are also many supported opportunities for activities at partner universities during summer vacations and Liverpool Business School provides places on language skills courses. </t>
  </si>
  <si>
    <t>https://www.ljmu.ac.uk/study/courses/undergraduates/2020/business-and-public-relations</t>
  </si>
  <si>
    <t xml:space="preserve">BSc (Hons) Business Management
</t>
  </si>
  <si>
    <t xml:space="preserve">As a Business Management student you will become competent in:
• digital analytical expertise
• managing finance with appropriate tools
• understanding financial markets
• people management
• development and marketing of products and services
• planning and project management delivery
Upon graduation, students will also be well prepared for the increasing challenges of global business and its environment.
 The programme has seven core modules at level 4, which form the essential commercial underpinnings for a global career in the digital business world. After completing this first year, students can then specialise and gain accreditation in their chosen area of expertise.
 You are encouraged to complete an optional year work placement in industry between the second and third year of study. This will provide you with a richer overall experience.  It will also significantly enhance your employment prospects upon graduating, as you will have gained work experience that you can draw upon when completing application forms and interviews.
Liverpool Business School has partnerships with business schools at universities and colleges across Europe, in the USA and in China.  Liverpool Business School recognises the importance of providing cultural enrichment opportunities for students and offers students on this programme the opportunity to spend a semester in their second year at a partner university abroad as part of their studies. All study abroad opportunities are in English.  There are also many supported opportunities for activities at partner universities during summer vacations.  
</t>
  </si>
  <si>
    <t>Prior to starting the programme applicants must have obtained grade 4 or grade C or above in English Language and Mathematics GCSE or an approved alternative qualification below: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t>
  </si>
  <si>
    <t>https://www.ljmu.ac.uk/study/courses/undergraduates/2020/business-management</t>
  </si>
  <si>
    <t xml:space="preserve">BA (Hons) Business with Finance
</t>
  </si>
  <si>
    <t xml:space="preserve">You will study a carefully crafted portfolio of modules, which have been selected to provide you with all the knowledge and skills to launch your career in finance related roles. Built on years of providing excellent business education, Business with Finance will build your awareness of contemporary business issues, strategic decision making, fundamentals of management and academic research methods.​
You will study vital business principles, such as digital business intelligence, organisational behaviour and strategic management, while taking a financial pathway, which includes investment and finance management, financial risk management and corporate business finance.
Moreover, if you currently hold a HND or Foundation degree and wish to continue studying to achieve a full BA (Hons) degree, you can apply to join this degree in the final year.
Liverpool Business School has partnerships with business schools at universities and colleges across Europe, in the USA and in China.  Students on this programme are able to spend a semester in their second year at a partner university abroad as part of their studies.  Students can also choose to spend an additional year of study at one of our partner universities between the second and third years.  All study abroad opportunities are in English.  There are also many supported opportunities for activities at partner universities during summer vacations and Liverpool Business School provides places on language skills courses. </t>
  </si>
  <si>
    <t>https://www.ljmu.ac.uk/study/courses/undergraduates/2020/business-with-finance</t>
  </si>
  <si>
    <t xml:space="preserve">BA (Hons) Business with International Business Management
</t>
  </si>
  <si>
    <t xml:space="preserve">This exciting new applied business course is designed to offer a diverse and well-rounded ​education, mixed with the opportunity to undertake a year's work placement to prepare you for the national or international graduate job market.
The carefully designed suite of tried-and-tested modules will enable you to become competent in managing people, money, markets and products, and you will develop your analytical, planning and information management skills within a business context, so that by the time you graduate you will be fully prepared to tackle the challenges of the real business world.
Moreover, if you currently hold a HND or Foundation degree and wish to continue studying to achieve a full BA (Hons) degree, you can apply to join this degree in the final year.
Liverpool Business School has partnerships with business schools at universities and colleges across Europe, in the USA and in China.  Students on this programme are able to spend a semester in their second year at a partner university abroad as part of their studies.  Students can also choose to spend an additional year of study at one of our partner universities between the second and third years.  All study abroad opportunities are in English.  There are also many supported opportunities for activities at partner universities during summer vacations and Liverpool Business School provides places on language skills courses. </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</si>
  <si>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 Wales Essential Skills Level 2 in Communication or Application of Number</t>
  </si>
  <si>
    <t>https://www.ljmu.ac.uk/study/courses/undergraduates/2020/business-with-international-business-management</t>
  </si>
  <si>
    <t xml:space="preserve">BA (Hons) Business with Marketing
</t>
  </si>
  <si>
    <t xml:space="preserve">​LJMU has been teaching marketing for over 30 years and has built a strong reputation for its teaching staff, both in terms of their industry experience and commitment to students.
Another advantage of this degree is the optional sandwich year in which you spend 48 weeks on a paid work placement in the UK or overseas. This will enable you to put into practice many of the concepts and techniques developed in years one and two as well as developing your personal skills and enhancing your CV.
Students who complete the placement year in the School's more established degrees tend to experience a significant improvement in their academic performance and many go on to gain first class honours degrees, often returning to work for their placement company after graduation.
Moreover, if you currently hold a HND or Foundation degree and wish to continue studying to achieve a full BA (Hons) degree, you can apply to join this degree in the final year.
​Liverpool Business School has partnerships with business schools at universities and colleges across Europe, in the USA and in China.  Students on this programme are able to spend a semester in their second year at a partner university abroad as part of their studies.  Students can also choose to spend an additional year of study at one of our partner universities between the second and third years.  All study abroad opportunities are in English.  There are also many supported opportunities for activities at partner universities during summer vacations and Liverpool Business School provides places on language skills courses. 
 </t>
  </si>
  <si>
    <t>https://www.ljmu.ac.uk/study/courses/undergraduates/2020/business-with-marketing</t>
  </si>
  <si>
    <t xml:space="preserve">BA (Hons) Events Management
</t>
  </si>
  <si>
    <t>The role requires people who are level-headed and well organised but also enthusiastic, creative and dynamic. Teamwork is a crucial part of running any successful event and in your second year you have the chance to create, develop and manage your own live event as part of a team, working with real clients, venues and attendees.
Festivals, meetings, conventions, exhibitions and sports events all make up the events industry, and you will have plenty of opportunities to get a feel for different kinds of event from familiarisation visits, site visits and attending live events, as well as from expert guest speakers.
You will also get some hands-on experience working for a variety of clients at locations and venues across the country. Liverpool is well known for its thriving events scene. Events such as Sound City, Summer Pops, the Rock 'n' Roll Marathon and the Clothes Show Live put Liverpool on the map as a big player in the events industry.
Venues like the Echo Arena, Anfield Stadium and St George's Hall have attracted events such as the MOBO Awards, MTV Europe Music Awards and Four Nations Rugby League Final.
LJMU has cultural partnerships with big names in the events industry, including the Tate, Everyman Theatre and Light Night. These partnerships give our students unique opportunities in the events sector, as well as discounts and exclusive offers.</t>
  </si>
  <si>
    <t>https://www.ljmu.ac.uk/study/courses/undergraduates/2020/events-management</t>
  </si>
  <si>
    <t xml:space="preserve">BA (Hons) Human Resource Management
</t>
  </si>
  <si>
    <t>Their ultimate goal is to boost the morale of an organisation thereby reducing staff turnover and increasing productivity. For this they need high levels of interpersonal skills, self-motivation, adaptability and persuasiveness. If this sounds like you, the degree in Human Resource Management at LJMU is an ideal starting point from which to launch your career.
This course explores the legal aspects of business and employment, business management and employment relations. There is emphasis on case study and role play to enhance your practical as well as academic skills, and 'working life' events give you a first-hand view of HRM in action, with regular input from professionals. We also include visits to employers to develop understanding of business operations and the vital role that HR plays in organisational success, and 'a day in the life of' sessions with current HR managers so that students have a broad understanding of the profession.
By the time you graduate, you will have developed the high-level leadership and management skills that enable you to make a significant contribution to organisations and the individuals who work for them.
We support a HR Community of programmes offering shared events and Master Classes to undergraduate and postgraduate students as well as HR professionals to encourage networking and development of professional practice. We have a Facebook page, 'LJMU HR students' and graduating students have continued to engage with the page offering advice and alerting current students to prospective job opportunities.</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</si>
  <si>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t>
  </si>
  <si>
    <t>https://www.ljmu.ac.uk/study/courses/undergraduates/2020/human-resource-management</t>
  </si>
  <si>
    <t xml:space="preserve">BA (Hons) International Tourism Management
</t>
  </si>
  <si>
    <t>Tourism is a global phenomenon, estimated to be worth around £5.5 trillion to the world economy, and almost £127 billion to the economy of the United Kingdom. Locally, tourism is worth £4.1 billion per annum to the Liverpool City Region, employing over 50,000 people. Liverpool, a designated UNESCO World Heritage Site, is a hugely popular tourism destination with its unique mixture of heritage and modernity and ambitious growth plans are in place, including the re-emergence of Liverpool as a cruise ship terminal. This popularity is well recognised, with the city recently voted as number 3 in the top cities in the world to visit (Rough Guides 2014) and third best tourist destination in the UK by TripAdvisor (2016). The fast-growing tourism industry offers a range of career opportunities in various tourism-related sectors such as creative arts, heritage, tourism planning, hospitality, leisure, marketing and events.
By studying tourism at LJMU you will be engaged in a student-centred, internationally focussed course that is underpinned by current research. Our tourism team consists of staff who are both experienced teachers and established researchers, combining their diverse cultural backgrounds with considerable international experience. The programme covers a diverse range of tourism-related subjects such as culture, heritage, society, management, leadership, marketing and sustainability providing you with practical skills as well as intellectual knowledge to enable you to work in this dynamic and ever expanding industry. 
Practical experience is an extremely important part of your studies. Field trips are a regular part of your programme. Recent trips outside Liverpool include visiting organisations involved in tourism and leisure in York, Amsterdam and Nice. In addition, visiting guest lecturers and industry professionals regularly provide an 'insider's view' of the sector on campus.</t>
  </si>
  <si>
    <t>https://www.ljmu.ac.uk/study/courses/undergraduates/2020/international-tourism-management}</t>
  </si>
  <si>
    <t xml:space="preserve">BA (Hons) Law and Business
</t>
  </si>
  <si>
    <t>​This hybrid degree programme gives you the flexibility to choose the most relevant modules from a suite of diverse and contemporary topics from both the School of Law and the Liverpool Business School's module catalogue.
The options on offer will carefully balance practice and theory and all students will be encouraged in their third year to undertake a year's work placement.
​This will provide you with opportunities to put all the theory you've learned into practice, as well as making important connections with future employers. Students who have undertaken a work placement on their degree programme often site this as one of the most important elements of their degree.</t>
  </si>
  <si>
    <t>•Prior to starting the programme applicants must have obtained Grade C or Grade 4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t>
  </si>
  <si>
    <t>https://www.ljmu.ac.uk/study/courses/undergraduates/2020/law-and-business</t>
  </si>
  <si>
    <t xml:space="preserve">BA (Hons) Marketing
</t>
  </si>
  <si>
    <t xml:space="preserve">If we are exposed to 3,500 advertisements and other marketing messages every day, why is it that 99% of these messages are either missed or ignored? Why are some brands to die for, while others simply die? Is marketing just a fancy name for advertising and sales? Does marketing manipulate impressionable consumers, often in unethical ways? To discover the answers to these questions come and join us.
As a career marketing demands motivation, commitment, adaptability and perseverance. This degree provides a blend of cutting-edge marketing theory and practical skills to help you develop the high level of competence you will need in dealing with people, money, markets and products in whatever field you choose.
LJMU has been teaching marketing for over 30 years and has built a strong reputation for its teaching staff, both in terms of their industry experience and commitment to students.
Another advantage of this degree is that students can choose to undertake an optional year studying abroad or working in industry between their second and third year of study. The optional year in industry means that you can spend 48 weeks on a paid work placement in the UK or overseas. This will enable you to put into practice many of the concepts and techniques developed in years one and two, as well as developing your personal skills and enhancing your CV.  Many students who complete the placement year experience a marked improvement in their academic performance, with many going on to gain first class honours degrees.  Many also return to work for their placement company after graduation.
Alternatively, students have the option to study abroad in one of our partner universities. Liverpool Business School has partnerships with business schools at universities and colleges across Europe, in the USA and in China.  Students on this programme are able to spend an additional year of study at one of our partner universities between the second and third years.  All study abroad opportunities are taught in English.  There are also many supported opportunities for activities at partner universities during summer vacations and Liverpool Business School provides free language skills courses. 
</t>
  </si>
  <si>
    <t>https://www.ljmu.ac.uk/study/courses/undergraduates/2020/marketing</t>
  </si>
  <si>
    <t xml:space="preserve">BSc (Hons) Mathematics with Finance
</t>
  </si>
  <si>
    <t xml:space="preserve">£16,100 </t>
  </si>
  <si>
    <t>These studies will build a solid foundation in quantitative methods combined with an understanding of how to use mathematical and statistical applications. Finance modules are studied at each level to give the course its distinctive flavour. In the final year, you will have a chance to specialise in areas like operational research, multivariate analysis and data mining, corporate finance and international finance.
This degree has a very high academic and professional standing and the Applied Mathematics Department has been formally recognised for its high quality teaching, excellent resources and dedicated staff. The Department also boasts state-of-the-art facilities at its Byrom Street campus, with over 150 high performance computers and industry-standard software.
​We aim to improve your employability wherever possible on this course, which is why practical modules are introduced at every level. Most importantly, you can spend a sandwich year on a paid work placement to get a taste of what it's really like to work in industry.
The Department's strong links with over 450 local and national organisations mean that all of its courses are designed and developed to suit the needs of employers today, as well as creating excellent work placements for students. Currently we have close ties with IBM, Airbus, Vauxhall, Kellogg's, the NHS, The Ministry of Defence and Pfizer to name but a few.</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</si>
  <si>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Prior to starting the programme</t>
  </si>
  <si>
    <t>https://www.ljmu.ac.uk/study/courses/undergraduates/2020/mathematics-with-finance</t>
  </si>
  <si>
    <t xml:space="preserve">BA (Hons) Sport Business
</t>
  </si>
  <si>
    <t>Teaching will commence at IM Marsh Campus, but may be subject to change during the course</t>
  </si>
  <si>
    <t>This programme is designed to fit industry needs and is facilitated through working partnerships between LJMU staff, students and external employers and subject specialists.
The programme explores a variety of subjects and disciplines including: marketing, sponsorship and PR, sports management, sports digital media, sports events, grassroots and elite sport.
Employability and enterprise are key elements of this programme. As such, you will have access to a range of opportunities to engage in work-related learning so that you can put theory into practice, develop professional networks and increase your graduate skill set.
LJMU has links with over 450 different employers in the North West alone and the Sport Business programme work with these employers to develop work placement and project opportunities across all levels of the degree. The university has partnerships with Liverpool Football Club and Everton Football Club and we had students undertake placements in both this year. We are also actively involved with Merseyside County Sport Partnership, National Governing Bodies of Sport and Liverpool City Council.
Our key contacts with local community sports club provide an excellent base for students to learn and develop their sport business skills on a regular basis. We continually liaise and engage at a senior level with the sports business industry to ensure the programme is as cutting-edge as possible.</t>
  </si>
  <si>
    <t>https://www.ljmu.ac.uk/study/courses/undergraduates/2020/sport-business</t>
  </si>
  <si>
    <t xml:space="preserve">The MSc Digital Marketing at LJMU will extend your traditional marketing knowledge and equip you with new knowledge and approaches to reach digital audiences.
• Learn from staff with strong links to professional bodies
• Study on a cutting-edge course, accredited by the Institute for Direct and Digital Marketing
• Benefit from course content which is of a professional standard relevant to potential marketeers
Informed by current industry best practice, this masters-level degree is aimed at graduates interested in pursuing a career in digital marketing, and professionals who may already be in a marketing role and would like to diversify into the digital arena.
As the digital economy continues to grow, businesses need to develop a multi-channel digital presence to reach customers. Your postgraduate study on this specially designed course at LJMU will place you at the leading edge of creative strategy in this exciting area of the marketing industry.
The programme is designed to meet industry demands by equipping the next generation of digital marketing professionals with the knowledge and practical skills to develop, manage and lead a digital marketing campaign.
</t>
  </si>
  <si>
    <t xml:space="preserve">• a good second class honours degree in any relevant discipline
Additional Information
• IDM and CAM qualifications will be considered alongside relevant industry experience
• Exceptionally, the requirements of a second class honours degree may be waived where applicants have a minimum of five years' experience working in a marketing-related area
• IELTS 6.0 (minimum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t>
  </si>
  <si>
    <t>https://www.ljmu.ac.uk/study/courses/postgraduates/digital-marketing</t>
  </si>
  <si>
    <t xml:space="preserve">DBA Doctorate in Business Administration
</t>
  </si>
  <si>
    <t xml:space="preserve"> £13,100</t>
  </si>
  <si>
    <t xml:space="preserve">LJMU’s DBA provides senior executives and managers with the opportunity to achieve the highest academic degree while remaining in full-time employment.
• Equivalent to a PhD, the DBA is ideal for those who would like a doctoral level qualification whilst remaining in their chosen professional career  
• Focus on situational issues from your own workplace, whilst continuing your employment
• Enhance not only your ability to develop new knowledge, but also the ability to apply that knowledge to a professional context
• Gain the necessary skills to carry out rigorous research
• Carry out individual projects that impact on your organisation and industry
• Undertake your research amongst a carefully-selected, highly diverse group of professionals, drawn from a wide range of nationalities, industries, cultures and backgrounds
• Develop your skills and meet your supervisors at a number of residential workshops in Liverpool 
Join a cohort of senior professionals and apply your research directly to the needs of your business, driving forward organisational progress without putting your learning or your business on hold. You will contribute to commercial and academic knowledge and, on graduation, will possess a specialist range of problem solving and decision making strategies that will take you to the next level of success.
The DBA at Liverpool Business School is unique in its design and structure and the level of support it provides to the candidates. It has been running successfully for 10 years.
The programme will be of particular benefit to experienced business professionals. A DBA will enhance professional capability and credibility, enable you to develop networks, and provide a firm foundation for further career development or a major career move. Employers benefit from supporting candidates for the DBA by attracting, developing and retaining key talent and building knowledge for competitive advantage.
Liverpool Business School is a member of the Executive DBA Council (EDBAC) and, as such, we believe in fostering excellence and innovation in executive doctoral degree programmes.
The DBA will enable you to develop a sound understanding of the relevant conceptual and theoretical underpinnings of your chosen are of research into business and management.  By learning research techniques for advanced academic and management enquiry you will be able to carry out your own original research. In becoming a reflective practitioner you will enhance your professional practice, as well as contribute to theory and practice in business and management. 
In contrast to a PhD, a DBA requires a contribution to both theory and practice. Candidates on the DBA are therefore required to demonstrate that they make an impact on the development of a profession and/or an organisation. 
This impact can be demonstrated within the organisation the candidate is employed in or in another organisation, including professional bodies or policy. This close link to industry and practice can be highly beneficial for the employer too, with many previous DBA research projects resulting in large financial savings for organisations that candidates implemented them in. 
</t>
  </si>
  <si>
    <t>A DBA, which is a doctoral level qualification, is a challenging, but also rewarding journey. In order to make sure you are suitable for the programme we have defined the following entry requirements for the programme:
• A master's degree in the area of business and/or management
• At least two years of managerial or five years of other working experience
In order to make an application to the programme you need to provide the following documents via the online application:
• Curriculum vitae
• Master's certificate and transcript in the area of business and/or management – these must be official English translations
• Evidence of at least two years of managerial or five years of other working experience – this can be e.g. a confirmation by your current employer or a reference letter from a former employer
• An academic reference, which recommends you for the programme – this can be e.g. from your master's institution
• An industry reference, which recommends you for the programme – this can be e.g. from your employer, from a client and/or professional body
• Personal statement (max. 2,000 words) – this is not a full research proposal, but should address why you would like to do a DBA, why you think you are suitable for the programme and what you expect from the DBA. You should furthermore provide a brief outline of your research topic and its contribution to theory and practice, including:
title of your research
 introduction of your research
 literature review of current studies
 research methods
 contribution of your research.
How your application is considered:
1. The application is screened to ensure the candidate meets the entry requirements and has submitted all their supporting documents.
2. If the candidate meets the minimum entry requirements and all documents have been received, the application is passed to the appropriate academics within the School for consideration and to identify a suitable supervisory team.
3. The DBA Team and/or an appropriate academic member of staff will interview the applicant and make a decision following the interview. For applicants in the UK, they are invited to attend the interview in person at Liverpool Business School. For applicants based elsewhere, the interview will normally take place by telephone, Skype or Adobe Connect.
International Applications 
LJMU welcomes applications from international candidates. Most of the studying and learning will be undertaken via distance learning in your home country and there are only a small number of residential days in Liverpool required.
In addition to the outlined entry requirements for home applicants, you will be expected to demonstrate a good level of English language competence, for example an IELTS score of 6.5 (with no single component below 6.0) or equivalent.</t>
  </si>
  <si>
    <t>https://www.ljmu.ac.uk/study/courses/postgraduates/doctorate-in-business-administration</t>
  </si>
  <si>
    <t xml:space="preserve">MSc Entrepreneurship
</t>
  </si>
  <si>
    <t xml:space="preserve">LJMU's MSc Entrepreneurship encourages an innate sense of business acumen within a framework of specialist expertise.
• Discover how to set up a new business venture or enhance and develop existing entrepreneurial skills
• Enjoy free student membership of the Institute of Directors
• Learn from high-achieving staff with backgrounds in academia and business
• Study in the £38million Redmonds Building
LJMU's advanced level of knowledge in business and entrepreneurial acumen has created the essential programme of study for those wishing to achieve success with their own company. In this traditionally independent field of business, your learning will be tailored and streamlined to ensure the smoothest route to your success as an entrepreneur.
The MSc Entrepreneurship has been developed in consultation with leading business organisations. Your academic team includes experienced lecturers and business experts such as Dr Fragkoulis Papagiannis, Dr Abel D. Alonso and Programme Leader, Dr Isaac Amoako. The programme is taught in the evening, full study hours can be found in the Details tab. 
The programme will teach you to identify opportunities and threats arising from changes in the business environment and the impact on entrepreneurial activity. Business and management concepts including marketing, financial analysis, law and economics will be covered so that you have a broad knowledge of their application and their critical importance in relation to your entrepreneurial activity.
In joining this cohort, your business network and your involvement in the current culture of business, will expand to provide you with a strong platform from which to launch your business and new career direction.
</t>
  </si>
  <si>
    <t xml:space="preserve">• a minimum second class honours degree
or
• an equivalent professional qualification
or
• an equivalent award
or
• significant work experience at a suitable level 
Additional Information
• IELTS 6.0 (minimum of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 time
</t>
  </si>
  <si>
    <t>https://www.ljmu.ac.uk/study/courses/postgraduates/entrepreneurship</t>
  </si>
  <si>
    <t xml:space="preserve">MSc Financial Management
</t>
  </si>
  <si>
    <t xml:space="preserve">LJMU’s MSc Financial Management is ideal for those wishing to pursue a career in the financial or accounting sectors.
• Study on a course recognised by the Chartered Institute for Securities and Investment (CISI)
• Prepare for a range of careers in finance 
• Learn to think strategically about finance with an emphasis on research and critical analysis
• Benefit from academic expertise in a variety of financial management disciplines
• Choose this programme even if you have no knowledge of finance but want to develop a career in the sector
The field of financial management forms part of the structure of all organisations and the general health of the economy. In every arena, the effective financial management of funds enables businesses to operate successfully, achieving and exceeding their set goals. Engaging in this course of study will provide you with a perennial skillset, and a valuable piece of professional development if you are looking to take your career to the next level of responsibility, and salary bracket.
The overall aim of the MSc Financial Management programme is to produce postgraduates who are able to make a valid and meaningful contribution within the field of finance. This will be achieved by exposing you to the current theories, concepts and developments within this discipline and, by doing so, you will become competent and thoughtful practitioners.
You will develop an understanding of the interpretation, uses, and analysis of financial and investment information in a practical domestic and international context. Your reflective, critical and evaluative thinking will be improved through exposure to contemporary and current issues in finance and via teaching and learning that is strongly supported by research and professional practice.
This intellectually challenging programme of study will focus on current issues, themes and applications within the field of finance and financial management, and your analytical, critical and problem solving skills will be extended through the academic evaluation of literature and current financial practices.
</t>
  </si>
  <si>
    <t xml:space="preserve">• a relevant minimum second class honours degree from a recognised University or equivalent institution
or
• an equivalent professional qualification
or
• an award accepted by the University as equivalent to the above
or
• at least three years' relevant work experience at managerial or equivalent level
Additional Information
• IELTS 6.0 (Min 5.5 in each component)
• Pearson 58-64 (Min. 51 in each component for UKVI Purposes)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t>
  </si>
  <si>
    <t>https://www.ljmu.ac.uk/study/courses/postgraduates/financial-management</t>
  </si>
  <si>
    <t xml:space="preserve">MA Human Resource Management
</t>
  </si>
  <si>
    <t xml:space="preserve">LJMU's Human Resource Management MA focuses on the practical application of knowledge in different organisational contexts, business sectors and areas of operation.
• Study in a CIPD-approved centre
• Work towards accreditation against the knowledge requirements of the CIPD’s Advanced Diploma Level Standards
• ‘Top up’ your CIPD Level 7 Diploma from another university or college to a Masters degree 
Increasing labour costs are amongst the most expensive operational spend for many organisations, and their evolving needs demand knowledgeable and capable Human Resource teams. This course helps support and add value to business growth and development.
As a postgraduate in this specialist area you will be part of an HR community, engaging in study and research with practitioner input through taught sessions, master classes and CIPD Liverpool Group and Branch activities.
The programme provides you with the Chartered Institute of Personnel and Development (CIPD) Advanced (Level 7) Standards. On graduation student members upgrade to Chartered Member, evidencing experience, behaviours and academic achievement.
The MA offers specialist modules in Resourcing and Talent Management, Managing Performance, Employment Relations and Organisational Development which are supported by core modules in Strategy, Leadership and Business Context. Research methods underpin the Dissertation stage which involves a detailed personal piece of work supported by tutors and peers through dissertation workshops.
</t>
  </si>
  <si>
    <t xml:space="preserve">• a minimum 2:2 honours degree
• experience in the field of HR, Training, Development or related area OR aspirations to work in this area
Additional Information
• Additional qualifications will be considered e.g. Level 5 CIPD Intermediate standards
• IELTS 6.0 (Minimum of 5.5 in each component)
• Pearson 50-57
• RPL is accepted on this programme
• You will not be interviewed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t>
  </si>
  <si>
    <t>https://www.ljmu.ac.uk/study/courses/postgraduates/human-resource-management</t>
  </si>
  <si>
    <t xml:space="preserve">MSc International Business and Management
</t>
  </si>
  <si>
    <t xml:space="preserve">LJMU's International Business and Management MSc is delivered by specialist academics with expert knowledge of how to deploy and manage global strategies.
• Develop the skills and knowledge required for a successful career in international business management
• Benefit from innovative learning and teaching approaches applying theoretical concepts through contemporary business simulations
• Study in Liverpool, a key city for international business and trade and a truly global commercial setting
• Access research and internship opportunities in Merseyside and surrounding areas
• This course is also available as a 2 year MSc with Advanced Practice and includes a Business Consultancy Project 
This course will open up a wealth of global opportunities providing the range of knowledge necessary to negotiate between countries, cultures, political and economic systems and other commercial borders.
Completing this MSc will not only take you to the next level of academic achievement, it will also boost your knowledge base and enable you to apply for roles that surpass your current position. You will gain advanced business acumen and the enhanced skills in leadership and strategy you need to be an effective management professional, regardless of location.
This qualification will provide access to roles requiring an international, commercial world-view. If you are proficient in a second language, your opportunities for progression within the international job market are likely to be further enhanced.
</t>
  </si>
  <si>
    <t xml:space="preserve">• a minimum 2:2 honours degree
or
• a professional qualification or award equivalent to the above
or
• significant work experience at a suitable level 
Additional Information
• IELTS 6.0 (minimum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 time
</t>
  </si>
  <si>
    <t>https://www.ljmu.ac.uk/study/courses/postgraduates/international-business-and-management</t>
  </si>
  <si>
    <t xml:space="preserve">LLM International Business Corporate and Finance Law
</t>
  </si>
  <si>
    <t xml:space="preserve">£13,950 </t>
  </si>
  <si>
    <t xml:space="preserve">LJMU's innovative LLM in International Business Corporate and Finance Law examines legal issues affecting business organisations operating in a global environment.
• Work alongside those employed in the legal, banking and finance sectors
• Examine key legal issues affecting business organisations operating in a global context
• Learn from tutors who have extensive experience with a variety of backgrounds and research interests
• Benefit from the facilities in the £38 million Redmonds Building
• Generous funding scholarships available for home and overseas students
This globally relevant field of law is the cornerstone for international business operations. Those developing their careers in business, law, banking and finance will benefit significantly from this dedicated postgraduate course of study.
Ideal for aspiring and developing financiers, lawyers, bankers and related corporate professionals, this programme aims to create a positive learning environment in which you can practice advanced scholarship and research. You will also gain academic and intellectual progression in a discrete area of international law.
</t>
  </si>
  <si>
    <t xml:space="preserve">• a minimum 2:2 in a subject such as Law, Finance, Banking or Accounting
or
• an equivalent professional qualification
or
• equivalent previous work experience
Additional Information
• IELTS 6.0 (minimum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Although most applicants will not be interviewed, we reserve the right to interview an applicant in exceptional circumstances where necessary to obtain further information to evaluate an application.
</t>
  </si>
  <si>
    <t>https://www.ljmu.ac.uk/study/courses/postgraduates/international-business-corporate-and-finance-law</t>
  </si>
  <si>
    <t xml:space="preserve">LLM, MSc International Corporate Law and Management
</t>
  </si>
  <si>
    <t xml:space="preserve">LJMU's MSc/LLM International Corporate Law and Management programme is a new collaboration between the School of Law and Liverpool Business School.
• Embark on this specialist one year programme combining research-led teaching from the School of Law and Liverpool Business School
• Study in LJMU's Redmonds Building in the heart of Liverpool's Knowledge Quarter
• An ideal choice for overseas study to convert your existing degree or build on your work experience 
• Benefit from a flexible range of option modules
This programme combines academic analysis with practical application to provide an in-depth understanding of the critical issues at the intersection of law and business management. It is difficult to understand the development of business, the intricacies of firm value, and the reasons for the success and failure of a corporation without a thorough understanding of the regulatory and legal environment within which business activity takes place.
Throughout the MA you will develop some of the skills and dispositions of professionals in a contemporary business environment. You will be exposed to cutting-edge research and practitioner insights in both law and business management, drawing on visiting scholars as well as the expertise from the two Faculties. Graduates will be well qualified for a wide range of career destinations.
</t>
  </si>
  <si>
    <t xml:space="preserve">• a minimum 2:2 Honours degree in an appropriate subject  e.g. in Law, Finance, Business, Business Management, Banking or Accounting 
or 
• a professional qualification deemed to be equivalent to an appropriate Honours degree
or
• qualifications and previous work experience deemed to be equivalent to the above entry requirements and in suitable areas linked to the award
Additional information
• IELTS 6.0 (minimum 5.5 in each component) 
</t>
  </si>
  <si>
    <t>https://www.ljmu.ac.uk/study/courses/postgraduates/international-corporate-law-and-management</t>
  </si>
  <si>
    <t xml:space="preserve">MSc International Events Management
</t>
  </si>
  <si>
    <t xml:space="preserve">LJMU's Masters in International Events Management provides a critical, theoretical, strategic and practical understanding of this sector on an international basis.
• Study alongside graduates and professionals from events, business and management-related backgrounds
• Explore all aspects of international event management
• Learn from research-active staff and event management professionals
• Benefit from extensive networking and collaboration opportunities via EventStart
With employers identifying a skills gap in candidates applying for international events management posts and recent industry sector reports confirming the continued growth of the worldwide events sector, this course offers an ideal opportunity for students to prepare for employment. 
The international scope of the events industry has moved beyond geographical and cultural boundaries, presenting a strong demand for innovative professionals who can meet the requirements and demands of the evolving international events arena. 
Over the last decade, Liverpool has hosted a wide range of major events, making it the ideal backdrop for your studies. The course will provide experiential links to the city’s event environment to facilitate, contextualise and enhance events-related learning. It has strong links with large organisations such as the Arena and Convention Centre Liverpool, Liverpool Sound City and Aintree Racecourse. 
Academic staff have been involved in the delivery of international events such as the USA Pro Cycling Challenge. The course curriculum offers critical knowledge of the different facets of event management in an international context. You will develop a real understanding of event planning and management processes and how you can develop your career in this ever growing global industry.
</t>
  </si>
  <si>
    <t xml:space="preserve">• a minimum 2:2 honours degree from a UK university (or equivalent overseas qualification)
Additional information:
• Practical applied experience in events management is not essential
• IELTS 6.5 (minimum 5.5 in each component
• Pearson 58-64 (minimum 51 in each component for UKVI purposes)
• RPL is accepted on this programme
</t>
  </si>
  <si>
    <t>https://www.ljmu.ac.uk/study/courses/postgraduates/international-events-management</t>
  </si>
  <si>
    <t xml:space="preserve">MSc International Human Resource Management
</t>
  </si>
  <si>
    <t xml:space="preserve">LJMU's MSc in International Human Resource Management creates globally knowledgeable practitioners with an appreciation of multi-cultural international practice.
• Study on a course approved by the Chartered Institute of Personnel and Development
• Gain eligibility for Associate Membership on graduation
• Access state-of-the-art learning facilities in the Redmonds Building 
This CIPD approved MSc degree programme will develop your abilities to critically examine and apply contemporary approaches to HR management within organisations operating in a global environment. The programme builds professional core areas such as Resourcing and Talent Management, Managing Performance and Digital Engagement and Relationships.
Recognising the growth of global consultancy, the programme contains the financial, project management and relationship skills needed to perform effectively. 
You will critically examine the needs of the global marketplace and the integration of skills, systems and knowledge required to enable organisations to operate efficiently and effectively in dynamic commercial environments.
Using international business case studies highlighting best practice across a variety of sectors, industries and stakeholders, you will also evaluate different approaches to managing and designing human resource strategy. 
</t>
  </si>
  <si>
    <t xml:space="preserve">• a minimum 2:2 honours degree
• experience in the field of HR, training, development or related area OR aspirations to work in this area
Additional Information
• Additional qualifications will be considered e.g. Level 5 CIPD Intermediate standards
• IELTS 6.0 (Minimum of 5.5 in each component)
• Pearson 50-57
• RPL is accepted on this program
• You will not be interviewed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t>
  </si>
  <si>
    <t>https://www.ljmu.ac.uk/study/courses/postgraduates/international-human-resource-management</t>
  </si>
  <si>
    <t xml:space="preserve">MSc International Public Relations
</t>
  </si>
  <si>
    <t xml:space="preserve">LJMU's International Public Relations MSc provides beginners and experienced practitioners with essential skills and experience in digital communications and PR.
• Study a programme aligned to Public Relations Consultants Association and Chartered Institute of Public Relations knowledge standards
• Learn from experienced PR industry practitioners
• Study with a global focus in this increasingly international discipline
• Work on contemporary case studies and scenarios from industry partners
This programme has been developed to reflect the growing trend for the public relations profession to have an international outlook and approach to strategy. Programme content reflects this shift as well as incorporating the more traditional skills required by practitioners to support the industry as it evolves. The international programme has all the elements of the MSc Public Relations but with an international module option.
Our proven pedigree is regularly demonstrated in the work-ready, adaptive and confident graduates who are able to practice effective public relations, corporate communications and event management after finishing their degree.
This course enables professionals and graduates to take their studies and knowledge to the next level. Your career prospects will greatly improve as a result of completing this programme, thanks to the cutting-edge learning it provides.
</t>
  </si>
  <si>
    <t xml:space="preserve">• an honours degree in any relevant discipline
Additional Information
• IELTS 6.0 (minimum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t>
  </si>
  <si>
    <t>https://www.ljmu.ac.uk/study/courses/postgraduates/international-public-relations</t>
  </si>
  <si>
    <t xml:space="preserve">MSc International Tourism Management
</t>
  </si>
  <si>
    <t xml:space="preserve">LJMU's International Tourism Management MSc develops the knowledge and skills to work in this fast-paced sector, calling on extensive links with the tourism industry.
• Study on a course recognised by the Tourism Management Institute (TMI)
• Study global tourism in the heart of Liverpool – a thriving, cosmopolitan city with its own multi-million pound tourist industry
• Develop the knowledge and skills required by management professionals in the international tourism sector
• Benefit from industry speakers and placement opportunities
• Discover current and emerging sector developments through the programme's wide-ranging links with the tourism industry
• Enjoy excellent career opportunities in the public and private sectors in tourism, leisure and hospitality
Our MSc in Tourism is a flexible programme designed for new graduates and those already working in the tourism, leisure and hospitality sectors. 
As with previous Tourism Masters courses, the MSc is expected to attract students from all parts of the globe including the UK, Africa, America and China. Such varied cohorts enrich the learning process, bringing together different experiences and facilitating informed discussion and knowledge sharing.
Employability and career progression is a key objective of the course. The curriculum builds the knowledge, critical analysis and research skills required to work in global tourism management.
Trips to tourism organisations and talks by guest lecturers and industry professionals give you an insider’s view of the sector. A solid grounding in management sciences equips you for a variety of careers and, as learning is directly informed by the latest developments, you will champion contemporary practice. 
Led by expert tutors actively engaged in research and consultancy work nationally and internationally, this eagerly-anticipated Masters will cover a host of key topics. You will study the globalisation of tourism services, management and leadership practice, resource management, global tourism marketing and strategic planning.
</t>
  </si>
  <si>
    <t xml:space="preserve">• a minimum 2:2 honours degree 
 or
• an equivalent professional qualification
 or
• current employment in the tourism, leisure or hospitality sector and the aptitude and motivation to work at masters level
Additional information:
• RPL is accepted on this programme
• IELTS 6.5 (minimum 5.5 in each component)
• Pearson 58-64 (minimum 51 in each component for UKVI purposes)
</t>
  </si>
  <si>
    <t>https://www.ljmu.ac.uk/study/courses/postgraduates/international-tourism-management</t>
  </si>
  <si>
    <t xml:space="preserve">MSc International Transport, Trade and Logistics
</t>
  </si>
  <si>
    <t xml:space="preserve">Gain advanced logistics knowledge and management skills with this MSc in International Transport, Trade and Logistics at Liverpool John Moores University.
• Study at one of the UK’s leading Maritime higher education providers
• After graduating, enjoy exemptions from the Institute of Chartered Shipbrokers chartered membership examinations
• Follow a curriculum informed by world-leading research plus links with the regional Mersey Maritime cluster, and the UK-wide maritime industry
• Look forward to excellent career opportunities with logistics companies, transport companies, goods producers and suppliers, governmental bodies and consultants
• Benefit from almost 125 years of expertise in delivering professional courses for the maritime industry
• Access an international centre of excellence in maritime education, professional training and applied research
 International trade is taking on even greater importance with the development of burgeoning economies within the manufacturing sector. Global trade is reliant on long distance modes of transport to connect economies with final markets and you will gain specialist knowledge of maritime transport from this programme.
 This dynamic course will provide you with the tools to demonstrate a systematic and comprehensive understanding of knowledge relating to International Transport, Trade and Logistics.
</t>
  </si>
  <si>
    <t xml:space="preserve">• a minimum 2:2 honours degree in a relevant subject
or
• an equivalent professional qualification such as a UK Class 1 Master Mariner or Chief Engineer certificate of competence
Additional information:
• IELTS English language requirement: 6.0 (minimum 5.5 in each component)
• RPL is accepted on this programme
</t>
  </si>
  <si>
    <t>https://www.ljmu.ac.uk/study/courses/postgraduates/international-transport-trade-and-logistics</t>
  </si>
  <si>
    <t xml:space="preserve">MSc Management
</t>
  </si>
  <si>
    <t xml:space="preserve">LJMU's Management Masters is delivered by specialist academics with an in-depth grasp of how to deploy and manage global strategies in the 21st century.
• Develop the skills and knowledge required for entry into a successful career in international business management
• Apply theoretical concepts through contemporary business simulations
• Study in Liverpool, a key city for international business and trade and a truly global commercial setting
• Access research and internship opportunities in Merseyside and the surrounding areas
• This course is also available as a 2 year MSc with Advanced Practice and includes a Business Consultancy Project 
This programme is designed for the business leaders of tomorrow, and provides the opportunity for you to join a highly supportive scholarly community and a network of like-minded fellow professionals.
In a constantly changing national and international marketplace, it is important to gain the necessary knowledge and skills for a successful future. By completing this Masters degree, your commercial and strategic acumen will be taken to the next level of development, enabling you to make an impressive contribution to contemporary management practice.
The teaching approach on this course synthesises carefully balanced theoretical content, integrating classic research with contemporary analyses of international business topics.
</t>
  </si>
  <si>
    <t xml:space="preserve">• a minimum second class honours degree
or
• an equivalent professional qualification
or
• an equivalent award
or
• significant work experience at a suitable level 
Additional Information
• IELTS 6.0 (minimum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t>
  </si>
  <si>
    <t>https://www.ljmu.ac.uk/study/courses/postgraduates/management</t>
  </si>
  <si>
    <t xml:space="preserve">MSc Management and Digital Business
</t>
  </si>
  <si>
    <t xml:space="preserve">LJMU’s Management and Digital Business MSc provides an in-depth knowledge of digital technologies and their application for leaders in the global marketplace.
• Develop your analytical and technological knowledge and strategic development skills
• Acquire the modern businesses skills needed by strategic managers
• Study in a dynamic business school with a strong scholarship culture
• This course is also available as a 2 year MSc with Advanced Practice and includes a Business Consultancy Project
This course has been expertly designed by our academics to place you at the forefront of contemporary business practice. This is increasingly important as modern management requires digital strategists who are able to exploit the new technologies at our disposal for a maximum return on investment.
You will gain the highly sought after skillset which is required in today’s digital world. Businesses need managers who are globally aware and this course represents a new generation of leadership in both thought and practice.
Your career prospects will benefit, not only from this valuable knowledge, but also from an industry shortage of specialist professionals in this internationally and cross-industry relevant area. The application of your skill will be most frequently required in business analysis, operations and project/consultancy work.
</t>
  </si>
  <si>
    <t>a minimum second class honours degree
or
an equivalent professional qualification
or
an equivalent award 
Additional Information
Work experience is desirable but not essential 
IELTS 6.0 (minimum 5.5 in each component)
Pearson 50-57
RPL is accepted on this programme
International students applying to study a full-time taught Masters, MRes, MPhil or PhD at LJMU should check if they require an Academic Technology Approval Scheme or ATAS certificate. Contact International Admissions Team for more details
International students entering on a Tier 4 visa cannot study part-time</t>
  </si>
  <si>
    <t>https://www.ljmu.ac.uk/study/courses/postgraduates/management-and-digital-business</t>
  </si>
  <si>
    <t xml:space="preserve">MSc Maritime Operations Management
</t>
  </si>
  <si>
    <t xml:space="preserve">LJMU's internationally respected Maritime Operations Management MSc offers access to a world-renowned research institute and essential contacts for your future career.
• Study at one of the UK’s leading Maritime Schools
• Access an international centre of excellence in maritime education and professional training 
• Look forward to roles in consultancy, shipping company management, marine insurance management, ship broking and ship management
• Follow a curriculum informed by world-leading research plus links with the regional Mersey Maritime cluster, and the UK-wide maritime industry
• After graduating, enjoy exemptions from the Institute of Chartered Shipbrokers chartered membership examinations
Situated in the famous port city of Liverpool, LJMU has been offering maritime education for almost 125 years. Our University is also one of the only four or five institutions in the UK where you can undertake this kind of quality Masters programme.
During your studies you will gain the tools to be an effective project manager of shipping operations. You will also have the option to study law, port security management, and risk and asset management.
</t>
  </si>
  <si>
    <t xml:space="preserve">• An honours degree or equivalent in Maritime, Transport, Logistics, Business, Management or related studies.
• Applicants with an unclassified degree and significant relevant industrial experience may be considered.
or
• Evidence of experiential learning in the maritime industry, such as a Master Mariner certificate.
• Other qualifications considered by the course team to be of similar academic level to the above.
or
• a non-UK equivalent qualification
Additional information:
• IELTS English language requirement: 6.0 (minimum 5.5 in each component)
• RPL is accepted on this programme
</t>
  </si>
  <si>
    <t>https://www.ljmu.ac.uk/study/courses/postgraduates/maritime-operations</t>
  </si>
  <si>
    <t xml:space="preserve">MA Mass Communications
</t>
  </si>
  <si>
    <t xml:space="preserve">LJMU's Mass Communications MA investigates the significance of media forms, the systems within which they operate and the challenges they face.
• Develop exceptional transferable skills such as presentation, communication and interpersonal skills, skills in creative and analytical writing, organisation and time management
• Study a course designed for students from a wide range of academic or vocational backgrounds, including social media managers, public relations and journalism
• Follow a curriculum delivered by academic staff with a proven record in research and teaching
• Join the cultural workforce with an understanding of how changes in policy and the politics of culture effect communication
Media industries and their content are often subject to scrutiny and debates concerning their communicative power and influence, professional practice, ethics and law. This MA will enable you to join the cultural workforce with an understanding of how changes in policy and the politics of culture impact communication. You will examine how communications, institutions and media systems connect with contemporary audience experience and participation.
</t>
  </si>
  <si>
    <t>a minimum second class honours degree in a Humanities or Social Science related discipline
or
industry experience in a relevant sector such as PR, marketing and journalism. Exceptionally, the requirements of a good second class honours degree may be waived where past experience has made the applicant suitable for the programme
Additional information:
If you do not have a degree, a minimum of five years work experience in the field of public relations, journalism, information officers, librarians, marketers, social media managers, social scientists and civil servants will be considered
IELTS English language requirement: 6.0-6.5 (minimum 5.5 in each component)
Pearson requirements: 50-57
RPL is accepted on this programme</t>
  </si>
  <si>
    <t>https://www.ljmu.ac.uk/study/courses/postgraduates/mass-communications</t>
  </si>
  <si>
    <t xml:space="preserve">PhD Postgraduate research opportunities in Business
</t>
  </si>
  <si>
    <t>Excellent research opportunities await at the Liverpool Business School, enabling you to work at the forefront of developments with leading experts.
Study full or part-time over three to seven years
Choose from a wide range of subject areas (see Details tab for more information)
Complete your research degree in a Faculty known for its internationally-acclaimed research
Explore scholarship opportunities 
Benefit from expert supervision and researcher training
Enjoy excellent facilities and great employment connections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PhD programmes.</t>
  </si>
  <si>
    <t>a minimum 2.1 Masters degree with a research dissertation in a relevant subject.   Applicants should have completed their Masters within the last 2 years. 
Additional information:
IELTS 6.5 minimum 5.5 in each component)
58-64 (minimum 51 in each component for UKVI purposes)
RPL is accepted on this programme</t>
  </si>
  <si>
    <t>https://www.ljmu.ac.uk/study/courses/postgraduates/liverpool-business-school-postgraduate-research</t>
  </si>
  <si>
    <t xml:space="preserve">MSc Project Management
</t>
  </si>
  <si>
    <t xml:space="preserve">Accelerate your career prospects as a Project Manager with this LJMU Project Management MSc. You’ll study advanced techniques and can gain a PRINCE2 qualification.
• Study a curriculum informed by internationally recognised research from our Built Environment and Sustainable Technologies (BEST) Research Institute
• Enjoy excellent career opportunities in a variety of areas including construction, the oil and gas sector and the maritime industry
• Gain PRINCE2 qualifications alongside your Masters
Project management is a highly challenging role, requiring skilled individuals with the ability to lead and integrate a multi-disciplinary team of professionals. It is often identified as being about managing change. 
This MSc Project Management is designed to provide an integrated, coherent, stimulating and challenging programme of study in the theory, concepts, methods, tools and techniques of project management. 
Project management involves all of the skills involved in any management role and, as such, can be applied to any industry sector anywhere in the global marketplace. 
</t>
  </si>
  <si>
    <t xml:space="preserve">• a minimum 2:2 in a relevant discipline
or
• a professional qualification with considerable relevant work experience
Additional information:
• IELTS English language requirement: 6.5 (minimum 5.5 in each component)
• Pearson 58-64 (minimum 51 in each component for UKVI purposes)
• RPL is accepted on this programme
</t>
  </si>
  <si>
    <t>https://www.ljmu.ac.uk/study/courses/postgraduates/project-management</t>
  </si>
  <si>
    <t xml:space="preserve">MSc Public Relations
</t>
  </si>
  <si>
    <t xml:space="preserve">LJMU’s MSc in Public Relations is designed for creative communicators and delivered by academics with significant industry experience.
• Enjoy enhanced career and promotion prospects
• Learn from expert staff with experience of working in PR and the event management industry
• Develop your knowledge to the next level of influence within media communications.
PR professionals manage strategies, reputation and the direction of their client’s public profile. In this ever-evolving digital age, the ability to communicate, understand and shift opinion are highly valued skills that not only position how a client or product looks, but also influence the behaviour of those interacting with it.
This new, integrated Masters programme focuses on how stakeholders can be persuaded to change their perceptions of a product or issue through public relations and effective event management. You will gain the skills and knowledge needed to work in the public relations and/or event management sectors. You will explore: corporate communications, internal communications, and the emerging discipline of online public relations which incorporates search engine optimisation and social media strategy development.
Studying public relations at postgraduate level will place you at the leading edge of communication in this well-established sector. You will explore how audiences can be produced, influenced and messaged using highly influential and successful strategies that, in turn, contribute to the continued success of the business or individual they support.
</t>
  </si>
  <si>
    <t xml:space="preserve">• a good second class honours degree in a relevant discipline e.g. a business-related subject, computing or media
or
• significant previous work experience 
Additional Information
• IELTS 6.0 (Min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 time
</t>
  </si>
  <si>
    <t>https://www.ljmu.ac.uk/study/courses/postgraduates/public-relations</t>
  </si>
  <si>
    <t xml:space="preserve">Chemistry
</t>
  </si>
  <si>
    <t xml:space="preserve">BSc (Hons) Chemistry
</t>
  </si>
  <si>
    <t xml:space="preserve">This degree programme combines traditional education in chemistry with 21st century high-technology applications, in order to produce graduates suitable for immediate employment in the chemical and allied industries, or to move onto postgraduate studies.
Chemistry makes up our environment, whether we are in the countryside, surrounded by natural materials, or in a brightly lit, shiny city centre. Increasingly, we seek to adapt our surroundings to make them warmer, more comfortable or more pleasing to look at. Similarly, we try to improve ourselves with supplements or fight diseases with drugs. We communicate with each other to a degree undreamt of, even a decade ago. All of these things require the creative application of chemistry by the chemical and related industries.
However, modern industry must ensure that such activity does not have a detrimental effect on the environment. The three-year BSc (Hons) course will provide a thorough education in chemistry, covering areas such as:
• Nanotechnology
• Photomedicine
• Computational chemistry
• Modern materials
• Green chemistry
• Analytical chemistry
• Synthetic organic chemistry
• Peptide chemistry
</t>
  </si>
  <si>
    <t>https://www.ljmu.ac.uk/study/courses/undergraduates/2020/chemistry</t>
  </si>
  <si>
    <t xml:space="preserve">BSc (Hons) Forensic Science
</t>
  </si>
  <si>
    <t>Forensic science is all about using the power of scientific analysis to resolve legal disputes. It requires a sound knowledge of the analytical methods of biology and chemistry combined with training in crime scene investigation, as well as a basic knowledge of law and how to assess the value of evidence. You will be expected to have an attention to detail that is second to none for the microscopic analysis of hairs and fibres, DNA profiling and drug analysis.
This is a practical, hands-on course in which you will spend a large proportion of your time in the lab, carrying out spot tests for drugs, fingerprint and footwear analysis, crime scene processing, DNA analysis and forensic microscopy.
Throughout this professionally-accredited course you will be supported by our team of experts, with additional input from external speakers from all areas of forensics. There will also be plenty of opportunities for you to gain experience through work-based learning and/or on an optional sandwich placement.</t>
  </si>
  <si>
    <t>https://www.ljmu.ac.uk/study/courses/undergraduates/2020/forensic-science</t>
  </si>
  <si>
    <t xml:space="preserve">MSc Computational Toxicology (PgCert, PgDip)
</t>
  </si>
  <si>
    <t xml:space="preserve">Study this new and unique masters in Computational Toxicology and learn about the latest computational approaches used as alternatives to animal testing.
• Study on the MSc in Computational Toxicology, which has been designed in consultation with industry and regulatory sectors
• Discover the latest computational approaches being used as alternatives to animal testing to help predict the toxicity of chemicals
• Provides a detailed overview of current concepts in predictive toxicology and training in the use of state-of-the-art tools employed by industry, research organisations and regulatory authorities to inform decisions concerning the safety of chemicals – from cosmetics through to environmental pollutants
• Delivered by internationally recognised experts with extensive experience of teaching and research using bespoke computational resources
• Offers excellent career prospects – the course has been designed to address the need for scientists trained in the use of computational alternatives to animal testing
This is a unique programme of study that has been specifically designed in collaboration with leading employers and experts from industry, business, regulatory authorities and academia to meet a recognised need for skilled graduates in the field of computational toxicology.
</t>
  </si>
  <si>
    <t xml:space="preserve">Undergraduate degree at 2:2 or above in Chemistry, Pharmaceutical Science, Biomedical Science, Medicinal Chemistry or a related discipline such as Pharmacy, Biochemistry, Biology, Pharmacology or Toxicology.
Applications are encouraged from those with significant, relevant industrial or regulatory experience/alternative qualifications and these applications will be considered on individual merit by member(s) of the programme team. 
Additional Information
• IELTS score 6.5 (minimum 5.5 in each component)
• Pearson 58-64 (minimum 51 in each component for UKVI purposes)
• International students should check if they require an Academic Technology Approval Scheme or ATAS certificate. Please contact LJMU’s International Admissions Team for further details
</t>
  </si>
  <si>
    <t>https://www.ljmu.ac.uk/study/courses/postgraduates/computational-toxicology-msc</t>
  </si>
  <si>
    <t xml:space="preserve">MSc Drug Discovery, Development and Delivery
</t>
  </si>
  <si>
    <t xml:space="preserve">Gain hands-on lab experience, carry out novel research and enjoy excellent employment prospects on the MSc Drug Discovery, Development and Delivery.
• Explore the process of discovery and development of new drugs and the quality control aspect of the pharmaceutical industry as you train to become a qualified pharmaceutical scientist
• Gain hands-on experience in relevant laboratory techniques with a 12 week research project
• Benefit from LJMU's £12 million investment in state-of-the-art laboratory facilities 
• Enjoy excellent graduate employment prospects
This new course has been developed in association with industry leaders and promotes a critical awareness of the most recent advances in the field of Drug Discovery, Development and Delivery.
This programme is aimed at chemists and graduates with a chemistry background who have a passion for drug creation and at industrialists interested in moving newly developed drugs into the mass manufacturing arena. The course offers an integrated, stimulating and challenging programme of study, informed by contemporary research and responsive to the changing nature of the pharmaceutical industry.
</t>
  </si>
  <si>
    <t xml:space="preserve">• a good honours degree in a science-related discipline
or
• equivalent professional qualifications and experience
Please contact our admissions team if you are unsure whether your qualification is relevant.
Additional Information
• IELTS score 6.5 (minimum 5.5 in each component)
• Pearson 58-64 (minimum 51 in each component for UKVI purposes)
• International students should check if they require an Academic Technology Approval Scheme or ATAS certificate. Please contact LJMU’s International Admissions Team for further details
</t>
  </si>
  <si>
    <t>https://www.ljmu.ac.uk/study/courses/postgraduates/drug-discovery-development-and-delivery-msc</t>
  </si>
  <si>
    <t xml:space="preserve">Computing
</t>
  </si>
  <si>
    <t xml:space="preserve">BSc (Hons) Computer Forensics
</t>
  </si>
  <si>
    <t>Over the last few decades, information technology has transformed the way in which commerce and industry operate, but it has also provided criminals with a new way of committing crime, either against the computer itself or the information it holds. Computer forensics has been developed in response to this relatively new phenomenon, and major organisations are now reliant on computer forensics professionals to protect their sophisticated computing systems.
Using our state-of-the-art computing facilities, including a dedicated lab with FTK, EnCase and XRY software, and with teaching and staff support that have been commended by the Quality Assurance Agency, this course provides you with the technical, analytical and evaluative skills to be able to carry out computer crime investigations within organisations, law enforcement and national security
Our graduates enjoy excellent career prospects thanks to our extensive links with over 450 local and national organisations, such as Merseyside Police, Cheshire Police, EY, Experian, IBM, Eutechnyx and Intaforensics. Such links help ensure that students enjoy excellent work-related learning and paid placement opportunities throughout their degrees</t>
  </si>
  <si>
    <t>https://www.ljmu.ac.uk/study/courses/undergraduates/2020/computer-forensics-bsc</t>
  </si>
  <si>
    <t xml:space="preserve">BSc (Hons) Computer Games Development
</t>
  </si>
  <si>
    <t>This BSc course will prepare you to be a computer game developer ready to work and succeed in this challenging and exciting industry.
Computer games development is a very technically demanding process and developers are required to possess a wide range of technical skills including computer programming, computer graphics and mathematics. In addition, they are also expected to have strong knowledge of gaming console and PC hardware architecture.
The topics typically covered in this course include:
C/C++ computer programming languages
Applied mathematics for game physics and computer graphics
Shader-based 3D graphics programming using industry standard API such as OpenGL and DirectX
Multi-platforms (PC and consoles) gameplay programming, including techniques such as game content pipelining, multi-threading, artificial intelligence, memory management and optimisation
Game design, level design, game production and digital game content production.
On this course you will have direct access to experts in the field as well as state-of-the-art facilities at the University. Our Games Technology Lab with its Sony PlayStation and Microsoft Xbox consoles, and industry standard software, together with excellent technical support, mean that you will get plenty of hands-on experience and extensive opportunities to build up a portfolio to show and impress prospective employers.
The Department of Computer Science has strong links with many local, national and international games development companies, including SCEE, Atomicom, Lucid Games, Damibu, Setgo Games, Eutechnyx, and Jagex to name but a few. These employers work with us to ensure that the course is current and up-to-date, and that graduates are able to meet the demands of the games industry for skilled developers.
Our strong links also mean that you will have plenty of options when you come to choose your work placement. Students have worked in game development companies in many cities, from Liverpool to Kontich in Belgium as well as Cheng-Du in China.</t>
  </si>
  <si>
    <t>https://www.ljmu.ac.uk/study/courses/undergraduates/2020/computer-games-development-bsc</t>
  </si>
  <si>
    <t xml:space="preserve">BSc (Hons) Computer Networks
</t>
  </si>
  <si>
    <t xml:space="preserve">Computer Networks is a very technically demanding subject and practitioners are required to possess a wide range of Computer Networks skills including computer programming, networking and security. The topics typically covered in this course include:
• Computer Networking
• Network Administration
• Network Applications
• Network Security
• Programming (mostly Java)
On this course you will have direct access to experts in the field as well as state-of-the-art facilities at the University.
</t>
  </si>
  <si>
    <t>https://www.ljmu.ac.uk/study/courses/undergraduates/2020/computer-networks-bsc</t>
  </si>
  <si>
    <t xml:space="preserve">BSc (Hons) Computer Science
</t>
  </si>
  <si>
    <t>You will gain the required academic and theoretical skills to pursue a career in computer science plus advanced practical skills relating to the theory, practice, tools and applications of contemporary software technologies. You will also secure an understanding of architectures, frameworks and strategies for building software computer systems, should you wish to seek a career in software development, for example.
You will have access to industry-standard facilities, including nine specialist teaching laboratories, with over 400 workstations, Linux Workstations/ Unix facilities, IBM PC compatible machines and multimedia equipment.
The Department of Computer Science is highly rated for its research in computing and the science behind the systems. This research directly informs what you will study on the degree. In addition, the Department has extensive links with industry, and hosts a regular industry advisory panel.
Our graduates enjoy excellent career prospects thanks to our extensive links with over 450 local and national organisations, such as Unilever, Sony Computer Entertainment Europe, IBM, Lloyds TSB, AstraZeneca and Vauxhall Motors. Such links help ensure that students enjoy excellent work-related learning and paid placement opportunities throughout their degrees.</t>
  </si>
  <si>
    <t>https://www.ljmu.ac.uk/study/courses/undergraduates/2020/computer-science-bsc</t>
  </si>
  <si>
    <t xml:space="preserve">BSc (Hons) Computer Security
</t>
  </si>
  <si>
    <t>Over the last few decades, information technology has transformed the way in which commerce and industry operate, but it has also provided criminals with a new way of committing crime, either against the computer itself or the information it holds. Major organisations are therefore increasingly reliant on dedicated information security professionals to protect sophisticated computing systems against the threat of cyber crime.
This course provides you with the skills to plan and implement cyber security systems, developing competence in technical areas like cryptography and software development together with an understanding of ethical and privacy considerations.</t>
  </si>
  <si>
    <t>https://www.ljmu.ac.uk/study/courses/undergraduates/2020/computer-security-bsc</t>
  </si>
  <si>
    <t xml:space="preserve">BSc (Hons) Computer Studies
</t>
  </si>
  <si>
    <t>The business world will always need ICT professionals who can analyse, design and develop computer-based systems. The professionally accredited Computer Studies degree will help you gain key skills in computer information systems design and development. The degree also considers the business environment, which will provide you with excellent career prospects once you graduate.
The Department of Computer Science offers you a vibrant and supportive student experience. You will have access to excellent facilities, including several specialist teaching laboratories with over 400 workstations, hosting the latest software applications. The Department is highly rated for its research in computing and information systems. This research directly informs what you will study on the degree.
The Computer Studies degree programme is designed to combine theory and practice and you will study the following themes: Computer Programming and Problem Solving, Computer Systems Architecture, Internet and Web Technologies, Database Development, Object Oriented Systems Development, Information Systems Analysis and Design, Object Oriented Systems Development, Project Management, Business Systems Analysis, HCI and User Interface Design, Website and E-Commerce Management.
The Department has strong links with a large number of local and national organisations, so you will have plenty of options when you come to choose your third year paid work placement. This placement will give you a taste of what it's really like to work in the industry and a head start when you come to negotiate your way around the graduate job market. Past students have completed sandwich placements at companies such as Microsoft, Lilly UK, IBM, Reuters, Experian and Unilever to name just a few.</t>
  </si>
  <si>
    <t>https://www.ljmu.ac.uk/study/courses/undergraduates/2020/computer-studies-bsc</t>
  </si>
  <si>
    <t xml:space="preserve">BSc (Hons) Computing and Smart Devices
</t>
  </si>
  <si>
    <t>n today's smart and fast-moving technological world, many domestic, commercial and industrial devices have in-built intelligence to make them more intuitive, connected and functional. The smartphone is probably the most obvious example of how a simple communication device has morphed into the must-have ubiquitous, multifunctional smart device.
Consumer electronics and industrial technologies are now designed with in-built intelligence, which makes them adaptable, reconfigurable and future-proof. Interconnected smart devices communicate, adapt and learn from each other through the Internet of Things.
​Smart grids manage electricity production, distribution and utilisation. This means that at times of peak demand, non-essential devices are temporarily switched off, thereby diverting energy to areas of greater need.
Smartwatches and activity trackers are already commonplace but development of wearables into advanced textiles, healthcare and leisure technologies, offer almost endless opportunity. The application of smart devices is only limited by our imagination.</t>
  </si>
  <si>
    <t>https://www.ljmu.ac.uk/study/courses/undergraduates/2020/computing-and-smart-devices</t>
  </si>
  <si>
    <t xml:space="preserve">BSc (Hons) Data Science
</t>
  </si>
  <si>
    <t xml:space="preserve">The Data Science programme incorporates a number of distinct themes embedded in a solid framework of professional computing development. Major themes include; computer systems development, database design, development, warehousing and management, including advanced and distributed databases. Data Analytic aspects cover data discovery, cleansing, mining and visualisation. Advanced topics in big data, machine learning and predictive analytics are also covered.
The topics typically covered in this course include:
• Computer programming in Java
• Fundamentals of data science
• Database Development
• Data Warehousing, mining and visualisation
• Statistical modelling
• Big data, tools analysis and machine learning
• Advanced and distributed databases
• Advanced analytics
On this course you will have direct access to experts in the field as well as state-of-the-art facilities at the University.
</t>
  </si>
  <si>
    <t>https://www.ljmu.ac.uk/study/courses/undergraduates/2020/data-science-bsc</t>
  </si>
  <si>
    <t xml:space="preserve">BSc (Hons) Multimedia Computing
</t>
  </si>
  <si>
    <t>Multimedia computing is at the heart of many of the most exciting technological developments of recent years. The massive growth in internet use in recent years in the form of web and e-commerce developments, the delivery of streaming content by companies such as the BBC, Amazon and Netflix owes much to multimedia computing. But this is only the beginning for multimedia computing; new innovations in augmented and virtual reality are providing opportunities for the development of ground-breaking applications with these new technologies.
This programme will give you a solid technical grounding in digital media production using industry-standard tools coupled with skills and expertise in internet application development. These provide the foundation for cutting edge developments in augmented and virtual reality, ensuring that you can grasp all the opportunities arising from the internet economy of the future.</t>
  </si>
  <si>
    <t>https://www.ljmu.ac.uk/study/courses/undergraduates/2020/multimedia-computing-bsc</t>
  </si>
  <si>
    <t xml:space="preserve">BSc (Hons) Policing Studies and Cybercrime
</t>
  </si>
  <si>
    <t>​This programme will provide you with valuable insights and skills that will allow you to carry out computer crime investigations, understand contemporary issues in policing, and study the complexities of digital criminal networks, including the development of security software and systems.
As part of the suite of Policing Studies programmes, taught within the Centre for Advanced Policing Studies, this degree will take you on a critical exploration of contemporary policing issues enabling you to develop specialist skills and prepare you for a rewarding career.
You are strongly encouraged to become a Special Police Constable, a police volunteer or to volunteer in some other way within the criminal justice field for the duration of your studies on the Policing Studies degree programmes. We will assist and support you to identify such opportunities and in making applications for such roles.</t>
  </si>
  <si>
    <t>https://www.ljmu.ac.uk/study/courses/undergraduates/2020/policing-studies-and-cybercrime</t>
  </si>
  <si>
    <t xml:space="preserve">BSc (Hons) Software Engineering
</t>
  </si>
  <si>
    <t>To be successful in the software engineering field, you need to be proficient in programming languages such as VB and C# and to be able to apply them to a variety of problems. This requires an understanding of specific requirements and designing a viable solution that must be tested and then maintained to ensure that it can adapt to a changing world.
This is a practical hands-on course in which you are encouraged to boost your employment prospects by completing a paid sandwich placement in your third year.</t>
  </si>
  <si>
    <t>https://www.ljmu.ac.uk/study/courses/undergraduates/2020/software-engineering-bsc</t>
  </si>
  <si>
    <t xml:space="preserve">MSc Computing and Information Systems
</t>
  </si>
  <si>
    <t xml:space="preserve">LJMU's Computing and Information Systems MSc focuses on the technological aspects of hardware and software, covering the latest innovations in this subject area.
• Learn from academics active in research
• Carry out a novel research project in an area of your choice
• Benefit from high-quality teaching and excellent learning resources commended by the Quality Assurance Agency (QAA)
• Access £6 million state-of-the-art laboratories and teaching facilities
• Look forward to excellent career prospects in areas such as project management, system design and IT management
This MSc in Computing and Information Systems focuses on the technological aspects of hardware and software systems, together with a study of their operational and managerial environment. 
Computing and information technology are ever changing. LJMU’s approach ensures that you are kept up-to-date with technical innovations and that you widen your experience, by combining your technical skills with an understanding of information technology and its management. 
The course aims to provide you with a fuller, systematic understanding of current and developing computer technologies and help you to: explore the 
</t>
  </si>
  <si>
    <t xml:space="preserve">• a good honours degree in computing or a computing-related subject
or
• an equivalent professional qualification
Additional information:
• RPL is accepted on this programme
• IELTS 6.0 (minimum 5.5 in each component)
</t>
  </si>
  <si>
    <t>https://www.ljmu.ac.uk/study/courses/postgraduates/computing-and-information-systems</t>
  </si>
  <si>
    <t xml:space="preserve">MSc Cyber Security
</t>
  </si>
  <si>
    <t xml:space="preserve">LJMU's Cyber Security MSc enables students with computing and related experience to further their studies in this challenging and much in-demand sector.
• Study a course based on the latest research and informed by industry liaison
• Follow a curriculum aligned with the Government's professional practitioner benchmark for Cyber Security Masters-level study
• Enhance your scientific, engineering and technical skills
• Gain the knowledge and practical skills required for a career in Cyber Security
• Benefit from the support of a personal tutor throughout your studies
Computer Security focuses on protecting computers, computer networks - such as public and private networks, critical infrastructure, smartphones, smart objects, software and digital information from unauthorised access, change or destruction.
This MSc is based on the latest research in the field. The programme and its modules are the result of extensive communications with industry and government, and the School maintains a regular industrial liaison panel. It is designed to equip you with advanced skills in the theory, practice, tools and applications necessary for a career in Cyber Security.
</t>
  </si>
  <si>
    <t>an honours degree in Computing or a Computing-related subject, including subjects with a significant core of computing
or
a professional qualification equivalent to an honours degree
Additional information:
IELTS English language requirement: 6.0 (minimum 5.5 in each component)
Pearson requirements: 50-57 
RPL is accepted on this programme</t>
  </si>
  <si>
    <t>https://www.ljmu.ac.uk/study/courses/postgraduates/cyber-security</t>
  </si>
  <si>
    <t xml:space="preserve">MSc Data Science
</t>
  </si>
  <si>
    <t xml:space="preserve">LJMU's cutting edge Data Science programme trains Scientists, Engineers and Mathematicians in this new field. It is taught by experts from two university departments.
• Study a ground-breaking curriculum linked to industry needs 
• Use industry standard tools and methodologies
• Undertake an extended project using real world data science problems
• Learn from academics who are world-leading researchers
• Use the programme as a basis for PhD study
Data Science is an emerging discipline that aims to extract unique insights by extending the field of statistics to incorporate advances in computing, particularly in relation to large quantities of data.
It is estimated that 90% of the world's data was created in the last two years and that each day, over 2.5 billion gigabytes of data is created. Between 2012 and 2017 the take up of big data analytics amongst large enterprises in the UK more than doubled from 14% to 29%. The number of big data specialist staff working in large firms is predicted to increase by 243% to approximately 69,000 employees.
The challenges in data science are multi-faceted and very complex in their nature, including handling the huge amount of data in incompatible legacy databases.  By exploiting cloud computing services, data scientists are now relatively free from the constraints of hardware and can concentrate on 
applying their domain knowledge and experience to make sense of the data. They can apply advanced statistical techniques and machine learning algorithms to make informed decisions which can deliver a major impact on their organisations.
The programme comprises six core modules covering statistical and computing techniques plus an extended research project. It is designed to give you the knowledge to move into the world of work as a qualified Data Scientist or to carry out further research through a PhD or equivalent. It is delivered via a combination of lectures, tutorials and and hands-on computer laboratory sessions.
A major component of the MSc programme is the research project module, which will give you the opportunity to work on a high-level original research topic, with guidance from an experienced researcher and supervisor.
</t>
  </si>
  <si>
    <t xml:space="preserve">• a minimum 2:2 in a numerate, scientific or computer-based subject
• an A level, or equivalent, in Mathematics at Grade C or more
Additional information:
• RPL is not accepted on this programme
• IELTS 6.5 (minimum 6.0 in each component)
</t>
  </si>
  <si>
    <t>https://www.ljmu.ac.uk/study/courses/postgraduates/data-science-msc</t>
  </si>
  <si>
    <t xml:space="preserve">MSc Policing and Cybercrime
</t>
  </si>
  <si>
    <t xml:space="preserve">LJMU's MSc in Policing and Cybercrime engages you in deep thinking, practice and cutting edge research relating to this field of law enforcement.
• Study in the Liverpool Centre for Advanced Policing Studies on this programme which collaborates with the Faculty of Engineering and Technology
• Explore the increasing police involvement in computer forensics/cybercrime
• Discover the interface between policing and computing
• Choose this course if you are a serving officer or about to embark on a policing or academic career
• Look forward to excellent employment opportunities in policing and fraud investigation
• Progress to doctorate study
Studying on this degree will provide opportunities for you to pursue your interests in policing, specialising in the challenges transnational police organisations face from cybercrime. You will receive specialist supervision and study within a diverse community of fellow researchers. Staff have significant research expertise in a wide range of fields including: Data Science; Cyber Security; Evidence-Based Practice; Forensic Science; Leadership, Governance and Ethics; Professional Development and Knowledge Exchange; Transnational and Public Order Policing; Urban Intelligence and Informatics; Victimology and Domestic Violence; Serious and Organised Crime and Intelligence Led policing.
The MSc Policing and Cybercrime combines supervised independent research with specialist training in research methods and academic skills, while also helping students become aware of emerging approaches currently practiced in the discipline. Over the course of the programme you will be introduced to key developments in the field of policing studies and given the skills necessary to producing a successful postgraduate research project.
Depending on your module choices you may also be studying with students from other disciplines or Faculties. In addition, you will become a part of the wider research activities of the Liverpool Centre for Advanced Policing Studies, which aims to provide outstanding, innovative teaching and research for the advancement of policing and police forces.
</t>
  </si>
  <si>
    <t xml:space="preserve">• a minimum 2:2 honours degree in a policing studies or related social sciences discipline
or
• relevant experience
Additional information:
• IELTS English language requirement: 6.5 (minimum 5.5 in each component)
• Pearson requirements: 58-64 (minimum 51 in each component for UKVI purposes)
• RPL is accepted on this programme
</t>
  </si>
  <si>
    <t>https://www.ljmu.ac.uk/study/courses/postgraduates/policing-and-cybercrime</t>
  </si>
  <si>
    <t xml:space="preserve">MPhil, PhD Postgraduate research opportunities in Computer Science
</t>
  </si>
  <si>
    <t xml:space="preserve">Excellent research opportunities await in the Dept. of Computer Science, enabling you to work at the forefront of developments with leading experts.
• Study full or part-time over one to seven years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</si>
  <si>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https://www.ljmu.ac.uk/study/courses/postgraduates/department-of-computer-science-postgraduate-research</t>
  </si>
  <si>
    <t xml:space="preserve">Criminology and sociology
</t>
  </si>
  <si>
    <t xml:space="preserve">BA (Hons) Criminal Justice
</t>
  </si>
  <si>
    <t xml:space="preserve">If you are interested in the causes and consequences of crime and want to pursue a career in the criminal justice system, this course offers a practical and vocational route to working in spheres such as policing, probation, prisons, youth justice or drugs and alcohol. The fascinating field of deviance, delinquency and criminality is ideal for anyone who wants to get to the root of why people commit crime and how society deals with them.
Your studies focus on ‘the now’ and you will critically consider key contemporary criminal justice issues within modern British society. You will be able to see the criminal justice system in action by visiting courts, prisons and a variety of criminal justice agencies, by undertaking fieldwork or work placements and by being actively encouraged to seek out voluntary work.
</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</si>
  <si>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•Welsh GCSE in Maths •Welsh GCSE in Numeracy • Wales Essential Skills Level 2 in Communication or Application of Numbe</t>
  </si>
  <si>
    <t>https://www.ljmu.ac.uk/study/courses/undergraduates/2020/criminal-justice</t>
  </si>
  <si>
    <t xml:space="preserve">BA (Hons) Criminology
</t>
  </si>
  <si>
    <t>This interdisciplinary BA course gives you the chance to look at criminology from the perspective of other disciplines such as geography, history, psychology, political science and sociology giving you a much broader understanding of the subject.
Throughout the course, you will be encouraged to develop your critical thinking skills by questioning what we mean by the terms ‘crime’, ‘criminals’, ‘punishment’ and ‘justice’. 
For example, how are such terms constructed and what are the implications for practice? In the third year, you will have an opportunity to choose option modules to explore crime and criminal justice across a range of issues and specialisms and to locate UK based developments and debates within an international context.</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</si>
  <si>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•Welsh GCSE in Maths •Welsh GCSE in Numeracy • Wales Essential Skills Level 2 in Communication or Application of Number</t>
  </si>
  <si>
    <t>https://www.ljmu.ac.uk/study/courses/undergraduates/2020/criminology</t>
  </si>
  <si>
    <t xml:space="preserve">BSc (Hons) Criminology and Psychology
</t>
  </si>
  <si>
    <t xml:space="preserve">The public and political controversies surrounding crime and criminal justice processes in the UK form an important and ongoing context for study. LJMU's BSc (Hons) Criminology and Psychology degree takes you on a critical exploration of relevant issues, controversies and current debates in the field.
Psychology is more concerned with developing a quantitative and qualitative understanding of the individual and what makes them tick, whereas criminologists examine society's responses to crime and justice in the context of everyday life.  This means you will graduate with an understanding of how crime occurs, who commits it, how it is measured and how criminal justice impacts on the lives of different social groups. </t>
  </si>
  <si>
    <t>https://www.ljmu.ac.uk/study/courses/undergraduates/2020/criminology-and-psychology</t>
  </si>
  <si>
    <t xml:space="preserve">BA (Hons) Criminology and Sociology
</t>
  </si>
  <si>
    <t xml:space="preserve">Throughout the course you will be encouraged to develop your critical thinking skills by questioning what we mean by the terms 'crime', 'criminals', 'punishment' and 'justice'. You will learn about the institutions of the criminal justice system and study areas like corporate crime, state crime, miscarriages of justice, policing and drugs. The two disciplines share many concerns, and our degree brings the two subjects together in ways which emphasise the areas of social policy,  the variable impact of age, class, gender, sexuality, religion and ethics, disability and ethnicity on social life.
The degree is taught in the Sociology department, and your personal tutor will be a sociologist. The modules will be taught by a team of well-qualified, experienced and dedicated staff from the Sociology and Criminology departments.
You will study social science research methods, including qualitative surveys and qualitative techniques, and be provided with a thorough grounding in theoretical perspectives which are drawn upon in the critical investigations of societies and of criminology.
The degree carefully fosters an international perspective on society and criminology, considers the relationships between the local and the global, and includes opportunities to study abroad, undertake educational field work visits to South Asia or Europe.
Pathways can be built through the study of modules, which concentrate ecological issues, social policy and cultural analysis of media, music, sport and religion. You will also receive training in sociological methods and sociological and criminological theory.
The degree also offers you exciting work-based and work-related opportunities to gain professional experience relevant to your degree.
</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</si>
  <si>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Welsh GCSE in Maths •Welsh GCSE in Numeracy • Wales Essential Skills Level 2 in Communication or Application of Number "</t>
  </si>
  <si>
    <t>https://www.ljmu.ac.uk/study/courses/undergraduates/2020/criminology-and-sociology</t>
  </si>
  <si>
    <t xml:space="preserve">BA (Hons) Sociology
</t>
  </si>
  <si>
    <t>The Sociology degree provides a balance of core and optional modules, delivering a thorough grounding in theory and method, alongside cutting-edge and emerging theoretical and methodological approaches. The programme endeavours to recognise the history and legacy of sociology while also developing its insights to contemporary and emerging problems.
You can choose to follow your own pathway by selecting modules that contribute to a theme or themes including social divisions and inequality, social policy, culture, and globalisation. At the same time, individual modules contribute to more than one pathway given the intersection of various themes (e.g. the globalisation of culture), and because social variables such as class, age, disability, gender, beliefs and ideologies operate in society at all times with different impacts.
The opportunities to consider societies other than the UK, and to do so in some depth in a variety of modules means that the curriculum is international in focus. It also provides unique opportunities to study in South Asian societies, to participate in study exchanges in other countries in Europe and beyond, or to undertake supervised field visits. Previous field visits have taken place in Brussels and Nepal, for example.
 The teaching of well-established and emerging theory is combined with core training in both qualitative and quantitative methodologies, and balances 'action research' with other forms of social enquiry. In the final year, research method teaching embraces more recent methodological innovations including visual and sensory approaches.
The modules offered on the degree reflect the sociological work undertaken by members of staff, and are inspired by their research and contributions to national and international debates. This ensures that the curriculum is up-to-date, peer reviewed and engaged with contemporary issues and approaches. In the final year, all optional modules are designed to encourage you to make your own enquiries into relevant questions and issues. For example, you could choose to study contemporary issues and work closely with staff in areas such as the sociology of religion, of music or sport, disability, radical social policy, gender studies, emotions and aesthetics, and benefit from the departmental expertise in South East Asian societies. You will also have the opportunity to study a topic of your own choice in depth by choosing to write a dissertation.</t>
  </si>
  <si>
    <t>https://www.ljmu.ac.uk/study/courses/undergraduates/2020/sociology</t>
  </si>
  <si>
    <t xml:space="preserve">MA Criminal Justice
</t>
  </si>
  <si>
    <t xml:space="preserve">LJMU's Criminal Justice MA is a stand-alone qualification designed to enhance your career prospects in criminal justice agencies, the probation service and the police.
• Learn from research-active staff and local criminal justice professionals
• Engage with the theory, policy, and practice of the institutions and agencies of criminal justice
• Choose from an extensive range of module options, including an MA International Criminal Justice pathway
• Generous funding scholarships available for home and overseas students
This Masters in Criminal Justice offers the opportunity for students, practitioners, and criminal justice professionals to critically engage with a broad range of issues that impact on the effectiveness and integrity of the workings of the criminal justice system.
Through exploring a series of theoretical and policy-orientated debates relevant to the delivery of contemporary crime control and management, and assessing their cultural, social and symbolic consequences, the course helps you to develop a comprehensive and critically aware understanding of the manufacture and delivery of criminal justice policy.
During the programme you will evaluate discriminatory practice in the criminal justice process and the causes of miscarriages of justice. Your evaluations will be informed by a critical understanding of sources of data and research methodologies and, through option modules, you will develop an in-depth knowledge of particular issues relating to criminal justice in England, Wales and elsewhere.
</t>
  </si>
  <si>
    <t xml:space="preserve">• a minimum 2:2 ideally in Criminal Justice, Criminology, Sociology, Law or related Social Science and Humanities subjects
or
• to demonstrate a comparable academic standard through past studies and/or where work experience
plus
• a genuine enthusiasm to study issues related to the organisation and delivery of criminal justice
Additional Information
• IELTS 6.5 (Minimum of 5.5 in each component)
• Pearson 58-64 (Min. 51 in each component for UKVI Purposes)
• RPL is accepted on this programme
• International students entering on a Tier 4 visa cannot study part-time
</t>
  </si>
  <si>
    <t>https://www.ljmu.ac.uk/study/courses/postgraduates/criminal-justice</t>
  </si>
  <si>
    <t xml:space="preserve">MA Criminology and Social Policy
</t>
  </si>
  <si>
    <t xml:space="preserve">MA Criminology and Social Policy at Liverpool John Moores University offers critical approaches to the study of crime, social harm and criminal justice.
• Learn from a range of experts in an interdisciplinary research environment
• Benefit from excellent research-led teaching focused on the interplay of theory, policy and practice
• Enjoy strong local, national and international links with academics, community groups and justice campaigns
• Personalise your postgraduate degree via a research pathway, a work placement route, or a combination of both
The study of Criminology is not just about the institutions of the criminal justice system. You will be encouraged to take a critical approach that examines issues of power, inequalities and social harm.
This interdisciplinary MA gives you the chance to look at Criminology from the perspective of various other disciplines such as Geography, History, Psychology, Political Science and Sociology.
As well as developing your advanced skills in research and theoretical application, the programme places a strong emphasis on the implications for policy and practice. It includes a strong comparative component, encouraging students to consider some of the international dimensions of crime, social harm and state responses to them.
</t>
  </si>
  <si>
    <t xml:space="preserve">• a minimum 2.1 Honours degree in a relevant subject e.g. Criminology, Sociology, Social Policy
Additional information
• Non-standard applications are welcome
• IELTS 6.5 (minimum 5.5 in each component) or equivalent
• Pearson requirements: 58-64 (minimum 51 in each component for UKVI purposes)
• RPL is accepted on this programme.
</t>
  </si>
  <si>
    <t>https://www.ljmu.ac.uk/study/courses/postgraduates/criminology-and-social-policy</t>
  </si>
  <si>
    <t xml:space="preserve">ProfDoc Doctor of Policing, Security and Criminal Justice
</t>
  </si>
  <si>
    <t xml:space="preserve">LJMU's Prof. Doc. in Policing, Security and Criminal Justice enables practitioners and early career academics to reach the highest level of academic attainment.
• An ideal programme of further study for serving or recently retired practitioners
• Write a thesis on an original topic of your choosing, making a contribution to knowledge and professional practice
• Select supervisory experience from scholars right across the university, ensuring first class support and fulfilment 
• Reflect on how practice and academia can combine and develop new insight and knowledge
• Learn from experienced professionals, practitioners and academics 
The Professional Doctorate in Policing, Security and Criminal Justice will appeal to a wide variety of professionals who want to share their professional practice and expertise with fellow students. The doctorate will enable you to contribute to the development of your discipline (be that Policing Studies, Security Studies, Criminology or Criminal Justice) and professional practice in your area. 
You will join a cohort of students with similar motivations and a range of research interests and will contribute your original research and knowledge to this fast-moving field. This collaborative approach will create a collegiate environment, making the pursuit of your doctorate and the production of your thesis a far from solitary experience.
As security and policing challenges evolve, experienced practitioners much be in touch with the latest research in their area of expertise and feel confident in challenging those who set themselves up as experts in these areas. This qualification will empower you to reach the required level of knowledge and expertise.
On graduation, you will be able to disseminate the results of your research with a view to contributing to the debate or influencing policy and practice. The course aims to enhance the development of reflective practice through discussion and networking with others who may be working in different sectors of criminal justice, security and the policing sector.
At the end of your course you will feel confident enough to make an original contribution to the status of police studies, security studies and criminology as a discipline, through the advancement of your knowledge and professional practice.
</t>
  </si>
  <si>
    <t xml:space="preserve">• an appropriate, relevant Masters degree
• a significant career history in Policing, Security and Criminal Justice professions
Additional information
• IELTS 7.0 (minimum 6.5 in each component)
• Pearson 58-64 (minimum 51 in each component for UKVI purposes)
• RPL is accepted on this programme
</t>
  </si>
  <si>
    <t>https://www.ljmu.ac.uk/study/courses/postgraduates/doctor-policing-security-and-criminal-justice</t>
  </si>
  <si>
    <t xml:space="preserve">LLM Global Crime, Justice and Security (MSc)
</t>
  </si>
  <si>
    <t xml:space="preserve">Delivered by its expert authors, this Global Crime, Justice and Security LLM/MSc from LJMU extends your knowledge of these legal issues in an international legal context.
• Study on a course recognised by the Solicitors Regulation Authority
• Opt for either an LLM or MSc award
• Develop critical analysis and assess legal frameworks from an international perspective
• Gain entry even if you are from a non-law background
• Generous funding scholarships available for home and overseas students
All of your teaching on this course will be delivered by an academic team with internationally recognised research profiles and extensive practice-based experience. The course is designed to develop your advanced scholarship and research skills enabling you to progress, academically and intellectually, in a discreet area of international law.
You will be provided with a core knowledge base in areas such as human rights, international criminal law, the use of force, global crime, justice and security and the United Nations collective security system.
You can choose from a wide range of optional modules. These will enable you to uncover the many issues pertaining to global crime justice and security. Your critical understanding at this level will be deepened as you explore theoretical and empirical debates relating to power, security, statehood, recognition and self-determination, the implementation of democracy, the rule of law and human rights.
</t>
  </si>
  <si>
    <t xml:space="preserve">• a minimum 2:2 in a subject such as Law, Criminal Justice, Politics, Finance, Banking or Accounting 
or
• an equivalent professional qualification
or
• equivalent and suitable previous work experience
Additional Information
• IELTS 6.0 or equivalent (minimum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t>
  </si>
  <si>
    <t>https://www.ljmu.ac.uk/study/courses/postgraduates/global-crime-justice-and-security</t>
  </si>
  <si>
    <t xml:space="preserve">MSc Policing and Criminal Investigation
</t>
  </si>
  <si>
    <t>Study for a Policing and Criminal Investigation MSc at LJMU and work with crime victims and witnesses to enhance your knowledge and key skills in this area.
Explore investigative issues to gain the knowledge and practical skills to operate as a crime investigator in serious and complex cases
Consider the links between investigation, forensics and psychology
Work with crime victims and witnesses
Choose this programme if you are a serving officer or about to embark on a policing or academic career
Look forward to excellent employment opportunities in policing/investigative work, private investigation and with bodies such as Trading Standards and the Inland Revenue
Progress to doctorate study
Whether your career aspirations lie in investigative work within the police service, within private security or with other public bodies such as the Inland Revenue and Trading Standards, this new MSc will develop your investigative skills and prepare you for career success. Working with crime victims and witnesses, you will explore the links between investigation, forensics and psychology.
You will receive specialist supervision and study within a diverse community of fellow researchers. Staff have significant research expertise in a wide range of fields including: Data Science; Cyber Security; Evidence-Based Practice; Forensic Science; Leadership, Governance and Ethics; Professional Development and Knowledge Exchange; Transnational and Public Order Policing; Urban Intelligence and Informatics; Victimology and Domestic Violence; Serious and Organised Crime and Intelligence Led policing.
The programme will challenge your intellect and encourage you to explore and critically analyse key developments in the field of criminal investigations and policing. You will consider links between investigation, forensics and psychology, and by working with crime victims and witnesses, you will gain practical skills and knowledge to enable you to operate as a crime investigator.</t>
  </si>
  <si>
    <t xml:space="preserve">• a minimum 2:2 in Policing, Criminology, Criminal Justice or a related subject
or
• evidence of current and relevant academic learning, including a Professionalising Investigation Programme (PIP) qualification and/or relevant CPD learning
Additional information:
• IELTS English language requirement: 6.5 (minimum 5.5 in each component)
• Pearson requirements: 58-64 (minimum 51 in each component for UKVI purposes)
• RPL is accepted on this programme
</t>
  </si>
  <si>
    <t>https://www.ljmu.ac.uk/study/courses/postgraduates/policing-and-criminal-investigation</t>
  </si>
  <si>
    <t xml:space="preserve">MPhil, PhD Postgraduate research opportunities in Humanities and Social Science
</t>
  </si>
  <si>
    <t xml:space="preserve">Excellent research opportunities await in the School of Humanities and Social Science.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</si>
  <si>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 xml:space="preserve">• a Masters degree with a research dissertation in a relevant subject 
and 
• research training relating to your chosen subject area for a PhD direct
If you are applying for an MPhil or MPhil/PhD, you need a minimum 2:1 honours degree in a relevant subject.
Additional information:
• IELTS 6.5 minimum 5.5 in each component)
• 58-64 (minimum 51 in each component for UKVI purposes)
• RPL is accepted on this programme
</t>
  </si>
  <si>
    <t>https://www.ljmu.ac.uk/study/courses/postgraduates/school-of-humanities-and-social-science-postgraduate-research</t>
  </si>
  <si>
    <t xml:space="preserve">Education
</t>
  </si>
  <si>
    <t xml:space="preserve">BA (Hons) Early Childhood Studies
</t>
  </si>
  <si>
    <t>Teaching will commence at IM Marsh Campus, but may be subject to change during your course</t>
  </si>
  <si>
    <t>A child’s first experiences have an impact far beyond those initial few years of life. Poverty, poor education, child abuse, as well as the positive experiences of creativity and play, have an enormous influence on a child’s development. 
The acquisition of knowledge and understanding of early childhood studies is progressive, and nurtures the development of a critically reflective perspective. The overarching themes and defining principles of the programme are education, social welfare, health and wellbeing. 
Early Childhood Studies explores and deals with all aspects of society, which impact on young people and their families. The course focuses on the development, growth, health and well-being of young children from 0-8 years old from both the perspective of the child and the adult. Different perceptions of children and childhood are considered and you are also encouraged to examine the wider socio-economic and political factors that influence children at all levels. You are provided with a sound theoretical foundation drawn from different disciplines such as psychology and sociology.
We have several international links, and there are opportunities to visit various countries as part of your course and also undertake a work-related placement abroad.
We have a student volunteer scheme in schools and other placements, so that you can gain the experience and practice you need before embarking on further study or a career.
The course gives you enormous scope to tailor your studies to your own interests through optional modules, research and work-related practice.</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</si>
  <si>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 Wales GCSE Mathematics Numeracy</t>
  </si>
  <si>
    <t>https://www.ljmu.ac.uk/study/courses/undergraduates/2020/early-childhood-studies</t>
  </si>
  <si>
    <t xml:space="preserve">BA (Hons) Education and Special Educational Needs
</t>
  </si>
  <si>
    <t>Teaching will commence at IM Marsh Campus, but may be subject to change during your degree</t>
  </si>
  <si>
    <t xml:space="preserve">Working with people who have disabilities or special educational needs is both challenging and rewarding. It requires an open mind and a flexible approach so that you are able to discard preconceived ideas and embrace alternative views and new ways of working. 
Through multidisciplinary enquiry, the course examines the socio-political and historical context that has often marginalised people within particular communities and pockets of society in general. The course engages with topical and controversial issues relating to disability and special needs such as: representation, access to learning, education, employment and health, end of life issues, embryo selection and euthanasia and considers specific needs such as dyslexia, ADHD, language and communication difficulties.
Throughout the course, there is a constant emphasis on the link between theory and practice, in order for students to become critically informed and reflective practitioners.
The course brings together all aspects of education such as the effects of poverty and social exclusion, and curriculum development. Lying at the heart of this course are the needs and rights of children, and your moral and professional role in working with them.
The course explores education in its broadest sense and draws on aspects of sociology, history, politics, psychology and philosophy to provide an understanding of current educational thinking and practice. In your second year of study there is an extended work placement, so that you can gain the experience and practice you need before embarking on further study or a career.
The course gives you enormous scope to tailor your studies to your own interests through optional modules, research and work-related practice. </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</si>
  <si>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 Wales GCSE Mathematics Numeracy</t>
  </si>
  <si>
    <t>https://www.ljmu.ac.uk/study/courses/undergraduates/2020/education-and-special-educational-needs</t>
  </si>
  <si>
    <t xml:space="preserve">BA (Hons) Education Studies
</t>
  </si>
  <si>
    <t>​Education shapes and defines every part of our lives. As educators, we can have a significant impact on children's opportunities to flourish and on adults' life choices and experiences. Whatever you want to do in education, from teaching, to policy work, educational research, being a learning mentor - or social and community education, the BA (Hons) Education Studies course opens up a world of possibilities to your rewarding future career.
​You will study how people develop and learn throughout their lives, the history and organisation of the education system in the UK and globally, as well as the cultural norms, values and discourses which inform debates, curriculum development and educational policy. In fact, the content on this programme cover a fascinating breadth of history, politics, sociology, psychology and the philosophy of education. The critical evaluation of educational thinking, issues of inclusion and inequalities in society, theories of education and learning, research and practice, and international perspectives are also important features. Specialist core modules characterise the programme; making it an attractive choice for students wishing to study education more broadly, and for those unsure of their career pathways, but keen to choose a programme leading to a range of career choices. Students undertaking the BA Education Studies will be well-prepared for further study and progression on to postgraduate qualifications.</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</si>
  <si>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 Wales GCSE Mathematics Numeracy</t>
  </si>
  <si>
    <t>https://www.ljmu.ac.uk/study/courses/undergraduates/2020/education-studies</t>
  </si>
  <si>
    <t xml:space="preserve">BA (Hons) Education Studies and Early Years
</t>
  </si>
  <si>
    <t>£11,000</t>
  </si>
  <si>
    <t xml:space="preserve">Children’s future development and educational attainment depends on high quality provision and experiences in the early years. This course explores recent initiatives and the influence of historical and key early years pioneers on current practice. You will also examine how young children develop and learn and explore both national and international approaches to early years provision, policy and practice. 
The course brings together all aspects of education such as the effects of poverty and social exclusion, and curriculum development. The needs and rights of children, and your moral and professional role in working with them, will form the foundation of your professional development and academic studies.
You will study education it its broadest sense, drawing on aspects of sociology, history, politics, psychology and philosophy to give you an understanding of current educational thinking and practice. We signpost you to appropriate volunteer opportunities and activities in schools and other placements, so that you can gain the experience and practice you need before embarking on further training, study or a career.
We have several international links, and there are opportunities to visit other countries and also undertake a work-related placement overseas.
You will be able to tailor your studies to your own interests through option modules, research and work-related practice. Not only will you graduate with a solid foundation for a child-centred career, you will also gain key transferable skills, such as interpersonal, oral and written skills that are so crucial in the workplace today.
</t>
  </si>
  <si>
    <t>https://www.ljmu.ac.uk/study/courses/undergraduates/2020/education-studies-and-early-years</t>
  </si>
  <si>
    <t xml:space="preserve">BA (Hons) Learning, Development and Support
</t>
  </si>
  <si>
    <t xml:space="preserve">The degree recognises that there is a need for experienced educational professionals such as Teaching Assistants, nursery staff and mentors, to have a greater understanding of the emotional and mental development of children and young people today.
It is aimed mainly at students who are returning to education after gaining practical knowledge from their work with children and want to progress to teacher training, social work or a mentoring role.
Graduate employability skills are integrated into the course and supported by all staff and you will have opportunities to work directly with practitioners. The programme is constantly adapted to reflect current issues in education. </t>
  </si>
  <si>
    <t>​We are looking for applicants who are working with children and young people, with a minimum of two years of experience. This can be paid or voluntary work, however there is a minimum requirement of two days per week, which can be full or part time. You should have a strong desire to further develop your knowledge and skills concerning children and education. You should have a caring and positive attitude and should be committed and enthusiastic. In addition, we expect students to be good time managers with communication skills. Further information: Please contact the Faculty of Education, Health and Community on: tel: 0151 231 53400151 231 5340
email:marshadmissions@ljmu.ac.uk If you have any queries relating to LJMU or university life in general please contact: Course enquiries Tel: +44(0)151 231 5090
Email:courses@ljmu.ac.uk
Web:www.ljmu.ac.uk</t>
  </si>
  <si>
    <t>https://www.ljmu.ac.uk/study/courses/undergraduates/2020/learning-development-and-support</t>
  </si>
  <si>
    <t xml:space="preserve">BA (Hons) Physical Education
</t>
  </si>
  <si>
    <t>There continues to be a high demand for graduates with the skills, knowledge and confidence to promote health and fitness, competitive sport and engagement with physical activity in a range of educational, community and other settings. This degree offers you the chance to specialise in physical education, exploring both the theory and practical aspects of the subject.
Students on the course apply their learning in practical physical education sessions, through assignments such as research projects, and work placements in industry. This combination of up to date theory and practical application serves our students well as they develop their careers through teacher training programmes, post-graduate study (Masters degrees and PhDs), in education (primary and secondary schools, further education), and at a host of non-teaching areas (businesses, community groups such as charities, and the uniformed services)​.
During your studies, you will develop your own philosophies and interests while being introduced to innovative concepts of physical education. You will gain a wide variety of essential professional skills and qualities that can form the foundation for a successful career teaching physical education in primary, secondary or further education, though teaching is not the only career pathway available.
This challenging and engaging programme synthesises the practical and theoretical aspects of physical education through an extensive range of activities and contexts. You will have the opportunity to take part in innovative entrepreneurial projects by working within sport and physical education in different educational establishments and sporting ventures. This includes excellent work-related learning and placement opportunities with organisations such as LJMU's in-house Sport Start scheme.
You will be assigned a student peer mentor, and this support will be available before you arrive at LJMU and for the duration of your academic studies.
The IM Marsh Campus where this course is based is renowned for its friendliness and strong sense of community.​ You can watch the campus video here.​
IM Marsh students have access to a free strength and conditioning studio onsite. All LJMU students are also entitled to apply for free off-peak membership for Lifestyles Fitness Centres across Liverpool and discounted peak-rate membership is also available so you can keep yourself active alongside your sport studies.</t>
  </si>
  <si>
    <t>https://www.ljmu.ac.uk/study/courses/undergraduates/2020/physical-education</t>
  </si>
  <si>
    <t xml:space="preserve">BA (Hons) Primary Education with Qualified Teacher Status (QTS)
</t>
  </si>
  <si>
    <t>The course will extend both your subject knowledge as well as pedagogical knowledge in all curriculum areas in Key Stage 1 and Key Stage 2. Professional studies modules each year form the backbone of the course and prepare you for the academic and professional role of being a teacher.
The course is delivered in partnership with our primary schools across in the North West, and will provide you a rich range of teaching opportunities in each year including a total of 24 weeks full time placements so you will have plenty of hands-on practice and training, not only from academic tutors but also from the teachers you work with in schools. Your teaching placements will be in Key Stage One and Key Stage 2 classes and will always have the support of a mentor with occasional visits from a member of LJMU staff to support and observe you.
Deciding to pursue a career in primary teaching should be based on real commitment and passion and you are expected to demonstrate your interest by completing at least two weeks' experience of working in a school or related setting before applying to study this course.
In year 1 you will have a 6 weeks block placement. In addition to this you will be in school every Monday from late October which will give you a great opportunity to build your confidence and understanding of the Primary school and the role of the teacher. In year 2 you will have a 6 weeks block placement with a one week orientation and then in year 3 your final placement will last for 12 weeks.
We would also like to see evidence of any community work you may have been involved with, for example helping at sports clubs, youth clubs, volunteering or Duke of Edinburgh Award, but not as part of your course.​</t>
  </si>
  <si>
    <t>All applications must meet the minimum academic entry requirements. Deciding to pursue a career in teaching should be based on a real commitment and passion and this should be demonstrated through your personal statement. Personal statements should have a clear structure with evidence of paragraphs and good use of grammar.
In your personal statement we hope to see your enthusiasm for primary teaching with evidence of any experiences which have informed your decision to become a teacher. A minimum of five days work experience in a UK primary school prior to commencing the programme will be helpful. 
All applicants who meet the entry requirements must attend an interview. 
A DBS check (Disclosure and Barring Service - formerly CRB) is a requirement of entry onto this course which involves working with children or vulnerable adults during placements. The regulations on declaring criminal convictions on a UCAS application form can be found on the UCAS website. 
All offers made will be conditional on a satisfactory health check and all applicants will be required to complete a medical health questionnaire prior to the start of the course.
GCSE and equivalents</t>
  </si>
  <si>
    <t>https://www.ljmu.ac.uk/study/courses/undergraduates/2020/primary-education-with-qualified-teacher-status-qts</t>
  </si>
  <si>
    <t xml:space="preserve">MA Education (PgCert, PgDip)
</t>
  </si>
  <si>
    <t xml:space="preserve"> £6,900</t>
  </si>
  <si>
    <t xml:space="preserve">This MA covers social justice, democracy and participation, it involves critical multi-disciplinary study and deepens your understanding of education in a global context.
• Ideal for those with a professional and personal interest in education whether you are already in practice or aspiring to develop a career in education
• Critically interrogate education policy, discourse and practice in a supportive and stretching learning community
• Explore and analyse social, political, historical, philosophical and cultural issues in education
• Focus on social justice and globalisation in education
• Enjoy the rich environment created by a diverse breadth of learners
• Alternative Exit/Interim Awards of PgCert and PgDip available
The MA Education critically examines the purpose of education, its social and cultural impact and the implications of democracy and educational governance. You will learn to question accepted theory and policy, view education from a global perspective and explore key issues such as inclusion and accessibility.
Taught by experienced academics with backgrounds in teacher education, higher and further education, specialist provision, nursing and social work, the programme provides a rich, stimulating and relevant learning experience. As well as recent graduates looking to take their understanding to the next level and, perhaps, embark on a career in research and academia, the programme will appeal to experienced practitioners. Applicants may come from a standard education setting, further education, community arts, education welfare, prison education or other informal settings.
The programme is expected to attract education professionals at all levels thus giving students the opportunity to learn from each other as well as academic staff and visiting guest speakers.
The programme will enable you to enrich and develop essential skills for career progression. You will explore your own values and principles regarding education and educational discourses and practices and will investigate how education facilitates opportunity.
Led by staff with significant practical experience of education systems in Nepal, Thailand and Brazil, you will explore education in an international context. This will enable you to build a global view of education, enhancing your existing knowledge and experience with new concepts and theories, grounded in research. 
Available full-time or part-time, the programme is flexible enough to fit around existing commitments. Module content and assessments are flexibly designed to cater for new graduates and those facing workplace experiences and challenges. The dissertation module enables you to specialise in your specific area of interest, with those in employment able to focus on a topic applicable to their current role.
</t>
  </si>
  <si>
    <t xml:space="preserve">• a minimum 2:2 ideally in a relevant subject e.g. Education, Social Policy, Childhood, Community Development, Health or International Studies
or
• to be able to demonstrate a comparable academic standard through past studies and/or relevant work experience, along with a genuine passion and interest in the critical study of education in its broadest sense
plus
• GCSE English or equivalent
Additional information
• IELTS 6.5 level (minimum 6.0 in each component) or equivalent
• Those holding qualifications deemed equivalent to respective parts of the MA may be permitted to enter with exemptions
</t>
  </si>
  <si>
    <t>https://www.ljmu.ac.uk/study/courses/postgraduates/education</t>
  </si>
  <si>
    <t xml:space="preserve">• an honours degree (or equivalent) in a related subject. See Details tab for subject specific requirements
• GCSE English Language and Mathematics at minimum grade C/4  or equivalent. (Level 2 numeracy and literacy are not acceptable)
• to demonstrate an interest in teaching within the curriculum area. You could show this in a number of ways – time spent in schools, knowledge of the chosen curriculum area, relevant practical experience
Additional information:
• A minimum of 5 days’ work experience in a UK secondary school is normally expected prior to commencing the programme. We can help to arrange this for successful applicants
• Original evidence of GCSE passes (or equivalent) and your degree (if you have already graduated) will be required at interview
• RPL is not accepted on this programme
• IELTS score 7.0 (Minimum  6.5 in each component)
• If you are shortlisted you will be invited to attend a selection event
</t>
  </si>
  <si>
    <t xml:space="preserve">PGDE Initial Teacher Training (Primary - choice of specialism)
</t>
  </si>
  <si>
    <t xml:space="preserve">Become an outstanding Primary teacher at LJMU. Graduate with a Postgraduate Diploma in Education (PGDE) and Qualified Teacher Status (QTS) for the 3-7 or 5-11 age range.
• Prepare for a career as an innovative and creative teacher of 3-7 or 5-11 year olds (see Details tab for range of courses)
• Enjoy placements supported by excellent teacher mentors
• Qualify with a Postgraduate Diploma in Education featuring 120 Masters-level credits (ours is one of the few ITT courses to offer this) and Qualified Teacher Status (QTS) for the same cost and length of study as a PGCE
• Spend 120 days on school placement, predominantly in a ‘Home School’
• Go on to complete your MA in your first year of employment and look forward to excellent career development opportunities
Our PGDE Primary programmes are designed to prepare you for a career as an innovative and creative teacher. You will be trained by highly experienced academic staff and school mentors.
At Foundation level our philosophy centres around a commitment to learning and teaching through play and interaction. This should not be seen as a ‘soft option’, but as a challenging and rigorous approach, which requires high level planning, organisation, intervention and assessment.
Training to teach the 5-11 age range, on the other hand, focuses on lectures and workshops which will enable you to explore pedagogical approaches to teaching and learning across all National Curriculum subjects with a particular focus on the core subjects, including the teaching of Phonics.
The professional experience you acquire during your studies, alongside University input will enable you to develop your ability to plan, teach and manage learning in different settings and socio-economic contexts.
The University has a well-established reputation for delivering innovative approaches to teacher education. Our academic team is made up of successful teachers who maintain strong links with schools and professional bodies, ensuring you receive the most up-to-date training and key insights into the field during your course.
Our emphasis is on developing teachers who are reflective practitioners able to apply a deep understanding of the curriculum, learners and learning to provide the very best and most appropriate learning opportunities for all children, with a positive impact on their development and achievement.
The professional experience you acquire during your studies, alongside University input will enable you to develop your ability to plan, teach and manage learning in different settings and socio-economic contexts.
</t>
  </si>
  <si>
    <t xml:space="preserve">• a minimum 2:1 degree (or recognised equivalent). Strong applicants with a 2:2 will be considered if they have  experience
• a demonstrable interest in and enthusiasm for teaching within the primary age range. You could show this in a number of ways – time spent in schools, knowledge of the curriculum, relevant practical experience.
• GCSE English Language, Mathematics and Science at grade 4/C (or above) or equivalent qualifications – level 2 numeracy and literacy are not acceptable
Additional information:
• RPL is not accepted on this programme 
• IELTS score 7.0 (Minimum 6.5 in each component)
• Shortlisted applicants will be invited to attend a selection event 
• If you accept a formal offer from LJMU you will be required to meet the Department for Education’s standards for physical and mental fitness to teach and clearance to work with children
</t>
  </si>
  <si>
    <t>https://www.ljmu.ac.uk/study/courses/postgraduates/initial-teacher-training-primary</t>
  </si>
  <si>
    <t xml:space="preserve">MPhil, PhD Postgraduate research opportunities in Education
</t>
  </si>
  <si>
    <t xml:space="preserve">Excellent research opportunities await at the School of Education, enabling you to work at the forefront of developments with leading experts.
• Study full or part-time over one to seven years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</si>
  <si>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https://www.ljmu.ac.uk/study/courses/postgraduates/school-of-education-postgraduate-research</t>
  </si>
  <si>
    <t xml:space="preserve">PGCE School Direct Initial Teacher Training (non-salaried)
</t>
  </si>
  <si>
    <t xml:space="preserve">£9,250
</t>
  </si>
  <si>
    <t xml:space="preserve">Take the School Direct route into Primary or Secondary teaching with LJMU and gain Qualified Teacher Status and invaluable classroom experience.
• Train within a school setting and be involved in school life from the first day of term
• Choose from Primary or Secondary teacher training routes (see Details tab for more information)
• Follow a curriculum developed and delivered in partnership with outstanding local schools
• Learn from expert teachers
• Prepare for a career as an innovative and creative teacher in one of LJMU's excellent partner Lead Schools
School Direct is a route into teaching featuring a school-centred approach. Bursaries are available on the programme, depending on your degree classification and subject area. Training includes substantial time spent in school led by outstanding teachers.
School Direct is offered via a series of school consortia, each with a Lead School which works with LJMU to develop their training programme. As each School Direct programme is unique, you are advised to check full details of training and requirements with the Lead School.
Applications for School Direct places are made to Lead Schools via UCAS. The interview and selection process is conducted by school staff in association with LJMU.
All courses lead to Qualified Teacher Status and support the development of your: critical understanding of educational theory and practice, reflective practice linked to professional development and practitioner research skills for effective teaching and learning. Your training will also enhance your understanding and the application of your subject knowledge
</t>
  </si>
  <si>
    <t xml:space="preserve">• a minimum a 2:2 honours degree (some Lead Schools will require a 2:1)
• GCSE Grade 4/C or equivalent in English, Maths and Science for Primary teaching and English and Maths for Secondary teaching - level 2 numeracy and literacy not accepted
• a demonstrable interest in teaching within the curriculum area/age range. You could show this in a number of ways – time spent in schools, knowledge of a chosen curriculum area, relevant practical experience
Additional information:
• RPL is not accepted on this programme 
• IELTS score 7.0 (Minimum 6.5 in each component)
• Shortlisted applicants will be invited to attend a selection event 
• A minimum of 10 days’ work experience in a UK Primary or Secondary school is normally required prior to commencing the programme. We can help to arrange this for successful applicants
• All offers are conditional on applicants meeting the Department for Education’s standards for physical and mental fitness to teach and clearance to work with children with a satisfactory Enhanced DBS Disclosure
</t>
  </si>
  <si>
    <t>https://www.ljmu.ac.uk/study/courses/postgraduates/school-direct-initial-teacher-training-non-salaried</t>
  </si>
  <si>
    <t xml:space="preserve">PGCE School Direct Initial Teacher Training (salaried)
</t>
  </si>
  <si>
    <t xml:space="preserve">£5,000
</t>
  </si>
  <si>
    <t xml:space="preserve">LJMU's school-centric Salaried School Direct programme leads to Qualified Teacher Status at Primary or Secondary level, funds your teacher training and pays a salary.
• Earn whilst you learn on this school-centric initial teacher training programme
• Train to teach from within a school setting and be involved in school life from the first day of term
• Follow a curriculum developed and delivered in partnership with outstanding local schools
• Learn from expert teachers
• Prepare for a career as an innovative and creative teacher in an excellent school
School Direct is a route into teaching featuring a school-centred approach. As a School Direct (salaried) trainee, you will be employed in a school while you train and will receive a salary from your school (the amount paid is linked to the unqualified teacher pay scale which may be enhanced by schools for some subject areas). The school will also cover the cost of your training to become a qualified teacher.
This programme is usually open to graduates with three years' work experience post graduation. Schools can, however, choose to accept applications from candidates with less work experience to attract high-quality applicants in hard-to-fill subjects, such as Mathematics and Physics. This route is ideal if you are considering a career change, but you must apply with a school willing to support you and to employ you whilst you train. If you are interested in the Salaried route, please contact the Lead School to discuss your application, before you apply.
School Direct is offered via a series of school consortia. Each consortium has a Lead School, which works in partnership with LJMU to develop their training programme. While all of the training is based on a framework agreed with the University, each School Direct programme is unique and you are advised to check full details of training and requirements on the Lead School’s web pages and on their UCAS Teacher Training profiles.
</t>
  </si>
  <si>
    <t xml:space="preserve">• a minimum 2:2 honours degree (some Lead Schools will require a 2:1)
• GCSE English Language and Mathematics at grade 4/C or above (plus a Science subject for Primary programmes) - Level 2 numeracy and literacy are not accepted
• a demonstrable interest in teaching within the curriculum area. You could show this in a number of ways – time spent in schools, knowledge of the chosen curriculum area, relevant practical experience
• three years’ employment experience since graduation (may be less for subjects such as Physics and Mathematics)
Additional information:
• RPL is not accepted on this programme 
• IELTS score 7.0 (Minimum  6.5 in each component)
• Shortlisted applicants will be invited to attend a selection event 
• A minimum of 10 days’ work experience in a UK Primary or Secondary school is normally required prior to commencing the programme. We can help to arrange this for successful applicants
• All offers are conditional on applicants meeting the Department for Education’s standards for physical and mental fitness to teach and clearance to work with children with a satisfactory Enhanced DBS Disclosure
If you want to teach a certain subject but have an insufficient level of subject knowledge in your degree, why not consider a fully funded subject knowledge enhancement course? You may still be able to train to teach your chosen subject and be eligible for the Bursaries it attracts. See the Get into Teaching website for details.
</t>
  </si>
  <si>
    <t>https://www.ljmu.ac.uk/study/courses/postgraduates/school-direct-initial-teacher-training-salaried</t>
  </si>
  <si>
    <t xml:space="preserve">Engineering
</t>
  </si>
  <si>
    <t xml:space="preserve">BSc (Hons) Audio and Music Production
</t>
  </si>
  <si>
    <t>Behind every live or studio performance lies a fascinating array of modern audio technology. This course gives you an opportunity to learn about the theories and concepts which underpin the use of this equipment, enabling you to work independently, solving practical problems and identifying solutions which help performers, producers and directors get the best results.
It is important to note that while this course includes some elements related to artistic matters, it is not an arts-based course. Furthermore, students are expected to engage with other media production theories and techniques where audio plays only a part, albeit a significant one.
The advent of new computer-based technology has profoundly altered the way we create, capture and deliver audio content. In order to secure a career in the audio/music-related industries, you will need to gain and demonstrate the competence and confidence to work effectively with this technology.
Traditionally, purely technical graduates lack a business and management perspective. Similarly, media studies graduates lack the necessary technical appreciation to work in this field. This programme bridges that gap and you will graduate not only with technical skills and sound/music appreciation, but also the business management awareness to succeed in the audio/music production industry.
You will have access to state-of-the-art sound technology as well as staff with extensive knowledge and experience. You will develop skills in media technology, electronics, computer applications and studio technology and be trained in all aspects of live or recorded entertainment. Combined with the practical hands-on experience you will get if you choose to do a work placement, this will give you a significant advantage when it comes to securing your first job.
You will have access to industrially-relevent teaching facilities at the Byrom Street campus including a dedicated 'live' recording area, radio and television studios and modern editing facilities.
It is important to note that while this course includes some elements related to artistic matters, it is not an arts-based course. Furthermore, students are expected to engage with other media production theories and techniques where audio plays only a part, albeit a significant one. Three strands (production; technology; management) run throughout the course, building knowledge at each level.</t>
  </si>
  <si>
    <t>https://www.ljmu.ac.uk/study/courses/undergraduates/2020/audio-and-music-production</t>
  </si>
  <si>
    <t xml:space="preserve">MEng (Hons) Civil and Environmental Engineering
</t>
  </si>
  <si>
    <t xml:space="preserve">Civil and environmental engineers design, plan and manage civil and environmental projects from concept to realisation, considering the environmental and economic impacts.
They need to be competent technically, practical in outlook and capable of giving professional advice on a variety of subjects ranging from design to construction and site management.
The MEng in Civil and Environmental Engineering gives you plenty of opportunities to apply your studies to real world situations. The degree is supported by employers from industry who provide case studies and suggestions for projects and the year-long work placement should you take this option.
What is an integrated master’s (MEng) programme?
The MEng in Civil and Offshore Engineering is an integrated master's degree. This means that it combines undergraduate and postgraduate study into a single course.
What are the benefits of completing an MEng degree?
• You will graduate with a Master’s level degree without having to apply for an MSc course
• You will gain a depth of specialist knowledge and experience highly sought after by employers
• You will be able to undertake the Initial Professional Development (on-the-job training) required to become a Chartered Engineer as soon as you graduate
• You will enjoy excellent career prospects and expect to command higher salaries than graduates with a BEng
</t>
  </si>
  <si>
    <t>https://www.ljmu.ac.uk/study/courses/undergraduates/2020/civil-and-environmental-engineering</t>
  </si>
  <si>
    <t xml:space="preserve">MEng (Hons) Civil and Offshore Engineering
</t>
  </si>
  <si>
    <t xml:space="preserve">They need to be competent technically, practical in outlook and capable of giving professional advice on a variety of subjects ranging from design to construction and site management.
The MEng in Civil and Offshore Engineering gives you plenty of opportunities to apply your studies to real world situations. The degree is supported by employers from industry who provide case studies and suggestions for projects and the year-long work placement should you take this option.
What is an integrated master’s (MEng) programme?
The MEng in Civil and Offshore Engineering is an integrated master's degree. This means that it combines undergraduate and postgraduate study into a single course.
What are the benefits of completing an MEng degree? 
• You will graduate with a Master’s level degree without having to apply for an MSc course
• You will gain a depth of specialist knowledge and experience highly sought after by employers
• You will be able to undertake the Initial Professional Development (on-the-job training) required to become a Chartered Engineer as soon as you graduate
• You will enjoy excellent career prospects and expect to command higher salaries than graduates with a BEng
</t>
  </si>
  <si>
    <t>https://www.ljmu.ac.uk/study/courses/undergraduates/2020/civil-and-offshore-engineering</t>
  </si>
  <si>
    <t xml:space="preserve">MEng (Hons) Civil and Structural Engineering
</t>
  </si>
  <si>
    <t xml:space="preserve">Civil and structural engineers design, plan and manage civil and environmental projects from concept to realisation, considering structural problems and aesthetics as well as the environmental and economic impacts.
To succeed in this exciting profession, you will need to be competent technically, practical in outlook and capable of giving professional advice on a variety of subjects ranging from design to construction and site management.
The MEng in Civil and Structural Engineering gives you plenty of opportunities to apply your studies to real world situations, supported by employers from industry who provide case studies and suggestions for projects and the year-long work placement should you take this option.
What is an integrated master’s (MEng) programme?
The MEng in Civil and Structural Engineering is an integrated master's degree. This means that it combines undergraduate and postgraduate study into a single course.
What are the benefits of completing an MEng degree?   
• You will graduate with a Master’s level degree without having to apply for an MSc course
• You will gain a depth of specialist knowledge and experience highly sought after by employers
• You will be able to undertake the Initial Professional Development (on-the-job training) required to become a Chartered Engineer as soon as you graduate
• You will enjoy excellent career prospects and expect to command higher salaries than graduates with a BEng
</t>
  </si>
  <si>
    <t>https://www.ljmu.ac.uk/study/courses/undergraduates/2020/civil-and-structural-engineering</t>
  </si>
  <si>
    <t xml:space="preserve">MEng (Hons) Civil and Transportation Engineering
</t>
  </si>
  <si>
    <t xml:space="preserve">Civil engineers play a vital role in providing the rail, road and air infrastructure that supports our economic and social well being. They also play a crucial role in addressing the environmental challenges and impacts that our increasing transport demand creates. If you would like to help address these issues, the MEng in Civil and Transportation Engineering is the right programme for you.
In order to succeed in this fascinating but challenging profession, you will need to be competent technically, practical in outlook and capable of giving professional advice on a variety of subjects ranging from design to construction and site management. The MEng in Civil and Transportation Engineering gives you plenty of opportunities to apply your studies to real world situations. The degree is supported by employers from industry who provide case studies and suggestions for projects and the year-long work placement should you take this option.
What is an integrated master’s (MEng) programme?
The MEng in Civil and transportation Engineering is an integrated master's degree. This means that it combines undergraduate and postgraduate study into a single course.
What are the benefits of completing an MEng degree?   
• You will graduate with a Master’s level degree without having to apply for an MSc course
• You will gain a depth of specialist knowledge and experience highly sought after by employers
• You will be able to undertake the Initial Professional Development (on-the-job training) required to become a Chartered Engineer as soon as you graduate
• You will enjoy excellent career prospects and expect to command higher salaries than graduates with a BEng
</t>
  </si>
  <si>
    <t>Prior to starting the programme applicants must have obtained grade 4 or grade C or above in English Language and Mathematics GCSE or an approved alternative qualification below: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t>
  </si>
  <si>
    <t>https://www.ljmu.ac.uk/study/courses/undergraduates/2020/civil-and-transportation-engineering</t>
  </si>
  <si>
    <t xml:space="preserve">BEng (Hons) Control and Automation Engineering
</t>
  </si>
  <si>
    <t>Control and Automation engineers are also involved in the ongoing development and production of a diverse range of products, and so companies supplying anything from bread to jet engines, from mobile phones to banking services will need their skills.
Level 4 of this BEng (Hons) course covers core engineering principles and technologies such as mathematics, electrical engineering, control and instrumentation, microprocessors and programming. You will also spend time completing structured design projects, which will help develop your engineering and management skills. In the second year there is greater emphasis on the application of the core principles through design.
Electronics and microprocessors are taught in the context of designing and controlling engineering systems and the mathematics course provides the essential skills to enable you to design control strategies, and supports the more mathematical modules of the programme.
During your course, you will undertake projects that both structured and less structured allowing you more freedom to design your own solutions to problems. This is supported by seminars in commercial project development, which will teach you some of the key skills needed to plan and manage a project.
The third year of the programme covers the core themes of electronics, control, automation  and management and you will undertake a major individual project with an academic supervisor.</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</si>
  <si>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 Prior to starting the programme "</t>
  </si>
  <si>
    <t>https://www.ljmu.ac.uk/study/courses/undergraduates/2020/control-and-automation-engineering-beng</t>
  </si>
  <si>
    <t xml:space="preserve">MEng (Hons) Electrical and Electronic Engineering
</t>
  </si>
  <si>
    <t>Electrical and electronic engineers are also involved in the ongoing development and production of a diverse range of products, and so companies supplying anything from bread to jet engines, from mobile phones to banking services will need their skills.
Level 4 of this MEng (Hons) course covers core engineering principles and technologies such as mathematics, electrical engineering, electronics and instrumentation, microprocessors and programming. You will also spend time completing structured design projects, which will help develop your engineering and management skills. In the second year there is greater emphasis on the application of the core principles through design.
Electronics and microprocessors are taught in the context of designing and controlling engineering systems and the mathematics course provides the essential skills to enable you to design control strategies, and supports the more mathematical modules of the programme.
During your course, you will undertake projects that both structured and less structured allowing you more freedom to design your own solutions to problems. This is supported by seminars in commercial project development, which will teach you some of the key skills needed to plan and manage a project..
The third year of the programme covers the core themes of electronics, electrical power and management and you will undertake a major individual project with an academic supervisor. Level 7 includes specialist engineering courses that reach a higher level than the final Level of the BEng, and also includes additional business and management courses.
The MEng qualification satisfies all the educational requirements for professional status. Professional engineering status is legally defined and in many countries only registered or licensed engineers are permitted to use the title or practice as a professional engineer. This would be a real boost to your employability, particularly if you choose to work for a multinational company overseas. Our strong links with industry also mean there are plenty of options open to you should you choose to undertake a placement year.</t>
  </si>
  <si>
    <t>We are looking for students who are keen to learn new skills and develop those they already possess. We want students with the ability to: be creative with ideas and concepts, moderate their creativity with logic, be enthusiastic and thirsty for knowledge, communicate effectively and confidently and understand and adapt to a wide range of issues connected with the subject. It is also important that students are able to manage time and tasks effectively as an individual and as part of a team, use appropriate sources to find and organise information and select and critically evaluate information in order to analyse problems.If you would like to develop these skills further, have a strong interest in this subject area and want to work effectively within it, then this is the course for you!</t>
  </si>
  <si>
    <t>https://www.ljmu.ac.uk/study/courses/undergraduates/2020/electrical-and-electronic-engineering-meng</t>
  </si>
  <si>
    <t xml:space="preserve">BEng (Hons) Electrical and Electronic Engineering
</t>
  </si>
  <si>
    <t>Electrical and electronic engineers are also involved in the ongoing development and production of a diverse range of products, and so companies supplying anything from bread to jet engines, from mobile phones to banking services will need their skills.
Level 4 of this BEng (Hons) course covers core engineering principles and technologies such as mathematics, electrical engineering, electronics and instrumentation, microprocessors and programming. You will also spend time completing structured design projects, which will help develop your engineering and management skills. In the second year there is greater emphasis on the application of the core principles through design.
Electronics and microprocessors are taught in the context of designing and controlling engineering systems and the mathematics course provides the essential skills to enable you to design control strategies, and supports the more mathematical modules of the programme.
During your course, you will undertake projects that both structured and less structured allowing you more freedom to design your own solutions to problems. This is supported by seminars in commercial project development, which will teach you some of the key skills needed to plan and manage a project..
The third year of the programme covers the core themes of electronics, electrical power and management and you will undertake a major individual project with an academic supervisor.</t>
  </si>
  <si>
    <t>https://www.ljmu.ac.uk/study/courses/undergraduates/2020/electrical-and-electronic-engineering-beng</t>
  </si>
  <si>
    <t xml:space="preserve">MEng (Hons) Marine and Mechanical Engineering
</t>
  </si>
  <si>
    <t>It will give you an in-depth understanding of the scientific principles and advanced design technology as well as the problem solving and management skills required to be a successful marine engineer.
This is one of the UK’s leading engineering departments, with a supportive staff team and excellent facilities, including engine test facilities, full marine engine room and bridge simulators,  materials testing laboratories and digital design studios, which you have full use of in practical sessions.
Links with national and international companies such as Bibby Line, Rolls Royce, Shell and Castrol mean that the course is tailored to the needs of employers and as an extension of this, we offer you the chance to undertake a year’s paid placement.</t>
  </si>
  <si>
    <t>https://www.ljmu.ac.uk/study/courses/undergraduates/2020/marine-and-mechanical-engineering-meng</t>
  </si>
  <si>
    <t xml:space="preserve">BEng (Hons) Marine and Mechanical Engineering
</t>
  </si>
  <si>
    <t>Completing this BEng degree will give you an in-depth understanding of the scientific principles and advanced design technology plus the problem solving and management skills required to be a successful marine engineer.
This is one of the UK’s leading engineering departments, with a supportive staff team and excellent facilities including engine test facilities, full marine engine room and bridge simulators, materials testing laboratories and digital design studios, which you have full use of in practical sessions. 
Links with national and international companies such as Bibby Line, Rolls Royce, Shell and Castrol mean that the course is tailored to the needs of employers and, as an extension of this, we offer you the opportunity to undertake a year’s paid placement in industry.</t>
  </si>
  <si>
    <t>https://www.ljmu.ac.uk/study/courses/undergraduates/2020/marine-and-mechanical-engineering-beng</t>
  </si>
  <si>
    <t xml:space="preserve">MEng (Hons) Mechanical Engineering
</t>
  </si>
  <si>
    <t>On this course you will acquire an in-depth understanding of the scientific principles and advanced design technology as well as the problem solving and management skills required to be a successful mechanical engineer. Institution of Mechanical Engineers accreditation means your degree qualifies you for registration as a Chartered Engineer.
This is one of the UK’s leading engineering departments, with a supportive staff team and excellent facilities including engine test facilities, materials testing laboratories and digital design studios, which you have full use of in practical sessions.
Links with national and international companies such as BMW, Airbus Industries, Rolls Royce and Shell mean that the course is tailored to the needs of employers and as an extension of this, we offer you the chance to undertake a year’s paid placement.</t>
  </si>
  <si>
    <t>​We are looking for students who are keen to learn new skills and develop those they already possess. We want students with the ability to: be creative with ideas and concepts, moderate their creativity with logic, be enthusiastic and thirsty for knowledge, communicate effectively and confidently and understand and adapt to a wide range of issues connected with the subject. It is also important that students are able to manage time and tasks effectively as an individual and as part of a team, use appropriate sources to find and organise information and select and critically evaluate information in order to analyse problems.If you would like to develop these skills further, have a strong interest in this subject area and want to work effectively within it, then this is the course for you!</t>
  </si>
  <si>
    <t>https://www.ljmu.ac.uk/study/courses/undergraduates/2020/mechanical-engineering-meng</t>
  </si>
  <si>
    <t xml:space="preserve">BEng (Hons) Mechanical Engineering
</t>
  </si>
  <si>
    <t xml:space="preserve">On this BEng (Hons) degree course you will acquire an in-depth understanding of the scientific principles and advanced design technology as well as the problem-solving and management skills required to be a successful mechanical engineer. 
Institution of Mechanical Engineers accreditation means your degree is a stepping stone towards registration as a Chartered Engineer. However if you perform particularly well in the first two years, you can transfer onto the MEng programme, which fully qualifies you to register.
This is one of the UK’s leading engineering schools with a supportive staff team and excellent facilities including engine test facilities, materials testing laboratories and digital design studios, which you have full use of in practical sessions.
Links with national and international companies such as BMW, Airbus Industries, Rolls Royce and Shell mean that the course is tailored to the needs of employers and, as an extension of this, we offer you the chance to undertake a year’s paid placement.
 </t>
  </si>
  <si>
    <t>https://www.ljmu.ac.uk/study/courses/undergraduates/2020/mechanical-engineering-beng</t>
  </si>
  <si>
    <t xml:space="preserve">MEng (Hons) Mechatronics and Autonomous Systems
</t>
  </si>
  <si>
    <t xml:space="preserve">This programme has been developed to answer a need in industry for engineers with the fusion of electronic and mechanical skills required to develop modern automation systems. LJMU has built a good relationship with North West engineering companies and their feedback has been a big factor in the development of this programme. We live in an information age and our graduates leave equipped with the software and hardware skills required to succeed in the exciting times ahead.
Research undertaken by the Department of Electronics and Electrical Engineering is based within the Electrical and Electronic Engineering Research Centre. The Centre has two key research groups – the Microelectronics Research Group and the Electric Machines and Drives Research Group. These two research groups have expertise within the following key research areas:
• New materials and devices for future microelectronic industry
• New characterisation techniques for VLSI devices
• Development of advanced techniques for variables-speed electric drives
• Qualification, modelling and aging prediction
• Development of novel control techniques for power electronic converters
• Modelling, simulation and experimental characterisation of power electronic converters and variable speed drives 
Research staff are encouraged to make use of their expertise during undergraduate and postgraduate teaching.
</t>
  </si>
  <si>
    <t>https://www.ljmu.ac.uk/study/courses/undergraduates/2020/mechatronics-and-autonomous-systems-meng</t>
  </si>
  <si>
    <t xml:space="preserve">BEng (Hons) Mechatronics and Autonomous Systems
</t>
  </si>
  <si>
    <t>https://www.ljmu.ac.uk/study/courses/undergraduates/2020/mechatronics-and-autonomous-systems-beng</t>
  </si>
  <si>
    <t xml:space="preserve">MSc Audio Forensics and Restoration
</t>
  </si>
  <si>
    <t xml:space="preserve">This programme prepares students from varied backgrounds for work in the fields of forensic audio and audio restoration utilising state-of-the-art methods and technology.
• Whether you want to use your experience and skills to help fight crime in the digital age or preserve our media heritage for the future, this is the course for you
• The course will help you convert and apply your Audio/Science skills, qualifications and experience to enhance your employability in the new emerging industries of Audio Forensics and Media Restoration
• The course has been designed specifically to meet the needs of exacting standards of each industry
• On completion of the course you will emerge well prepared to develop a career in both areas of study
• The Audio Forensics and Restoration Masters is ideal for those who have a strong interest in: Audio archiving, Sound preservation and Restoration, Modern CSI techniques, Audio forensics with expert witness disciplines, Evidence analysis, Audio processing
The processes and techniques taught across the course are fully integrated and complementary. They are designed specifically to help you convert your current related qualifications and skills into high value specialisms that can serve the many industries requiring qualified, informed audio expertise.
The Audio Forensics modules will equip you for a career working with or for the police, supporting investigations as a modern digital forensic provider. Further skills gained from the Expert Witness module will open up additional opportunities in the emerging professional private investigative services. The ability to authenticate, analyse and enhance audio evidence to the exacting standards required by law is now one of the most sought after technical skills in the crime detection portfolio.
The restoration modules are designed specifically to build and broaden audio skills. They will equip you with the knowledge to confidently operate and support the exciting new areas in commercial media that are making 20th Century media accessible to a 21st Century audience. Preparing classic film soundtracks for re-release, preserving archive musical performances and restoring analogue recording for modern streaming distribution are just some of the exciting new careers emerging thanks to the digital tools you will be using on this course.
After completion of this course you will not only be suitably equipped to operate within the proposed ISO frameworks of Modern Digital Forensic Services but fully prepared to utilise your skills for enhanced employability in specialist areas of the modern media industry.
</t>
  </si>
  <si>
    <t xml:space="preserve">• A 2.2 Honours degree or above in Audio Production, Audio Technology, Sound Technology, or a related audio discipline
• A 2.2 Honours degree or above in Forensic Science, Mathematics or a physical science, together with experience in a relevant field, or
• A degree with industrial experience or relevant postgraduate experience, or
• Other qualifications or experience deemed to be equivalent to the above. In particular, mature students must provide evidence of adequate educational and/or industrial experience to assure a reasonable chance of success on the award programme
Additional information:
IELTS English language requirement: 6.0 (minimum 5.5 in each component)
</t>
  </si>
  <si>
    <t>https://www.ljmu.ac.uk/study/courses/postgraduates/audio-forensics-and-restoration</t>
  </si>
  <si>
    <t xml:space="preserve">MSc Electrical Power and Control Engineering
</t>
  </si>
  <si>
    <t xml:space="preserve">Gain IET accreditation on LJMU's Electrical Power and Control Engineering MSc.
• Study at one the UK’s leading Engineering Schools
• Follow a programme informed by internationally-acclaimed research from LJMU’s Electrical and Electronic Engineering Research Centre 
• Look forward to career success with major UK and international employers
• Meet Chartered Engineer requirements
This MSc includes the IET accreditation you need to boost your future employment opportunities. It can even be completed part-time to enable you to study as you remain in employment.
Industry-based research is a key element of the programme, keeping you up-to-date with the latest innovation and preparing you for employment in the sector or further research and PhD study.
Growing demand for electrical power engineers in the energy, automotive, and process industries means that, as a graduate, you could be involved in the design and development of electrical systems, such as those found in hybrid vehicles, cooling systems and aircraft actuators. You may also be working on the generation, distribution, regulation and conversion of electrical power.
</t>
  </si>
  <si>
    <t xml:space="preserve">• a minimum 2:2 honours degree in a relevant engineering subject
or
• a professional qualification with considerable relevant work experience
Additional information:
• IELTS English language requirement: 6.0 (minimum 5.5 in each component)
• RPL is accepted on this programme
</t>
  </si>
  <si>
    <t>https://www.ljmu.ac.uk/study/courses/postgraduates/electrical-power-and-control-engineering</t>
  </si>
  <si>
    <t xml:space="preserve">MSc Embedded Systems and IC Design
</t>
  </si>
  <si>
    <t xml:space="preserve">Study on this Masters programme in Embedded Systems and IC Design at Liverpool John Moores University.
• Study at one the UK’s leading Engineering Departments
• Benefit from the internationally-acclaimed research of LJMU’s Electrical and Electronic Engineering Research Centre
• Postgraduates of this course highly sought after by major UK and international employers
• Look forward to a placement* in your second year of study. The 30 plus week industrial placement and writing of the MSc Dissertation will run in tandem during the second year
Industrial organisations across all sectors have identified a gap in the market and the need for Engineers with good leadership and interpersonal skills in addition to their technical abilities.
This MSc degree programme provides excellent progression from electronic engineering undergraduate courses. You can also complete the course as part of your career development and to specialise in the Embedded Systems, Nano Electronics and IC Design fields.
</t>
  </si>
  <si>
    <t xml:space="preserve">• a minimum 2.2 honours degree in Electrical/Electronic/Communication Engineering or a related engineering discipline
or
• an honours degree in Mathematics or a physical science, together with experience in a relevant field
or
• a degree with industrial experience or relevant postgraduate experience
plus
• graduate or corporate membership of a professional body such as The Institution of Engineering and Technology, The Institute of Measurement and Control or The Institute of Physics
Additional information
• Qualifications or experience deemed to be equivalent to the above will also be accepted
• Mature students must provide evidence of adequate educational and/or industrial experience 
• IELTS 6.0
• Non-standard applications may be subject to interview
</t>
  </si>
  <si>
    <t>https://www.ljmu.ac.uk/study/courses/postgraduates/embedded-systems-and-ic-design</t>
  </si>
  <si>
    <t xml:space="preserve">MSc Marine and Offshore Engineering
</t>
  </si>
  <si>
    <t xml:space="preserve">LJMU’s long history of high quality masters teaching in Marine and Offshore Engineering will ensure you are prepared for a successful career in this growing industry.
• Study at one of the UK’s leading Maritime Schools
• Follow a curriculum accredited by the Institution of Mechanical Engineers (IMechE)
• Meet Chartered Engineer requirements
• Benefit from close industry links and excellent career prospects
This MSc programme provides the engineering skills and techniques you need to work as a specialist in the marine and offshore engineering field. On graduation you will be able to make an immediate contribution to a company’s capability and operation, and progress into senior management positions.
The course combines substantial marine modules with mechanical engineering options to produce a bespoke skills learning set. It capitalises on the demand for highly qualified postgraduates and maintains LJMU’s longstanding reputation for meeting the needs of the maritime industry.
Studying alongside students from all over the world you will learn about: safety analysis, design engineering, structural analysis, maritime law and insurance, quality systems and alternative energy systems.
Our highly qualified and respected academic team combine specialist knowledge with relevant industrial experience. This combination of academic and professional expertise, as well as our well-established links with the industry and the worldwide maritime research sector, will help to ensure that you are well prepared to meet the opportunities and challenges of this expanding sector.
</t>
  </si>
  <si>
    <t xml:space="preserve">1. A lower second class (2:2) or higher honours degree in mechanical engineering, or a related engineering discipline.
2. A lower second class (2:2) or higher honours degree in mathematics or a physical science, together with experience in a field relevant to engineering.
3. Graduate or corporate membership of one of the following professional bodies: The Institute of Mechanical Engineers, The Institution Engineering and Technology, The Institute of Measurement and Control, or IMarEST.
4. Professional qualifications considered equivalent to the above (e,g, MCA Class 1 Chief Engineer COC).
Additional information:
• IELTS English language requirement: 6.0 (minimum 5.5 in each component)
• RPL is accepted on this programme
</t>
  </si>
  <si>
    <t>https://www.ljmu.ac.uk/study/courses/postgraduates/marine-and-offshore-engineering</t>
  </si>
  <si>
    <t xml:space="preserve">MPhil, PhD Postgraduate research opportunities in Electronics and Electrical Engineering
</t>
  </si>
  <si>
    <t xml:space="preserve">Excellent research opportunities await in the Dept. of Electronics and Electrical Engineering, enabling you to work at the forefront of developments with leading experts.
• Study full or part-time over one to seven years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</si>
  <si>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https://www.ljmu.ac.uk/study/courses/postgraduates/department-of-electronics-and-electrical-engineering-postgraduate-research</t>
  </si>
  <si>
    <t xml:space="preserve">MPhil, PhD Postgraduate research opportunities in Maritime and Mechanical Engineering 
</t>
  </si>
  <si>
    <t xml:space="preserve">Excellent research opportunities await in the Dept. of Maritime and Mechanical Engineering, enabling you to work at the forefront of developments with leading experts.
• Study full or part-time over one to seven years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</si>
  <si>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https://www.ljmu.ac.uk/study/courses/postgraduates/department-of-maritime-and-mechanical-engineering-postgraduate-research</t>
  </si>
  <si>
    <t xml:space="preserve">MSc Sensors, Data and Management
</t>
  </si>
  <si>
    <t xml:space="preserve">The MSc (sandwich) Sensors, Data and Management is an innovative programme designed to be an interface between the University and Industry.
• Follow this application-led curriculum, designed in line with advice from industrial partners, which emphasises an understanding of the concepts and theories that underpin the theory, as well as its practical application within the real-world
• Enjoy high quality teaching, supported by practical laboratory and group activities, with state-of-the-art hardware and software facilities and excellent technical support
• Look forward to a work placement* in your second year of study. The 30 plus week placement and writing of your dissertation will run in tandem between June and May. Your will submit your dissertation in the 3rd week of May
Industrial organisations in different sectors have identified a gap in the market and the need for Engineers with good leadership and interpersonal skills in addition to their technical ability. 
This programme aims to be an interface between University and industry. It provides appropriate training to our students in interpersonal and leadership skills as well as the traditional technical skills explored in the modules and industrial placement*.
Year 1 will be spent studying at LJMU. Year 2 is a paid industrial placement. 
The programme offers a fast route to charter status for local students while providing real industrial exposure for international students through its technical and interpersonal related courses, and the industrial placement* opportunity. 
</t>
  </si>
  <si>
    <t xml:space="preserve">• a minimum 2:2 BEng Honours degree in Electrical, Electronics or Telecommunications Engineering, or a related engineering discipline
or
• a minimum 2:2 Honours degree in Mathematics or a physical science, combined with relevant experience in an engineering field or working with Sensors and Data Analytics
Additional information
• MEng graduates may qualify for up to 20 RPL credits if they have previously studied one of the option modules (or an equivalent) offered at M-level 
• IELTS 6.0
</t>
  </si>
  <si>
    <t>https://www.ljmu.ac.uk/study/courses/postgraduates/sensors-data-and-management</t>
  </si>
  <si>
    <t xml:space="preserve">Study fundamental engineering and scientific principles at postgraduate level on this CIWEM accredited MSc in Water, Energy and the Environment from LJMU.
• Gain CIWEM accreditation as an environmental engineer and benefit from close links with industry
• Study a curriculum informed by the School’s close partnerships with industry and professional practice expertise 
• Follow a curriculum accredited by the Chartered Institution of Water and Environmental Management (CIWEM) 
• Benefit from the internationally acclaimed research of the Built Environment and Sustainable Technologies Research Centre (BEST)
• Follow in the footsteps of graduates who have won CIWEM sponsored national prizes for excellence and achievement 
This Masters programme is designed to help you become a competent environmental engineer and manager. It will give you a sound knowledge of fundamental engineering and scientific principles, together with the ability to apply these to design, construction, assessment, analysis, operation and management.
The programme has two principal aims. First, to equip you with the necessary competencies and skills to analyse, assess and manage all principal aspects within the fields of water, energy and the environment. Second, to give you the professional skills, knowledge and experience to both meet the current demands of industry and influence possible future trends.
As a student on this programme you will acquire the necessary techniques to analyse and solve environmental problems. You will critically evaluate the environmental impact of human activities and demonstrate knowledge of national and international environmental policy and regulation. In addition, you will gain the ability to critically evaluate design and operations and use appropriate mathematical models for environmental modelling and assessment.
</t>
  </si>
  <si>
    <t xml:space="preserve">MSc Wireless Communications
</t>
  </si>
  <si>
    <t xml:space="preserve">LJMU's Wireless Communications MSc meets the requirements and significant demand for postgraduates in this exciting field, both within the UK and international markets.
• Study at one the UK’s leading Engineering Departments
• Enrol on a programme informed by internationally-acclaimed research from LJMU’s Electrical and Electronic Engineering Research Centre
• Postgraduates of this course highly sought after by major UK and international employers
• Look forward to a placement* in your second year of study. For sandwich students, the 30 plus week industrial placement and writing of the MSc Dissertation will run in tandem during the second year
Industrial organisations across all sectors have identified a gap in the market for Engineers with good leadership and interpersonal skills in addition to their technical abilities.
</t>
  </si>
  <si>
    <t xml:space="preserve">• a minimum 2.2 honours degree in Telecommunications or Electrical and Electronic Engineering, or a related engineering discipline
or
• an honours degree in Mathematics or a physical science, together with experience in a relevant field
or
• a degree with industrial experience or relevant postgraduate experience
plus
• graduate or corporate membership of one of the following professional bodies: The Institution of Engineering and Technology, The Institute of Measurement and Control or The Institute of Physics
Additional information
• Qualifications or experience deemed to be equivalent to the above will also be accepted
• Mature students must provide evidence of adequate educational and/or industrial experience 
• IELTS 6.0
• Non-standard applications may be subject to interview
</t>
  </si>
  <si>
    <t>https://www.ljmu.ac.uk/study/courses/postgraduates/wireless-communications</t>
  </si>
  <si>
    <t xml:space="preserve">English literature and creative writing
</t>
  </si>
  <si>
    <t xml:space="preserve">BA (Hons) Creative Writing
</t>
  </si>
  <si>
    <t>At LJMU, which developed the UK’s first Single Honours Creative Writing course, we put an emphasis on a writer’s career and take special care to instil not just the craft but also the practical approaches needed to become a professional writer. All our staff are published authors, and the Creative Writing university textbooks we have produced are used worldwide.
During this degree, you will study prose, poetry and scriptwriting in your first year andand go on to specialise in the disciplines that challenge you the most to produce your best work. Our acclaimed Writer at Work module engages specialists in digital publishing, arts-in-health and literature development and other areas giving you an in-depth understanding as well as experience of the writer’s professional world. You will hear guest lectures from eminent writers throughout your studies. Recent guests have included: Ramsay Campbell, Rebecca Goss, Cathleen Miller, Wayne Holloway-Smith, James Rice, Stuart Harcourt, Helen Stringer and Dr Jenny Newman.
The degree is taught in our £38 million Redmonds Building, located in the heart Liverpool, a vibrant  student city, renowned for its cultural events, readings, music events and art galleries. 
Teaching by our expert academic team is enhanced by prestigious visiting writers from the worlds of prose, poetry and scriptwriting who deliver readings or workshops.
The Creative Writing residential in Snowdonia, which takes place towards the start of the first term, is a chance to participate in a writing retreat that will kick-start your creativity. It also allows you to get to know your peers and tutors. 
In The Red, the student-run magazine of the Creative Writing department, regularly hosts student readings and open mic nights where you can hone your performance skills. Each year, three final year students take over the editorship of the magazine.</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</si>
  <si>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•Welsh GCSE in Maths •Welsh GCSE in Numeracy • Wales Essential Skills Level 2 in Communication or Application of Number "</t>
  </si>
  <si>
    <t>https://www.ljmu.ac.uk/study/courses/undergraduates/2020/creative-writing</t>
  </si>
  <si>
    <t xml:space="preserve">BA (Hons) Creative Writing and Film Studies
</t>
  </si>
  <si>
    <t>As the degree progresses, you will be able to specialise in screenwriting and will produce scripts for short films and longer dramas as well as learning to write treatments and pitch your ideas to a professional standard. We also teach the history and practice of film criticism and interpretation. While our emphasis is on the academic study of film, you will also be able to work with industry-standard cameras and editing software to create an impressive portfolio of your own.
In addition to formally taught courses, we provide opportunities for work-based learning as well as encouraging independent research in almost any area of Film Studies and in your final year you will be able to undertake an option in freelance writing and/or production.
This degree combines critical study of film and written texts with practice in prose, poetry, screenwriting and digital film production. As the degree progresses, you will be able to specialise in screenwriting and produce your own scripts for short films and longer dramas as well as learning to write treatments and pitch your ideas to a professional standard.
On top of learning about the history and practice of film criticism and interpretation, you can also get some hands-on experience, working with industry-standard cameras and editing software to create an impressive portfolio of your own. 
Liverpool Screen School, where the course it taught is based in the £38million Redmonds Building, in the heart of the Knowledge Quarter of Liverpool City Centre.
You will have plenty of opportunities to hone your writing and production techniques: everyone on the course attends a residential writing retreat in Snowdonia in the first year, and towards the end of your studies you will be expected to produce near-professional standard short films.</t>
  </si>
  <si>
    <t>https://www.ljmu.ac.uk/study/courses/undergraduates/2020/creative-writing-and-film-studies</t>
  </si>
  <si>
    <t xml:space="preserve">BA (Hons) Drama and Creative Writing
</t>
  </si>
  <si>
    <t>There are few better places to study Drama and Creative Writing than Liverpool, with its many theatres and a rich tradition of producing some of the country’s best-known playwrights. 
You will have an opportunity to write in your preferred genre and to perform, of course, but you will also learn stage management and direction, specialising as the degree progresses. This is a practice-orientated course with a very successful retention rate and run by staff with professional theatre experience as well as published writers.
LJMU’s strong links with theatres, TV companies, publishers and arts organisations mean that you will have a wide choice of work placement opportunities, as well as being able to collaborate on some creative projects.</t>
  </si>
  <si>
    <t xml:space="preserve">All applicants should possess the following essential criteria:     
• Evidence of an enthusiastic and sustained interest in Drama.
• Good performance skills - vocal, physical and intellectual - appropriate to the demands of the working practices on the course.
• Time management, as you will have to work to show deadlines on a regular basis.
• Flexibility: we often rehearse and perform in the evenings and at weekends.    
These qualities will be assessed through an interview and an audition for Drama after having initially been assessed from your UCAS application. Your initial UCAS application will inform our decision on whether to offer you an interview and audition, but will by no means wholly inform our decision on whether to offer you a place to study Drama or not. Therefore, any information that you can give on your UCAS form which allows us to get a sense of how you manage your time, how engaged you are with external activities and how proactive you have been in seeking out interesting challenges (of all sorts!) and creative engagements would be very useful as they will inform the above-mentioned essential criteria. 
</t>
  </si>
  <si>
    <t>https://www.ljmu.ac.uk/study/courses/undergraduates/2020/drama-and-creative-writing</t>
  </si>
  <si>
    <t xml:space="preserve">BA (Hons) Drama and English Literature
</t>
  </si>
  <si>
    <t xml:space="preserve">There are few better places to study Drama and English Literature than Liverpool with its many theatres and a rich tradition of producing some of the country’s best-known playwrights. LJMU’s strong links with local drama organisations and television companies mean that there will have a wide choice of work placement opportunities open to you. Our partners include:   
• the Unity Theatre
• Liverpool Everyman and Playhouse
• Off the Ground Theatre
• Spike Theatre
• Splatterfest
• Culture Company
• Ullaloom, Mersey TV
• BBC
• ITV Granada 
• Tmesis Theatre
You will be taught by published, performed and performing writers, directors, actors and academics. Literary, theatrical and artistic events take place every day and night of the year, minutes from your rehearsal and workshop rooms.
You will have opportunities to perform but you will also learn to stage manage and direct. You will experience the challenges of group work and be required to produce new plays and perform them to audiences in our own drama centre and in venues all over Liverpool, as well as learning the meaning behind plays and the social significance of drama. You might even have the chance to work on TV or radio drama, perform stand-up comedy or make musical theatre.
The English modules provide an opportunity to explore some of the key ideas of our time through a range of literature, from the ‘classics’ through to more controversial literary themes such as madness, sex and race.
</t>
  </si>
  <si>
    <t>https://www.ljmu.ac.uk/study/courses/undergraduates/2020/drama-and-english-literature</t>
  </si>
  <si>
    <t xml:space="preserve">BA (Hons) English Literature
</t>
  </si>
  <si>
    <t>We believe that literature is, to quote the novelist Milan Kundera, a "fascinating imaginative realm where no one owns the truth and everyone has the right to be understood". Studying it allows us to learn to live with ambiguity, to relate to others while still appreciating their otherness, and to give our lives an enduring meaning.  
English at LJMU is defined by its eclectic choice of texts, from the classics to popular fiction. We are interested in traditional authors such as William Blake, Charles Dickens and Virginia Woolf and in contemporary writers such as Margaret Atwood, Kazuo Ishiguro and Arundhati Roy.
Alongside British literature we study American literature and culture and Irish, postcolonial and world writing. We introduce you to many different types of text such as detective novels, children's fiction, fairy tales, ballads, prison testimonies, African-American slave narratives, travel writing, protest literature, diaries and letters. Our diverse portfolio of options lets you explore new topics and choose your own pathway through the degree as your interests develop. 
Some modules address a period, such as the Victorian era, the 1950s or the 21st century. Others study particular genres such as poetry, short writing or Gothic literature. We offer modules that allow you to explore themes like madness, masculinity, adolescence, place and belonging, race in America or the crisis of contemporary capitalism.
Some modules ask you to engage in collaborative blogging, contributing to online archives and improving your digital skills.
The 'International Experience' module allows you to gain credit for ambitious trips abroad, helping you to reflect upon the skills you develop a part of cross-cultural experience. If you choose not to travel, however, the course's inclusion of a wide range of literatures in English and translation from across the world, as well as opportunities to gain international perspectives on literature from visiting academics, will still broaden your horizons.</t>
  </si>
  <si>
    <t>https://www.ljmu.ac.uk/study/courses/undergraduates/2020/english-literature</t>
  </si>
  <si>
    <t xml:space="preserve">BA (Hons) English Literature and Creative Writing
</t>
  </si>
  <si>
    <t>Towards the end of your course, you will specialise in a chosen genre and get a feel for the life of a professional writer by writing independently but with guidance from tutors and the support of peers to help you review and refine your work.
A residential writers' retreat in rural Wales also gives you a chance to perfect your skills and we host a number of literary events, readings, screenings and open mic nights to showcase your work at Liverpool arts venues such as FACT, The Everyman and Tate Liverpool.
Broadly speaking, you will spend a third of your time in formal study, a third reading, and a third writing or completing assessments and private study. The programme is constantly updated, which is why we have supplied only a sample of modules you may study below.</t>
  </si>
  <si>
    <t>https://www.ljmu.ac.uk/study/courses/undergraduates/2020/english-literature-and-creative-writing</t>
  </si>
  <si>
    <t xml:space="preserve">BA (Hons) English, Media and Cultural Studies
</t>
  </si>
  <si>
    <t xml:space="preserve">You will achieve this through the study of media institutions, publishing and journalism, as well as forms of applied communication in practical areas including, public relations, social marketing, fiction, documentary, video games, magazines and new media. You will also examine cultural trends and practices, including popular music, youth culture, world literature, neo-Victorianism, social media, travel, and fashion.Your study of literature will be defined by an eclectic choice of texts, from the classics to popular fiction.
We are interested in traditional authors such as William Blake, Charles Dickens and Virginia Woolf and in contemporary writers such as Margaret Atwood, Kazuo Ishiguro and Arundhati Roy. Alongside British literature we study American literature and culture and Irish, postcolonial and world writing.
We introduce you to many different types of text such as detective novels, children's fiction, fairy tales, ballads, prison testimonies, African American slave narratives, travel writing, protest literature, diaries and letters. Our diverse portfolio of options lets you explore new topics and choose your own pathway through the degree as your interests develop.
The programme is designed with your future employability in mind, so you are encouraged to develop transferable skills such as research, formats for professional writing, communication, problem solving, teamwork and independent working. 
Some modules ask you to engage in collaborative blogging, contributing to online archives and improving your digital skills. Although we focus on theoretical and critical study, we incorporate applied case studies and work-related learning into many aspects of the programme, including a period of work experience with a local or national organisation.
</t>
  </si>
  <si>
    <t>https://www.ljmu.ac.uk/study/courses/undergraduates/2020/english-media-and-cultural-studies</t>
  </si>
  <si>
    <t xml:space="preserve">BA (Hons) History and English Literature
</t>
  </si>
  <si>
    <t xml:space="preserve">By studying these dual subject areas you will develop skills in critical thinking and discourse through close engagement with source material. 
You will think about and debate specific cultures and societies in historical and contemporary periods, and be introduced to political, economic, social and cultural history alongside literary theory and criticism. Modules will encourage you to reconsider well-known topics such as the Second World War, the Russian Revolution and the rise and decline of the British Empire. Modules address periods, such as the Victorian era, the 1950s or the 21st century; genres such as poetry, short writing or Gothic literature; and, themes like madness, masculinity, adolescence, place and belonging, race in America or the crisis of contemporary capitalism.
History and English Literature is defined by its broad geographical range. Starting with Europe, there are opportunities to study topics focused on Britain, Ireland, France, Germany and Russia - some lecturers also specialise in the history of the Middle East and sub-Saharan Africa. Moving further afield, we study the USA and its relationship with the wider world, Japan and the British Empire. We introduce you to many different sources that shed light on the histories of these nations. Alongside texts such as government records, literature, diaries and newspapers, you will have an opportunity to consider what film, music, art and architecture tells us about the lives of people in the past. There is also an option to specialise so that you can focus on those aspects of the subject that you find most rewarding.
 Another distinctive feature of History and English Literature is our commitment to internationalisation, both in terms of our modules and the opportunity to study abroad with a partner institution for six months or a year. We also offer a dedicated field trip module to an overseas destination that focuses on the way in which other countries present their history in museums, monuments and other commemorative sites. The course includes fieldtrips in Liverpool, the north-west and London so there are plenty of opportunities to learn outside the lecture hall or seminar room. Students on History and English can take advantage of our lively extra-curricular activities, which include talks by visiting academics and encourages students to make the most of Liverpool's rich cultural life. This course will expand your horizons and enhance your opportunities. </t>
  </si>
  <si>
    <t>https://www.ljmu.ac.uk/study/courses/undergraduates/2020/history-and-english-literature</t>
  </si>
  <si>
    <t xml:space="preserve">MA Documentary
</t>
  </si>
  <si>
    <t xml:space="preserve">This dynamic and practical Documentary MA from LJMU will develop your creative storytelling and multi-media production skills.
• Explore documentary making via a variety of platforms and media
• Develop skills in entrepreneurship and internationalisation
• Work with award-winning documentary makers and experienced journalists
• Undertake a placement with a professional media company
• Study in the £38 million Redmonds Building with full access to state-of-the-art facilities
Develop the core skills required to become a successful documentary maker on this new Masters course. Through the exploration of practical camerawork skills, including sound recording, editing and interviewing, you will gain confidence in your craft, while the journalism modules will develop your skills in storytelling, interviewing and journalistic principles. You will also study and understand the laws which impact responsible journalism, including the latest media law and ethics.
Recently, a group of MA Documentary students accompanied Prof Serge Wich and MSc Wildlife Conservation and Drone Applications students for a trip of a lifetime, to use their expertise to document a wildlife conversation trip to the jungles of Tanzania. Prof Wich has dedicated his career to tracking animals in the region, including how to collect data on animal behaviour and the density of animals, mapping threats to various species, and mastering complex drone data collection skills. Watch a short promotional film produced by the MA Documentary students
The degree is taught by two departments in Liverpool Screen School: Media Production and Journalism. The collaborative nature of the degree means you will receive the best learning support, access to the latest techniques, academic research and opportunities to engage with key external partners including the BBC, ITV Northern Lights Partnership; Nine Lives Media; Blakeway North; Lime Pictures; and the BAFTA award-winning companies Hurricane Films and LA Productions.
</t>
  </si>
  <si>
    <t xml:space="preserve">• a minimum 2:2 degree
• to demonstrate a genuine interest and commitment to practical filmmaking (non-media graduates)
• to demonstrate the ability to benefit from and contribute to the programme
Additional information:
• Although most applicants will be graduates, those without a degree and other non-standard applications will be considered. The Programme Leader will consider such applications on the basis of experience
• IELTS English language requirement: 6.5 (minimum 5.5 in each component)
• Pearson requirements: 58-64 (minimum 51 in each component for UKVI Purposes)
• RPL is accepted on this programme
• You will not be interviewed (unless the Programme Leader deems it necessary)
</t>
  </si>
  <si>
    <t>https://www.ljmu.ac.uk/study/courses/postgraduates/documentary-ma</t>
  </si>
  <si>
    <t xml:space="preserve">MRes English
</t>
  </si>
  <si>
    <t>LJMU's MRes in English enables you to carry out an independent research project in the field of English Studies.
Work alongside active researchers in the field
Benefit from specialist supervision and study within a diverse community of fellow researchers
Discover the wide variety of approaches currently practised in the discipline
The MRes seeks to extend your knowledge of literary and cultural history while developing your analytical and critical skills. It is also intended to cultivate an understanding of research as a specific activity.The programme is delivered by academics actively engaged in research under the aegis of the Research Centre for Literature and Cultural History at LJMU. Key areas of specialism include early modern literature and culture; gender and sexuality; medical humanities; 19th century literature and history; regional, national and postcolonial literatures; contemporary and everyday cultures; literature and cultural geography; 20th century and contemporary writing (British, Irish, Scottish, American).
 Over the course of the programme you will be introduced to key developments in the field of literary studies and given the skills necessary to produce a successful postgraduate research project. You will be working individually with a supervisor throughout the year, as well as taking part in taught modules with fellow English MRes students and others across the Faculty. In addition, you will take part in the wider research activities of the English department itself.</t>
  </si>
  <si>
    <t xml:space="preserve">• a minimum 2:1 in literature, cultural history or a relevant discipline
Additional information:
• IELTS English language requirement: 6.5 (minimum 5.5 (minimum 7.0 in written work) in each component)
• Pearson requirements: 59-64 (minimum 51 in each component for UKVI Purposes)
• RPL is accepted on this programme
• You may need to meet university staff as part of the selection process
</t>
  </si>
  <si>
    <t>https://www.ljmu.ac.uk/study/courses/postgraduates/english</t>
  </si>
  <si>
    <t xml:space="preserve">MA English Literature
</t>
  </si>
  <si>
    <t xml:space="preserve">MA English Literature at LJMU offers you the opportunity to pursue advanced study, at the leading edges of the subject, within a vibrant community of scholars.
• Embark on this interdisciplinary MA that studies literature in its diverse forms as a way of exploring complex questions about what it means to be human
• Enjoy a thematic approach to study, based around ideas of place, mobility, bodies and objects
• Explore an eclectic range of texts, periods, theories and genres within these broad themes
• Join a supportive research culture and work alongside emerging and established scholars at the cutting-edge of their subject
• Benefit from a valuable foundation for progression to doctoral research and many other careers in the cultural and heritage industries
The course explores the deeper potential of that most eclectic and interdisciplinary of subjects—English—and extends your reading and research into exciting new areas. You will master skills of research, analysis, argument and writing that are both a vital preparation for doctoral research and highly valued by employers.
The MA English Literature is designed to help you think critically about the role of literature in history and explore some of the new directions scholars in English are taking.
The programme consists of a series of modules each within a theme that highlights key approaches and issues in contemporary literary studies:
• Place and Mobilities examine the way space structures our thinking about literature and culture, rethinking terms such as locality and environment, nation and world
• Objects and Bodies address ongoing debates about the body in history and, more recently, emerging theories of the relation between humans, animals, and things
In all of these modules we explore a wide range of literature from the early modern period to the present, from Britain, America, Europe and beyond.
</t>
  </si>
  <si>
    <t xml:space="preserve">• 2:1 or above in Literature, Cultural History, or a related subject
Additional information:
• Applications are welcomed from highly motivated, non-standard entry students with relevant experience, but without the necessary formal qualifications
• IELTS English language requirement: 6.5 (minimum 5.5 (minimum 7.0 in written work) in each component)
• Pearson requirements: 59-64 (minimum 51 in each component for UKVI Purposes)
• RPL is accepted on this programme
• You may need to meet university staff as part of the selection process
• If you have any specific queries, please contact apsadmissions@ljmu.ac.uk
</t>
  </si>
  <si>
    <t>https://www.ljmu.ac.uk/study/courses/postgraduates/english-literature</t>
  </si>
  <si>
    <t xml:space="preserve">MA International Journalism
</t>
  </si>
  <si>
    <t xml:space="preserve">LJMU's International Journalism MA develops your thinking and improves your ability to analyse and evaluate news media, reaching a true understanding of its importance.
• Study in Liverpool Screen School, an influential element of the North West's creative and media sector
• Develop the industry knowledge required for progression in this highly competitive industry
• Follow a curriculum that develops critical analysis 
• Benefit from strong industry links to the BBC, Trinity Mirror, Lime Pictures, FACT and BAFTA
International Journalism is the first course aimed at developing critical analysis on the international stage for practitioners and those with a serious interest in this field. The programme concentrates on journalism with international relations and is suitable for students from abroad as well as those from the UK.
The course is designed so that if you have no experience you will receive basic training in journalism practice. If you already have journalistic skills, you will be able to concentrate on analysing the craft and your own part in it. In this way, the programme will develop your ability to critically analyse the purpose and structure of journalism and to evaluate the processes and products of either your own or other people's work.
A truly international city with a thriving journalism industry, Liverpool is a great place to study journalism. The city has one of the country's largest and most successful evening newspapers (the Liverpool Echo) as well as a flourishing magazine industry. There are also several television companies in Liverpool such as the BBC, Granada TV and Lime Pictures (formerly Mersey TV), creators of Brookside and Hollyoaks
</t>
  </si>
  <si>
    <t xml:space="preserve">• a minimum 2:2 in a related subject
or
• a minimum of five years’ journalistic experience
Additional information:
• IELTS English language requirement: 6.5 (minimum 5.5 in each component)
• Pearson requirements: 58-64 (minimum 51 in each component for UKVI purposes)
• RPL is accepted on this programme
• Non-standard applicants may be invited to attend interview
</t>
  </si>
  <si>
    <t>https://www.ljmu.ac.uk/study/courses/postgraduates/international-journalism</t>
  </si>
  <si>
    <t xml:space="preserve">MA International News Journalism
</t>
  </si>
  <si>
    <t xml:space="preserve">LJMU's MA in International News Journalism will advance your professional development and enhance your ability to gather and report news.
• Develop your skillset to meet contemporary broadcast standards for the UK
• Consider UK media practices and their position in global media platforms
• Gain a working knowledge of international relations relevant to the concerns of mainstream news organisations
• Secure the expertise required to produce quality journalism suitable for broadcast
Within a framework of strong industry links to the BBC, Trinity Mirror, Lime Pictures, FACT and BAFTA, our expert academics invite you to consider UK media practices and their position in global media platforms. You will develop an understanding and knowledge of journalism, particularly broadcast, for use in an international context.
The course is designed for international students and will allow you to develop your language skills alongside your intellectual and journalistic knowledge and key skills. It delivers a combination of practical experience, using the School’s state of the art media suite facilities and strong, Masters-level research skills which you will demonstrate in your dissertation.
You will develop a working knowledge of international relations and several key journalistic disciplines. You will also be expected to show originality in the application of knowledge, and the boundaries of knowledge, through ground-breaking research. On completion of the Masters, you will be able to deal with complex issues systematically and creatively and you will be encouraged to show originality in tackling and solving problems.
</t>
  </si>
  <si>
    <t xml:space="preserve">• a minimum 2:2 in a related subject
or
• a minimum of five years’ journalistic experience or experience working as a Press Officer/Information Officer etc
Additional information
• IELTS English language requirement: 6.0 (minimum 5.5 in each component)
• RPL is accepted on this programme
• You will not be interviewed
</t>
  </si>
  <si>
    <t>https://www.ljmu.ac.uk/study/courses/postgraduates/international-news-journalism</t>
  </si>
  <si>
    <t xml:space="preserve">LJMU's Mass Communications MA investigates the significance of media forms, the systems within which they operate and the challenges they face.
• Develop exceptional transferable skills such as presentation, communication and interpersonal skills, skills in creative and analytical writing, organisation and time management
• Study a course designed for students from a wide range of academic or vocational backgrounds, including social media managers, public relations and journalism
• Follow a curriculum delivered by academic staff with a proven record in research and teaching
• Join the cultural workforce with an understanding of how changes in policy and the politics of culture effect communication
Media industries and their content are often subject to scrutiny and debates concerning their communicative power and influence, professional practice, ethics and law. This MA will enable you to join the cultural workforce with an understanding of how changes in policy and the politics of culture impact communication. You will examine how communications, institutions and media systems connect with contemporary audience experience and participation.
The MA is delivered by academic staff with a proven record in research and teaching mass communications. It considers forms of communication in a range of contexts to highlight their historical development and explore their continued relevance within a contemporary digital media environment.
The knowledge you will gain on this course will strengthen your ability to create different kinds of communication for specific audiences, enabling you to understand how cultures are influenced and affected by such forms. You will be able to make ethical, relevant decisions with regards to journalism, academia, TV and radio broadcasting, PR and internet broadcasting and writing for the web.
</t>
  </si>
  <si>
    <t xml:space="preserve">• a minimum second class honours degree in a Humanities or Social Science related discipline
or
• industry experience in a relevant sector such as PR, marketing and journalism. Exceptionally, the requirements of a good second class honours degree may be waived where past experience has made the applicant suitable for the programme
Additional information:
• If you do not have a degree, a minimum of five years work experience in the field of public relations, journalism, information officers, librarians, marketers, social media managers, social scientists and civil servants will be considered
• IELTS English language requirement: 6.0-6.5 (minimum 5.5 in each component)
• Pearson requirements: 50-57
• RPL is accepted on this programme
</t>
  </si>
  <si>
    <t xml:space="preserve">MPhil, PhD Postgraduate research opportunities in the Screen School
</t>
  </si>
  <si>
    <t xml:space="preserve">Excellent research opportunities await at the Liverpool Screen School, enabling you to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</si>
  <si>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https://www.ljmu.ac.uk/study/courses/postgraduates/liverpool-screen-school-postgraduate-research</t>
  </si>
  <si>
    <t xml:space="preserve">Forensics
</t>
  </si>
  <si>
    <t xml:space="preserve">BSc (Hons) Forensic Psychology and Criminal Justice
</t>
  </si>
  <si>
    <t>Mount Pleasant Campus, City Campus</t>
  </si>
  <si>
    <t>n recent decades the psychological and criminological spheres have become inseparable and this course is designed to reflect this. It is aimed at people who want a BPS recognised psychology degree but who have a keen interest in the sphere of criminal justice and criminal behaviour.
The interdisciplinary approach of this programme allows you to draw links between the two subjects and apply psychological issues to real-life situations so that you get a true understanding of how the human mind works in relation to criminal activity.
Throughout the programme you will study the core foundations of psychology such as developmental, cognitive and social psychology whilst also studying modules such as 'an Introduction to Forensic Psychology and Criminal Justice' and ‘criminological theory’ which aim to develop your understanding of the relationship between the disciplines of psychology and criminal justice. You will also study criminal justice modules every year which will develop your knowledge of the relevant systems, processes and agencies involved in this sphere.
In your final year you will study modules specialising in forensic psychology at all three levels of the programme, and in your final year, you will be able to choose from a suite of optional modules which allows you to tailor your studies around your personal academic and vocational interests. Work-related learning and practical experiences are incorporated across the programme allowing you to develop transferable skills that are essential in the workplace.
This extremely popular course is taught across the Schools of Natural Science and Psychology and Law, so teaching takes place across two locations - the Tom Reilly Building and the £38million Redmonds Building.</t>
  </si>
  <si>
    <t>https://www.ljmu.ac.uk/study/courses/undergraduates/2020/forensic-psychology-and-criminal-justice</t>
  </si>
  <si>
    <t xml:space="preserve">BSc (Hons) Policing Studies and Forensic Psychology
</t>
  </si>
  <si>
    <t>Mount Pleasant Campus​</t>
  </si>
  <si>
    <t>​Policing is a subject that does not take place in a vacuum, indeed it is a subject that arouses great debate given that the police are such a powerful social institution, routinely engaging with diverse communities and social groups. It is this very public aspect of policing that provides the ongoing context for study and makes for heated and lively debate.
The course moves beyond taken for granted definitions and ideas, and critically evaluates claims to knowledge. This programme has a particular focus on forensic psychology within the context of policing, allowing you to explore the complex relationships between law enforcement, the perpetrators, victims and practitioners involved in the criminal justice and penal systems. The programme's BPS accreditation is pivotal for those wishing to enter the field of forensic psychology and related careers.
You are strongly encouraged to become a Special Police Constable, a police volunteer or to volunteer in some other way within the criminal justice field for the duration of your studies on the Policing Studies degree programmes. We will assist and support you to identify such opportunities and in making applications for such roles.</t>
  </si>
  <si>
    <t>https://www.ljmu.ac.uk/study/courses/undergraduates/2020/policing-studies-and-forensic-psychology</t>
  </si>
  <si>
    <t xml:space="preserve">BSc (Hons) Policing Studies and Forensics
</t>
  </si>
  <si>
    <t>​LJMU’s suite of Policing Studies programmes take students on a critical exploration of contemporary policing issues as they develop skills and prepare for professional practice.
You are strongly encouraged to become a Special Police Constable, a police volunteer or to volunteer in some other way within the criminal justice field for the duration of your studies on the Policing Studies degree programmes. We will assist and support you to identify such opportunities and in making applications for such roles.</t>
  </si>
  <si>
    <t>https://www.ljmu.ac.uk/study/courses/undergraduates/2020/policing-studies-and-forensics</t>
  </si>
  <si>
    <t xml:space="preserve">Geography and environmental science
</t>
  </si>
  <si>
    <t xml:space="preserve">BSc (Hons) Climate Change
</t>
  </si>
  <si>
    <t>Climate change is the most pressing issue facing today’s society and our ability to understand the causes, impacts and potential mitigation strategies is vital for future populations. It is also vital to increase our capacity to communicate this to the public.
This programme has developed in direct response to this clear need for graduates with the knowledge and practical skills required to tackle climate change.
This course will provide a fully integrated study of climate change and climate science. It will cover the scientific, political, societal, economic aspects of the science, with full discussion of cutting-edge aspects of the subject.
This will provide students with ample background and practical knowledge for understanding climate change. The course will deliver extensive practical experience using Geographic Information Systems and Remote Sensing technologies and field-based learning.</t>
  </si>
  <si>
    <t>Applicants must have obtained grade 4 or grade C or above in English Language and Mathematics GCSE or • Key Skills Level 2 in English/ Maths • NVQ Level 2 Functional skills in Maths and English Writing and or Reading • Skills for Life Level 2 in Numeracy/English • Higher Diploma in Maths/ English • Functional skills level 2 in Maths/ English
Are functional skills acceptable? Acceptable only when combined with other qualifications</t>
  </si>
  <si>
    <t>https://www.ljmu.ac.uk/study/courses/undergraduates/2020/climate-change</t>
  </si>
  <si>
    <t xml:space="preserve">BSc (Hons) Geography
</t>
  </si>
  <si>
    <t>Exploring the way in which our physical environment develops and how humans affect natural processes and interact within the world is the basis of this vocational programme, which offers plenty of opportunities to apply your knowledge in practical contexts. 
This degree offers you opportunities for fieldwork in the UK and overseas. Previous destinations have included Spain, the Lake District, Snowdonia, Peak District, the North West coast, Crete, Santorini and Iceland.
* There are no costs for day field trips for core and optional modules. Residential field-trips associated with core modules will include flights, in country travel and half-board accommodation costs. Optional field-trips will have costs involved. Locations may be subject to change.
Not only are these field trips an important aspect of the study of geography, they are also, unsurprisingly, a highlight of the programme for our students. All day and residential field trips for core modules are funded by the University. The Level 6 expeditions are optional and self-funding is required.
As well as studying a range of highly topical subject areas, you will also have access to the latest GIS software and state-of-the-art field and analytical equipment so that you can hone your analytical skills in the laboratory. The course also offers ample opportunity for work-related learning.</t>
  </si>
  <si>
    <t>https://www.ljmu.ac.uk/study/courses/undergraduates/2020/geography</t>
  </si>
  <si>
    <t xml:space="preserve">MSc Environmental Science and Drone Applications
</t>
  </si>
  <si>
    <t xml:space="preserve">Study environmental change, drones, Geographic Information Systems (GIS) and Remote Sensing (RS) technologies on LJMU's Environmental Science and Drone Applications MSc.
• Learn how drone, GIS and RS technologies can be applied to understand the physical, biological and chemical changes underlying environmental change
• Benefit from a strong focus on practice-based learning
• Gain practical skills and advanced theoretical knowledge and understanding
• Plan and execute a drone mission on an overseas field trip to collect data and learn about environmental science
This interdisciplinary programme draws on a range of technologies. It has been developed to help meet increased demand for graduates with experience in drone technology and/or the skills required to work in and conduct research into environmental science and climate change.
The programme is interdisciplinary in nature, drawing on drone, GIS and remote sensing technologies and how they can be applied to understand the physical, biological and chemical changes underlying environmental change.
</t>
  </si>
  <si>
    <t>a minimum 2:1 honours degree in geography, environmental science or a related field - other numerate subjects, physical science and engineering degrees will also be considered
or
equivalent professional experience and alternative qualifications
Additional information
IELTS 6.5 (minimum 6.0 in each component)
RPL is not accepted on this programme</t>
  </si>
  <si>
    <t>https://www.ljmu.ac.uk/study/courses/postgraduates/environmental-science-and-drone-applications</t>
  </si>
  <si>
    <t xml:space="preserve">Health and nutrition
</t>
  </si>
  <si>
    <t xml:space="preserve">BSc (Hons) Adult Nursing
</t>
  </si>
  <si>
    <t>£9,250</t>
  </si>
  <si>
    <t>​Adult nurses care for adults of all ages in both acute and long term care. On the BSc (Hons) Nursing (Adult), you will gain the skills, experience and confidence to be an effective healthcare professional, with particular aptitude in key areas such as caring, counselling, managing, teaching and interpersonal skills, which are essential to improving patient care and quality of life.
You will have plenty of opportunities for hands-on practice within a variety of settings including the traditional hospital environment and also the community such as nursing homes, home environments, clinics and treatment rooms. This experience will give you vital skills in assessing, planning, delivering and evaluating patient care and needs.
You will also become proficient in measuring and recording physiological observations, moving and handling, resuscitation, drug administration, communication skills and personal hygiene delivery so that by the time you qualify, you will have the confidence to deal with real patients in the NHS, private and voluntary settings right from the minute you start your professional career.
If you are excited by the idea of seeing how health care delivery works in other countries, there may be opportunities to study in Europe. This can involve a period of study and practice in one of our partner universities in Finland or Uganda.</t>
  </si>
  <si>
    <t>Applicants must hold grade 4 or grade C or above in English Language and Mathematics GCSE or an approved alternative qualification. We will consider applicants who are in the process of completing their GCSE English Language and Mathematics or level 2 equivalents. Acceptable equivalents would be: • Key Skills Level 2 in English/Maths • NVQ Level 2 Functional skills in English Writing and or Reading and Maths • Skills for Life Level 2 in Literacy/Numeracy • Higher Diploma in English/Maths • Functional skills level 2 in English/Maths • Northern Ireland Essential Skills Level 2 in Communication or Application of Number • Wales Essential Skills Level 2 in Communication or Application of Number Welsh GCSE in Maths Welsh GCSE in Maths Numeracy</t>
  </si>
  <si>
    <t>https://www.ljmu.ac.uk/study/courses/undergraduates/2020/adult-nursing</t>
  </si>
  <si>
    <t xml:space="preserve">BSc (Hons) Child Nursing
</t>
  </si>
  <si>
    <t xml:space="preserve">They play a crucial role in helping to improve and extend the health and life choices for children and young people via education, health promotion, support, advice or advocacy and sometimes protection.
Children's nurses need to understand how a healthy child develops towards adulthood and how to minimise the impact of illness or hospital admission on the child. Excellent communication and observation skills are crucial as children are less able to communicate their symptoms than adults and it is vital that their development does not suffer additionally due to the stress of being ill or in hospital.
This professionally-accredited degree will give you the knowledge, skills, values and attitudes needed to deliver safe and effective nursing practice while working with children and young people and their families in a range of environments, from acute settings and within patient's homes to schools and specialist centres.
Child Nursing is not all about the child, as you also need to consider the care and support needed by the wider-family, including parents or whoever looks after the child at home. A child nurse ensures that the child (and their family or carers) are at the centre of all care decisions. Child nurses appreciate the diversity of health needs and will develop the required professional skills to support the empowerment of children and young people, families, carers, groups and communities.
</t>
  </si>
  <si>
    <t>​Child nurses ensure that the child (and their family or carers) are at the centre of all care decisions. Child nurses appreciate the diversity of health needs and will develop the required professional skills to support the empowerment of children and young people, families, carers, groups and communities. We shortlist applicants based on current qualifications, predicted grades, references and personal statement. We are looking for evidence of voluntary, paid or life experiences of caring for children and young people and their families and carers. Experience of caring for children and young people of various ages as well as those children and young people who have a range of physical and intellectual ability is an advantage for those candidates applying for the child nursing programme. Additionally, applicants should demonstrate a clear commitment to child nursing.
Above all, we want students who are committed to providing the best possible treatment and support to those in their care, with a strong desire to continually develop and improve their skills as a child nurse and nursing practice as a whole.
You will need excellent communication skills, good time management skills, a willingness to work flexible shift patterns and long hours. You will have an ability to combine academic study, clinical work and family/social life, and a strong commitment to study and work.
Please note: Due to the volume of applications, amendments will not be accepted once an application has been submitted; therefore applicants are advised to make sure each section is completed correctly prior to submission.
Other Information:
Satisfactory Medical Clearance/Examination. We will contact you direct to undertake this. Satisfactory DBS check (Disclosure and Barring Service - formerly CRB.) We will contact you direct to undertake this and further information can be found at https://www.gov.uk/disclosure-barring-service-check
In addition, applicants will have to follow Faculty procedures for declaring any convictions after interview.</t>
  </si>
  <si>
    <t>https://www.ljmu.ac.uk/study/courses/undergraduates/2020/child-nursing</t>
  </si>
  <si>
    <t xml:space="preserve">BSc (Hons) Environmental Health
</t>
  </si>
  <si>
    <t xml:space="preserve">Accredited under Curriculum 2011 of the Chartered Institute of Environmental Health (CIEH), this course is your first step to becoming an Environmental Health Practitioner. It covers the five key areas of Environmental Health, enabling you to specialise in any of these areas after graduation. These areas are:   
• housing 
• food safety
• health and safety
• environmental protection
• health protection and promotion
Located within the Public Health Institute at LJMU, the course benefits from extensive links with a range of organisations in the public, private and voluntary sectors and provides a wealth of expertise at your fingertips. You will also be following in the footsteps of famous Liverpool practitioners, as both the first Medical Officer of Health (Dr Duncan) and the first Environmental Health Practitioner (Thomas Fresh) in the country were appointed in the city. 
The course includes the food practical examination (including an offsite 2 day training course) and the Integrated Professional Assessment, key requirements for registration as an Environmental Health Practitioner. Along with taught sessions the course provides a range of field trips for students focusing on the key areas of environmental health.
In the past these have focused on: 
• health and safety (Matalan)
• food safety (Dairy Crest)
• waste (Gillmoss Recycling Centre)
• the local Magistrates court
Students preparing for their food practical exam have also visited the Liverpool fruit and vegetable market plus the Liverpool meat and fish market.
The course focuses not just on extending your knowledge and skills in relation to Environmental Health but also on developing your graduate employability skills. All students in their first year of study will have an opportunity to engage with the CareerSmart programme as an integral part of a core module of study.
</t>
  </si>
  <si>
    <t>Applicants must have obtained or be in the process of obtaining grade 4 or grade C or above in GCSE English Language and Mathematics or an approved alternative qualification below: • Key Skills Level 2 in English/Maths • NVQ Level 2 Functional skills in English Writing and or Reading and Maths • Skills for Life Level 2 in Literacy/Numeracy • Higher Diploma in English/Maths • Functional skills level 2 in English/Maths • Northern Ireland Essential Skills Level 2 in Communication or Application of Number • Wales Essential Skills Level 2 in Communication or Application of Number Welsh GCSE in Maths Welsh GCSE in Maths Numeracy</t>
  </si>
  <si>
    <t>https://www.ljmu.ac.uk/study/courses/undergraduates/2020/environmental-health</t>
  </si>
  <si>
    <t xml:space="preserve">BSc (Hons) Mental Health Nursing
</t>
  </si>
  <si>
    <t>Your key role and challenge as a mental health nurse will be to engage in, develop and disengage from therapeutic relationships with service users and their families through the use of effective communication and interpersonal skills. Your aim will be to promote health and wellbeing for individuals alongside assisting them to achieve their full potential in recovery.
The Faculty has a therapeutic suite where you will perform, observe, record and play back a variety of interactive simulations based on a range of teaching methods. Work-based learning is integral to this programme so you will undertake supervised and supported clinical practice and experience the full 24-hour shift working pattern.
Your clinical and theoretical experiences will assist you in the development of a range of skills such as communication, decision-making, critical thinking, leadership, case management and team working, all of which are underpinned by the professional values of mental health nursing.
LJMU’s  £1.6 million clinical practice suites enable you to train on-campus using hospital-standard facilities, including virtual patients. The Suites show a patient’s journey from a home environment through to rehabilitation. They cover a range of areas with the latest clinical equipment for simulations and clinical skills development in child nursing, adult and mental health nursing, paramedic practice, social work and midwifery. This environment will help prepare you for the rigours and realism of actual practice, giving you the confidence to deal with real service users in the NHS, private and voluntary settings.
The course has two intakes each year and applicants who accept an offer of a place will be allocated a place in either the September or March intake.</t>
  </si>
  <si>
    <t>https://www.ljmu.ac.uk/study/courses/undergraduates/2020/mental-health-nursing</t>
  </si>
  <si>
    <t xml:space="preserve">BA (Hons) Midwifery
</t>
  </si>
  <si>
    <t>We want our graduates to be confident, competent and skilled practitioners capable of working independently and as part of a team leading practice and the profession.
LJMU’s new clinical practice suites will enable you to train on-campus using hospital-standard facilities, including virtual patients and a state-of-the-art birthing simulator. The Suites show a patient’s journey from a home environment through to rehabilitation.
They cover a range of areas with the latest clinical equipment for simulations and clinical skills development in child nursing, adult and mental health nursing, paramedic practice, social work and midwifery. This environment will help prepare you for the rigours and realism of actual practice, giving you the confidence to deal with real service users in the NHS, private and voluntary settings.</t>
  </si>
  <si>
    <t>​We shortlist applicants based on current qualifications, predicted grades, references and personal statement. We are looking for evidence of a commitment to midwifery and woman centred care.
Midwifery involves working individually and as a member of a team with an aim to provide support and education to women and their families during pregnancy, childbirth and the immediate postnatal period. Above all, we want students who are committed to providing the best possible holistic midwifery care and support to women, with a strong desire to continually develop and improve their skills as a midwife and practice as a whole.
You will need excellent communication skills, good time management skills, a willingness to work flexible shift patterns, and often long hours, an ability to combine academic study, clinical work and family/social life and a strong commitment to study and work.Please note: Due to the volume of applications, amendments will not be accepted once an application has been submitted; therefore applicants are advised to make sure each section is completed correctly prior to submission.Other information
Satisfactory Medical Clearance/Examination. We will contact you direct to undertake this. Satisfactory DBS check (Disclosure and Barring Service - formerly CRB.) We will contact you direct to undertake this and further information can be found at https://www.gov.uk/disclosure-barring-service-check
In addition, applicants will have to follow Faculty procedures for declaring any convictions after interview.</t>
  </si>
  <si>
    <t>https://www.ljmu.ac.uk/study/courses/undergraduates/2020/midwifery</t>
  </si>
  <si>
    <t xml:space="preserve">BSc (Hons) Nursing (International) Top Up Degree
</t>
  </si>
  <si>
    <t>Based in the Faculty of Education, Health and Community in Liverpool city centre, the School works with a wide range of health and social care organisations to design, deliver and evaluate a dynamic portfolio of programmes. The School has delivered a successful and well established top-up degree to UK students for a number of years.
Now we are extending this opportunity to international students via our BSc (Hons) Nursing and Paramedic Science International top-up degree courses. These top-up degrees provide an opportunity to enhance existing qualifications in either nursing or paramedicine. Students can gain insights on contemporary health-related issues that affect their profession, both locally and internationally.
​This programme does not lead to license to practice within the UK. It will, however, enable you to contribute to the development of healthcare in your own country, or progress to postgraduate studies.</t>
  </si>
  <si>
    <t>​In order to be considered for this course, you must have:
a qualification equivalent to a UK diploma of Higher Education (120 credits at Level 4 and 120 credits at Level 5)
a nursing qualification recognised in your home country
an IELTS score of 6.0 (with no less than 5.5 in each component)</t>
  </si>
  <si>
    <t>https://www.ljmu.ac.uk/study/courses/undergraduates/2020/nursing-international-top-up-degree</t>
  </si>
  <si>
    <t xml:space="preserve">BSc (Hons) Nutrition
</t>
  </si>
  <si>
    <t>After graduation, career opportunities include working as a qualified nutritionist promoting healthier eating habits and lifestyles, plus diverse roles within primary care organisations, public health directorates and the multi-billion pound food industry.
With chronic diseases such as heart disease, cancer, obesity and diabetes all influenced by the diet we consume, there is a need for expert nutritionists to provide well informed and sound scientifically-based advice.  This Nutrition programme has been designed to develop essential knowledge and understanding as well as intellectual, practical and transferable skills that a nutritionist would require in order to practice.
The BSc Nutrition curriculum focuses on the delivery of the five core competencies set out by the UK Voluntary Register of Nutritionists (UKVRN) as set out by the Association for Nutrition (AfN): Nutritional Science; Food Chain; Social and Behavioural Science; Health and Well-being and Professional Conduct.
During this degree, you will explore the principles of human nutrition and metabolism, and how these underpin the relationship between diet and health. You will study nutrition through the life cycle, appetite and eating behaviour, the nutritional considerations of the various socio-cultural factors affecting food choice and sports nutrition.
You will examine other food-related areas, such as how nutritional knowledge can be used to help support the development, promotion and regulation of nutrition for health related food products, functional foods and new food products. You will also gain an understanding of important aspects of food science, politics and policy.
The course provides opportunities for work related learning placements within the nutrition and food related sectors, both private and public sector. Final year students Leah Smith both wrote articles for food magazines as part of their work-based learning; Can a vegan diet provide enough nutritional support for a pregnancy? was published in New Food Magazine in March 2017  
You also have the opportunity to complete an optional full-time paid sandwich year placement, which would enable you to build professional networks and further enhance your professional skills.</t>
  </si>
  <si>
    <t>Applications should normally include GCSE (or equivalent) passes at grade C and above or 4 + on new GCSE structure in English Language, Maths and Science (Chemistry, Biology, Physics or science equivalent) Approved alternative qualifications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Wales Essential Skills Level 2 in Communication or Application of Number</t>
  </si>
  <si>
    <t>https://www.ljmu.ac.uk/study/courses/undergraduates/2020/nutrition</t>
  </si>
  <si>
    <t xml:space="preserve">BSc (Hons) Paramedic Science
</t>
  </si>
  <si>
    <t xml:space="preserve">Working alongside other health professionals and emergency services, you will develop strong leadership skills and the ability to work independently, as well as being a member of a team. A good level of physical fitness is paramount as moving and handling of patients and equipment is part of the role.
Your placements will be in the most part with North West Ambulance NHS Trust (NWAS). They are the largest ambulance service outside London, providing emergency care for 7 million people across the region and responding to 952,000 calls each year.
As you progress under supervision, you will be challenged to adapt quickly as situations change. The course will help you develop the clinical skills, underpinning knowledge and interpersonal skills you need to care for people in distressing circumstances. Ultimately, you will have the confidence to work effectively and independently.
We utilise many practice areas within the Merseyside and Cheshire area, which include NWAS, accident and emergency departments, health centres, hospital operating theatres, maternity units, paediatric facilities, mental health facilities and critical care facilities. Each of these placements will add to your experience and development as a paramedic student.
We have excellent facilities within the university so that we can offer you simulated experiences to support your practice. You will benefit from multi-professional days when you will be working alongside and learning with midwifery and nursing students.
</t>
  </si>
  <si>
    <t xml:space="preserve">Before they are approved for the programme, applicants will need both an Enhanced DBS and Occupational Health check. While the Occupational Health check is free of charge, applicants will need to cover the cost for the DBS check (£11).
We are looking for evidence of understanding the wider context of the role, as Paramedic practice involves working individually and as a member of a multidisciplinary team. The aim is to provide care, treatment and support to people who have experienced unexpected health problems.
We want applicants to demonstrate their understanding and commitment to the profession, who will provide excellent care and treatment. We also require evidence of relevant experience in the field of health care. This may have been paid employment, voluntary or personal experience, but we will expect you to be able to communicate specific details of these caring opportunities.
Applicants should demonstrate a strong desire to continually develop and improve their skills as a student and ultimately as a registered paramedic. In addition, essential aspects are excellent communication skills, good time management skills, a willingness to work flexible shift patterns.
Applicants should demonstrate an ability to balance and combine academic study, clinical work and family/social life.
LJMU are able to offer direct entry to the second year of the programme under existing RP(E)L arrangement given the proven relevant experience and qualifications.
Please note: Due to the volume of applications, amendments will not be accepted once an application has been submitted; therefore applicants are advised to make sure each section is completed correctly prior to submission. Failure to confirm you hold a full manual driving licence on your personal statement will result in your application being unsuccessful. 
What happens if you are shortlisted:
If shortlisted, you will be invited to a selection process consisting of an individual interview
Other information:
If successful, in addition to any conditions, all offers will be subject to:
• Satisfactory Medical Clearance/Examination. We will contact you direct to undertake this.
• Satisfactory Enhanced Disclosure and Barring Service check
We will contact you direct to undertake this and further information can be found at www.disclosure.gov.uk
You must hold a full UK manual driving licence and provisional/full C1 entitlement. In addition, applicants will have to follow Faculty procedures for declaring any convictions if successful after interview.
We do accept RP(E)L dependant on case
Important information about the programme:
There is an expectation that you will fully prepare for employment with the ambulance service over the three years of the programme. You will be expected as part of the programme to complete a series of assessments involving moving and handling techniques. The assessments will be ongoing, in practice and within the university. This is necessary to ensure that you have sufficient physical ability to cope with extreme work demands as and when these occur.  The assessment will minimise the health risks or injury known to exist within low fitness groups when regularly engaged in  hard physical work. The university will offer support through theory and practice in terms of techniques, skills and equipment to be used.
</t>
  </si>
  <si>
    <t>https://www.ljmu.ac.uk/study/courses/undergraduates/2020/paramedic-science</t>
  </si>
  <si>
    <t xml:space="preserve">BSc (Hons) Pharmaceutical Science
</t>
  </si>
  <si>
    <t>We encourage you take advantage of the opportunity to complete a one year placement in the pharmaceutical industry after Level 5 as it will give direct experience of working in the industry, helping you identify career options and adding real value to your CV after graduation.
The course will not only give you technological know-how, but also the transferable and change management skills to give you that competitive edge when it comes to climbing the career ladder.</t>
  </si>
  <si>
    <t>https://www.ljmu.ac.uk/study/courses/undergraduates/2020/pharmaceutical-science</t>
  </si>
  <si>
    <t xml:space="preserve">MPharm Pharmacy
</t>
  </si>
  <si>
    <t>In this MPharm programme you will learn how new drugs are discovered, how they produce their effects and how they are manufactured. There is also a strong clinical strand in which you will learn how to examine and interact with patients and make sure that the right patients get the right medicines.
Due to the School's heritage, we have links with a number of local leading hospitals that provide excellent pre-registration training and work placement opportunities.</t>
  </si>
  <si>
    <t>Applicants must have obtained grade 4 or grade C or above in English Language and Mathematics GCSE or • Higher Diploma in Maths/ English Prior to starting the programme</t>
  </si>
  <si>
    <t>https://www.ljmu.ac.uk/study/courses/undergraduates/2020/pharmacy</t>
  </si>
  <si>
    <t xml:space="preserve">BSc (Hons) Public Health
</t>
  </si>
  <si>
    <t xml:space="preserve"> “Sex, drugs, and rock ‘n’ roll”; This course will equip the modern public health practitioner with the skills and knowledge to tackle these, and other, important public health issues which are becoming increasingly more relevant and visible to both government and the general population.
The structure of this course is guided by the Institute’s expertise, covering diverse topics such as sexual health (sex), alcohol and drugs (drugs), violence, nightlife and noise pollution (rock ‘n’ roll), alongside teaching and learning of core public health skills and knowledge, informed by the UK Public Health Skills and Knowledge Framework. You will cover all the different areas of activity within public health: technical, contextual and delivery. You will learn these through focussing on core domains of public health: surveillance and assessment of the population’s health, assessing the effectiveness of health interventions, policy and strategy development, and leadership and collaborative working to improve population health and wellbeing.
The programme will also allow exploration of key concepts and tools of public health such as health inequalities, global health, health promotion, health protection, epidemiology and public health intelligence.  You will study the social determinants of health (the conditions in which people are born, grow, work and age), which can lead to avoidable differences in quality of life and persisting health inequity.  You will gain practical experience in the design and delivery of public health, acquiring an appreciation of the policy and practice landscape that public health works within. </t>
  </si>
  <si>
    <t>https://www.ljmu.ac.uk/study/courses/undergraduates/2020/public-health</t>
  </si>
  <si>
    <t xml:space="preserve">BSc (Hons) Sport and Nutrition for Health
</t>
  </si>
  <si>
    <t>The programme focuses on physical activity, sport, exercise, food, nutrition and diet to improve and maintain health. As a result of completing this degree, you will have the skills, knowledge and networks required to develop a career in this fast-growing industry, which is expanding to meet the ever increasing health needs of the population.
Thanks to LJMU's links with over 450 different employers in the North West alone, we can offer superb work placement opportunities in all three years of the course.
We are also actively involved in School Sport Partnerships, local community-based health organisations, Everton Football in the Community, various National Governing Bodies of Sport and Liverpool City Council. You will also have the opportunity to gain further work experience through LJMU's popular in-house ‘Sport Start’ scheme.
Plus from September 2017, IM Marsh students will have access to a free strength and conditioning studio onsite. All LJMU students are also entitled to apply for free off-peak membership for Lifestyles Fitness Centres across Liverpool and discounted peak-rate membership is also available so you can keep yourself active alongside your sport studies.</t>
  </si>
  <si>
    <t>https://www.ljmu.ac.uk/study/courses/undergraduates/2020/sport-and-nutrition-for-health</t>
  </si>
  <si>
    <t xml:space="preserve">BSc (Hons) Sport Psychology
</t>
  </si>
  <si>
    <t>Sports psychologists are increasingly in demand to help improve performance by developing key psychological and perceptual-cognitive-motor skills in a wide range of people involved in sport – from professional clubs and athletes through to schools. 
They can be found working with elite and Paralympic athletes and professional sports clubs, as well as in physical education or therapeutic professions. They also work with individuals with specific neurological differences to help develop motor learning and control processes, plus aspects of social cognition.
The basis of applied sport psychology is to take the core psychological principles that underpin sport and apply them to real scenarios in professional sport, exercise, and physical activity settings plus areas such as physical education or therapeutic professions.
On this course you will develop scientific research skills, theoretical knowledge, and skills in reporting empirical findings so that you will be able to carry out research projects based on real sports practice. Moreover, a key component of the programme structure is to develop applied skills that will allow you to operate effectively in the sporting context. 
You will develop fundamental and principal skills in Levels 4 and 5, culminating in an applied placement in Level 6, where you will spend a proportion of your final year working with professional athletes or clubs. In doing so, you will also develop transferable skills that are essential in most careers, such as critical evaluation and verbal and written presentations.
Practice is an essential part of your studies, so you will have regular use of our £25million state-of-the-art science laboratories and equipment, as well as opportunities to gain experience during your placement at a number of professional sports organisations.</t>
  </si>
  <si>
    <t>https://www.ljmu.ac.uk/study/courses/undergraduates/2020/sport-psychology</t>
  </si>
  <si>
    <t xml:space="preserve">MRes Health and Wellbeing
</t>
  </si>
  <si>
    <t xml:space="preserve">The MRes in Health and Wellbeing is an excellent introduction to research methods and provides a firm foundation if you wish to pursue doctoral study.
• Brings together staff from Schools including Public Health, Nursing and Allied Health, and Sport, Leisure and Nutrition
• Combines a critical approach with a research focus
• Can lead to doctoral study in chosen area
• You will be taught and supported by credible researchers to ensure that you have a bespoke experience
• Available full-time (1 year) or part-time (2 years)
This MRes in Health and Wellbeing provides the knowledge and skills required to put you on the right path to become an independent researcher.  
This programme provides a range of modules which will prepare you to develop research questions and answer them using the most appropriate methods, whilst also providing you with the experience to feel confident to undertake research in the future, whether that be for a PhD or in a relevant role.
</t>
  </si>
  <si>
    <t xml:space="preserve">• an honours degree at 2:1 or above
• equivalent professional qualifications and experience
Additional information   
• Prior to entry, a personal statement and references will be required
• Where English is not a first language, an IELTS score of 7 must be achieved. A minimum score of 7.0 is required within all components
</t>
  </si>
  <si>
    <t>https://www.ljmu.ac.uk/study/courses/postgraduates/health-and-wellbeing</t>
  </si>
  <si>
    <t xml:space="preserve">MSc Health Psychology
</t>
  </si>
  <si>
    <t xml:space="preserve">£16,100
</t>
  </si>
  <si>
    <t xml:space="preserve">MSc Health Psychology meets the Stage 1 training requirement for BPS accreditation. The course has a strong emphasis on psychological investigation and ethical issues.
• Study on this course which is fully accredited by the British Psychological Society for Stage 1 Training in Health Psychology
• Learn from an academic team that includes Health Psychologists registered with the BPS and HCPC and RAPPS Approved Supervisors for trainees continuing onto the BPS Stage 2 Qualification in Health Psychology or LJMU's Professional Doctorate in Health Psychology
• Access world-class facilities in the award-winning Tom Reilly Building
The primary goal of health psychology is to contribute to the understanding of how physical, intellectual, emotional and spiritual factors influence health and illness within a sociocultural framework.
If you have an interest in how psychology affects health and illness behaviour, and how it can be used to enhance wellbeing and encourage healthier lifestyles, this Masters is ideal. If you intend to, or currently work with clients with long term conditions, you will also benefit from the course.
The curriculum aims to examine issues of coping and adjustment as well as relationships with caregivers. It covers all aspects of health across the lifespan, making the course suitable if you are working with children or adults.
During your studies you will learn about the application of psychology for the promotion and maintenance of health, the analysis and improvement of the health care system and health policy formation, the prevention of illness and the enhancement of wellbeing in those affected by illness or disability.
</t>
  </si>
  <si>
    <t xml:space="preserve">(to meet the basis for Chartered Membership from the British Psychological Society): 
• Stage 1 training involving the successful completion of a BPS accredited Masters programme in Health Psychology (the LJMU MSc provides this training)
• Stage 2 training involving a minimum of two years spent acquiring a range of supervised competences (the LJMU Professional Doctorate in Health Psychology is designed to provide a framework to achieve this)
• a minimum 2:1 honours degree in Psychology or significant, relevant work experience
and
• to have satisfied the BPS conditions for Graduate Basis for Chartership (GBC)
Additional Information
• IELTS 6.5 (minimum 5.5 in each component)
• RPL is accepted on this programme
• International students applying to study a full-time taught Masters, MRes, MPhil or PhD at LJMU should check if they require an Academic Technology Approval Scheme or ATAS certificate
• International students entering on a Tier 4 visa cannot study part-time
</t>
  </si>
  <si>
    <t>https://www.ljmu.ac.uk/study/courses/postgraduates/health-psychology</t>
  </si>
  <si>
    <t xml:space="preserve">PgCert Improving Access to Psychological Therapies in Primary Care
</t>
  </si>
  <si>
    <t xml:space="preserve">Meet NICE guidelines for supporting those with depression and anxiety disorders on LJMU's Improving Access to Psychological Therapies in Primary Care course.
• Study to meet National Institute for Health and Clinical Excellence (NICE) guidelines for supporting people suffering from depression and anxiety disorders
• Follow a curriculum which combines theoretical learning and practical experience and is strongly influenced by student feedback
• Enjoy exceptional levels of learner support
• Benefit from excellent training facilities and strong links with local service providers
This course helps Primary Care Trusts to implement National Institute for Health and Clinical Excellence (NICE) guidelines for people suffering from depression and anxiety disorders. It trains Low Intensity workers to assess and support patients in the self-management of their recovery. 
With common mental health problems accounting for a third of all primary care consultations in the UK, this training not only reduces the impact on individuals, families and communities but also on key resources.
The programme is built around the bio-psychosocial model of mental health and wellbeing and will provide you with the knowledge and skills to: work within primary care settings and deliver a range of low intensity, evidence-based interventions. These include: cognitive behavioural interventions; collaborative case management; social interventions (including employment and occupational) and structured pharmacological support.
</t>
  </si>
  <si>
    <t xml:space="preserve">• to be employed as a psychological wellbeing practitioner trainee within a primary care setting
 plus
• an honours degree (minimum 2:2) or equivalent in a health or social care-related subject from a recognised institution
 or
• an approved and relevant postgraduate qualification (minimum Postgraduate Diploma or equivalent - 120 credits at Masters Level)
 or
• evidence of previous advanced study, research or professional experience, which the University accepts as qualifying the candidate for entry
</t>
  </si>
  <si>
    <t>https://www.ljmu.ac.uk/study/courses/postgraduates/improving-access-to-psychological-therapies-in-primary-care</t>
  </si>
  <si>
    <t xml:space="preserve">MSc International Public Health
</t>
  </si>
  <si>
    <t xml:space="preserve">Study for an International Public Health Masters at LJMU. This course offers a broad-based understanding of health and its social and environmental determinants.
• Study at LJMU's world renowned Public Health Institute
• Develop a broad-based understanding of health and its social and environmental determinants
• Follow a curriculum informed by key international strategies, the Sustainable Development Goals and Social Determinants of Health
• Benefit from support and guidance for placement learning opportunities 
An improvement in population health is increasingly recognised internationally as a key element of economic and social development and nowhere more urgently than in low and middle income countries. The focus of this programme is to develop the public health approach relevant to these countries, often referred to as low resource settings.
Many of our students come from countries with the so-called double burden of disease. Whilst still fighting infectious diseases, they are also now increasingly faced with a growth in non-communicable diseases like diabetes, high blood pressure and strokes. 
This is not a clinical course; it is a course which aims to enhance your capacity to identify and measure the risk factors linked to these diseases and explore alternative strategic responses to them. This means improving public health knowledge and research-based skills
The Public Health Institute provides an excellent applied setting in which to do this. 
The programme will enhance your capacity to improve the health of the populations you serve and reduce health inequality. It will also develop your critical, analytical, research, collaborative working and evaluation skills - all key requirements in the dynamic public health sector.
</t>
  </si>
  <si>
    <t xml:space="preserve">• a good honours degree in a health or social science-related discipline 
or
• equivalent professional qualifications and experience
Additional Information
• RPL is accepted on this programme
• IELTS 6.5 (minimum 5.5 in each component)
• Pearson 58-64 (minimum 51 in each component for UKVI purposes)
• International students applying to study a full-time taught Masters, MRes, MPhil or PhD at LJMU should check if they require an Academic Approval Scheme or ATAS certificate
• International students entering on a Tier 4 visa cannot study part-time.
</t>
  </si>
  <si>
    <t>https://www.ljmu.ac.uk/study/courses/postgraduates/international-public-health</t>
  </si>
  <si>
    <t xml:space="preserve">MA Mental Health (PgCert, PgDip)
</t>
  </si>
  <si>
    <t xml:space="preserve">Develop your theoretical knowledge of mental health and study alongside graduates from a range of related backgrounds in a dynamic and creative environment.
• Develop your knowledge of mental health 
• Access a diverse and inclusive learning experience
• Work with fellow students on research projects that support change in and around the mental health milieu
The programme ethos is to create an environment where you will be exposed to a diverse and inclusive learning experience, enabling you to work collaboratively in developing research projects with the potential to support change in and around the mental health milieu.  
The systemic agenda in the public and private sectors focus on crossing boundaries and enabling whole systems change. There are very few programmes nationally where the focus is on integration of learners from multiple sectors of practice and society in considering the sociocultural aspects of mental health illness. This Masters programme aims to facilitate a wide-ranging approach to change in mental health.
You'll benefit from high quality teaching in a modern and developing faculty. The combination of core, optional and research modules creates an environment in which you are supported to develop your thinking and knowledge of mental health through education and research. The programme team have a depth and breadth of subject specific academic knowledge designed to ensure you are supported in developing both personally and professionally.
LJMU graduates tell us that during their time here they learned from experts in their field, enjoyed great one-to-one support and were challenged. They made friends with people from all over the world, tried new sports and got free access to some of the finest cultural events in the UK. Although we love to hear that our graduates had an incredible time, we know that your experience is going to be unique and shaped entirely by you, your needs and your ambitions.
PLEASE NOTE: This programme is not a Nursing (Mental Health) pre-qualifying programme and will not result in you being registered as a nurse. Please instead see our BSc (Hons) Nursing Mental Health undergraduate degree.
If you're a Registered Nurse and want to explore Mental Health in the context of your practice, you may also be interested in our MA Nursing Mental Health postgraduate degree.
</t>
  </si>
  <si>
    <t xml:space="preserve">• a minimum 2:2 Honours degree in a related subject
• two references, academic transcripts or equivalent
Non-standard applications are welcomed. The programme leader will make a decision on whether to admit the candidate on the basis of experience.
Additional information
• IELTS Level 7.0 in all components
</t>
  </si>
  <si>
    <t>https://www.ljmu.ac.uk/study/courses/postgraduates/mental-health</t>
  </si>
  <si>
    <t xml:space="preserve">MA Nursing (PgDip, PgCert)
</t>
  </si>
  <si>
    <t xml:space="preserve">LJMU is excited to offer our MA Nursing programme for Registered Nurses – one of four new postgraduate Nursing degrees.
• This programme is for Registered Nurses
• Build your knowledge of current nursing practices and the theory of nursing
• Study part-time or full-time
• Positively influence patient care
The MA Nursing programme offers progressive, practice-focused learning and development within a constantly evolving clinical world.
You will enjoy high quality teaching in a modern and developing faculty. The combination of core, optional and research modules creates an environment in which you will be supported to develop your thinking and knowledge, with the aim of enhancing patient care through nursing education and research.
The programme team have a depth and breadth of clinical and academic knowledge designed to ensure you are supported in developing both personally and professionally.
Our School’s city centre location is undergoing a major renovation, which will incorporate the use of brand new simulation suites and equipment to ensure that your learning environment is as unique as the educational journey you will embark upon.
</t>
  </si>
  <si>
    <t xml:space="preserve">• Registered Nurse status
• a minimum 2:1 honours degree in a related subject 
• evidence of Level 6 or Level 7 study
Additional information
• Ideal for students wishing to undertake further academic studies (such as a PhD)
• You must include a Personal Statement, including two references
• Where English is not a first language, an IELTS score of 7 must be achieved. A minimum score of 7.0 is required within all components
</t>
  </si>
  <si>
    <t>https://www.ljmu.ac.uk/study/courses/postgraduates/nursing</t>
  </si>
  <si>
    <t xml:space="preserve">MA Nursing Clinical Education (PgDip, PgCert)
</t>
  </si>
  <si>
    <t xml:space="preserve">Are you a Registered Nurse seeking to develop your knowledge of nursing education?
• Enjoy high quality teaching in a modern and evolving faculty
• Develop your thinking and knowledge with a combination of core, optional and research modules 
• Enhance patient care through your nursing education and research
This programme team has a depth and breadth of clinical and academic knowledge designed to ensure you are supported in developing both personally and professionally. 
Our School’s city centre location is benefiting from the University’s extensive capital investment project. This will see the installation of brand new simulation suites and equipment, ensuring that your learning environment is top quality and as unique as the educational journey you will embark on.
</t>
  </si>
  <si>
    <t xml:space="preserve">• Registered Nurse status
• an minimum 2:1 honours degree in a related subject 
• evidence of Level 6 or Level 7 study
Additional information
• Ideal for students wishing to undertake further academic studies (such as a PhD)
• You must include a Personal Statement, including two references
• Where English is not a first language, an IELTS score of 7 must be achieved. A minimum score of 7.0 is required within all components
</t>
  </si>
  <si>
    <t>https://www.ljmu.ac.uk/study/courses/postgraduates/nursing-clinical-education</t>
  </si>
  <si>
    <t xml:space="preserve">MA Nursing Clinical Leadership (PgCert, PgDip)
</t>
  </si>
  <si>
    <t xml:space="preserve">As a Registered Nurse, you can study either full or part-time on our MA Nursing Clinical Leadership post-registration degree.
• Enhance your teaching and learning through education in practice skills
• A combination of core, optional and research modules helps you to develop your thinking and knowledge base
• Improve patient care through your nursing education and research
The programme team on this Nursing Clinical Leadership programme has a depth and breadth of clinical and academic knowledge designed to ensure you can gain the knowledge and skills to develop personally and professionally. 
Our School’s city centre location is part of the University's ambitious capital investment plans and is undergoing a major renovation, which will incorporate the brand new simulation suites and equipment to further enhance your postgraduate and continuing professional development experience.
</t>
  </si>
  <si>
    <t>https://www.ljmu.ac.uk/study/courses/postgraduates/nursing-clinical-leadership</t>
  </si>
  <si>
    <t xml:space="preserve">MA Nursing Mental Health
</t>
  </si>
  <si>
    <t xml:space="preserve">Our new MA Nursing Mental Health postgraduate degree will help you to develop your theoretical knowledge of nursing and positively influence patient care.
• Enjoy high quality teaching in a modern and developing faculty
• Develop your thinking and knowledge with a combination of core, optional and research modules 
• Enhance patient care through your nursing education and research
• Study full-time or part-time
As a modern, civic university, LJMU is integral to the life of the city, but we are also global in our approach, forging international partnerships to facilitate world-leading research and collaboration to tackle some of the huge global issues facing the modern world that have an everyday impact here at home.
As a student on this programme you will learn from a programme team with a depth and breadth of clinical and academic knowledge designed to ensure you are supported in developing both personally and professionally.
</t>
  </si>
  <si>
    <t xml:space="preserve">• Registered Nurse status
• a minimum 2:1 Honours degree 
• evidence of Level 6 or Level 7 study
Additional Information
• IELTS Level 7.0 (including 7.0 in the writing component)
</t>
  </si>
  <si>
    <t>https://www.ljmu.ac.uk/study/courses/postgraduates/nursing-mental-health</t>
  </si>
  <si>
    <t xml:space="preserve">MSc Positive Psychology and Wellbeing
</t>
  </si>
  <si>
    <t xml:space="preserve">LJMU's Positive Psychology and Wellbeing MSc promotes the human virtues, strengths and skills at the heart of happiness, wellbeing and a meaningful, engaged life.
• Benefit from a theory-led and evidence-based approach to promoting wellbeing covering the breadth of Positive Psychology
• Learn from leading experts in the field 
• Deeply engage with a positive psychology topic of your choice
• Enjoy a strong practice-based perspective
• Develop sustained mindfulness meditation practice
• Gain strengths-based workplace skills 
Positive psychology is a rapidly evolving field, which enriches the psychological work in a broad range of applied areas.
Put yourself at the forefront of these exciting developments by studying a programme, which is one of only a few available worldwide. You will learn about happiness, wellbeing, flourishing and human traits, strengths and skills that contribute to a fulfilled and engaged life.
Topics will include happiness, character strengths, meditation, mindfulness, positive neuroscience and wellbeing across the lifespan and various social structures. You will get to know the main theories of positive human development and link these to a range of interventions. A unique feature of the programme is a focus on mindfulness meditation through the inclusion of a practice-based module.
You will be taught by internationally leading, research-active academics in positive psychology, wellbeing, meditation and mindfulness and related fields. Our teaching team has a wealth of experience in applying positive psychology principles with different target groups. Their research-led teaching will allow you to develop an evidence-based approach that translates underlying principles into different applied contexts.
</t>
  </si>
  <si>
    <t xml:space="preserve">• a second class honours degree in Psychology, including an upper second class mark (2.1) in your undergraduate dissertation 
or
• a 2:1 in related fields (e.g. Social Science, Counselling, Educational Studies, Business Studies, and Social Enterprise Studies) in combination with a 2:1 in your undergraduate dissertation (or similar work) 
or
• equivalent professional qualifications and experience
Additional information
• IELTS 6.5 (minimum 5.5 in each component)
• RPL is accepted on this proframme
• International students applying to study a full-time taught Masters, MRes, MPhil or PhD at LJMU should check if they require an Academic Technology Approval Scheme or ATAS certificate
</t>
  </si>
  <si>
    <t>https://www.ljmu.ac.uk/study/courses/postgraduates/positive-psychology-and-wellbeing</t>
  </si>
  <si>
    <t xml:space="preserve">MPhil, PhD Postgraduate research opportunities in Nursing and Allied Health
</t>
  </si>
  <si>
    <t xml:space="preserve">Excellent research opportunities await at the School of Nursing and Allied Health, enabling you to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</si>
  <si>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https://www.ljmu.ac.uk/study/courses/postgraduates/school-of-nursing-and-allied-health-postgraduate-research</t>
  </si>
  <si>
    <t xml:space="preserve">MPhil, PhD Postgraduate research opportunities in Public Health
</t>
  </si>
  <si>
    <t xml:space="preserve">Excellent research opportunities await at the Public Health Institute, enabling you to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</si>
  <si>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https://www.ljmu.ac.uk/study/courses/postgraduates/public-health-institute-postgraduate-research</t>
  </si>
  <si>
    <t xml:space="preserve">DHealthPsych Professional Doctorate in Health Psychology
</t>
  </si>
  <si>
    <t xml:space="preserve">LJMU's Prof Doc in Health Psychology meets the requirements for BPS Stage Two training in Health Psychology and leads to eligibility for registration with the HCPC.
• Choose this programme which meets the requirements for BPS Stage Two training in health psychology and leads to eligibility to apply for registration with the Health and Care Professions Council (HCPC)
• Benefit from studying on a course that is British Psychological Society (BPS) accredited and HCPC approved
• Experience quality training and supervision on a course underpinned by high-grade research and practice activity 
• Learn from enthusiastic, expert staff offering supportive learning opportunities
• Enjoy career opportunities in the health industry, healthcare provision, teaching and research
Health psychology is an exciting new discipline with growing opportunities for qualified professionals. 
The DHealthPsych programme is underpinned by a strong focus on equipping the future Health Psychologist for a range of professional scenarios. In keeping with the nationally agreed curriculum competences for Health Psychologists, you will be developing your skills in teaching and training, behaviour change interventions, research, consultancy and demonstrating that you have the generic professional skills needed to qualify in this field. This is achieved through your own job role, taught sessions on the programme and extensive supervision.
</t>
  </si>
  <si>
    <t xml:space="preserve">• a good honours degree in Psychology and GBC
• a BPS Accredited MSc in Health Psychology (or BPS Stage I Qualification), normally at merit level or higher
• a suitable pre-determined placement (paid or voluntary)
To become a Health Psychologist, you must have the Graduate Basis for Chartered Membership from the British Psychological Society and fulfil a number of requirements:
• Stage 1 training involves the satisfactory completion of an accredited Masters programme - such as MSc Health Psychology at LJMU
• Stage 2 training includes two or more years spent acquiring a range of supervised skills connected with professional skills, interventions, consultancy, research, and teaching and training (as facilitated through this course)
Download programme FAQs
Additional Information
• IELTS 7.0 (minimum 6.5 in each component)
• Pearson 58-64 (minimum 51 in each component for UKVI purposes)
• RPL is accepted on this programme
• All candidates will be interviewed
• International students applying to study a full-time taught Masters, MRes, MPhil or PhD at LJMU should check if they require an Academic Technology Approval Scheme or ATAS certificate
• International students entering on a Tier 4 visa cannot study part-time
</t>
  </si>
  <si>
    <t>https://www.ljmu.ac.uk/study/courses/postgraduates/health-psychology-dpsych</t>
  </si>
  <si>
    <t xml:space="preserve">DSportExPsy Professional Doctorate in Sport and Exercise Psychology
</t>
  </si>
  <si>
    <t xml:space="preserve">The programme is designed to meet BPS Stage 2 requirements in Sport and Exercise Psychology and eligibility for HCPC registration.
• Benefit from quality teaching and supervision provided by experienced sport and exercise psychologists
• Study on a course underpinned by high-grade research and designed to meet BPS Stage 2 training requirements in Sport and Exercise Psychology and eligibility for registration as a Sport and Exercise Psychologist with the Health and Care Professions Council (HCPC)
• Enjoy the world-class facilities in the award-winning Tom Reilly Building
• Look forward to enhanced career opportunities in Sport and Exercise Psychology professional practice and promotion, as well as education, teaching and research
The programme is underpinned by a strong focus on equipping future Sport and Exercise Psychologists with the competencies required to work in a range of professional practice scenarios.You will work closely with academic staff who are leaders in their research field and experts in training.
In keeping with the nationally agreed curriculum competences for Sport and Exercise Psychologists, you will develop your professional skills in teaching and training (education and dissemination), ethics and professional standards, research and consultancy through your own work-based learning experiences, taught sessions on the programme and extensive supervision.
</t>
  </si>
  <si>
    <t xml:space="preserve">• a good honours degree in Psychology conferring Graduate Basis for Chartered Membership from the British Psychological Society
• a BPS Accredited MSc in Sport and Exercise Psychology, normally at merit level or higher (we offer a BPS accredited Sport Psychology Masters at LJMU) 
• a suitable pre-determined placement or work related learning opportunities (paid or voluntary)
Download programme Frequently Asked Questions
Additional Information
• IELTS score of 7.0 (minimum 6.5 in each component)
• Pearson 58-64 (minimum 51 in each component for UKVI purposes)
• RPL is accepted on this programme.
• All international qualifications are subject to a qualification equivalency check via NARIC
• International students who have applied to study a full-time taught Masters, MRes, MPhil or PhD at LJMU, you should check if you require an Academic Technology Approval Scheme or ATAS certificate. Please contact LJMU’s International Admissions Team for further details
</t>
  </si>
  <si>
    <t>https://www.ljmu.ac.uk/study/courses/postgraduates/professional-doctorate-in-sport-and-exercise-psychology</t>
  </si>
  <si>
    <t xml:space="preserve">MSc Public Health
</t>
  </si>
  <si>
    <t xml:space="preserve">This well-established Public Health MSc from LJMU's Public Health Institute offers a research-informed learning environment reflecting latest sector developments.
• Develop knowledge and skills aligned to the Public Health Training Curriculum and The Public Health Skills and Career Framework
• Study at LJMU's world renowned Public Health Institute
• Benefit from the research-led content of this longstanding programme
• Enjoy a flexible approach to study and network with full and part-time students from differing backgrounds
• Look forward to career opportunities in local authorities, the health sector, voluntary sector, private sector or research
• Benefit from support and guidance for placement learning
This well-established programme, underpinned by the Public Health Skills and Career Framework (2010), is the ideal choice if you want to develop or enhance your public health knowledge and competencies.
We provide a shared learning environment where those already working in the public health sector can bring prior knowledge and experience to share with their peers, some who will be sharing similar work experiences and others who will be at the beginning of their public health career. What makes us different is that you will be learning and developing your research skills based in a world class research centre.
</t>
  </si>
  <si>
    <t xml:space="preserve">• a good honours degree in any discipline
or
• relevant professional qualifications (e.g. in Nursing, Midwifery, Social Work, Youth and Community, Health Promotion or Environmental Health) and experience
Additional Information:
• RPL is accepted on this programme
• IELTs score of 6.5 or above (minimum 5.5 in each component)
• Pearson 58-64 (minimum 51 in each component for UKVI purposes)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t>
  </si>
  <si>
    <t>https://www.ljmu.ac.uk/study/courses/postgraduates/public-health</t>
  </si>
  <si>
    <t xml:space="preserve">MSc Public Health Addictions
</t>
  </si>
  <si>
    <t xml:space="preserve">This Public Health Addictions MSc from LJMU’s Public Health Institute examines the evidence base of harms/risks relating to addictions and ways to reduce them.
• Study on this ground-breaking course, unique in the north west
• Explore the evidence base of addiction harms and risks and the policies used to reduce them
• Discover course content informed by key research in alcohol and drug addiction
• Benefit from support and guidance for placement learning opportunities
One of only a handful of courses in the UK, Public Health (Addictions) turns its back on the treatment of addiction as a behaviour and looks at its wider social and political aspects. The issues relating to addiction continue to be major public health challenges facing communities around the world, with wide ranging consequences for the individual concerned, their families and society as a whole.
This MSc in Public Health (Addiction) builds on the Public Health Institute's extensive research portfolio of primary research, evaluation, evidence review and intelligence systems, covering the areas of drugs, alcohol and tobacco. Students come from a wide range of backgrounds including nursing, psychology and criminology, many have also worked in drug or alcohol support capacities.
</t>
  </si>
  <si>
    <t xml:space="preserve">• a good honours degree in any health or social science-related discipline
or
• equivalent professional qualifications and experience
Additional Information:
• RPL is accepted on this programme
• IELTs score of 6.5 or above (minimum 5.5 in each component)
• Pearson 58-64 (minimum 51 in each component for UKVI purposes)
• International students entering on a Tier 4 visa cannot study part-time
If you have any specific queries, pleas
</t>
  </si>
  <si>
    <t>https://www.ljmu.ac.uk/study/courses/postgraduates/public-health-addictions</t>
  </si>
  <si>
    <t xml:space="preserve">MSc Public Health Nutrition
</t>
  </si>
  <si>
    <t xml:space="preserve">The Masters in Public Health Nutrition, from Liverpool John Moores University, helps you develop the knowledge and skills required to work in this growing industry.
• Benefit from staff expertise in nutrition and public health
• Join a research active team and take part in ongoing projects
• Experience interactive practical sessions and workshops alongside theoretical learning
• Boost your career options with employment opportunities in the public and private sectors
Aimed at those who want to work in public health nutrition, this newly-launched, expert-led programme explores the impact of nutrition on population groups and develops the knowledge and skills required by professional practitioners. 
It will investigate the nutritional requirements of population groups, teach you to convert nutrient requirements into dietary advice and show competent use of dietary recommendations.
You will learn to conduct nutritional surveillance, critically evaluate current research in nutrition and public health and critically appraise rationales concerning healthy diet and achieving dietary change.
This programme is accredited by the Association for Nutrition.
In essence, the programme will provide the theoretical knowledge and practical skills required to perform as an effective employee in the multi-faceted field of human nutrition.
Known for its high standards of student support, the Food and Nutrition department at LJMU has an open door policy, ensuring you get the help you need when you need it. You will be appointed a personal tutor and an academic supervisor to oversee your dissertation.
</t>
  </si>
  <si>
    <t xml:space="preserve">• a minimum 2:2 honours degree in Nutrition, Dietetics, Public Health or another relevant discipline (Food Science, Physiology, Biology, Health Promotion, Biochemistry) 
 or 
• a professional qualification recognised as carrying honours degree equivalence  
 or 
• a Pre-Masters qualification in a related subject area with a minimum of 65% in English 
Additional information:
• RPL is accepted on this programme
• IELTS 6.5 (minimum 6.0 in each component)
• Pearson 58-64 (minimum 51 in each component for UKVI purposes)
</t>
  </si>
  <si>
    <t>https://www.ljmu.ac.uk/study/courses/postgraduates/public-health-nutrition</t>
  </si>
  <si>
    <t xml:space="preserve">MA Social Work
</t>
  </si>
  <si>
    <t xml:space="preserve">Qualify as a social worker on LJMU's Social Work MA which is recognised by the Health and Care Professions Council and caters for all service users in many settings.
• Develop the necessary knowledge and skills to practice as a qualified social worker in a range of settings
• Learn from experienced social work practitioners
• Benefit from two key work placements
• Enjoy a wide range of teaching and assessment techniques
Social Work education at Liverpool John Moores University is provided in collaboration with the Cheshire and Merseyside Social Work Teaching Partnership. Our teaching partnership comprises four Higher Education Institutions, eight Local Authorities, three NHS Trusts and a Voluntary Sector Organisation covering the Liverpool City Region, Warrington Cheshire West and Chester, and West Lancashire.
The Partnership provides well-designed, challenging and sustainable social work education at initial and post-qualifying levels. As Practice education is provided in collaboration with the partnership most placements will be drawn from the Partnership’s geographical footprint.
Our programme will give you the skills, confidence and ability to: work with people in a caring and professional manner, assess situations for change, write concise and coherent reports and make convincing spoken and written presentations of ideas. You will summarise and present data, work individually and as part of a team and produce solutions to problems.
The course is geared to training and supporting knowledgeable and skilled practitioners, who are aware of the importance of service users, and to giving them a genuine voice and choice in the services available to them. Underpinning all aspects of the training is a commitment to ethical and anti-oppressive values.
</t>
  </si>
  <si>
    <t xml:space="preserve">• a minimum 2:1 undergraduate honours degree (applicants with a 2:2 will be considered on a case by case basis) 
• relevant paid or voluntary work experience and the ability to relate this to the skills and values of social work and understanding of social work roles.  Related personal experience will also be considered alongside relevant practice-based experience
• English and Mathematics key skills/GCSE Grade C/4. We will also consider the following Level 2 qualifications in place of English Language and Mathematics GCSE Grade C/4 or above: Key Skills, City and Guilds, OCR (via Learn Direct) and ALAN
Additional information
• IELTS 7.0 (minimum 7.0 in each component)    
• RPL is accepted on this programme
• Our recruitment and selection process has a commitment to addressing widening participation and inclusion
• As with professionally qualified social workers, trainee social workers must be physically and mentally fit. You will be asked for information about this and you may be asked for permission to approach your doctor
• We are seeking to recruit people who demonstrate: a commitment to social justice; concern about social issues and the desire to do something about them; a desire to enter a profession that works to support problem-solving in human relationships and promotes social change;  an ability to reflect on their personal life experiences and work experiences and express how this has influenced their decision to apply for social work plus the capacity to be a reflective and critical thinker
</t>
  </si>
  <si>
    <t>https://www.ljmu.ac.uk/study/courses/postgraduates/social-work</t>
  </si>
  <si>
    <t xml:space="preserve">PgDip Specialist Community Practitioner (District Nursing)
</t>
  </si>
  <si>
    <t xml:space="preserve">LJMU's Specialist Community Practitioner/District Nursing course combines theory and primary care practice, preparing practitioners to lead service development.
• Study for a District Nursing qualification recorded with the Nursing and Midwifery Council (NMC)
• Follow a curriculum developed by a team of nationwide policy influencers
• Learn from expert nurses and visiting specialists
• Have your professional competencies, as set out by the Nursing and Midwifery Council (NMC), assessed in theory and practice 
• Benefit practice placements with an NMC approved practice teacher
• This course will only run subject to minimum numbers
The course’s student-centred approach values prior learning and experience and builds on existing clinical and theoretical knowledge. 
You will be encouraged to share your past experiences as you network within your peer group and beyond. 
Many sessions are co-taught with other community nursing programmes enabling you to gain a better understanding and appreciation of the roles played by, and the challenges faced by, other healthcare specialists.
You can study full-time or part-time. Modules are delivered one or two days a week and clinical placements intersperse the classroom learning blocks. Theory days can be used for activities such as complementary module-related sessions, masterclasses, personal study and assignment preparation.
You will be appointed a Personal Tutor to support and oversee your progress throughout the course and you will work with an experienced Practitioner on work placements.
Formal teaching takes place in Tithebarn Street in the city centre campus. This vibrant location offers everything you could possibly need during your studies. The resident Avril Robarts library, for example, is open 24/7 during semesters and has computer rooms, learning spaces and on site catering facilities.
</t>
  </si>
  <si>
    <t xml:space="preserve">• to be practising as an Adult nurse
• current level one registration on the NMC professional register (part one)
• a minimum of one year’s post-registration experience
• 120 credits at Level 5 (to study at Level 6) or 120 credits at Level 6 (to study at postgraduate level) in nursing
Additional information:
• non-graduates may, in exceptional circumstances, gain entry to the programme by virtue of a strong portfolio, which provides evidence of significant achievement, plus a DipHE in a related area (eg nursing or public health) and written work equivalent to the standard of a first degree 
• RPL is accepted on this programme
• confirmation of satisfactory references and DBS check are also required
• students who wish to undertake V300 during the programme must be an Adult nurse on part one of the NMC Register, with a minimum of 3 years post-registration experience
• students must be seconded or sponsored by an NHS Organisation
</t>
  </si>
  <si>
    <t>https://www.ljmu.ac.uk/study/courses/postgraduates/specialist-community-practitioner-district-nursing</t>
  </si>
  <si>
    <t xml:space="preserve">PgDip Specialist Community Public Health Nursing
</t>
  </si>
  <si>
    <t xml:space="preserve">Study at LJMU for this registered Specialist Community Public Health Nursing course with routes in School Nursing and Health Visiting.
• Study for a registered qualification providing routes in School Nursing and Health Visiting 
• Learn from expert nurses and visiting specialists on this contemporary programme which encompasses registration for practice
• Benefit from a curriculum praised for its enhanced practice perspective and ‘outstanding’ fitness for practice from the NMC
• Have your professional competencies, as set out by the Nursing and Midwifery Council (NMC), assessed in theory and practice 
• Experience 22 weeks of practical placements
Designed to develop clinical knowledge and skills and a true appreciation of collaborative working, this contemporary programme combines 50% theoretical study with 50% supervised practice in primary care settings.
On completion of the SCPHN course you will be equipped to lead the development of future public health nursing services.
Practical experience is the prime focus of the programme, with academic research and theoretical perspectives informing practice innovation and development. You will devote 22 weeks to practical placements, gaining experience in various settings and with clients important to your current/potential area of responsibility.
During the course you will develop a comprehensive partnership approach, using your skills and expertise to examine and reflect on practice from a public health perspective.
You will explore topics such as: health education, health promotion, health protection, community development, empowerment, advocacy, autonomy and informed choice. You will consider the wider determinants of health and focus on maximising health improvement and addressing inequalities within local contracting priorities.
The programme promotes a non-judgmental, anti-oppressive, respectful approach, valuing diversity and supporting freedom of choice. It encourages you to challenge accepted wisdom, equips you to deal with conflicting priorities and diverse health needs and enables you to support the empowerment of individuals, carers, groups and communities.
</t>
  </si>
  <si>
    <t xml:space="preserve">• current first level registration on the NMC professional register (part 1 or 2)
• 120 credits at Level 5 (to study at Level 6) or 120 credits at Level 6 (to study at postgraduate level) in nursing 
Additional information:
• RPL is accepted on this programme
</t>
  </si>
  <si>
    <t>https://www.ljmu.ac.uk/study/courses/postgraduates/specialist-community-public-health-nurse-health-visiting-school-health-nursing</t>
  </si>
  <si>
    <t xml:space="preserve">PgDip Specialist Practitioner: Community Children's Nursing
</t>
  </si>
  <si>
    <t xml:space="preserve">Study for LJMU's Registered Specialist Community Practitioner Children’s Nursing course and have your NMC professional competencies assessed in practice.
• Study for a recorded qualification in Community Children’s Nursing. 
• Learn from expert nurses and specialists on this contemporary programme.
• Benefit from a curriculum praised for its enhanced practice perspective and ‘outstanding’ fitness for practice from the NMC
• Have your professional competencies, as set out by the Nursing and Midwifery Council (NMC), assessed in theory and practice 
• Experience 17.5 or 22 weeks (dependent on the length of your programme) of practical placements
• This course will only run subject to minimum numbers
Accredited by the Nursing and Midwifery Council as a recordable qualification, this programme meets the aims of all four groups of children within the NHS at Home (DH2011) document.
The course covers the treatment of children with: acute and short term conditions; long-term conditions; disabilities and complex conditions, including those requiring continuing health care and neonates and life-limiting and life-threatening illness, including those requiring end of life care.
As a community children’s nurse you must be able to demonstrate flexibility and creativity, working collaboratively with children, young people and their families and demonstrating high quality practice leadership to maximise patient independence in collaboration with partner organisations.
The specialist practice experience and theoretical learning provided by this course will enable you to deliver seamless, high quality, holistic care. You will use your existing skills, knowledge and experience to provide holistic nursing care to children, young people and their families at home, or close to home. The course will also equip you to lead and develop community children’s services.
Informed by the very latest developments, the course examines: the role of the Community Children's Nurse, transition care from children's to adult services and leading and developing CCN services for the future. You will explore the development of Continuing Health Care Funding for Children; children's palliative care; clinical supervision and risk management.
</t>
  </si>
  <si>
    <t xml:space="preserve">• current level one registration on the NMC professional register (part one or part two)
• a minimum of a year’s post-registration experience
• DipHE in Nursing
• Applicants without a DipHE may gain entry to the programme by evidencing 120 credits at level 4 and 120 credits at level 5 either through study or RPEL, against this programme's stated level 4 and 5 learning outcomes
Additional information:
• RPL is accepted on this programme
• Satisfactory DBS and references required
</t>
  </si>
  <si>
    <t>https://www.ljmu.ac.uk/study/courses/postgraduates/specialist-community-practitioner-community-childrens-nursing</t>
  </si>
  <si>
    <t xml:space="preserve">MSc Sport Psychology
</t>
  </si>
  <si>
    <t xml:space="preserve">Complete a BPS-accredited Masters in Sport Psychology at LJMU under the guidance of world-leading academic staff who carry out internationally recognised research.
• Study on this British Psychological Society (BPS) accredited programme for applicants with Graduate Basis for Chartered Membership (GBC)
• Gain a Stage 1 qualification for entry to Stage 2 training, including LJMU’s Professional Doctorate in Sport and Exercise Psychology
• Benefit from high levels of academic and pastoral support and access to world-class facilities in the award-winning Tom Reilly Building
• Look forward to excellent vocational opportunities, including a professional practice placement in a sport or exercise setting
The School of Sport and Exercise Science has been delivering this programme for over 20 years, yet we keep our course design current so that you can apply the most relevant theory within your practice. We have a strong ethos of theory and applied knowledge, and it is this learning practice that we instill in our postgraduates – a style of knowledge transfer that no other BPS accredited course offers.
The programme philosophy seeks to critically engage you with a broad spectrum of Sport Psychology perspectives, drawing on a range of research and applied methodologies. Founded on an academically rigorous knowledge base, studies focus on the impact that research and psychological theory has on applied practice.
Our academic team members have been selected for their specialist expertise, and you will be taught by these experts in performance enhancement. As a postgraduate you will experience a rich and highly relevant education and be able to grow as a research academic in this elite environment of thought-leaders from the field of Sport and Exercise Sciences.
</t>
  </si>
  <si>
    <t xml:space="preserve">• a minimum 2:1 honours degree in Sport Psychology, Psychology or a related combined award
• Graduate Basis for Certified Membership (GBC) – only for the BPS accredited award
Additional Information
• Applications from students with alternative qualifications: you are not eligible for the BPS accredited Stage 1 award, so cannot complete BPS Stage 2 training to become a HCPC Registered Sport Psychologist or have access to Chartered Membership of the Society
• Applicants for the non-BPS accredited MSc Sport Psychology award would normally be expected to have the same level of honours degree in a related discipline e.g. Sport Science, where significant evidence of sport psychology study can be demonstrated
• IELTS score 6.5
• RPL is accepted on this programme
• International students applying to study a full-time taught Masters, MRes, MPhil or PhD at LJMU, you should check if you require an Academic Technology Approval Scheme or ATAS certificate. Please contact LJMU’s International Admissions Team for further details
• International students entering on a Tier 4 visa cannot study part-time
</t>
  </si>
  <si>
    <t>https://www.ljmu.ac.uk/study/courses/postgraduates/sports-psychology</t>
  </si>
  <si>
    <t xml:space="preserve">History
</t>
  </si>
  <si>
    <t xml:space="preserve">BA (Hons) History
</t>
  </si>
  <si>
    <t>You don’t need any prior knowledge of history but if you have an enquiring mind and an enthusiasm for uncovering the past, this course provides a forum for lively debate and introduces you to political, economic, intellectual and cultural history, as well as the modern history of Britain, Ireland, Europe, the Americas, the Middle East and Eastern Asia. There is also an option to specialise in an area so that you can focus on those aspects of the past that you find most rewarding.
 There is an important social side to the course too. Students have an opportunity to join a number of societies and we incorporate 'out of classroom' learning. The International Fieldwork in History level 5 module, where students travel to a Europe city, will allow you to sample a different culture and how this influences the ways in which history is presented in museums. Other modules incorporate visits to sites on Merseyside and beyond.</t>
  </si>
  <si>
    <t>https://www.ljmu.ac.uk/study/courses/undergraduates/2020/history</t>
  </si>
  <si>
    <t xml:space="preserve">BA (Hons) International Relations and Politics
</t>
  </si>
  <si>
    <t>The degree takes an expanded definition of what is International Relations and covers a range of subjects from economics, politics, law and culture to examining the actions of international organisations, nation-states and non-state actors. It provides you with an essential grounding in international relations theory and a range of specialist modules, which examine in-depth issues of enduring international significance, such as conflict, state-building, and the role of multilateral organisations.
​To develop your knowledge and interest in the varying topics and roles that people do, we will hold and attend regular events and workshops with practitioners and experts.</t>
  </si>
  <si>
    <t>https://www.ljmu.ac.uk/study/courses/undergraduates/2020/international-relations-and-politics</t>
  </si>
  <si>
    <t xml:space="preserve">MA Modern History
</t>
  </si>
  <si>
    <t xml:space="preserve">This innovative MA in Modern History thinks about how the past is ‘applied’ in the modern world.
• Gain a deeper understanding of history
• Undertake intensive work with archival material
• Learn from academics at the cutting edge of their discipline
• Master the skills of research, analysis, argument and writing
History at LJMU is consistently rated highly by our students and graduates. Indeed our History degree was named  11th best in the 2020 Guardian University league Table. Embarking on this course you will join a vibrant postgraduate community within the School of Humanities and Social Sciences, be taught by research active teaching staff and study modules including: second world war film and cinema, modern internationalism and slavery in Liverpool.
While firmly rooted in research-led scholarship, the programme also explores how societies use history, providing an understanding of the ways in which historians can take their skills and apply them beyond the university environment.
</t>
  </si>
  <si>
    <t xml:space="preserve">• a minimum 2:1 honours degree in History, or a related subject. If a dissertation or extended essay forms part of the degree programme you must have achieved 65% or above in that component. Appropriate indicators may include: two references and academic transcripts or their equivalent
Additional information
• Samples of written work and/or an interview may also be requested
• IELTS score of 6.5, with a score of 7 in written work
</t>
  </si>
  <si>
    <t>https://www.ljmu.ac.uk/study/courses/postgraduates/modern-history</t>
  </si>
  <si>
    <t xml:space="preserve">Journalism, media and film
</t>
  </si>
  <si>
    <t xml:space="preserve">BA (Hons) Film Studies
</t>
  </si>
  <si>
    <t>The degree offered by LJMU is an academic programme but you will also be given the option of receiving hands-on practical experience with digital cameras and editing software to create an impressive portfolio of your own. This will include short fiction and documentary. Liverpool is the second most filmed city in the UK after London and the perfect place to start your filmmaking career.
You will be based in the Liverpool Screen School, which is located in the £38million Redmonds Building in the Knowledge Quarter of Liverpool city centre. The building features the latest in specialist facilities, including a production studio, a green screen and designated editing suites.</t>
  </si>
  <si>
    <t>https://www.ljmu.ac.uk/study/courses/undergraduates/2020/film-studies</t>
  </si>
  <si>
    <t xml:space="preserve">BA (Hons) Journalism
</t>
  </si>
  <si>
    <t>This highly vocational BA (Hons) degree programme provides practical training in these areas, and will further your understanding of the law and how public bodies work. You will also develop skills in analysis and interpretation, initiative and research, which are useful in any career, not just journalism. In your third year you can specialise in an area related to your future career aspirations.
You will have access to the Liverpool Screen School's industry-standard facilities, helping you secure the hands-on experience you will need in your day-to-day work as a journalist. These facilities include edit suites, newsrooms, radio sound studios and a TV studio.
Our strong links with local newspapers, television companies and radio stations mean that there will be opportunities for invaluable work experience during the course, and you will be encouraged to get involved with various student media outlets in Liverpool, including our own website.</t>
  </si>
  <si>
    <t>https://www.ljmu.ac.uk/study/courses/undergraduates/2020/journalism</t>
  </si>
  <si>
    <t xml:space="preserve">BA (Hons) Media Production
</t>
  </si>
  <si>
    <t xml:space="preserve">Liverpool, close to MediaCity in Salford, is the largest media hub outside London and the most filmed city outside of the capital, making it the perfect location to study Media Production. This course will prepare you for a career in the media as a flexible practitioner able to rise to the challenges of a continually evolving media landscape.
The course will build your experience of media production tools and techniques, professional practice, creativity, narrative skills, digital media technology and contemporary media theory. As well as making media products you will study academic modules and graduate with a range of transferrable skills valued in many career paths.
The course runs a dedicated blog which highlights student work, study visits and alumni success.
You will be part of the Liverpool Screen School, based in the Redmonds Building, working with industry standard equipment, including a state of the art HD Broadcast-ready TV Studio.
Our dedicated staff have great connections with many local and national media companies such as BBC, Lime Pictures, Lime Digital, LA Productions, ITV and ITV Shiver, Hurricane Films, Mocha, Envy, FACT and Liverpool Film Office. As well as providing guest lectures and master classes these links have proved invaluable in securing students work placements and employment.
Work-based learning is a vital part of this degree and gives you a taste of what it’s really like to work in the creative media sector. You will not only get to practice skills you have developed on the course, but you will be able to add the experience to your CV, giving you a head start when it comes to finding your first job in this very competitive industry.
</t>
  </si>
  <si>
    <t>https://www.ljmu.ac.uk/study/courses/undergraduates/2020/media-production</t>
  </si>
  <si>
    <t xml:space="preserve">BA (Hons) Media, Culture, Communication
</t>
  </si>
  <si>
    <t>This BA (Hons) course gives you an opportunity to look at how these industries contribute to our every day experiences, through the study of media institutions like television, film, advertising, publishing and journalism, as well as forms of communication (public relations, social marketing, fiction, documentary, video games, magazines and new media) and cultural trends and practices (youth culture, comedy, social media, consumerism, travel, tourism and fashion).
The programme is designed with your future employability in mind, so you are encouraged to develop transferable skills such as research, communication, problem solving, teamwork and independent working. Although we focus on theoretical and critical study, we incorporate applied case studies and work-related learning into many aspects of the programme, including a period of work experience with a local or national organisation.</t>
  </si>
  <si>
    <t>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Prior to starting the programme applicants must have obtained grade 4 or grade C or above in English Language and Mathematics GCSE or an approved alternative qualification below: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Welsh GCSE in Maths • Welsh GCSE in Numeracy • Wales Essential Skills Level 2 in Communication or Application of Number</t>
  </si>
  <si>
    <t>https://www.ljmu.ac.uk/study/courses/undergraduates/2020/media-culture-communication</t>
  </si>
  <si>
    <t xml:space="preserve">BA (Hons) Sports Journalism
</t>
  </si>
  <si>
    <t>This BA (Hons) degree programme provides practical training in sports reporting across all forms of media and underpins it with the very latest theory. It will ask questions such as 'what is sport's role in society?' and 'what are the factors driving the surge in interest?' By the end of the course you will have all the answers and the academic underpinning to fully understand the industry's future direction.
You will have access to the Liverpool Screen School's industry-standard facilities, helping you secure the hands-on experience you will need in your day-to-day work as a journalist. These facilities include edit suites, newsrooms, radio sound studios and a TV studio.
​Our strong links with local newspapers, television companies and radio stations mean that there will be opportunities for invaluable work experience during the course, and you will be encouraged to get involved with various student media outlets in Liverpool, including our own website.</t>
  </si>
  <si>
    <t>https://www.ljmu.ac.uk/study/courses/undergraduates/2020/sports-journalism</t>
  </si>
  <si>
    <t xml:space="preserve">BSc (Hons) Video Production and Streaming
</t>
  </si>
  <si>
    <t>Ever wanted to work behind the scenes in the exciting world of TV or film production? Perhaps you dream of becoming a YouTube influencer or setting up your own production unit with its own streaming site? Whatever your desire, if you're going to be effective in the world of professional visual communications then you should give this degree programme your serious consideration.
It is widely acknowledged that the effective use of technology is a critical success factor for a wide range of organisations in the media sector.  It is also well established that the effective use of technology requires an understanding of both the technical aspects and the management issues. 
Traditionally, purely technical graduates lack a business and management perspective of this close-knit industry. Similarly, pure media graduates lack the necessary technical appreciation to deploy the complex range of equipment to the demanding technical standards required by industry. This programme bridges that gap and you will graduate not only with technical ability, but also the business management awareness to succeed in the audio/music production industry. Three strands (production; technology; management) run throughout the course, building knowledge at each level.
If this sounds like the sort of thing you had in mind as a career then the Department of Electronics and Electrical Engineering at Liverpool John Moores University can offer the first vital step on the road to your future success. The Department consistently achieves high scores from the UK government, with various areas of its research listed as being of national or international importance.
 You will have access to state-of-the-art sound technology as well as staff with extensive knowledge and experience. You will develop skills in media technology, electronics, computer applications and studio technology and be 'trained' in all aspects of live or recorded entertainment. Combined with the practical hands-on experience you will get if you choose to do a work placement, this will give you a significant advantage when it comes to securing your first job. During teaching you will use the industrially-relevent teaching facilities at the Byrom Street campus including a dedicated 'live' recording area, radio and television studios and modern editing facilities.
It is important to note that while this course includes some elements related to artistic matters, it is not an arts-based course. Furthermore, students are expected to engage with other media production theories and techniques where audio plays only a part, albeit a significant one.</t>
  </si>
  <si>
    <t>https://www.ljmu.ac.uk/study/courses/undergraduates/2020/video-production-and-streaming</t>
  </si>
  <si>
    <t xml:space="preserve">MA Creative Technology
</t>
  </si>
  <si>
    <t xml:space="preserve">LJMU's Creative Technology MA is a practice-led programme that sets out to develop your technique and insight within the expanding creative media sector
• Develop advanced Storytelling, through a variety of contemporary media
• Explore social, interactive and immersive platforms in a variety of contexts from the street to the arena
• Become an inquisitive media practitioner, with a sophisticated understanding of how to exploit emerging technologies and realities
• Study in the £38 million Redmonds Building and enjoy full access to Liverpool Screen School's state-of-the-art facilities
This MA offers you an opportunity to embark on a period of enquiry that operates at the forefront of developments in storytelling within the creative media and digital technology sectors. Whether your career in this sphere leads you to sell or tell, there are a myriad of converged, interactive, social, locative and immersive platforms that should be explored in the development of compelling ‘storyworlds’.
Novel media technologies continue to emerge, affording genuine opportunities for individuals to profitably exploit these in the pursuit of immersive narrative artefacts. Beyond the need to understand moving image, which pervades all our devices, we should exploit all media forms; new digital realities demand that we re-examine the visual, the locative, the social, the virtual, mixed and the merged.
</t>
  </si>
  <si>
    <t xml:space="preserve">• a minimum 2:2 honours degree in a relevant subject (e.g. Media Production; Film Studies, Computer Studies, Games Studies, Fine Art, Design, Architecture) 
or
• equivalent professional qualifications and experience acceptable to the Programme Leader 
plus
• (at the point of application) a portfolio/showreel and/or blog to provide evidence of engagement with critical debate in the area of creative media practice
Additional information: 
• Applicants may be invited to interview
• Although most applicants will be graduates, those without a degree and other non-standard applications will be considered
• The Programme Leader will consider such applications on the basis of experience 
• IELTS English language requirement: 6.5 (minimum 5.5 in each component) Pearson requirements: 58-64 (minimum 51 in each component for UKVI Purposes)
• RPL is accepted on this programme
</t>
  </si>
  <si>
    <t>https://www.ljmu.ac.uk/study/courses/postgraduates/creative-technology</t>
  </si>
  <si>
    <t xml:space="preserve">MA Film
</t>
  </si>
  <si>
    <t xml:space="preserve">This hybrid MA enables students to develop practical and theoretical skills in film production and analysis.
• Combine practical filmmaking and film criticism
• Choose between practical and theoretical assignments
• Embed your learning within an academic and film industry-based context
• Study on a course that explores and promotes filmmaking in the city of Liverpool, capitalising on its cinematic history and its current and future production activity
• Learn from staff with a broad range of research specialisms, including practical filmmaking, academic writing, screenwriting and producing video essays
Studying on this new MA affords you the opportunity to study in one of the UK’s most dynamic cities. Liverpool is the second most filmed in city after London and has a vibrant media and cultural industry. With the Twickenham Studios film production facility due to open in the Littlewoods Building in 2020, there is no better time to study Film in Liverpool.
This forward-looking MA prepares you for bridging the traditional gap between theory and practice, by inviting you to both ‘think’ and ‘do’ film, thus bringing down barriers and forging new approaches to the analysis and production of films.
The MA Film promotes an experimental approach that considers film as a tool for research and a means for understanding, exploring and representing the world. The programme will build a cohort of practice-informed academics, and theory-informed practitioners, while offering the opportunity to study in a dynamic city with a burgeoning film industry.
</t>
  </si>
  <si>
    <t xml:space="preserve">• a minimum 2:2 Honours degree in a relevant subject (Film Studies, Media Production, Computer Studies, Game Studies, Fine Art, Design, Architecture and Humanities based subject) 
• to demonstrate the ability to benefit from and contribute to the programme
• to display the potential to develop postgraduate level research skills
Additional information
• If you have no experience studying Film (practice and/or theory) you must demonstrate a genuine interest and commitment to develop your knowledge in this area
• Those without a degree will be considered on their individual circumstances. We expect such applicants to demonstrate a good body of professional practice as a creative media practitioner (nominally equivalent to three years) and a commitment to a postgraduate programme of study. All applicants without a degree must attend an interview as part of the application process. The Programme Leader will make a decision on whether to admit the candidate on the basis of experience evidenced by CV (which must be provided at the point of application), portfolio/showreel, reference and interview. Evidence of engagement with critical debate in the area of media is expected
• IELTS 6.5 (minimum 5.5 in each component) or equivalent.
</t>
  </si>
  <si>
    <t>https://www.ljmu.ac.uk/study/courses/postgraduates/film</t>
  </si>
  <si>
    <t xml:space="preserve">A vocational programme taught using industry-standard facilities so you gain the hands-on experience you will need in your day-to-day work as a journalist.
• Accredited by the National Council for the Training of Journalists (NCTJ)
• Practical training in research and writing as well as multi-media production
• Teaching from journalists with many years’ experience and links to local newspapers, TV companies and radio stations 
• Opportunities for industrial placements with media organisations
• Taught in the £38 million Redmonds Building with industry-standard facilities including newsrooms, studios, editing booths
• Opportunity to sit professional National Council for the Training of Journalists (NCTJ) exams and acquire their full diploma
• Publish work on LJMU Journalism's Liverpool Life website
</t>
  </si>
  <si>
    <t xml:space="preserve">• a minimum 2.2 honours degree in a relevant subject area (e.g. English Language, English Literature, Politics, History, Law, Sociology) is preferable, although degrees in non-relevant subjects will also be considered
• non-standard applications from those without a degree will also be considered 
Additional information:
• All short-listed applicants will be invited to attend an informal interview (via Skype of telephone for international students)
• International students should have recognised qualifications equivalent to a British Bachelors degree preferably in a relevant subject (e.g. Journalism, Media Studies, English Language, English Literature, Politics, History, Law, Sociology) with a pass of at least 2:2 plus an IELTS score of 7.5 (minimum 7 in each component) or an equivalent English language test accepted by UKVI
</t>
  </si>
  <si>
    <t>https://www.ljmu.ac.uk/study/courses/postgraduates/journalism</t>
  </si>
  <si>
    <t xml:space="preserve">MA Sports Journalism
</t>
  </si>
  <si>
    <t xml:space="preserve">Taught by professionals and academics using industry-standard facilities so you gain the hands-on experience needed in your day-to-day work as a sports journalist.
• Accredited by the National Council for the Training of Journalists (NCTJ)
• Practical training in research, writing and filming as well as multi-media sports content production
• Taught by journalists and sports journalists with many years’ experience and links to regional/national newspapers, Sky Sports News, radio stations, magazines and independent platforms 
• Opportunities for industry placements with media and sports organisations, including Premier League football clubs
• Taught in the £38million Redmonds Building with industry-standard facilities including newsrooms, studios, editing booths
• Opportunity to sit professional National Council for the Training of Journalists exams and acquire full NCTJ Diploma
• Publish work on the Mersey Sports Live website
</t>
  </si>
  <si>
    <t>https://www.ljmu.ac.uk/study/courses/postgraduates/sports-journalism</t>
  </si>
  <si>
    <t xml:space="preserve">Law
</t>
  </si>
  <si>
    <t xml:space="preserve">LLB (Hons) Law
</t>
  </si>
  <si>
    <t xml:space="preserve">This course is truly innovative in its style of teaching and has an enviable record in national competitions. Moots or 'mock trials' are a speciality and we have regular success at the prestigious Essex Court Chambers national mooting competition and the UKLSA. 
We also have a history of success at the Client Interviewing and Counselling Competition, reaching the finals in 2010, and we hosted the UK’s first ever National Mediation Competition for law students. 
More recently, a Mediation team represented the School at the prestigious INADR Inaugural Invitations Law Schools Mediation Tournament in Dubai - the team were crowned overall champions and each individual received a top 10 finalist spot.
Employability sits at the heart of this professional programme, and you will have the opportunity to apply for a 48 week work placement in the UK or alternatively overseas in combination with the School's Erasmus + programme. 
Erasmus + offers you the chance to learn how legal systems work in other countries, with institutions in Malaga (Spain), Oviedo, Spain, LUMSA Liberia Universita Degli Studi Maria (Italy) or Hasselt University (Belgium), or by taking part in study trips to other countries, such as China and Malta.
LJMU is one of very few law schools currently offering a sandwich year option LLB, which combined with a range of unique features, such as our student mentoring scheme, and our active student law society, will provide you with excellent ways to develop future employment opportunities.
</t>
  </si>
  <si>
    <t>https://www.ljmu.ac.uk/study/courses/undergraduates/2020/law</t>
  </si>
  <si>
    <t xml:space="preserve">LLB (Hons) Law and Criminal Justice
</t>
  </si>
  <si>
    <t>Many of your tutors have professional frontline experience of working either within the law as solicitors or barristers or within the criminal justice system, with international reputations for research and writing, giving you a solid grounding in both areas.
While this course prepares you for a career in the legal profession, it also develops vital personal skills in teamwork, communication, writing and time management, so that you are more than ready to face the challenges of a range of careers should you decide that law isn’t for you.
This programme has an enviable record in national debating and mediation competitions and we have an active and student society, which provides an ideal opportunity to build contacts for future work placements.
We encourage you to organise a placement for your final year as it will give you vital experience of how the law or criminal justice system work in practice. For the same reasons, we recommend that you undertake some form of voluntary work during your time at LJMU and/or apply to take part in the University's Erasmus programme to see how legal systems work in another country.
As the course progresses, the modules become more focused on preparing you to work in the legal or criminal justice systems, and in your final year you will be able to specialise in the areas that interest you most, whether they be vocational or more abstract topics.</t>
  </si>
  <si>
    <t>Prior to starting the programme applicants must have obtained grade 4 or grade C or above in English Language and Mathematics GCSE or • Key Skills Level 2 in English/ Maths • NVQ Level 2 Functional skills in Maths and English Writing and or Reading • Skills for Life Level 2 in Numeracy/English • Higher Diploma in Maths/ English • Functional skills level 2 in Maths/ English • Northern Ireland Essential Skills Level 2 in Communication or Application of Number • Welsh GCSE in Maths • Welsh GCSE in Numeracy • wales Essential Skills Level 2 in Communication or Application of Number</t>
  </si>
  <si>
    <t>https://www.ljmu.ac.uk/study/courses/undergraduates/2020/law-and-criminal-justice</t>
  </si>
  <si>
    <t xml:space="preserve">MSc International and Transnational Policing
</t>
  </si>
  <si>
    <t xml:space="preserve">This MSc from LJMU enables you to pursue academic interests in international and transnational policing in a nurturing and multi-disciplinary environment.
• Join the Liverpool Centre for Advanced Policing
• Be part of a growing area of research
• Work alongside other students, researchers and leading academics in this new, exciting field
• Become a part of a thriving, academic community where you have opportunities to progress on to doctorate study
The British public policing model is respected universally; it has been adopted by police departments all over the world. This programme critically assesses the adoption of that model in other nations. Students also critically examine the work of international policing and criminal justice organisations.
Policing is often an international partnership between forces and national agencies, so a deep understanding of issues affecting contemporary law enforcement is required. This Masters programme will enable you to critically explore key issues and conduct exciting new research in this diverse area.
Under the guidance of specialist supervision and among a diverse community of fellow researchers, you will gain a valuable foundation, building skills in research, analysis, conceptualisation, argument and presentation – all highly prized in many areas of employment.
</t>
  </si>
  <si>
    <t xml:space="preserve">• a minimum 2:2 in Policing, Criminology, Criminal Justice or a related subject
or
• equivalent professional qualifications and experience
Additional information:
• IELTS English language requirement: 6.5 (minimum 5.5 in each component)
• Pearson requirements: 58-64 (minimum 51 in each component for UKVI purposes)
• RPL is accepted on this programme
</t>
  </si>
  <si>
    <t>https://www.ljmu.ac.uk/study/courses/postgraduates/international-and-transnational-policing</t>
  </si>
  <si>
    <t xml:space="preserve">LPC, LLM, PgDip Legal Practice Course
</t>
  </si>
  <si>
    <t xml:space="preserve">£12,600
</t>
  </si>
  <si>
    <t xml:space="preserve">LJMU's Legal Practice Course produces highly skilled, commercially aware and effective Trainee Solicitors, prepared for the demands of a Training Contract.
• Long running course with an established reputation
• Highly experienced team of tutors, including current practitioners
• Established links with the local legal profession, leading to job opportunities for graduates
• Commended pastoral support during your studies, personal tutors and subject tutors all offering an open door to deal with issues quickly and appropriately
• Flexible part-time study routes
• Generous funding scholarships available for home and overseas students
The School of Law is dedicated to enabling its students to become highly effective trainee solicitors through our well respected Legal Practice Course (LPC). As an LPC student, you will join an established professional legal network and continue your professional development with experts across a variety of legal fields. The opportunity to combine the study of legal practice to meet Solicitors Regulation Authority requirements with the creation of a dissertation reflecting extensive research into your chosen area of law will enhance your personal development and your chances of securing employment within a very competitive legal profession.
The Solicitors Regulation Authority is proposing to change the route individuals must take to qualify as a solicitor.
The proposal is to create a new national assessment in two parts, covering elements of the current qualifying law degree (QLD) and the current LPC. That assessment will be implemented nationally in 2020 and will stand alone; students will then have to decide how they will undertake the vast amount of learning required to pass the assessment. Higher Education Institutions and private providers are currently planning how they will develop learning programmes to support the new assessment. 
The School of Law has over 25 years’ experience delivering academic and vocational courses in Law, making us ideally placed to deliver high quality learning opportunities aimed at meeting the new assessment criteria.
Our LPC has run since 1994 and more than 1100 of our graduates have embarked on successful careers within the legal profession. Many have joined our established employer network and keep in touch with us via Facebook. When you join our LPC you join an established community of legal professionals. 
</t>
  </si>
  <si>
    <t xml:space="preserve">• to have completed the academic stage of training as prescribed by the SRA. This is normally evidenced by the possession (actual or predicted) of a qualifying law degree or the Common Professional Examination/Graduate Diploma in Law
or
• a minimum second class honours average of at least 50% actual or predicted in the Common Professional Examination/Graduate Diploma in Law
Additional Information
• IELTS 6.5 (minimum 5.5 in each component)
• Pearson 58-64 (minimum 51 in each component for UKVI Purposes)
• RPL is not accepted on this course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par-time
</t>
  </si>
  <si>
    <t>https://www.ljmu.ac.uk/study/courses/postgraduates/legal-practice-course</t>
  </si>
  <si>
    <t xml:space="preserve">LLM Master of Laws
</t>
  </si>
  <si>
    <t xml:space="preserve">LJMU's Master of Laws LLM provides a broad liberal arts education in the law for students wishing to undertake a wide range of legal study options.
• Develop knowledge of business, corporate and finance law, global crime and security and criminal justice
• Examine key legal and justice issues in both a domestic and global context
• Learn from tutors who have extensive experience with a variety of backgrounds and research interests
• Pursue new areas of interest in-depth or deepen already acquired undergraduate understanding in a given area
• Provides opportunities to critically analyse key themes in law and criminal justice and global crime
• Generous funding scholarships available for home and overseas students
This flexible LLM is suitable for students from experienced practitioners, graduates, career changers and overseas students wishing to broaden their legal knowledge.
The School of Law has decades of experience providing postgraduate legal education. 
Its LLM programmes are consistently highly rated by students and practitioners alike.  
</t>
  </si>
  <si>
    <t xml:space="preserve">• a minimum 2:2 in a subject such as Law, Criminal Justice, Politics, Finance, Banking or Accounting
or
• an equivalent professional qualification
Additional information
• IELTS 6.0 (minimum 5.5 in each component) 
• Pearson 50-57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 Although most applicants will not be interviewed, we reserve the right to interview an applicant in exceptional circumstances where necessary to obtain further information to evaluate an application
</t>
  </si>
  <si>
    <t>https://www.ljmu.ac.uk/study/courses/postgraduates/llm-master-laws</t>
  </si>
  <si>
    <t xml:space="preserve">MPhil, PhD Postgraduate research opportunities in Law
</t>
  </si>
  <si>
    <t xml:space="preserve">Excellent research opportunities await at the School of Law, enabling you to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 time over two to three years or part time over three to six years.
</t>
  </si>
  <si>
    <t xml:space="preserve">• a minimum 2.1 Masters degree with a research dissertation in a relevant subject 
and
• research training relating to your chosen subject area for a PhD 
Additional information:
• IELTS 6.5 minimum 5.5 in each component)
• 58-64 (minimum 51 in each component for UKVI purposes)
• RPL is accepted on this programme
</t>
  </si>
  <si>
    <t>https://www.ljmu.ac.uk/study/courses/postgraduates/school-of-law-postgraduate-research</t>
  </si>
  <si>
    <t xml:space="preserve">LLM Qualifying Law
</t>
  </si>
  <si>
    <t xml:space="preserve">Transform and advance your career with LJMU's professionally accredited Qualifying Law LLM conversion course (previously GDL) delivered by academics and practitioners.
• Choose from flexible modes of study
• Study on a course accredited by the Solicitors Regulation Authority/Bar Standards Board
• Progress to the Legal Practice Course (LPC) or the Bar Professional Training Course (BPTC)
• Apply even if you are a non-law graduate wanting to convert a degree into a qualifying legal qualification
• Prepare for a professional legal career as well as opportunities in public services and management
• Generous funding scholarships available for home and overseas students
This exciting degree is designed to enable non-law graduates to gain an exempting legal qualification at Masters level.
The degree will provide you with opportunities to broaden your legal interests, while equipping you with the skills and knowledge necessary for a rewarding future in the legal profession.
</t>
  </si>
  <si>
    <t xml:space="preserve">• a minimum second class honours degree
or
• equivalent previous experience
Additional Information
• IELTS 6.5 (minimum. 6.0 in each component)
• Pearson 58-64 (minimum 51 in each component for UKVI Purposes)
• RPL is accepted on this programme
• International students applying to study a full-time taught Masters, MRes, MPhil or PhD at LJMU should check if they require an Academic Technology Approval Scheme or ATAS certificate. Contact International Admissions Team for more details
• International students entering on a Tier 4 visa cannot study part-time
</t>
  </si>
  <si>
    <t>https://www.ljmu.ac.uk/study/courses/postgraduates/qualifying-law</t>
  </si>
  <si>
    <t>Maritime</t>
  </si>
  <si>
    <t xml:space="preserve">BSc (Hons) Maritime Business and Management
</t>
  </si>
  <si>
    <t>Most consumer goods have spent part of their journey from factory to shop on board a ship. The business of shipping is therefore pivotal to the world economy and spans a number of disciplines including commerce, economics, law, logistics and management. What’s more, job opportunities are numerous, whether you aspire to work in a business environment or closer to the world of ships and ports and - because this is an international job market - it could potentially take you all over the world.
We have a proud tradition of teaching maritime studies at LJMU, having originally provided courses as Liverpool Nautical College. However this course is firmly focused on the present and future needs of the maritime industry, with its state-of-the-art facilities, teaching from staff with extensive industrial experience and exciting work placement opportunities.</t>
  </si>
  <si>
    <t>https://www.ljmu.ac.uk/study/courses/undergraduates/2020/maritime-business-and-management</t>
  </si>
  <si>
    <t xml:space="preserve">BSc (Hons) Nautical Science
</t>
  </si>
  <si>
    <t>This unique BSc (Hons) Nautical Science programme can lead to qualification for a position as deck officer and eventually captain of a commercial ship. On top of your degree you will need to do further short courses, exams and time at sea to achieve Officer of the Watch and ultimately, Chief Mate and Master Mariner qualifications. The work-based modules of this course are completed at sea, working for a commercial shipping company. Should you not chose to go away to sea you will not be able to complete OOW and the work-based modules will be completed in local shipping companies or using simulator facilities within the University.
We have a proud tradition of teaching maritime and nautical studies at LJMU, having originally provided courses as Liverpool Nautical College. However this course is firmly focused on the present and future needs of the industry with its state-of-the-art facilities, including the UK's only 360-degree ship's bridge simulator system and teaching from staff with extensive industrial experience.</t>
  </si>
  <si>
    <t>https://www.ljmu.ac.uk/study/courses/undergraduates/2020/nautical-science</t>
  </si>
  <si>
    <t xml:space="preserve">MSc Port Management
</t>
  </si>
  <si>
    <t xml:space="preserve">LJMU provides training, education and research to the maritime sector. This Port Management MSc reflects almost 125 years of experience and excellence in the sector.
• Study at one of the UK’s leading Maritime higher education providers
• Follow a curriculum informed by world-leading research plus links with the regional Mersey Maritime cluster, and the UK-wide maritime industry
• After graduating, enjoy exemptions from the Institute of Chartered Shipbrokers chartered membership examinations
• Access an international centre of excellence in maritime education, professional training and applied research
Developed and delivered by our highly qualified and respected academic team, the programme combines specialist knowledge with relevant industrial experience. This combination of academic and professional expertise, as well as our well-established links with the industry, will help to ensure that you are well prepared to meet the opportunities and challenges of this expanding sector.
</t>
  </si>
  <si>
    <t xml:space="preserve">• a minimum 2:2 honours degree in an engineering discipline
or
• an equivalent professional qualification with relevant work experience
Additional information:
• IELTS English language requirement: 6.0 (minimum 5.5 in each component)
• RPL is accepted on this programme
</t>
  </si>
  <si>
    <t>https://www.ljmu.ac.uk/study/courses/postgraduates/port-management</t>
  </si>
  <si>
    <t xml:space="preserve">Mathematics
</t>
  </si>
  <si>
    <t xml:space="preserve">BSc (Hons) Mathematics
</t>
  </si>
  <si>
    <t>From the outset, your focus will be on mathematics and statistics, although you are not expected to have any prior knowledge of statistics when you start the course. These studies will build a solid foundation in quantitative methods, combined with an understanding of how to develop software and use mathematical and statistical applications and then in the final year, you have a chance to specialise in areas like financial modelling, operational research, multivariate analysis and data mining.
This degree has a very high academic and professional standing and the Applied Mathematics Department has been formally recognised for its high quality teaching, excellent resources and dedicated staff. The Department also boasts state-of-the-art facilities at its Byrom Street campus, with over 150 high performance computers and industry-standard software.
We aim to improve your employability wherever possible on this course, which is why practical modules are introduced at every level. Most importantly, you can spend a sandwich year on a paid work placement to get a taste of what it’s really like to work in industry.
The Department's strong links with over 450 local and national organisations mean that all of its courses are designed and developed to suit the needs of employers today, as well as creating excellent work placements for students. Currently we have close ties with Corus, Unilever, Sony Computer Entertainment Europe, IBM, Eutechnyx, Jagex, Spiral House, Heinz, Liverpool Direct, Pilkington, MBNA Bank, HM Treasury, Lloyds TSB, Merseyside Police, Thames Water Authority, AstraZeneca, Littlewoods, Vauxhall Motors and GlaxoSmithKline to name but a few.</t>
  </si>
  <si>
    <t>https://www.ljmu.ac.uk/study/courses/undergraduates/2020/mathematics</t>
  </si>
  <si>
    <t xml:space="preserve">Performing arts
</t>
  </si>
  <si>
    <t xml:space="preserve">BA (Hons) Drama
</t>
  </si>
  <si>
    <t xml:space="preserve">For millennia, groups of people from all corners of the earth and from all cultures have got together to watch other people act out stories. Performing drama takes us to places through characters so far from ourselves that it helps us learn about ourselves and what makes us tick.
There are few better places to study drama than Liverpool, a city with many theatres and a rich tradition of producing some of the country’s best-known playwrights. Thanks for LJMU’s links with many local drama organisations and TV companies, you will have a wide choice of work placement opportunities open to you, as well as being able to collaborate on some creative projects.
Our partners include:   
• the Unity Theatre
• Liverpool Everyman and Playhouse
• Off the Ground Theatre
• Spike Theatre
• Splatterfest
• The Royal Court
• Ullaloom
• Lime Productions
• LA Productions
• BBC
• ITV Granada 
• Tmesis Theatre
</t>
  </si>
  <si>
    <t xml:space="preserve">All applicants should possess the following essential qualities:     
• Evidence of an enthusiastic and sustained interest in Drama.
• Good performance skills: vocal, physical and intellectual - appropriate to the demands of the working practices on the course.
• Time management, as you will have to work to show deadlines on a regular basis.
• Flexibility: we often rehearse and perform in the evenings and at weekends.    
These qualities will be assessed through an interview and an audition after having initially been assessed from your UCAS application. Your initial UCAS application will inform our decision on whether to offer you an interview and audition, but will by no means wholly inform our decision on whether to offer you a place to study Drama or not. Therefore, any information that you can give on your UCAS form which allows us to get a sense of how well you manage your time, how engaged you are with external activities and how proactive you have been in seeking out interesting challenges (of all sorts!) and creative engagements would be very useful as they will inform the above-mentioned essential criteria. 
Drama Interview and Audition Criteria 
Applicants who attend for audition and interview will be assessed on the following criteria:
We'll be looking for this in the Group Workshop:
• Ensemble skills: How well you work with other people in a group - are you co-operative and proactive?
• Creativity: What creative qualities did you bring? Did you generate ideas and respond to suggestions?
• Critical engagement: How active you were in contributing to discussion of ideas connected to the proactical work.
We'll be looking for this in the Individual Interview:
• Critical ability: How well you knew your subject area and could offer opinions
• Academic potential: Did your grades or predictions marry with your performance at interview?
• Presence: How well did you present yourself in terms of confidence and engagement?
</t>
  </si>
  <si>
    <t>https://www.ljmu.ac.uk/study/courses/undergraduates/2020/drama</t>
  </si>
  <si>
    <t xml:space="preserve">BA (Hons) Musical Theatre Practice
</t>
  </si>
  <si>
    <t>To be confirmed</t>
  </si>
  <si>
    <t>​For millennia, groups of people from all corners of the earth and from all cultures have come together to watch others act out stories. Performing takes us to places through characters so far from ourselves that it helps us learn about what makes us tick.
Above all, the study of all theatre and its practices prepares us to be better citizens. Musical theatre, in particular, has the capacity to transport audiences into imaginary worlds of deep feeling and social significance. The course views the term ‘musical theatre’ as broadly as possible, and aims to question what we mean by the term, recognising its unique expressive characteristics and potential, just as much as it provides opportunities to develop skills in creating and performing.
This course is based on the idea that, as a community of passionate artists, we are interested in telling stories through musical theatre and are on a journey to find out how we can get better at it.
Moreover we want to not only acknowledge the traditions and discoveries of the past but also seek to make new work that is relevant for our futures.
The course believes that the best practice is also informed by the best thinking and so throughout we integrate aspects of both theory and practice in all aspects of your learning. It also believes that you are the best person to discover how best to learn for yourself and how to apply that in planning for your future, so all our work has one eye on what you might do when you graduate.
​The course believes that the best practice is also informed by the best thinking and so throughout we integrate aspects of both theory and practice in all aspects of your learning. It also believes that you are the best person to discover how best to learn for yourself and how to apply that in planning for your future, so all our work has one eye on what you might do when you graduate.
From year one, the course marries the study of performance and production fundamentals with an introduction to a range of practical analytical models and ways of thinking about musical theatre. You then study its application in creative practices with some options for individual choices in second year, to a defined specialism (acting/directing/writing/technical/production) allied to personal research and professional preparation in your final year. The course is designed to allow each student to define their own journey through the opportunities afforded and to create their own focus and responsibility for their potential employment.
Throughout and where feasible we seek to work in collaboration with external bodies and artists to provide real world experiences in preparation for work.
There are few better places to study drama and theatre than Liverpool, a city with many theatres and a rich tradition of producing some of the country’s best-known playwrights and theatre artists. Presently we use the Royal Court theatre, Unity and Everyman/Playhouse for a range of productions and events during the year, but perhaps more significantly often use other venues and locations for developing and presenting site-specific work. As an example, in 2019 the BA Drama programme developed a large scale 2 hour walking performance through the dunes at Formby for the National Trust. The new BA in Musical Theatre Practice will seek to continue this adventurous tradition.
Many of our BA Drama graduates have gone on to success in the industry in a wide range of roles as well as often forming their own companies and forging distinctive identities. Most recently a graduate company (Ugly Bucket) won three awards at the National Student Drama Festival (2019) and have gone to win wide critical acclaim, now on their third full length show since graduation.</t>
  </si>
  <si>
    <t xml:space="preserve">All applicants should possess the following essential qualities:
• Evidence of an enthusiastic and sustained interest in Musical Theatre.
• Good performance skills - vocal, physical and intellectual - appropriate to the demands of the working practices on the course.
• Time management, as you will have to work to show deadlines on a regular basis.
• Flexibility: we often rehearse and perform in the evenings and at weekends.
These qualities will be assessed through an interview and an audition after having initially been assessed from your UCAS application. Your initial UCAS application will inform our decision on whether to offer you an interview and audition, but will by no means wholly inform our decision on whether to offer you a place to study Musical Theatre or not. Therefore, any information that you can give on your UCAS form which allows us to get a sense of how well you manage your time, how engaged you are with external activities and how proactive you have been in seeking out interesting challenges (of all sorts!) and creative engagements would be very useful as they will inform the above-mentioned essential criteria. 
Interview and Audition Criteria
Applicants who attend for audition and interview will be assessed on the following criteria:
We'll be looking for this in the Group Workshop:
• Ensemble skills: How well you work with other people in a group - are you co-operative and proactive?
• Creativity: What creative qualities did you bring? Did you generate ideas and respond to suggestions?
• Critical engagement: How active you were in contributing to discussion of ideas connected to the practical work.
We'll be looking for this in the Individual Interview/audition:
• Critical ability: How well you knew your subject area and could offer opinions
• Academic potential: Did your grades or predictions marry with your performance at interview?
• Presence: How well did you present yourself in terms of confidence and engagement?
• Performance of a musical theatre song: Do you have appropriate baseline skills in musical theatre performance to undertake the mode of learning  through 'doing' on the course?
</t>
  </si>
  <si>
    <t>https://www.ljmu.ac.uk/study/courses/undergraduates/2020/musical-theatre-practice</t>
  </si>
  <si>
    <t xml:space="preserve">MA Dance Practices
</t>
  </si>
  <si>
    <t xml:space="preserve">Whether you are an emerging artist or an established performer, this LJMU Dance Practices MA enables you to enhance your practice and improve your employability.
• Enrol on this highly flexible programme enabling emerging artists and established professionals to engage in critical debate and dialogue
• Benefit from a programme that links theory, work-based practice and artistic/educational policies, bringing together professional practice and academic studies 
• Carry out research appropriate to your area of expertise or explore another sector which interests you
• Enjoy a combination of on-campus and distance learning 
It is estimated that the dance economy in the UK alone employs around 200,000 people as dancers, teachers and choreographers. In addition to this, many work as community dance practitioners, promoters, producers, designers, publicists, technicians, physiotherapists, medical and alternative practitioners, therapists, writers and academics.
This MA Dance practices course is a highly flexible postgraduate qualification, appealing to the UK and international student market. It is aimed at established professionals and emerging artists/facilitators working within the cultural or creative industries.
By shaping your identity (through options), the programme will help you to develop your practice-led critical expertise in national/international creative and/or pedagogical practice. This can be implemented in various contexts in your field or specialism. 
You will also develop further insight and independent research skills that can help you advance your professional or academic career in dance.
</t>
  </si>
  <si>
    <t xml:space="preserve">• a minimum 2:2 honours degree (2:1 preferred)
or
• significant, appropriate work/life experience
Additional information:
• RPL is accepted on this programme
• IELTS 6.5 (minimum 5.5 in each component)
• Pearson 58-64 (minimum 51 in each component for UKVI purposes)
</t>
  </si>
  <si>
    <t>https://www.ljmu.ac.uk/study/courses/postgraduates/ma-dance-practices</t>
  </si>
  <si>
    <t xml:space="preserve">MA Musical Theatre
</t>
  </si>
  <si>
    <t xml:space="preserve">The MA in Musical Theatre at LJMU has been designed for actors, directors, choreographers, MDs, composers, lyricists, librettists and teachers.
• Join a passionate community of musical theatre scholars and artists
• Participate in an annual festival of performance and scholarship titled “Adventures In Musical Theatre”
• Benefit from a highly flexible, student-centred curriculum and delivery structure, with an emphasis on learning through creative risk and play
• Take advantage of opportunities to include current work-based activity or undertake a placement
• Enjoy access to a wide network of local, regional, national and international partners
The MA Musical Theatre seeks to develop your mastery of musical theatre craft, alongside current, relevant critical enquiry and scholarship. The programme focuses on the question: “what constitutes excellence in musical theatre?”
At the heart of the programme's work is an exploration of craft in creative processes and a belief that rigorous critical enquiry and best creative practice are inextricably linked. It aims to champion new work and new ways of working, and celebrates the unique expressive opportunities and appeal of the musical.
With a unique ideology and appeal, the degree embraces not only the commercial musical theatre of Broadway and the West End but more experimental work, alongside other recognised forms such as cabaret, burlesque, melodrama, drag, and pantomime. The degree also provides a specific focus for the study of the British musical and its artists.
During your studies you will learn to apply knowledge and understanding with originality and creativity for the re-interpretation of received assumptions regarding musical theatre performance. You will also gain the confidence to work creatively, collaboratively and collectively with musical theatre makers who possess varying levels of experience and styles.
To develop your own creative practice as a musical theatre artist, you will learn how to effectively and appropriately employ a range of research methodologies and critical perspectives, including the ability to interrogate, evaluate and explore Musical Theatre ‘texts’ and processes. For students who wish to develop an entrepreneurial approach and set up their own theatre company, this MA will enable you to explore performance and event creation utilising organisational and managerial skills and industry knowledge.
</t>
  </si>
  <si>
    <t xml:space="preserve">• a minimum 2:1 honours degree in a performing arts-related subject
or
• a minimum three years professional training or significant musical theatre experience with demonstrable creative potential and critical thinking assessed through interview/audition and written submission
and
• to demonstrate that you have sufficient knowledge to embark on and complete the programme so you should provide evidence of your learning capability, study opportunity and commitment
Additional information:
• RPL is accepted on this programme
• IELTS 6.5 (minimum 5.5 in each component)
• Pearson 58-64 (minimum 51 in each component for UKVI purposes)
• You will be interviewed for this programme
</t>
  </si>
  <si>
    <t>https://www.ljmu.ac.uk/study/courses/postgraduates/musical-theatre</t>
  </si>
  <si>
    <t xml:space="preserve">Pharmacy and pharmaceutical science
</t>
  </si>
  <si>
    <t xml:space="preserve">MSc Biomedical Sciences
</t>
  </si>
  <si>
    <t xml:space="preserve">Qualify for a career in the biomedical sector with this new masters programme designed in conjunction with local industry.
• Embark on a course that will give you a competitive advantage
• Learn technical and practical skills with a focus on employability
• Familiarise yourself with current technologies relevant to the biomedical sciences sector
• Focus on current advances in research
This new masters programme aims to produce graduates who can address the skills shortage in the UK life sciences industry. The North West of England is a growth region for life sciences and this programme will create graduates who are up-to-date with advances in new technologies relevant to the sector. 
The programme was developed in consultation with representatives from the Biopharma and Biomedical sector. These representatives will be involved in programme delivery, offering industry-focused lectures, discussing career progression and opportunities with students.
The curriculum is research-led and the latest sector advances will be explored in student-focussed seminars. Personalised medicine is a key focus of the course; you will gain an in-depth understanding of genomics, the genetic basis of disease and explore new approaches to diagnosis and novel therapeutics in the treatment and management of diseases.
Biomedical Sciences is a multi-disciplinary subject and the staff who teach on the programme reflect this with a broad range of expertise. An open-door policy means that tutor support is available when you need it, whether you require assistance with ongoing studies or information on future career options. 
</t>
  </si>
  <si>
    <t xml:space="preserve">• a minimum 2.1 BSc Honours degree in Biomedical Science or another related biological sciences degree
or
• alternative nationally recognised higher qualifications with significant, relevant work experience
or
• an international qualification that equates to UK requirements
Additional information
• IELTS 6.5 (minimum of 6.0 in each component)
</t>
  </si>
  <si>
    <t>https://www.ljmu.ac.uk/study/courses/postgraduates/biomedical-sciences</t>
  </si>
  <si>
    <t xml:space="preserve">Policing
</t>
  </si>
  <si>
    <t xml:space="preserve">BA (Hons) Policing Studies
</t>
  </si>
  <si>
    <t>During the Policing Studies BA (Hons) programme you will undertake a critical exploration of contemporary policing issues as you develop skills and prepare for your professional practice. It moves beyond taken for granted definitions and ideas, and critically evaluates claims to knowledge.
You are strongly encouraged to become a Special Constable for the duration of your studies on the Policing Studies degree programme. 
We will assist you in making an application to a Special Constabulary and in particular we have a close relationship with Merseyside Police. However, there is nothing to stop you applying to become a Special Constable prior to commencing your studies. More information will be sent out to you regarding this process once you have been offered and accepted your place at LJMU.
If you cannot secure a place as a Special Constable, LJMU will help you to find a comparable position in a related field.</t>
  </si>
  <si>
    <t>https://www.ljmu.ac.uk/study/courses/undergraduates/2020/policing-studies-ba</t>
  </si>
  <si>
    <t xml:space="preserve">BA (Hons) Professional Policing
</t>
  </si>
  <si>
    <t>mount Pleasant Campus</t>
  </si>
  <si>
    <t>​The degree aims to make you an attractive recruitment option for UK police constabularies. The degree in Professional Policing is the defined pre-join qualification for a police career. It gives graduates a solid foundation and a head start from which to embark upon their careers when they are subsequently appointed to a police force. The programme covers all academic and theoretical elements of the College of Policing initial curriculum. Therefore, once appointed to a police force graduates require only minimal practical training and orientation in their chosen police force.
​You will have the opportunity to combine your studies with service as a Special Constable, which enables you to achieve many of the practical initial operational requirements. This can further minimise the time spent training once appointed to a police force.
This is an opportunity afforded to you as a Professional Policing student, and entry onto the programme is not dependent upon taking up this opportunity, nor does it affect your ability to successfully complete the programme.
Each student is allocated a personal tutor whose role is to offer general advice, guidance and support regarding the broader aspects of your studies and university life in general.</t>
  </si>
  <si>
    <t>https://www.ljmu.ac.uk/study/courses/undergraduates/2020/professional-policing</t>
  </si>
  <si>
    <t xml:space="preserve">MSc Policing and Law Enforcement Leadership
</t>
  </si>
  <si>
    <t xml:space="preserve">LJMU's MSc in Policing and Law Enforcement Leadership explores challenges facing contemporary law enforcement and how effective leadership can address them.
• Study at the Liverpool Centre for Advanced Policing Studies (LCAPS) which is licensed by the College of Policing to deliver Police Education Qualifications Framework (PEQF) programmes
• Embark on a programme designed as a higher qualification for those in supervisory, management and leadership roles
• Reflect on your individual and team approaches to leadership in an increasingly complex environment
• Learn from active researchers, former and serving officers, and subject specialists 
• Participate in a variety of masterclasses throughout the academic year delivered by experts. Previous speakers include: the Director of Public Prosecutions and a former UN peacekeeper
During your studies, you will discuss and debate the major issues facing organisations, such as austerity and the changing nature of demand. You will be supported to reflect on your individual and team approaches to leadership and will explore the role of policing and law enforcement agencies in the wider context of society.
Since its creation in 2015, LCAPS has developed well-established relationships with a number of police and law enforcement agencies, particularly Merseyside Police, so we are well placed to attract serving officers and staff to study at LJMU.
</t>
  </si>
  <si>
    <t xml:space="preserve">• a minimum 2:2 Honours degree in Policing Studies, or a police and law enforcement related topic, or Strategic Leadership or any related Social Sciences discipline
or
• evidence of your ability to successfully study at Level 7 through the presentation of a strong portfolio demonstrating appropriate equivalent skills in the workplace. A range of written work, reports, evidence of practice development and presentations may be required
Additional information
• IELTS 6.5 (minimum 5.5 in each component) or equivalent
• The programme welcomes students with both prior certified learning and/or applications for experiential learning credits
</t>
  </si>
  <si>
    <t>https://www.ljmu.ac.uk/study/courses/postgraduates/policing-and-law-enforcement-leadership</t>
  </si>
  <si>
    <t xml:space="preserve">PhD Policing Studies (MPhil)
</t>
  </si>
  <si>
    <t>33 - 48 Months</t>
  </si>
  <si>
    <t xml:space="preserve">LJMU's Centre for Advanced Policing Studies is at the forefront of developing new research in policing, criminal justice, security and related fields.
• Join an ambitious School and student/staff body known for its impactful and sector-leading research
• Explore the availability of research scholarships
• Experience expert supervision from former serving officers, practitioners and leading academics
• Receive research training and opportunities to communicate research within and outside the University
• Benefit from excellent facilities and great multi-discipline connections
The Liverpool Centre for Advanced Policing Studies has significant expertise in the Policing sector and can thus provide supervision in a wide range of topics. We are particularly interested in interdisciplinary methodologies. Our suite of Policing Studies qualifications are focused on developing the professionalisation agenda for policing and we work with the professional body, the College of Policing, as well as local policing organisations to ensure the relevance, credibility, and currency of its courses.
To meet the increasing demand for new research, the Centre is offering excellent postgraduate research opportunities to complement our multi-disciplinary agenda and impact-led teaching. Our particular areas of strength include:
• transnational and public order policing
• serious organised crime
• victimology and domestic violence
• terrorism and counter-terrorism
• intelligence-led policing
• human trafficking  
</t>
  </si>
  <si>
    <t xml:space="preserve">• a minimum 2:1 honours degree in a relevant subject
• a Masters degree with a research dissertation in a relevant subject
• to have had research training directly related to the PhD project
Additional information
• If you have qualifications other than those above, your application will be considered individually on merit. Appropriate research and previous experience will be taken into account.
• IELTS 6.5 (minimum 5.5 in each component)
</t>
  </si>
  <si>
    <t>https://www.ljmu.ac.uk/study/courses/postgraduates/advanced-policing-studies-phd-mphil</t>
  </si>
  <si>
    <t>Psychology</t>
  </si>
  <si>
    <t xml:space="preserve">BSc (Hons) Psychology
</t>
  </si>
  <si>
    <t>City Campus; Mount Pleasant Campus</t>
  </si>
  <si>
    <t xml:space="preserve">The study of psychology is about understanding fascinating concepts such as human thinking, memory, problem solving, emotion, development, communication, relationships, and using a scientific approach to apply them in a broad range of areas from health, education and work to more specific areas, like teamwork, stress management and conflict resolution.
The course builds your understanding of psychological theory to the stage where you will be able to apply it in practice. The first and second years provide you with a grounding in all the core areas of Psychology. Options in third year then allow you to specialise in areas as diverse as education, forensics, health, work psychology, cognitive neuroscience, positive psychology and substance use.
The programme has been designed to help you develop not only your knowledge and skills but also your self-awareness, self-management, self-expression and self-presentation, so that you emerge from your studies as a fully-rounded and practical individual who is well prepared for the world of work.
Throughout your course you will be supported by a team of research-active tutors in the purpose-built environment at Byrom Street. Facilities include:
• a driving simulator
• an EEG laboratory
• testing booths
• a human performance lab
• a neuroscience lab 
• and a health psychology lab
</t>
  </si>
  <si>
    <t>https://www.ljmu.ac.uk/study/courses/undergraduates/2020/psychology</t>
  </si>
  <si>
    <t xml:space="preserve">Social science
</t>
  </si>
  <si>
    <t xml:space="preserve">MA Cities Culture and Creativity
</t>
  </si>
  <si>
    <t xml:space="preserve">LJMU's MA in Cities, Culture and Creativity provides a broad intellectual and academic understanding of urban development and cultural distinctiveness.
• Study in Liverpool, one of the leading arts and cultural centres outside of London (European Capital of Culture in 2008, UNESCO World Heritage Site)
• Develop a broad-based understanding of how key institutions, social groupings, and different representations of cities mediate urban development and cultural distinctiveness
• Follow a curriculum that plays a key role in developing your approaches to studying and knowledge application in the fields of creativity and culture in urban environments
• Enjoy excellent pastoral and academic support for placement opportunities
• The course has established itself a strong track record and reputation of moving its MA graduates on to PhD research
This exciting new cross-disciplinary MA enables you to study contemporary UK and international cities from socio-economic, cultural, theoretical and practical perspectives.
Based in Liverpool - the scene of many innovative cultural programmes and urban regeneration initiatives, this programme focuses on the relationships between cities, culture and creativity. It features an innovative, multidisciplinary curriculum taught by expert academics.
You will gain an understanding of key urban theories, trends, policies and dynamics by drawing on a range of contemporary local and global case studies to illustrate debates and policy responses. You will reflect on how urban images and identities are constructed and reconstructed, by whom and for what purpose, focusing on concepts such as city marketing, place identity, place brand and branding.
The programme will enable you to play a key role in developing approaches to study and knowledge application in the fields of creativity and culture in the
urban environment. Another aim of the programme is to develop graduates who have essential skills in research design, project management and relevant major qualitative research methods.
To examine how cultural policy fits with broader strategies for re-imagining and regenerating cities, you will use key skills to research and critically engage with the theories, principles, debates and intellectual paradigms that underpin the study of cities, culture and creativity. You will be expected to critically reflect on and communicate your research findings, knowledge and understanding throughout the degree.
Partners on this programme include the European Institute for Urban Affairs (EIUA), the Institute of Cultural Capital (ICC), the Liverpool Business School and the School of Humanities and Social Science.
</t>
  </si>
  <si>
    <t xml:space="preserve">• a minimum 2:1 in a related subject plus a reference
Additional information:
• IELTS English language requirement: 6.5 (minimum 5.5 in each component)
• Pearson requirements: 58-64 (minimum 51 in each component for UKVI purposes)
• RPL is accepted on this programme
• You will not be interviewed
</t>
  </si>
  <si>
    <t>https://www.ljmu.ac.uk/study/courses/postgraduates/cities-culture-and-creativity</t>
  </si>
  <si>
    <t xml:space="preserve">MA International Relations
</t>
  </si>
  <si>
    <t xml:space="preserve">LJMU's innovative MA International Relations provides a grounding in key theories while examining in depth issues of enduring international significance
• Learn from experts and practitioners in the field of International Relations
• Benefit from assistance when organising an internship
• Apply for Erasmus funding which is available for internships in Europe
• Enjoy free field trips to explore the complex workings of institutions and think tanks
• Attend the Perspectives in IR research seminar series
• Learn a language online through Rosetta Stone
• Join a highly motivated postgraduate research community
This fascinating programme takes an expanded definition of International Relations and covers a range of subjects from economics, politics, law and culture to examining the actions of international organisations, nation-states and non-state actors. 
It provides you with an essential grounding in international relations theory and also provides a range of specialist modules which examine in depth issues of enduring international significance: conflict, the United Nations, international affairs in the Asia-Pacific region, and the role of humanitarian actions by state and non-state actors.
In addition to the cross-Faculty taught aspects of the MA, the programme recognises the importance of networking by obtaining employment in a related field. This is why we will hold and attend regular events and workshops with experts in a variety of fields, and support you in arranging work-based learning if interested.
</t>
  </si>
  <si>
    <t xml:space="preserve">• a minimum 2:1 honours degree in a related subject; Law, History or Politics
• to demonstrate the ability to benefit from and contribute to the programme
Additional information:
• RPL is accepted on this programme
• IELTS 6.5 (minimum 7.0 in writing and 5.5 in other elements)
• Although most applicants will be graduates in a related field, the fact that candidates may not have a relevant degree is not necessarily a bar to entry.
• Applicants from non-standard applicants are welcomed who can demonstrate relevant work experience of at least 2 years in an international relations related field and an ability to succeed at MA level.
</t>
  </si>
  <si>
    <t>https://www.ljmu.ac.uk/study/courses/postgraduates/international-relations</t>
  </si>
  <si>
    <t xml:space="preserve">Foundation Degree Disability Sport Coaching and Development
</t>
  </si>
  <si>
    <t>Teaching will commence at IM Marsh Campus, but may be subject to change</t>
  </si>
  <si>
    <t>In recent years, the professionalisation and development of disability sport coaching has become a key component of government sport strategy. Coaching as a profession requires knowledge of what and how to coach and this degree will encourage you to apply theory to practice to enhance coaching performance.
If you are passionate about disability sport and want a chance to help others achieve their sporting ambitions, a foundation degree in Disability Sport Coaching and Development could be the route for you. Current demand for appropriately qualified coaches is high across a variety of settings (coaching children; participants and athletes). To be a successful coach, you need to be self-confident with strong interpersonal skills and a sense of responsibility. You also need to have an in-depth knowledge of the coaching structures within sport.</t>
  </si>
  <si>
    <t xml:space="preserve">Students are admitted in accordance with the University regulations. The aim is to recruit students with the potential to become knowledgeable, committed and reflective Sport personnel (i.e. leisure managers, health related fitness workers, coaches) or development officers.
  Applicants need to have studied Level 3 NVQ or above for a minimum of two academic years. Candidates are offered a place depending on their qualifications and experience.   
Applicants for the FDA Disability Sport Coaching and Development may be required to attend an interview that includes a short oral presentation. There are a number of criteria that are applied in this situation. Candidates must have a reference from School / College / Employer that is supportive.
Candidates should normally have appropriate experience with children, young people or a specified client group that is suitable for the Sport coaching profession. The oral presentation will be on a key issue relating to a Sport related theme that indicates their ability to communicate effectively their understanding of the course for which they are applying.
The interview will focus on their understanding of Sport Development, detailed analysis of appropriate experience of sport and an examination of any previous academic background. The programme team will use their discretion in selecting candidates, but in addition to the criteria highlighted above, applicants must: Have at least two years recent and relevant experience in either paid or voluntary employement within a Sports setting.
Demonstrate the ability to understand and make use of written material and are able to communicate clearly and accurately in spoken and written English.
Mature entrants would be required to demonstrate evidence of recent study and/or relevant Vocational/work experience and a genuine interest in developing their career in the industry and ready to follow a HE level course. Mature students are encouraged to apply early in order that proper consideration and academic guidance can be given. Students must demonstrate a commitment to Sport either through vocational experience or through a history of elite sports competition.
</t>
  </si>
  <si>
    <t>https://www.ljmu.ac.uk/study/courses/undergraduates/2020/disability-sport-coaching-and-development</t>
  </si>
  <si>
    <t xml:space="preserve">BSc (Hons) Sport Coaching
</t>
  </si>
  <si>
    <t>During your degree, you will have the opportunity to do applied coaching on work placements in a variety of settings e.g. schools, clubs etc. This will help you to develop professional skills relevant to the coaching field e.g. observation, listening and communication. It will also help you to develop a network of contacts and to further your coaching C.V. Our excellent student placement office can help you source placements and in the past students have completed work experiences in Liverpool, across the U.K. and even abroad. Within your modules, you will also deliver and experience a range of practical coaching styles and sessions. These will be both student led and staff led, and will include a range of sports so that students get to observe, learn, and deliver the best coaching practices.
The staff on this programme have vast industry experience, ensuring that your lectures will be informed by both the latest research and best practices from industry. In fact, as part of your research methods strand, you will get to work on exciting research projects, helping you to develop analytical, organisational and presentation skills. More information on the Sport Coaching Research Group is available here.
Finally, in addition to your course, the University provides a range of extracurricular activities. For example, the Sport Coaching Research Group hold a monthly seminar where BSc. students mix with our MSc. and PhD students to hear the latest research in sport. We also have a programme of guest lectures and visits that students can attend. For example, students have visited the England Rugby Union Under 20 Training Camp and the Football Association at St George's Park. Students have also had guest lectures on site from practitioners such as Charlotte Henshaw (Paralympic Medalist Rio 2016), Mike Phelan (ex-Manchester United Coach) and Kate Richardson-Walsh (Gold Medal Winner as Captain of GB Hockey Rio 2016) amongst others. Of course, there is also a range of practical extracurricular opportunities for students including: BUCS and recreational sport activities e.g. dance, netball, football, rugby, hockey, gymnastics etc. Plus, I.M. Marsh-based students will have access to a free strength and conditioning studio onsite. All LJMU students are also entitled to apply for free off-peak membership for Lifestyles Fitness Centres across Liverpool and discounted peak-rate membership is also available so you can keep yourself active alongside your sport studies.</t>
  </si>
  <si>
    <t>https://www.ljmu.ac.uk/study/courses/undergraduates/2020/sport-coaching</t>
  </si>
  <si>
    <t xml:space="preserve">MPhil, PhD Postgraduate research opportunities in Sport and Exercise Science
</t>
  </si>
  <si>
    <t xml:space="preserve">Excellent research opportunities await at the School of Sport and Exercise Sciences, enabling you to work at the forefront of developments with leading experts.
• Study full or part-time over one to seven years
• Choose from a wide range of subject areas (see Details tab for more information)
• Complete your research degree (MPhil/PhD) in a Faculty known for its internationally-acclaimed research
• Explore scholarship opportunities 
• Benefit from expert supervision and researcher training
• Enjoy excellent facilities and great employment connections
The programme route you undertake will depend on your qualifications and experience. Most of our students initially register for MPhil/PhD and go on to complete their PhD via successful progression from MPhil.
You can study for an MPhil full time over one or two years or part time over two to four years. Progressing from an MPhil (and including MPhil registration), you can study for a PhD full time over 33 to 48 months or part time over 45 to 84 months. If you are taking a direct route PhD, you can study full-time over two to three years or part-time over three to six years.
On joining LJMU you will be allocated up to three supervisors (including a Director of Studies) who will work with you during your studies. Progression monitoring is undertaken formally and informally by this team on an ongoing basis. 
Each year, each Faculty provides the University Research Degrees Committee with a summative report on the progress of all its eligible postgraduate research students.
Throughout your studies, you will also have the support of LJMU’s Graduate School which offers expert advice and guidance to those enrolled on MPhil and PhD programmes.
</t>
  </si>
  <si>
    <t xml:space="preserve">• (for an MPhil or MPhil/PhD): a 2:1 Honours degree in a relevant subject
• (for a PhD direct): a Masters degree with a research dissertation in a relevant subject plus research training directly related to the PhD project 
Additional information:
• The applications of those with alternative qualifications will be considered on merit
• Appropriate research and previous experience will be taken into account
• IELTS 6.5 minimum 5.5 in each component)
• 58-64 (minimum 51 in each component for UKVI purposes)
• RPL is accepted on this programme
</t>
  </si>
  <si>
    <t>https://www.ljmu.ac.uk/study/courses/postgraduates/school-of-sport-and-exercise-sciences-postgraduate-research</t>
  </si>
  <si>
    <t xml:space="preserve">MSc Sport Coaching
</t>
  </si>
  <si>
    <t xml:space="preserve">Develop as a coach and learn how to analyse and critically reflect on your personal practice, providing the skills to coach within participation or elite environments.
• Enjoy a combination of online blended and on-campus learning with guest lectures from industry specialists
• Enhance your practice through analysis and critical reflection 
• Benefit from an industry-guided curriculum featuring practice-relevant content 
The curriculum is informed by the internationally recognised research of the teaching staff whose wide range of interests complement their personal and professional experiences in sport coaching. Our staff have not only conducted research in sports coaching but can also share their own experiences from working in elite/participation sport. 
The course offers coaches a range of exciting learning experiences which include; talks from expert external guest speakers in the field, access to ‘master-class’ workshops from highly experienced coaches, the opportunity to join our monthly coaching research seminar series, the possibility to gain voluntary experience at a local sports organisation and access to a range of other coaching related ‘CPD’ activities.
The programme has also been awarded the UK Coaching Certificate (UKCC) Level 4 by UK Coaching. As a result, it will improve your analytical, critical reflection and problem-solving skills as well as enabling you to effectively manage the coaching process. This will enable graduates of the programme to deliver the best available, athlete centred coaching environments for recreational, development and performance athletes.
</t>
  </si>
  <si>
    <t xml:space="preserve">• 2:1 honours degree in a related area (2:2 honours degree considered where applicants can demonstrate extensive experience)
• at least three years’ coaching experience 
Additional information:
• RPL is accepted on this programme
• IELTS 6.5 (minimum 5.5 in each component)
• Pearson 58-64 (minimum 51 in each component for UKVI purposes)
</t>
  </si>
  <si>
    <t>https://www.ljmu.ac.uk/study/courses/postgraduates/sport-coaching</t>
  </si>
  <si>
    <t>Advertising and Marketing Communications Management - 652</t>
  </si>
  <si>
    <t>Fennell</t>
  </si>
  <si>
    <t xml:space="preserve">Program Highlights
• Program is well-recognized by industry professionals locally and nationally.
• Specialize after first year in a creative or business stream.
• Interview industry professionals, tour agencies, participate in mock interviews and build your portfolio.
• Grads from our program can easily find work in advertising agencies of all sizes. You’ll find Mohawk Advertising and Marketing Communications Management grads working in Media Planning and Media Buying, Account Management, Project Management, Print Production, Studio production and assembly, and in Creative Departments as Art Directors and Copywriters.
What you'll learn
• The fundamentals of strategic and conceptual thinking for developing powerful advertising campaigns from start to finish.
• Art direction, copywriting, layout design, basics of photography, graphic design, UX app prototyping and idea generation techniques.
• Account and project management, strategic media planning and execution.
• How to professionally present materials to real clients.
• An understanding of Adobe Creative Suite for photo editing, layout design, and video editing and effects.
</t>
  </si>
  <si>
    <t>•	OSSD or equivalent (Mohawk Academic Upgrading, GED) including:
	Grade 12 English, C or U or equivalent
•	Excellent reading and writing skills are recommended
Option are available for mature applicants.
Questions?
•	Learn more about how to Become a Student
•	Contact Admissions</t>
  </si>
  <si>
    <t>See below for accepted equivalents for Grade 12 English:
•	Successful completion of GAS-EAP (478) Program Level 8
•	TOEFL minimum score of 550 (80 Internet based)
•	or IELTS Academic minimum score of 6.0 overall with no band less than 5.5
•	More information about acceptable certificates, can be found on the International Admission Requirements</t>
  </si>
  <si>
    <t>https://www.mohawkcollege.ca/programs/business/advertising-and-marketing-communications-management-652</t>
  </si>
  <si>
    <t>Comunication Arts</t>
  </si>
  <si>
    <t>Animation 3D - 373</t>
  </si>
  <si>
    <t>Experience the full animation process of character performance stories with a focus on creating finished animation productions.
Program Highlights
•	Taught by industry professionals.
•	Bring stories and characters to life through cinematic animation.
What you'll learn
•	Industry standard hardware and software.
•	Transferable skills to entertainment, gaming, virtual reality (VR), commercial and industrial productions.
•	Develop real-world industry production work practices.
•	Business of art for profit.
•	Pre-production skills:
o	Writing skills to develop character and story structure.
o	Figure drawing to develop strong drawing skills.
o	Traditional drawing skills used for visual design of environments, characters, storyboards/animatics.
•	Production skills:
o	Laptop computer skills for digital construction, rigging and animating characters.
o	Construction of props and environments with texture and lighting to complete the scene.
o	Camera, rendering and editing techniques to create a finished</t>
  </si>
  <si>
    <t>Domestic and International student admission requirements
•	OSSD or equivalent (Mohawk Academic Upgrading, GED) including:
o	Grade 12 English, C or U or equivalent
•	Students are required to purchase a specified laptop computer with software and art supply materials for use in the program. Accepted applicants will be notified of details regarding hardware and software purchases to include a digital drawing tablet.
•	Check out the Laptop Requirements under Additional Information for this program
Option are available for mature applicants.</t>
  </si>
  <si>
    <t>https://www.mohawkcollege.ca/programs/communication-arts/animation-3d-373</t>
  </si>
  <si>
    <t>Applied Music (Bass) - 986</t>
  </si>
  <si>
    <t xml:space="preserve">Orchestrate your musical future with practical and up-to-date training in classical, jazz and contemporary genres.
Program Highlights
•	Personalized instrumental or vocal instruction by some of Canada's best musicians.
•	Perform at the 1,000+ seat McIntyre Performing Arts Centre at Fennell Campus.
•	Clinics and workshops with world-renowned musicians.
•	Over 100 performances annually in the community.
•	Develop your composing skills and portfolio by collaborating with Animation, TV Production, Radio and Journalism students.
What you'll learn
•	Perform in a variety of ensembles, coached by faculty.
•	Use the latest music technology in a state-of-the-art facility.
•	Compose your own arrangements and works and have them performed by student groups under your direction.
•	Participate in professional recording studio experiences.
•	Write musical scores for various productions.
•	Explore the business side of the music profession.
•	Gain the advice of industry experts.
•	Learn how to teach private lessons through practical experience working in the community.
Program Streams
We now offer the opportunity to apply on your preferred instrument/voice to our Applied Music Program.
Applicants may apply to only one Music Stream (contemporary or classical) on their ontariocolleges.ca application. However, any applicants that are unsure to what stream they align we can discuss this at your audition. Also, if you play an additional instrument mention this during your audition and you may be given further instruction at that time. There may be opportunities to play additional instruments during your studies in ensemble classes.
</t>
  </si>
  <si>
    <t>Domestic and International student admission requirements
•	OSSD or equivalent (Mohawk Academic Upgrading, GED) including:
•	Grade 12 English, C or U or equivalent
•	Background in Music
•	Audition on your instrument or voice, a theory test, and an ear-training test
•	Applicant acceptance will be based on ability and talent in a principal instrument or voice
Option are available for mature applicants.</t>
  </si>
  <si>
    <t>https://www.mohawkcollege.ca/programs/communication-arts/applied-music-bass-986</t>
  </si>
  <si>
    <t>Applied Music (Classical Piano) - 981</t>
  </si>
  <si>
    <t xml:space="preserve"> Fennell</t>
  </si>
  <si>
    <t>https://www.mohawkcollege.ca/programs/communication-arts/applied-music-classical-piano-981</t>
  </si>
  <si>
    <t>Applied Music (Classical Strings &amp; Guitar) - 976</t>
  </si>
  <si>
    <t xml:space="preserve">Orchestrate your musical future with practical and up-to-date training in classical, jazz and contemporary genres.
Program Highlights
Personalized instrumental or vocal instruction by some of Canada's best musicians.
•	Perform at the 1,000+ seat McIntyre Performing Arts Centre at Fennell Campus.
•	Clinics and workshops with world-renowned musicians.
•	Over 100 performances annually in the community.
•	Develop your composing skills and portfolio by collaborating with Animation, TV Production, Radio and Journalism students.
What you'll learn
•	Perform in a variety of ensembles, coached by faculty.
•	Use the latest music technology in a state-of-the-art facility.
•	Compose your own arrangements and works and have them performed by student groups under your direction.
•	Participate in professional recording studio experiences.
•	Write musical scores for various productions.
•	Explore the business side of the music profession.
•	Gain the advice of industry experts.
•	Learn how to teach private lessons through practical experience working in the community.
Program Streams
Applicants may apply to only one Music Stream (contemporary or classical) and one instrument major on their ontariocolleges.ca application. However, any applicants that are unsure to what stream they align we can discuss this at your audition. Also, if you play an additional instrument mention this during your audition and you may be given further instruction at that time. There may be opportunities to play additional instruments during your studies in ensemble classes.
</t>
  </si>
  <si>
    <t>https://www.mohawkcollege.ca/programs/communication-arts/applied-music-classical-strings-guitar-976</t>
  </si>
  <si>
    <t>Analytics for Business Decision Making - 386</t>
  </si>
  <si>
    <t>1 year of less</t>
  </si>
  <si>
    <t xml:space="preserve">Gain specialized knowledge in data analytics to become a skilled data professional, and an essential contributor to business decision-making processes.                                                                                        Program Highlights
• Executive course delivery (afternoons/evenings) with a mix of face-to-face, self-directed, and live online courses.
• Diverse class cohort that integrates domestic and international students.
• No prior programming or statistics experience necessary, the program starts with the foundations.
• Industry-agnostic education means skills are applicable to any industry.
• Applied skills development with industry-standard techniques and software including Cognos Analytics, SPSS Modeler, OpenRefine, Tableau, R, Python, and more.
• Potential to work with real businesses using their data on individual and team-based projects.
• Free registration in Higher Education Analytics Data (HEAD) Competition.
• Capstone Project to integrate program courses.
• Work as part of a team in our own data analytics competition.
• Face-to-face workshops and industry networking opportunities.
This is a BYOD (Bring your own device) program. See Laptop Requirements under Additional Information.
What you'll learn
• Analyze and interpret digital information.
• Case study problem solving and analysis.
• Understand key analytical, modeling, statistical and programming tools.
• Use of business intelligence and data analytics software with a focus on data identification, consolidation, communication, reporting, manipulation and trending.
• Management techniques for data analytics projects.
• Presentation and communication skills.
• How to become a Certified Analytics Professional.
As a recognized IBM Premier Academic Initiative participant, we are pleased to offer the following IBM Skills Academy courses embedded within the program. Students can earn globally-recognized IBM Digital Badges for in-demand skills.  
IBM Predictive Analytics Modeler 
Learn the essential analytics models to collect and analyze data efficiently. The Predictive Analytics Modeler will use tools for market research and data mining in order to predict problems and improve outcomes.
IBM Business Intelligence Analyst
Explore report building techniques using relational data models. Enhance, customize and manage reports including Active reports and functionality.
</t>
  </si>
  <si>
    <t xml:space="preserve">•  An Ontario College Diploma, Ontario College Advanced Diploma, or University Degree
• Other equivalent post-secondary experience or qualifications will be considered by Mohawk
• This is a BYOD (Bring your own device) program where you will learn applicable software applications to support your learning. Please see Laptop Requirements under Additional Information.
</t>
  </si>
  <si>
    <t xml:space="preserve">• See below for accepted equivalents for Grade 12 English:
o Successful completion of GAS-EAP (478) Program Level 8
o TOEFL minimum score of 560 (83 Internet based)
o or IELTS Academic minimum score of 6.5 overall with no band less than 6.0
o More information about acceptable certificates, can be found on the International Admission Requirements
Applicants whose first language is not English will be required to demonstrate proficiency in English. Options are available for mature applicants.
</t>
  </si>
  <si>
    <t>https://www.mohawkcollege.ca/programs/business/analytics-for-business-decision-making-386</t>
  </si>
  <si>
    <t>Applied Music (Classical Voice) - 983</t>
  </si>
  <si>
    <t xml:space="preserve">Orchestrate your musical future with practical and up-to-date training in classical, jazz and contemporary genres.
Program Highlights
• Personalized instrumental or vocal instruction by some of Canada's best musicians.
• Perform at the 1,000+ seat McIntyre Performing Arts Centre at Fennell Campus.
• Clinics and workshops with world-renowned musicians.
• Over 100 performances annually in the community.
• Develop your composing skills and portfolio by collaborating with Animation, TV Production, Radio and Journalism students.
What you'll learn
Perform in a variety of ensembles, coached by faculty. Use the latest music technology in a state-of-the-art facility. Compose your own arrangements and works and have them performed by student groups under your direction. Participate in professional recording studio experiences. Write musical scores for various productions. Explore the business side of the music profession. Gain the advice of industry experts. Learn how to teach private lessons through practical experience working in the community.
Program Streams
Applicants may apply to only one Music Stream (contemporary or classical) and one instrument major on the ontariocolleges.ca application. However, any applicants that are unsure to what stream they align we can discuss this at your audition. Also, if you play an additional instrument mention this during your audition and you may be given further instruction at that time. There may be opportunities to play additional instruments during your studies in ensemble classes.
</t>
  </si>
  <si>
    <t xml:space="preserve">Domestic and International student admission requirements
• OSSD or equivalent (Mohawk Academic Upgrading, GED) including:
o Grade 12 English, C or U or equivalent
o Background in Music
• Audition on your instrument or voice, a theory test, and an ear-training test
• Applicant acceptance will be based on ability and talent in a principal instrument or voice
Option are available for mature applicants.
</t>
  </si>
  <si>
    <t xml:space="preserve">• See below for accepted equivalents for Grade 12 English:
o Successful completion of GAS-EAP (478) Program Level 8
o TOEFL minimum score of 550 (80 Internet based)
o or IELTS Academic minimum score of 6.0 overall with no band less than 5.5
o More information about acceptable certificates, can be found on the International Admission Requirements
</t>
  </si>
  <si>
    <t>https://www.mohawkcollege.ca/programs/communication-arts/applied-music-classical-voice-983</t>
  </si>
  <si>
    <t>Applied Music (Classical Winds &amp; Brass) - 977</t>
  </si>
  <si>
    <t xml:space="preserve"> Orchestrate your musical future with practical and up-to-date training in classical, jazz and contemporary genres.
Program Highlights
• Personalized instrumental or vocal instruction by some of Canada's best musicians.
• Perform at the 1,000+ seat McIntyre Performing Arts Centre at Fennell Campus.
• Clinics and workshops with world-renowned musicians.
• Over 100 performances annually in the community.
• Develop your composing skills and portfolio by collaborating with Animation, TV Production, Radio and Journalism students.
What you'll learn
• Perform in a variety of ensembles, coached by faculty.
• Use the latest music technology in a state-of-the-art facility.
• Compose your own arrangements and works and have them performed by student groups under your direction.
• Participate in professional recording studio experiences.
• Write musical scores for various productions.
• Explore the business side of the music profession.
• Gain the advice of industry experts.
• Learn how to teach private lessons through practical experience working in the community.
Program Streams
Applicants may apply to only one Music Stream (contemporary or classical) and one instrument major on the ontariocolleges.ca application. However, any applicants that are unsure to what stream they align we can discuss this at your audition. Also, if you play an additional instrument mention this during your audition and you may be given further instruction at that time. There may be opportunities to play additional instruments during your studies in ensemble classes.
</t>
  </si>
  <si>
    <t>https://www.mohawkcollege.ca/programs/communication-arts/applied-music-classical-winds-brass-977</t>
  </si>
  <si>
    <t>Applied Music (Contemporary Brass &amp; Winds) - 979</t>
  </si>
  <si>
    <t>https://www.mohawkcollege.ca/programs/communication-arts/applied-music-contemporary-brass-winds-979</t>
  </si>
  <si>
    <t>Applied Music (Contemporary Guitar) - 980</t>
  </si>
  <si>
    <t>https://www.mohawkcollege.ca/programs/communication-arts/applied-music-contemporary-guitar-980</t>
  </si>
  <si>
    <t>Applied Music (Contemporary Piano) - 982</t>
  </si>
  <si>
    <t>https://www.mohawkcollege.ca/programs/communication-arts/applied-music-contemporary-piano-982</t>
  </si>
  <si>
    <t>Applied Music (Contemporary Voice) - 984</t>
  </si>
  <si>
    <t>https://www.mohawkcollege.ca/programs/communication-arts/applied-music-contemporary-voice-984</t>
  </si>
  <si>
    <t>Applied Music (Drums &amp; Percussion) - 978</t>
  </si>
  <si>
    <t>https://www.mohawkcollege.ca/programs/communication-arts/applied-music-drums-percussion-978</t>
  </si>
  <si>
    <t>Applied Music (Other) - 985</t>
  </si>
  <si>
    <t>https://www.mohawkcollege.ca/programs/communication-arts/applied-music-other-985</t>
  </si>
  <si>
    <t>Applied Music Preparatory - 105</t>
  </si>
  <si>
    <t xml:space="preserve">Develop your music theory, ear training, keyboarding and improvisation skills to prepare you for further studies and/or a career in music.
Program Highlights
• Graduates repeatedly demonstrate success with future studies in Mohawk's Applied Music program and other music programs across North America.
• Several successful musicians and faculty members at colleges and universities across North America are graduates of this preparatory music program.
What you'll learn
• Visual, written and aural recognition and application of music theoretical concepts such as intervals, clef reading, key signatures, scales, time signatures, basic harmonies and rhythmic patterns.
• Foundational keyboard skills.
• The historical and social history and context of music.
• Career paths and options for further studies in music.
The preparatory music program is designed to provide the foundation for successful advanced studies in music.
Students successfully completing our preparatory music program have repeatedly demonstrated greater success in their future studies in our Applied Music program, and other music programs across North America. Several successful musicians and even faculty members at Colleges and Universities across North America are graduates of our preparatory music program.
</t>
  </si>
  <si>
    <t xml:space="preserve">Domestic and International student admission requirements
• OSSD or equivalent (Mohawk Academic Upgrading, GED) including:
o Grade 12 English C or U or equivalent
• Applicants are recommended to have a minimum of three years of experience with private lessons or equivalent.
</t>
  </si>
  <si>
    <t xml:space="preserve">• See below for accepted equivalents for Grade 12 English:
o Successful completion of GAS-EAP (478) Program Level 8
o TOEFL minimum score of 550 (80 Internet based)
o or IELTS Academic minimum score of 6.0 overall with no band less than 5.5
o More information about acceptable certificates, can be found on the International Admission Requirements
Option are available for mature applicants.
</t>
  </si>
  <si>
    <t>https://www.mohawkcollege.ca/programs/preparatory-studies/applied-music-preparatory-105</t>
  </si>
  <si>
    <t>Architecture and Design</t>
  </si>
  <si>
    <t>Architectural Technician - 420</t>
  </si>
  <si>
    <t>Jan-Sep</t>
  </si>
  <si>
    <t xml:space="preserve">Focus on building designs and detailing, estimating and construction materials, and become a vital architectural team member.
Program Highlights
• Learn the essentials of the building and construction field in two academic years.
• Understand how to apply green building fundamentals and sustainability concepts.
What you'll learn
• Residential and light commercial design and construction techniques.
• Acquire CAD, plan reading and 3D visualization skills needed to create drawings for today’s modern structures.
• Explore building and construction materials and finishes.
• Develop construction surveying skills, estimating, building code applications and regulations.
• Understand how buildings work by learning the science of their materials and services.
• Experience hands-on education consisting of labs and practical projects over four semesters.
</t>
  </si>
  <si>
    <t xml:space="preserve">Domestic and International student admission requirements
• OSSD or equivalent (Mohawk Academic Upgrading, GED) including:
o Grade 12 English, C or U or equivalent
o Grade 12 Mathematics; MAP4C ≥ 80% or MCT4C; or any U or equivalent*
o Grade 10, 11 or 12 Design Technology recommended
Note: Applicants that do not satisfy minimum requirements will be provided an alternate offer to Pre-Technology as a pathway to desired program. Successful graduates from this program will be considered for advanced standing into original program choice.
Option are available for mature applicants.
</t>
  </si>
  <si>
    <t>https://www.mohawkcollege.ca/programs/technology/architectural-technician-420</t>
  </si>
  <si>
    <t>Architectural Technology - 531</t>
  </si>
  <si>
    <t xml:space="preserve">Create structures that define our community and focus your education through specialization
Program Highlights
• Specialize in Building Design or Construction by choosing a preferred path in third year.
What you'll learn
• Residential design and Industrial, Commercial and Institutional (ICI) design and construction, green building fundamentals and sustainability concepts.
• How buildings work by learning the science of their design, function, materials, construction techniques and building services.
• CAD, plan reading and 3D visualization skills needed to create drawings, contracts and specifications for today’s modern structures.
• Explore building and construction materials, interior and exterior finishes, building services and mechanical systems.
• Design in steel, timber, masonry and concrete.
• Construction surveying skills, estimating, building code applications and regulations.
</t>
  </si>
  <si>
    <t xml:space="preserve">Domestic and International student admission requirements
• OSSD or equivalent (Mohawk Academic Upgrading, GED) including:
o Grade 12 English, C or U or equivalent
o Grade 12 Mathematics; MAP4C ≥ 80% or MCT4C; or any U or equivalent*
o Grade 11 Physics and Grade 10, 11 or 12 Design Technology recommended
Option are available for mature applicants.
Note: Applicants that do not satisfy minimum requirements will be provided an alternate offer to Pre-Technology as a pathway to desired program. Successful graduates from this program will be considered for advanced standing into original program choice.
</t>
  </si>
  <si>
    <t>https://www.mohawkcollege.ca/programs/technology/architectural-technology-531</t>
  </si>
  <si>
    <t>Art and Design Foundations - 270</t>
  </si>
  <si>
    <t xml:space="preserve">Unleash your creative spirit in this introduction to art, digital arts, photography, graphic design, typography and communications.
Program Highlights
• Learn the basics from a range of design specialities including photography, animation, graphic design and print.
• Work on both traditional illustration and digital design projects.
• Get prepared to transition from high school or work to a college level diploma program by building your art and design skills.
What you'll learn
• Examine traditional art, digital arts, applied design and communications.
• Principles of the art and design workflow.
• Create traditional and digital projects to start your visual arts and graphic design portfolio.
• Plan, create, implement and present visual communications in a variety of media.
• Introduction to design, idea development research and presentation technology.
• Basic skills in drawing, colour theory, printing technology and still photography.
• How digital concepts and designs transform into a finished print product.
</t>
  </si>
  <si>
    <t xml:space="preserve">Domestic and International student admission requirements
• OSSD or equivalent (Mohawk Academic Upgrading, GED) including:
o Grade 12 English E, C or U or equivalent
• Students do not need to purchase a computer, or camera. There are however material fees for various art supplies and media outputs
Option are available for mature applicants.
</t>
  </si>
  <si>
    <t>https://www.mohawkcollege.ca/programs/communication-arts/art-and-design-foundations-270</t>
  </si>
  <si>
    <t>Autism and Behavioural Science - 164</t>
  </si>
  <si>
    <t xml:space="preserve">Use behaviour analysis to teach socially significant skills to improve quality of life for individuals with autism and their families.
Program Highlights
Autism Spectrum Disorder (ASD) is a neuro-developmental disorder that affects 1 in 66 individual in Canada. ASD can affect an individual’s ability to communicate, socially interact and will often engage in repetitive/ restricted behaviours. ASD is a spectrum therefore the degree to which an individual experiences these challenges will vary.
What you'll learn
• Apply evidence-based treatments and how they are used to teach individuals with autism.
• Design, implement and evaluate treatment plans using behavioural strategies.
• Comprehend and respond to needs of family members.
• Train caregivers to implement techniques with their children.
• Develop an understanding of the field of Applied Behaviour Analysis (ABA), in the intensive behaviour intervention application with children with autism.
</t>
  </si>
  <si>
    <t xml:space="preserve">Domestic and International student admission requirements
• Minimum two-year College diploma or University degree
• Preference is given to applicants with Human Services, Psychology and Health Sciences Diplomas and Degrees
• Attendance at program orientations is strongly recommended
• Applicants should note that some employment opportunities require that certain physical standards must be met as a condition of employment
• iPads or MacBooks are required to be used in this program
• Communicable disease screening and a police check are required to begin placement
• Proof of English proficiency for applicants where English is not their first language must be submitted to Ontario Colleges
• Fluency requirements must be met for applicants where English is their second language.
</t>
  </si>
  <si>
    <t xml:space="preserve">• See below for accepted equivalents for Grade 12 English:
o Successful completion of GAS-EAP (478) Program Level 8
o TOEFL minimum score of 560 (83 Internet based)
o or IELTS Academic minimum score of 6.5 overall with no band less than 6.0
o More information about acceptable certificates, can be found on the International Admission Requirements
</t>
  </si>
  <si>
    <t>https://www.mohawkcollege.ca/programs/graduate-studies/autism-and-behavioural-science-164</t>
  </si>
  <si>
    <t>Aviation Technician - Aircraft Maintenance - 269</t>
  </si>
  <si>
    <t xml:space="preserve">Kick start your career with hands-on training in our operational living labs and fully operational Boeing 727-200 and several small aircraft types.
Program Highlights
• High graduation and employment rates.
• State-of-the-art lab equipment and facilities.
• Excellent reputation with Industry and Transport Canada.
• Transport Canada accreditation that allows you to shorten your apprenticeship by 18 months.
• Leads to a federally recognized Aircraft Maintenance Engineer (AME) license.
What you'll learn
• Combine theory and practice using state-of-the-art facilities at Mohawk’s Fennell and Stoney Creek campuses, as well as the aircraft maintenance repair and overhaul facilities at the Hamilton International Airport.
• Inspect a variety of aircrafts including modern light aircrafts, heavy jet transports and helicopters.
• Upon completion, this two-year training program will provide up to 18 months credit towards the 48 months practical work experience required for certification.
• Become familiar with the rules and regulation that guide the aviation industry.
• Learn maintenance and repair of turbine and reciprocating engines.
This Transport Canada approved program provides theory and hands-on training to prepare students for certification by Transport Canada as an Aircraft Maintenance Engineer AME-M.
• Prepare for Certification by Transport Canada as an Aircraft Maintenance Engineer AME-M.
• Upon completion, this two year training program will take 18 months off the 48 months of practical work experience required for Transport Canada Accreditation certification.
View the Exceptions Calendar for start dates and semester break information.
Required Travel
Students will be required to travel between Mohawk’s Fennell and Stoney Creek Campuses.
Students will also be required to travel to the Hamilton International Airport for instruction at the Mohawk College Aviation facility. Although buses presently serve these routes, the hours are intermittent. Personal automobile transportation is recommended.
• Fennell Campus, Hamilton
• Stoney Creek Campus, Hamilton
• Hamilton International Airport, Hamilton
</t>
  </si>
  <si>
    <t xml:space="preserve">Domestic and International student admission requirements
• OSSD or equivalent (Mohawk Academic Upgrading, GED) including:
o Grade 12 English, C or U or equivalent
o Grade 12 Mathematics, MAP4C ≥ 60%; or MCT4C; or any U or equivalent
o Senior Physics is recommended
• Aviation program applicants must demonstrate the ability to perform mathematical calculations at an OSSD level of Grade 12 and have an ability in listening, speaking, reading and writing in the English language at the Grade 12 level
Option are available for mature applicants.
</t>
  </si>
  <si>
    <t>https://www.mohawkcollege.ca/programs/technology/aviation-technician-aircraft-maintenance-269</t>
  </si>
  <si>
    <t>Aviation Technician - Aircraft Structures - 289</t>
  </si>
  <si>
    <t xml:space="preserve">This specialized program, focused on damage prevention and structural repair can land you an aerodynamic career.
Program Highlights
• High graduation and employment rates
• State-of-the-art lab equipment and facilities
• Excellent reputation with Industry and Transport Canada
• Instructors with several years of trade experience
• A large variety of specialized training related to the care of aircraft
What you'll learn
• Combine theory and practical using state-of-the-art facilities at Mohawk’s Fennell and Stoney Creek campuses and aircraft maintenance repair and overhaul facilities at the Hamilton International Airport.
• Work on vintage aircraft to modern light aircraft, large jet transports and helicopters.
• Program includes composites, Non-Destructive Evaluation (NDE), welding, painting and refinishing.
• Upon completion, this two-year training program will provide 12 months credit towards the 36 months practical work experience required for certification.
This Transport Canada approved program provides theory and hands-on training to prepare students for certification by Transport Canada as an Aircraft Structures Engineer AME-S.
View the Exceptions Calendar for start dates and semester break information.
Required Travel
Students will be required to travel between Mohawk’s Fennell and Stoney Creek Campuses.
Students will also be required to travel to the Hamilton International Airport for instruction at the Mohawk College Aviation facility. Although buses presently serve these routes, the hours are intermittent. Personal automobile transportation is recommended.
• Fennell Campus, Hamilton
• Stoney Creek Campus, Hamilton
• Hamilton International Airport, Hamilton
</t>
  </si>
  <si>
    <t xml:space="preserve">Domestic and International student admission requirements
• OSSD or equivalent (Mohawk Academic Upgrading, GED) including:
o Grade 12 English, C or U or equivalent
o Grade 12 Mathematics, MAP4C ≥ 60%; or MCT4C; or any U or equivalent
o Senior Physics is recommended
Option are available for mature applicants.
</t>
  </si>
  <si>
    <t>https://www.mohawkcollege.ca/programs/technology/aviation-technician-aircraft-structures-289</t>
  </si>
  <si>
    <t>Aviation Technician - Avionics Maintenance - 299</t>
  </si>
  <si>
    <t xml:space="preserve">This program provides the foundational skills and knowledge to begin a successful career modifying, maintaining, and troubleshooting Aircraft Electronic Systems with an AME E licence.
Program Highlights
• High graduation and employment rates.
• State-of-the-art lab equipment and facilities.
• Excellent reputation with Industry and Transport Canada.
• Upon completion, this two-year training program will provide up to 18 months credit towards the 48 months practical work experience required for Transport Canada certification.
• This Transport Canada approved program provides theory and hands-on training to prepare students for certification by Transport Canada as an Aircraft Maintenance Engineer (AME-E).
What you'll learn
• Learn to troubleshoot and repair the latest avionics equipment including navigation and communication systems.
• Learn using a Boeing 737NG virtual trainer and then do work on the real Boeing aircraft.
• Become familiar with the rules and regulation that guide the aviation industry.
• Prepare for Certification by Transport Canada as an Aircraft Maintenance Engineer (AME-E).
Required Travel
Students will be required to travel between Mohawk’s Fennell and Stoney Creek Campuses.
Students will also be required to travel to the Hamilton International Airport for instruction at the Mohawk College Aviation facility. Although buses presently serve these routes, the hours are intermittent. Personal automobile transportation is recommended.
</t>
  </si>
  <si>
    <t xml:space="preserve">• OSSD or equivalent (Mohawk Academic Upgrading, GED) including:
o Grade 12 English, C or U or equivalent
o Grade 12 Mathematics, MAP4C ≥ 60%; or MCT4C; or any U or equivalent
o Senior Physics is recommended
Option are available for mature applicants.
</t>
  </si>
  <si>
    <t>https://www.mohawkcollege.ca/programs/technology/aviation-technician-avionics-maintenance-299</t>
  </si>
  <si>
    <t>Biotechnology (Health) - 370 - 670</t>
  </si>
  <si>
    <t xml:space="preserve">Explore pharmaceutical, biologic, genetic, clinical and other aspects of the biotechnology field as related to health.
Program Highlights
• Strong foundational program in biotechnology with exposure to options in the health field.
• Graduates are ready for careers in many areas of biotechnology.
What you'll learn
• Fundamentals of biotechnology, microbiology, pharmacology, genetics, bioinformatics and clinical testing associated with the health sector.
• Explore scientific methods and experimental techniques in accordance with accepted principles of quality assurance and manufacturing in the biotech industry.
• Prepare for a future career working in one of the most rapidly expanding fields in Canada.
• How to perform tasks in the following areas:
o DNA analysis using electrophoresis, and PCR (polymerase chain reaction)
o Protein analysis using electrophoresis, blotting and chromatography
o Micropipetting, extractions, titrations, centrifugation and pH measurements using GLP (good laboratory practices)
o Instrumentation including spectrometry
o Basic techniques in microbiology
</t>
  </si>
  <si>
    <t xml:space="preserve">Domestic and International student admission requirements
• OSSD or equivalent (Mohawk Academic Upgrading, GED) including:
o Grade 12 English, C or U or equivalent
o Grade 12 Mathematics, MAP4C ≥ 60%; or MCT4C; or any U or equivalent
o Senior Science (Chemistry, Biology or Physics) is recommended
Option are available for mature applicants.
</t>
  </si>
  <si>
    <t>https://www.mohawkcollege.ca/programs/technology/biotechnology-health-370-670</t>
  </si>
  <si>
    <t>Biotechnology - 369 - 669</t>
  </si>
  <si>
    <t xml:space="preserve">Driven by discovery, biotechnology explores the food processing, genetics, pharmaceutical and bioengineering aspects of the industry and makes the impossible possible.
Program Highlights
• Strong foundational program in biotechnology with training in unit operations and instrumentation. 
• Graduates are ready for in-demand careers in the biotechnology field, one of the most rapidly expanding fields in Canada.
What you'll learn
• Fundamentals of biotechnology, microbiology, pharmacology, genetics, bioinformatics and bioengineering.
• Explore scientific methods and experimental techniques in accordance with accepted principles of quality assurance and manufacturing in the biotech industry
• Gain knowledge and skills in scientific methods and experimental techniques using established principles of quality assurance and manufacturing.
• How to perform tasks in the following areas: 
o DNA analysis using electrophoresis, and PCR (polymerase chain reaction)
o Protein analysis using electrophoresis, blotting and chromatography
o Micropipetting, extractions, titrations, centrifugation and pH measurements using GLP (good laboratory practices)
o Instrumentation including spectrometry
o Basic techniques in microbiology
</t>
  </si>
  <si>
    <t>https://www.mohawkcollege.ca/programs/technology/biotechnology-369-669</t>
  </si>
  <si>
    <t>Graduate Studies</t>
  </si>
  <si>
    <t>Brain Disorders Management - 470</t>
  </si>
  <si>
    <t xml:space="preserve">Use a lifespan approach while building brain plasticity and resilience through a variety of intervention strategies for clients and families.
Program Highlights
• First program in Ontario to focus on brain disorders management.
• Blended course delivery with in-class and online components.
• Prepares you to support clients with brain disorders or work behind the scenes in research, program evaluation and policy or curriculum development.
What you'll learn
• Translate information using a variety of mediums including lunch and learn style presentations, seminar discussions, written reports and digital poster displays.
• Apply intervention strategies, including such as solution-focused coaching, motivational interviewing and supportive conversation techniques, when working with clients and families.
• Receive hands-on experience through a field placement.
</t>
  </si>
  <si>
    <t xml:space="preserve">• Minimum two-year college diploma or university degree.  Preference will be given to applicants with a diploma or degree in Community Services or Health Sciences
• Applicants should note that some employment opportunities require that certain physical standards must be met as a condition of employment
• Attendance at program orientation is strongly recommended 
• Proof of English proficiency for applicants where English is not their first language must be submitted to Ontario Colleges
</t>
  </si>
  <si>
    <t>https://www.mohawkcollege.ca/programs/graduate-studies/brain-disorders-management-470</t>
  </si>
  <si>
    <t>Broadcasting - Radio - 220</t>
  </si>
  <si>
    <t xml:space="preserve">Become an excellent communicator and go on-air and online to connect with your audience with engaging content.
Program Highlights
• Work with industry professionals.
• Gain hands-on practical experience on Mohawk’s award-winning radio station, 101.5 The Hawk, and our living lab, Mohawk’s Ignite Radio, igniteradio.ca.
• Exclusive sports broadcasting course taught with TSN 1150 Hamilton.
What you'll learn
• Use industry standard studios, audio labs and equipment.
• Explore and specialize in announcing, music scheduling, commercial production, promotion, news/sports presentation, podcasting, and sales.
• Train with industry standard software like Adobe Audition, Pro Tools, iMedia Touch, Music Master and Inception News.
• Develop an e-Portfolio of your work
</t>
  </si>
  <si>
    <t xml:space="preserve">Domestic and International student admission requirements
• OSSD or equivalent (Mohawk Academic Upgrading, GED) including:
o Grade 12 English, C or U or equivalent
• Students will be required to pay a digital print fee
• Broadcast – Radio is a high demand program. Applicants may be requested to provide additional information
Option are available for mature applicants.
</t>
  </si>
  <si>
    <t>https://www.mohawkcollege.ca/programs/communication-arts/broadcasting-radio-220</t>
  </si>
  <si>
    <t>Broadcasting - Television and Communications Media - 651</t>
  </si>
  <si>
    <t xml:space="preserve">Work with real clients to gain valuable skills that will prepare you for a role in the expanding visual communications industry.
Program Highlights
• Work on real-world projects with actual clients.
• Attain your Avid Learning Partner – Media Composer Certification.
• Produce sports content with Ontario Colleges Athletic Association, Ontario University Athletics, and Ontario Hockey League partners.
What you'll learn
• Content creation and distribution for traditional and new media platforms.
• Sport and event production skills with professional HD mobile facilities.
• Camera, lighting and sound techniques for location production.
• Live and scripted studio production operations.
• Production management and direction.
• Edit video, sound and graphics.
Media equipment and training
HD training facilities:
• Production studio space (2394 square feet) and Black Box/EFP Studio space (1269 square feet).
• HD Production Control room (Ross Vision Switcher, XPression Graphics, Inception Prompter, Yamaha 48 input sound console, 4 Cameras, 20 foot jib arm).
• HD Mobile Production (For.A Switcher, XPression Graphics, NewTek 3Play 820 Repaly, Yamaha 48 input sound console, 6 Cameras).
• TriCaster and Black Magic flight packs
• Professional level Sony and Panasonic location cameras.
• DJI Osmo stabilizer cameras and DJI Drone mounted cameras.
• LED studio lighting / LED location lighting / Incandescent location lighting.
• Sennheiser boom microphones and wireless systems.
• Zoom multi-track location recording systems.
• Training in Adobe Creative Suite, Avid Media Composer, Avid ProTools, and Quantel Rio
Broadcasting - Television and Communications Media program is an award winning real world media education program that merges the student's artistic concepts with technological tools.
Students produce material for a variety of different media genres and platforms: broadcast television, documentary, independent film, corporate communications, digital signage and web applications. Mohawk College has extensive post-production courses and is one of the few AVID Certified Colleges in Ontario.
During the final year of the program, students will write, produce and edit their capstone production. Students will also complete a 245 hour Work Placement working directly for a professional media organization.  Recent graduates have completed placements with Maple Leaf Sports Entertainment, Big Brother Canada, CBC, CHCH Television, CityTV, Stelco Canada, and Sportsnet.
</t>
  </si>
  <si>
    <t xml:space="preserve">Domestic and International student admission requirements
• OSSD or equivalent (Mohawk Academic Upgrading, GED) including:
o Grade 12 English, C or U or equivalent (minimum 65%)
• This is a high demand advanced program. Applicants may be requested to provide additional information or attend informational/interview sessions
• Applicants may be requested to provide additional information or attend informational/interview sessions
• Prospective students should possess excellent communication skills and should demonstrate a strong interest in media production
• Volunteer experience at a media outlet is an asset
• Communications Technology and Media Studies secondary school courses an asset
• Students will be required to purchase a Mac laptop through the College and pay a digital print fee (please see Laptop Requirements under Additional Information)
• A department branded shirt will need to be purchased and will be required to be worn for productions
Option are available for mature applicants.
</t>
  </si>
  <si>
    <t>https://www.mohawkcollege.ca/programs/communication-arts/broadcasting-television-and-communications-media-651</t>
  </si>
  <si>
    <t>Business (General) - 320</t>
  </si>
  <si>
    <t>Jan-May-Sep</t>
  </si>
  <si>
    <t xml:space="preserve">Gain an understanding of business skills, theories and best practices.
Program Highlights
• Courses span all of the functional areas of business.
• Ideal for future entrepreneurs.
• Upon completion of a common first semester, you may choose to transfer into second semester of one of the following programs:
o Business - Accounting (non co-op 316 or co-op 356)
o Business Administration (632)
o Business Administration - Accounting (364)
o Business Administration - Human Resources (363)
o Business Administration - Marketing (non co-op 362 or co-op 366)
o Business - Financial Services (303)
o Business - Marketing (319)
o Insurance (non co-op 318 or co-op 368)
Note: An additional requirement based on overall grades may be required to proceed into some programs.
What you’ll learn
• Solid foundation for success in decision making.
• Master fundamental skills in the core business processes:
o Accounting and finance
o Marketing
o Operations and distribution
o Human resources and labour
o Business information systems and technology
o Project management
</t>
  </si>
  <si>
    <t xml:space="preserve">Domestic and International student admission requirements
• OSSD or equivalent (Mohawk Academic Upgrading, GED) including:
o Grade 12 English, C or U or equivalent
o Grade 11 Mathematics, C, M or U level or equivalent (M or U level recommended)
Note: An additional requirement based on overall grades may be required to proceed into some of these programs. 
Option are available for mature applicants.
</t>
  </si>
  <si>
    <t>https://www.mohawkcollege.ca/programs/business/business-general-320</t>
  </si>
  <si>
    <t>Business - Accounting - 316 - 356</t>
  </si>
  <si>
    <t xml:space="preserve">This program provides a thorough introduction to fiscal management and accounting theory.
Program Highlights
• Learn from faculty with professional designations including members of the Chartered Professional Accountants (CPA) of Ontario who bring their real-life experiences to the classroom.
• Upon completion of a common first semester, you may choose to transfer into second semester of one of the following programs:
o Business Administration (632)
o Business Administration - Accounting (364)
o Business Administration - Human Resources (363)
o Business Administration - Marketing (non co-op 362 or co-op 366)
o Business - Financial Services (303)
o Business (General) (320)
o Business - Marketing (319)
o Insurance (non co-op 318 or co-op 368)
Note: An additional requirement based on overall grades may be required to proceed into some programs.
What you'll learn
• Accounting theory and practical applications with integrated computer technologies.
• Specialize in financial accounting, cost and management accounting, taxation, business finance and applied accounting systems.
• Progress towards a professional accounting certificate or designation.
• Analyze the financial information produced in financial statements in order to assess the financial position of a company.
</t>
  </si>
  <si>
    <t>https://www.mohawkcollege.ca/programs/business/business-accounting-316-356</t>
  </si>
  <si>
    <t>Business - Financial Services - 303</t>
  </si>
  <si>
    <t xml:space="preserve">Earn important credentials while discovering the role of financial planners in an exciting and complex world of personal finance.
Program Highlights
• Mohawk is approved by both the FP Canada and Moody’s/Canadian Securities Institute (CSI) as an educational provider for students pursuing the Certified Financial Planner (CFP®) and Personal Financial Planner (PFP) designations.
• Upon completion of a common first semester, you may choose to transfer into second semester of one of the following programs:
o Business - Accounting (316) 
o Business Administration (632)
o Business Administration - Accounting (364)
o Business Administration - Human Resources (363)
o Business Administration - Marketing (non co-op 362 or co-op 366)
o Business (General) (320)
o Business - Marketing (319)
o Insurance (non co-op 318 or co-op 368)
Note: An additional requirement based on overall grades may be required to proceed into some programs.
What you'll learn
• How to build your career in the financial services sector, personal banking and life insurance field.
• Understanding what is required to be a mutual fund representative.
• Pursue your mutual fund license by completing the Canadian Investment Funds Course (CIFC) Exam which meets the proficiency requirement set by the provincial securities commission. Additional fees apply.
• You will have the opportunity to complete the LLQP (Life License Qualification Program)*
</t>
  </si>
  <si>
    <t xml:space="preserve">Domestic and International student admission requirements
• OSSD or equivalent (Mohawk Academic Upgrading, GED) including:
o Grade 12 English, C or U or equivalent
o Grade 11 Mathematics, C, M or U level or equivalent (M or U level recommended)
Registered students who have been convicted of an offence under the criminal code which they have not been pardoned may be denied the opportunity to enter work placement. A certificate of "Police Clearance" and/or "Consent to Disclosure" may be requested by the work placement agency.
Option are available for mature applicants.
</t>
  </si>
  <si>
    <t>https://www.mohawkcollege.ca/programs/business/business-financial-services-303</t>
  </si>
  <si>
    <t>Business - Marketing - 319</t>
  </si>
  <si>
    <t xml:space="preserve">The best of both worlds — develop expertise in several areas of marketing practice and gain fundamental understanding of the broader business environment.
Program Highlights
• Emphasis on practical, hands-on learning prepares you to excel in your marketing or sales career.
•  Study with professors who have worked as marketing professionals and bring their expertise to the classroom.
• Upon completion of a common first semester, you may choose to transfer into second semester of one of the following programs:
o Business - Accounting (316)
o Business Administration (632)
o Business Administration - Accounting (364)
o Business Administration - Human Resources (363)
o Business Administration - Marketing (362)
o Business - Financial Services (303)
o Business - General (320)
o Insurance (318)
Note: An additional requirement based on overall grades may be required to proceed into some programs.
What you'll learn
• How to conduct market research and create marketing strategies for real clients.
• Verbal and written communication skills as you prepare reports and presentations.
• Web marketing strategies and tools.
• Use computer simulation to model an international product launch.
</t>
  </si>
  <si>
    <t xml:space="preserve">Domestic and International student admission requirements
• OSSD or equivalent (Mohawk Academic Upgrading, GED) including:
o Grade 12 English, C or U or equivalent
o Grade 11 Mathematics, C, M or U level or equivalent (M or U level recommended)
Option are available for mature applicants.
</t>
  </si>
  <si>
    <t>https://www.mohawkcollege.ca/programs/business/business-marketing-319</t>
  </si>
  <si>
    <t>Business Administration - 632</t>
  </si>
  <si>
    <t>Jan-Sep-Jan</t>
  </si>
  <si>
    <t xml:space="preserve">Develop an in-depth understanding of business strategy and how different parts of a business collaborate to become more competitive.
Program Highlights
• Business courses provide a mix of marketing, operations and administration—delivered over six semesters—that prepares you for a future career in management.
• Upon completion of a common first semester, you may choose to transfer into second semester of one of the following programs:
o Business - Accounting (non co-op 316 or co-op 356)
o Business Administration - Accounting (364)
o Business Administration - Human Resources (363)
o Business Administration - Marketing (non co-op 362 or co-op 366)
Note: An additional requirement based on overall grades may be required to proceed into some programs.
What you'll learn
• How marketing, operations and administration work together to support the goals of an organization.
• Build leadership capability and technical competence.
• How to think and act strategically.
• Prepare for staff and entry level management positions in a host of business careers.
</t>
  </si>
  <si>
    <t>https://www.mohawkcollege.ca/programs/business/business-administration-632</t>
  </si>
  <si>
    <t>Business Administration - Accounting - 364</t>
  </si>
  <si>
    <t>Jan-sep</t>
  </si>
  <si>
    <t xml:space="preserve">Develop accounting skills in advanced financial accounting, management control, corporate taxation and audit.
Program Highlights
• Learn from faculty with professional designations including members of the Chartered Professional Accountants (CPA) of Ontario, who bring their real-life experiences to the classroom.
What you'll learn
• Accounting theory and practical applications with integrated computer technologies.
• Specialize in financial accounting, cost and management accounting, taxation, business finance and applied accounting systems.
• Business management techniques such as strategic planning, project management and professional ethics.
• Analyze financial statements to assess the financial position of a company.
• Case analysis course will allow you to apply your accounting and management skills to make sound business decisions.
</t>
  </si>
  <si>
    <t xml:space="preserve">Domestic and International student admission requirements
• OSSD or equivalent (Mohawk Academic Upgrading, GED) including:
o Grade 12 English, C or U or equivalent
o Grade 11 Mathematics, C, M or U level or equivalent (M or U level recommended)
• Have a 2-year Business – Accounting diploma? Apply now for advanced standing into semester 5 of the 3-year Business Administration – Accounting advanced diploma
o Apply now for September at ontariocolleges.ca select semester 5 in your application 
</t>
  </si>
  <si>
    <t xml:space="preserve">
• See below for accepted equivalents for Grade 12 English:
o Successful completion of GAS-EAP (478) Program Level 8
o TOEFL minimum score of 550 (80 Internet based)
o or IELTS Academic minimum score of 6.0 overall with no band less than 5.5
o More information about acceptable certificates, can be found on the International Admission Requirements
Option are available for mature applicants.
</t>
  </si>
  <si>
    <t>https://www.mohawkcollege.ca/programs/business/business-administration-accounting-364</t>
  </si>
  <si>
    <t>Business Administration - Human Resources - 363</t>
  </si>
  <si>
    <t xml:space="preserve">Develop the knowledge and skills necessary to enter the field of human resources across various industry sectors.
Program Highlights
Includes the nine courses required by the Human Resources Professionals Association (HRPA) in order to obtain the Certified Human Resources Professional (CHRP) designation. Read more at hrpa.ca.
What you’ll learn
• Organizational behaviour
• Training and development
• Recruitment and selection
• Health and safety
• Human resources planning
• Performance management
• Employment legislation
• Career development
• Additional functional areas of human resources.
</t>
  </si>
  <si>
    <t xml:space="preserve">• OSSD or equivalent (Mohawk Academic Upgrading, GED) including:
o Grade 12 English, C or U or equivalent
o Grade 11 Mathematics, C, M or U level or equivalent (M or U level recommended)
</t>
  </si>
  <si>
    <t>https://www.mohawkcollege.ca/programs/business/business-administration-human-resources-363</t>
  </si>
  <si>
    <t>Business Administration - Marketing - 362 - 366</t>
  </si>
  <si>
    <t>jan-sep</t>
  </si>
  <si>
    <t xml:space="preserve">Learn about marketing and its role in the business environment. Enhance your skills in advanced digital marketing, solve marketing problems for real clients and practice your knowledge with an optional co-op placement.
Program Highlights
• Co-op option offers a full year of work term placement (three consecutive four-month placements).
• Upon completion of a common first semester, you may choose to transfer into second semester of one of the following programs:
o Business - Accounting (non co-op 316 or co-op 356)
o Business - Administration (632)
o Business Administration - Accounting (364)
o Business Administration - Human Resources (363)
o Business - Marketing (319)
o Business - Financial Services (303)
o Business - General (320)
o Insurance (318) (non co-op 318 or co-op 368)
Note: An additional requirement based on overall grades may be required to proceed into some programs.
What you’ll learn
• How to conduct market research and create marketing strategies for real clients.
• Verbal and written communication skills as you prepare reports and presentations.
• Web marketing strategies and tools.
• Use computer simulation to model an international product launch.
• Ethics and sustainability practices.
• Project management techniques.
• Adobe Creative Suite for Business, graphic and web design.
• Business-to-business marketing.
• Prepare analysis and recommendations for external client organizations.
</t>
  </si>
  <si>
    <t>https://www.mohawkcollege.ca/programs/business/business-administration-marketing-362-366</t>
  </si>
  <si>
    <t>Business Analysis - 334</t>
  </si>
  <si>
    <t xml:space="preserve">Recommend solutions to support organizational change through comprehensive analysis of business and enterprise need.
Program Highlights
• Apply your learning through real-world, experiential learning opportunities with community partners from a variety of industries.
What you'll learn
• Use a variety of business analysis techniques, skills and knowledge to support new or improved innovative business processes.
• Develop and document business processes and business models according to established business analysis practices, timelines and project goals.
• Develop strategies to bridge gaps between requirements and existing systems using appropriate business analysis techniques and documentation to support change to a business system.
• Assess solutions to business improvements using established benchmarks and evidence-based decision-making techniques.
• Use a project management approach to communicate technical and business information to a variety of stakeholders.
This is a BYOD (Bring your own device) program. See Laptop Requirements under Additional Information. 
View the Exceptions Calendar for start dates and semester break information.
As a recognized IBM Premier Academic Initiative participant, we are pleased to offer the following IBM Skills Academy courses embedded within the program. Students can earn globally-recognized IBM Digital Badges for in-demand skills.  
IBM Business Process Analyst
Learn about managing upstream and downstream impacts and the cross-functional importance of processes to the overall objectives of an organization. Understand concepts such as process analysis, process improvement, macro design, Playback 0, and identifying and working with key performance indicators (KPIs). 
IBM Business Intelligence Analyst
Explore report building techniques using relational data models. Enhance, customize and manage reports including Active reports and functionality. 
The Business Analysis Graduate Certificate is an academic partner delivering accredited curriculum with the International Institute of Business Analysts.  For more information visit The International Institute of Business Analysts.
</t>
  </si>
  <si>
    <t xml:space="preserve">Domestic and International student admission requirements
• University degree or college diploma (two year or longer) including most business programs, computer science or humanities and social sciences; or an acceptable combination of related work experience and postsecondary education (as determined by the college)
• Postsecondary transcripts, indicating courses completed to date
• Fluency requirements must be met for applicants where English is their second language.
• Bring Your Own Device (BYOD) is required. Please see Laptop Requirements under Additional Information.
</t>
  </si>
  <si>
    <t xml:space="preserve">Language Requirements for International Students:
• Proof of English proficiency for applicants where English is not their first language must be submitted to Ontario Colleges
• International Visa students may contact Mohawk International for more information
• IELTS overall band of 6.5 with no band less than 6.0
• TOEFL iBT 88
• CAEL 70, no sub-test band score less than 60
• PTE Academic 58
• Mohawk College English Language Test (Accuplacer: Assessment for Success) aligned with CAEL Band
• Completion of level 8 of the General Arts and Science - English for Academic Purposes (GAS-EAP) with 75%. Placement in the GAS-EAP program is determined by scores on an in-house English language test or TOEFL or IELTS
</t>
  </si>
  <si>
    <t>https://www.mohawkcollege.ca/programs/graduate-studies/business-analysis-334</t>
  </si>
  <si>
    <t>Business Fundamentals - Small Business - 354</t>
  </si>
  <si>
    <t xml:space="preserve">Want to manage your own business? Learn the ins and outs of managing a small business.
Please note: Small Business and Entrepreneurship (179) has been replaced by Business Fundamentals - Small Business (354) starting September 2019.
Program Highlights
• Experience an exceptional blend of academic content and practical advice with in class facilitated discussions as well as mentorship through SURGE, McKeil School of Business's entrepreneurship hub.
What you'll learn
• Learn to effectively manage a small business.
• Learn how to carry forward an idea within an organization.
• Graduate with a comprehensive business plan that gives you a head start in obtaining funding and launching your own business.
</t>
  </si>
  <si>
    <t xml:space="preserve">Domestic and International student admission requirements
• OSSD or equivalent (Mohawk Academic Upgrading, GED)
Option are available for mature applicants.
</t>
  </si>
  <si>
    <t>https://www.mohawkcollege.ca/programs/business/business-fundamentals-small-business-354</t>
  </si>
  <si>
    <t>Mohawk College Certificate</t>
  </si>
  <si>
    <t>Canadian Health Care for Foreign Trained Professionals (International Only) - 993</t>
  </si>
  <si>
    <t>Institute for Applied Health Sciences at McMaster (IH)</t>
  </si>
  <si>
    <t xml:space="preserve">This program helps expose internationally educated professionals to the Canadian Health Care System.
This program is designed for internationally educated health care professionals (nurses, dentists, physiotherapists, pharmacists). It provides a critical understanding of the important elements of the Health System in Canada, a cultural orientation to Canada and the language/communication requirements to be effective in a Canadian health care setting. Communication, problem solving and teamwork are part of every course in the program. A considerable amount of emphasis is dedicated to the development of effective communication skills as it is considered a critical skill requirement for transition to working effectively as a health care professional in Canada.
Program Highlights
• Guest lecture from a variety of health professions.
• Developing one's own career plan i.e. how to become licensed as a health professional here in Canada.
• Invaluable opportunity to do a Service Learning Placement (30 hours) in local health agencies or hospitals in your fourth semester.
What you'll learn
• Funding and government jurisdiction in Canadian Health Care.
• Ethics and Values for health care professions in Canada.
• Regulatory Practice and Health Care Professions in Canada.
• Inter-professional team and collaborative practice in Canadian health care system.
• The role of public and private sector health care providers - Effective and efficient use of resources in Canadian health care.
• Autonomous practice, evidence-based decision-making, clinical reasoning and problem solving.
</t>
  </si>
  <si>
    <t xml:space="preserve">This 2 year, certificate program, has 4 semesters, requiring applicants to have a degree or diploma in a health related field. A minimum English proficiency of 6.5 IELTS with a minimum of 6.0 in Speaking and writing is required. Communication skill development is also a key focus for this program and students will be expected to improve their level of proficiency in English by the end of this program. Effective communication is a critical component for health professionals in the Canadian context.
It is wise to get a Police Clearance Certificate and an international drivers licence before you leave your home country. There are a number of Mohawk authorized study abroad agents that can assist you with your submissions – contact our office to find an authorized agent nearest to you. Visa Applications must be clear and without error as it is easy to refuse a file that does not conform or meet requirements for studying abroad.
Mohawk College course delivery uses an on-line learning platform “eLearn” that adds learner flexibility to the learning experience. If you need help using “eLearn”, visit our Support page (opens new window). We will also support you in the development of online learning skills as part of our program of study because health care professionals in Canada are often required to participate in professional development activities using online technology.
• Degree of diploma in a health related field
• Communication Skills recommended
Note: Please note that international students require a co-op work permit in order to participate in the work experience component of this program. If you do not receive a co-op work permit upon your arrival in Canada, you will need to apply for one in order to qualify for the work experience component.
</t>
  </si>
  <si>
    <t>https://www.mohawkcollege.ca/programs/health/canadian-health-care-for-foreign-trained-professionals-international-only-993</t>
  </si>
  <si>
    <t>Chemical Engineering Technology - 533</t>
  </si>
  <si>
    <t xml:space="preserve">Food and beverage production, crude oil refining, and wastewater treatment are all connected through Chemical Engineering Technology.
Program Highlights
• High graduate and co-op placement rates.
• State-of-the-art lab equipment and facilities
• Excellent reputation among major chemical industries and government agencies.
What you'll learn
• Industry-standard lab practices and sampling techniques.
• Chemical process unit operations and modeling.
• Instrumental analysis methods
• Quality assessment and control protocols.
• Unit operations including distillation, evaporation and drying.
• Process control and automation using programmable logic controllers.
Mohawk’s Chemical Engineering Technology program prepares students for the workplace. Graduates have the theoretical and practical skills required to work in laboratories, chemical manufacturing plants, agriculture, refineries, pharmaceutical plants, food and beverage industries, municipal water and wastewater facilities.
Mohawk’s Chemical Engineering Technology program is recognized for its depth of hands-on laboratory experience and wide range of co-op placement opportunities.
</t>
  </si>
  <si>
    <t xml:space="preserve">Domestic and International student admission requirements
• OSSD or equivalent (Mohawk Academic Upgrading, GED) including:
o Grade 12 English, C or U or equivalent
o Grade 12 Mathematics; MAP4C ≥ 80% or MCT4C; or any U or equivalent*
o Senior Chemistry is recommended
o Senior Physics is recommended
• Students should have a working knowledge of MS Office and Office Suite prior to starting the program. Computer Skills for College COMP CO002 or equivalent is recommended.
Note: Applicants that do not satisfy minimum requirements will be provided an alternate offer to Pre-Technology as a pathway to the desired program. Successful graduates from this program will be considered for advanced standing into the original program choice.
Option are available for mature applicants.
</t>
  </si>
  <si>
    <t>https://www.mohawkcollege.ca/programs/technology/chemical-engineering-technology-533</t>
  </si>
  <si>
    <t>Child and Youth Care - 612</t>
  </si>
  <si>
    <t xml:space="preserve">Develop prevention, intervention and treatment strategies to facilitate a positive change in children, youth and their families who experience a range of social, emotional and behavioural challenges.
Program Highlights
• Mohawk secures diverse field placement opportunities for students in a variety of agencies and provides one-on-one field placement support.
• Over 1,000 hours of practical field placement experiences.
What you'll learn
• Specialize in supporting change with children, youth and their families experiencing a range of social, emotional and behavioural challenges.
• Implement a range of prevention, intervention and treatment strategies for children, youth and their families, including crisis intervention, conflict management, problem solving, counselling, activity programming and group work.
• How to work with client challenges including difficult home situations, substance abuse, behavioural problems and conflicts with the law.
• Advocate for the rights of children and youth.
</t>
  </si>
  <si>
    <t xml:space="preserve">Domestic and International student admission requirements
• OSSD or equivalent (Mohawk Academic Upgrading, GED) including:
o Grade 12 English, C or U or equivalent (70% guideline)
• Attendance at program orientation is strongly recommended
• For competitive programs (the number of qualified applicants exceeds the number of available places), selection will be based on the average of the highest senior level final grades in the required courses that are available at the time of ranking
• Applicants should note that some employment opportunities require that certain physical standards must be met as a condition of employment
• Options are available for mature applicants 
</t>
  </si>
  <si>
    <t>https://www.mohawkcollege.ca/programs/community-services/child-and-youth-care-612</t>
  </si>
  <si>
    <t>Civil Engineering Technician - 421</t>
  </si>
  <si>
    <t xml:space="preserve">Develop a broad understanding of planning, design, surveying, material science and construction in a variety of engineering industries.
Program Highlights
• Emphasis on the disciplines of project management, Civil 3D software and municipal services.
• Common first semester allows mobility between five different program areas within the Building and Construction Sciences cluster.
What you'll learn
• Understand municipal services, roadway design and construction techniques, construction layout, electronic surveying and global positioning systems (GPS) applications.
• CAD, plan reading and visualization skills needed to create plans for today’s modern infrastructure.
• Explore building and construction materials, project management and estimating.
• Develop procedures for construction, materials testing and inspection and geotechnical services.
• How structures work by learning the science of their materials.
Students in the program will learn about municipal services, roadway design and construction techniques, construction layout, electronic surveying and Global Positioning Systems applications.
Civil Engineering Technician students will experience a very hands-on education consisting of many labs and practical projects over four semesters.
</t>
  </si>
  <si>
    <t>https://www.mohawkcollege.ca/programs/technology/civil-engineering-technician-421</t>
  </si>
  <si>
    <t>Civil Engineering Technology - 534</t>
  </si>
  <si>
    <t xml:space="preserve">Maintain society’s high standard of living through the design, construction and operation of our civil infrastructure systems.
Program Highlights
• Fast track options allow students to graduate four to eight months earlier compared to civil technology co-op programs at other Ontario colleges.
• Common first semester allows students mobility between five different program areas within the Building and Construction Sciences cluster.
What you'll learn
• Understand municipal services, potable water, storm water and waste water management systems.
• Roadways design and an understanding of construction layout, electronic surveying and global positioning system (GPS) applications.
• CAD, plan reading and visualization skills needed to create plans for today’s modern infrastructure.
• Explore building and construction materials, project scheduling, estimating and management.
• Construction surveying +skills, estimating, materials testing and inspection and geo technical services.
• Design structures in steel, timber, masonry and concrete. 
• How our infrastructure works by learning the science of its materials and operation.
</t>
  </si>
  <si>
    <t xml:space="preserve">Domestic and International student admission requirements
• OSSD or equivalent (Mohawk Academic Upgrading, GED) including:
o Grade 12 English, C or U or equivalent
o Grade 12 Mathematics; MAP4C ≥ 80% or MCT4C; or any U or equivalent*
o Grade 11 Physics and Grade 10, 11 or 12 Design Technology recommended
Note: Applicants that do not satisfy minimum requirements will be provided an alternate offer to Pre-Technology as a pathway to desired program. Successful graduates from this program will be considered for advanced standing into original program choice.
Option are available for mature applicants.
</t>
  </si>
  <si>
    <t>https://www.mohawkcollege.ca/programs/technology/civil-engineering-technology-534</t>
  </si>
  <si>
    <t>Civil Engineering Technology - Transportation - 524</t>
  </si>
  <si>
    <t xml:space="preserve">Solve mobility challenges for all transportation system users through the design, construction and operation of vehicular traffic, public transportation and active transportation systems.
Program Highlights
• Mohawk is the only college in Canada providing this highly specialized training in transportation engineering technology. Graduates are working across the country in planning, design and operations positions and have excellent opportunities for career advancement within this unique engineering field. 
What you'll learn
• Understand transportation networks, public transportation systems, walking and cycling infrastructure and their roles in society.
• Develop planning skills to make decisions about present and future mobility needs.
• Apply current standards and practices to design roadways, intersections and other transportation facilities with safety as a key consideration.
• Acquire surveying, CAD, plan reading and visualization skills needed to create today’s modern infrastructure.
• Explore traffic data collection methods, traffic control devices and management strategies.
• Analyze operational performance, capacity and level of service (LOS) on streets, highways, public and transportation infrastructure, and walking and cycling infrastructure.
</t>
  </si>
  <si>
    <t xml:space="preserve">Domestic and International student admission requirements
OSSD or equivalent (Mohawk Academic Upgrading, GED) including:
• Grade 12 English, C or U or equivalent
• Grade 12 Mathematics; MAP4C ≥ 80% or MCT4C; or any U or equivalent*
• Grade 11 Physics and Grade 10, 11 or 12 Design Technology recommended
Note: Applicants that do not satisfy minimum requirements will be provided an alternate offer to the Pre-Technology tuition and program as a pathway to their desired program. Successful graduates from this program will be considered for advanced standing into original program choice.
</t>
  </si>
  <si>
    <t>https://www.mohawkcollege.ca/programs/technology/civil-engineering-technology-transportation-524</t>
  </si>
  <si>
    <t>Community and Justice Services - 286 - 288</t>
  </si>
  <si>
    <t xml:space="preserve">Learn intervention, protection and rehabilitation skills to help victims of crime, at-risk youth and incarcerated adult offenders.
Program Highlights
• Upon completion of a common first year, you may choose to transfer into second year of one of the following programs:
o Police Foundations (218-258)
o Protection, Security and Investigation (293-294)
• Focus on physical fitness will prepare you for the fitness testing required for a career in corrections, Canada border security and/or policing.
What you'll learn
• Explore both the community and institutional sectors of the criminal justice system.
• Work toward rehabilitation of those in conflict with the law.
• Intervene with clients to address and manage problems constructively to change behaviour.
• Obtain public protection skills and learn to secure staff and clients in institutional, residential, community correction and group home settings.
• Train in the legal aspects of crime and behaviour, security measures and techniques including interviewing and intervention skills for young offenders, adult offenders and victims.
• Understand issues related to female and Indigenous offenders, addiction, group dynamics, behaviour management and victims within the criminal justice system.
• Explore community programs, restorative justice initiatives and preventative measures.
• Receive specialized training in correction systems enforcement, safety restraints and rehabilitation strategies including tactical communication.
</t>
  </si>
  <si>
    <t xml:space="preserve">• OSSD or equivalent (Mohawk Academic Upgrading, GED) including:
o Grade 12 English, C or U or equivalent
o Law and /or Community and Justice Services courses recommended
o Additional selection criteria may apply
• Ideal for Pre-Justice graduates
• Attendance at program orientation is strongly recommended
• Some employment opportunities require that certain physical standards, driving abstracts and health standards; including vision must be met
• A recent Police Criminal Record Check (PCRC) (Pardons are possible, seek legal counsel) and additional selection criteria may be used to assess applicants in this program
• Applicants should be advised that employers require a Police Criminal Record Check (PCRC)
• Applicants are advised that there are specific requirements that must be completed prior to participating in a co-op placement, and that it is their responsibility to ensure the requirements are met
</t>
  </si>
  <si>
    <t xml:space="preserve">• See below for accepted equivalents for Grade 12 English:
o Successful completion of GAS-EAP (478) Program Level 8
o TOEFL minimum score of 550 (80 Internet based)
o or IELTS Academic minimum score of 6.0 overall with no band less than 5.5
o More information about acceptable certificates, can be found on the International Admission Requirements
Applicants whose first language is not English will be required to demonstrate proficiency in English. Options are available for mature applicants.
</t>
  </si>
  <si>
    <t>https://www.mohawkcollege.ca/programs/community-services/community-and-justice-services-286-288</t>
  </si>
  <si>
    <t>Computer Engineering Technician - Mechatronic Systems - 563</t>
  </si>
  <si>
    <t xml:space="preserve">Computer engineering technology ties together automation and robotics with networking and data handling.
Please note: Computer Engineering Technician (583) has been replaced by Computer Engineering Technician - Mechatronic Systems (563) starting September 2019. Visit Computer Engineering Technician (583) for information on the January 2019 session.
Program Highlights
• Acquire competence in Computer Engineering with both hardware and software skills.
• Graduate are highly trained to work in modern automated factories including those implementing Internet of Things and Industry 4.0.
What you'll learn
• Acquire competence in Computer Engineering with both hardware and software skills.
• Explore automation and programmable logic controllers, computer networking, and web applications through theory and hands-on practice.
• Study curriculum and contents from organizations including IEEE, CompTIA and Cisco Academy, Altera, Siemens and other industrial partners.
• Learn about computer hardware and interfacing, Arduino and embedded systems, CAD Systems and internet technologies, electronics and electrical systems, instrumentation and industrial automation.
Robotics and systems integration have become the hot topics on all management’s strategic discussions – in all industries. Whether it is a discussion about the telephone systems in an insurance office or the manufacturing of a widget on the shop floor, smart systems integration changes the capabilities and efficiencies of the work environment.
Increasingly, individuals and organizations look to computers, be they stand-alone or networked, to optimize workflow, establish a presence in global markets and improve communication. This pervasive integration of computers and their associated technologies has led to an emergence of job opportunities in the creation, integration and support of technology systems and infrastructures. Computer Engineering Technician will merge together computer networking and electrical engineering to create a Smart Systems Integration hybrid engineering model.
</t>
  </si>
  <si>
    <t xml:space="preserve">• OSSD or equivalent (Mohawk Academic Upgrading, GED) including:
o Grade 12 English, C or U or equivalent
o Grade 12 Mathematics; MAP4C ≥ 80% or MCT4C; or any U or equivalent*
• Senior Physics SPH4C OR SPH4U recommended
• Students should have a working knowledge of MS Office and Office Suite prior to starting the program. Computer Skills for College COMP CO002 or equivalent is recommended.
• Options are available for mature applicants.
Note: International students must provide an official IELTS or TOEFL result or English Credit from a Canadian secondary school or similar English evaluation.  Prior academic credentials must be assessed through an accredited body such as WES.
</t>
  </si>
  <si>
    <t>https://www.mohawkcollege.ca/programs/technology/computer-engineering-technician-mechatronic-systems-563</t>
  </si>
  <si>
    <t>Computer Engineering Technology – Mechatronic Systems - 562</t>
  </si>
  <si>
    <t xml:space="preserve">Please note: Computer Engineering Technology (552) has been replaced by Computer Engineering Technology – Mechatronic Systems (562) starting September 2019. Visit Computer Engineering Technology (552) for the January 2019 session.
Program Highlights
• Graduates are highly trained to work in modern automated factories including those implementing Internet of Things and Industry 4.0.
What you'll learn
• Acquire competence in Computer Engineering with both hardware and software skills.
• Explore automation and robotics, computer networking, mobile and web applications through theory and hands-on practice.
• Study curriculum and contents from organizations including IEEE, CompTIA and Cisco Academy, Altera, Siemens and other industrial partners.
• Learn about computer hardware and interfacing, microcontrollers and embedded systems, computer networks and internet technologies, web and mobile applications, electronics and electrical systems, robotics and industrial automation.
Computer Engineering Technology ties together Automation and Robotics with networking and data handling. Graduates will be well placed to work in modern automated factories including those implementing IoT and Industry 4.0. Industrial applications include PLC programming, Human Machine Interfacing, pneumatic and hydraulic interfacing and control and Electrical Drive implementations. In addition students gain an understanding of the basics of electrical and electronic systems, microcontrollers and embedded systems on their way to the development of web interfaces and network enabled applications.
The program is a three-year program that can be studied with or without coop. Students can fast-track their studies by opting out of coop and graduating in three years. An early exit option is expected to permit students to graduate with a technician diploma after the first four semesters. The technician program does not have the coop option.
</t>
  </si>
  <si>
    <t xml:space="preserve">Domestic and International student admission requirements
• OSSD or equivalent (Mohawk Academic Upgrading, GED) including:
o Grade 12 English, C or U or equivalent
o Grade 12 Mathematics; MAP4C ≥ 80% or MCT4C; or any U or equivalent *
o Senior Physics and Chemistry are recommended
• Students should have a working knowledge of MS Office and Office Suite prior to starting the program. Computer Skills for College COMP CO002 or equivalent is recommended. Register online on the Continuing Education website.
Option are available for mature applicants.
</t>
  </si>
  <si>
    <t>https://www.mohawkcollege.ca/programs/technology/computer-engineering-technology-%E2%80%93-mechatronic-systems-562</t>
  </si>
  <si>
    <t>Computer Systems Technician - Network Systems - 447 - 455</t>
  </si>
  <si>
    <t>jan-Sep</t>
  </si>
  <si>
    <t xml:space="preserve">It’s a world of networks and connectivity ... learn about the systems that drive business and industry.
Program Highlights
• Our vigorous and comprehensive program of study will build a solid foundation from which you can launch an exciting career in information technology.
• Our emphasis on practical hands-on learning develops the essential problem-solving skills critical to securing employment.
What you'll learn
• Gain expert knowledge of networks and connectivity.
• Experience installing and configuring computer operating systems, server operating systems and services.
• Learn about Desktop Virtualization.
• Learn how to provide user support and troubleshooting techniques.
• Learn excellent communication, problem-solving and teamwork skills.
</t>
  </si>
  <si>
    <t xml:space="preserve">Domestic and International student admission requirements
• OSSD or equivalent (Mohawk Academic Upgrading, GED) including:
o Grade 12 English, C or U or equivalent
o Grade 12 Mathematics, MAP4C ≥ 60%; or MCT4C; or any U or equivalent
• A working knowledge in computers and desktop applications is required for success in this program
Option are available for mature applicants.
</t>
  </si>
  <si>
    <t>https://www.mohawkcollege.ca/programs/technology/computer-systems-technician-network-systems-447-455</t>
  </si>
  <si>
    <t>Computer Systems Technician - Software Support - 548 - 558</t>
  </si>
  <si>
    <t xml:space="preserve">From web apps to systems analysis and database design, learn to troubleshoot and develop software applications.
Program Highlights
• An excellent introduction to software development and supporting software applications, this program covers key topics including a variety of programming languages, web application development, systems analysis, database design, quality assurance testing, technical writing, and communication skills.
What you'll learn
• Gain experience and knowledge with a broad range of experience in software application development, database management systems and development tools.
• Explore:
o Web languages including HTML, JavaScript (Ajax, JSON), PHP and ASP.NET
o Programming languages including Python, Java and C#
o Database architecture using MySQL
o Tools and frameworks including IntelliJ, Visual Studio and MVC
o Project planning
o Technical writing and presentations 
o Systems/business analysis
Before you begin first semester in the Computer Science and Information Technology department you can visit our New CSAIT Students page to learn about software you can install and tutorials to help you hit the ground running.
</t>
  </si>
  <si>
    <t>https://www.mohawkcollege.ca/programs/technology/computer-systems-technician-software-support-548-558</t>
  </si>
  <si>
    <t>Computer Systems Technology - Network Engineering and Security Analyst - 555</t>
  </si>
  <si>
    <t xml:space="preserve">This advanced program in the networks and technology field drives business around the world.
Program Highlights
• Our vigorous and comprehensive program of study will build a solid foundation from which you can launch an exciting career in Information Technology.
• Our emphasis on practical hands-on learning develops the essential problem-solving skills critical to securing employment.
What you'll learn
• Excellent communication, problem solving and teamwork skills. Gain the skills to fully manage sophisticated, multi-vendor computer network environments
• Excel in:
o Network Connectivity
o Virtual Infrastructure
o Network and Data Security
• Explore in:
o Server Operating Systems
o Security Auditing and Computer Forensics
o Cloud Computing Technologies
Before you begin first semester in the Computer Science and Information Technology department you can visit our New CSAIT Students page to learn about software you can install and tutorials to help you hit the ground running.
</t>
  </si>
  <si>
    <t>https://www.mohawkcollege.ca/programs/technology/computer-systems-technology-network-engineering-and-security-analyst-555</t>
  </si>
  <si>
    <t>Computer Systems Technology - Software Development - 559</t>
  </si>
  <si>
    <t xml:space="preserve">From web apps and mobile apps to systems analysis and database design, learn to develop the software that everyone wants to use.
Program Highlights
• Learn the foundational skills for software application development. This hands-on program covers key topics including a variety of programming languages, web application development, mobile application development, systems analysis, database design, quality assurance testing, technical writing, and communication skills.
What you'll learn
• Gain experience and knowledge with a broad range of experience in software application development, databases management system and development tools.
• Explore:
o Web languages including HTML, JavaScript (Ajax, JSON), PHP, ASP.NET and Node.js.
o Programming languages including Python, Java and C#
o Mobile application development for Android and iOS
o Database architecture using MySQL and Oracle
o Tools and frameworks including IntelliJ, Visual Studio, Android Studio, MVC, Laravel and WordPress
o Project management including metrics for optimizing IT projects
o Internet of Things (IoT) using Raspberry Pi
o Machine Learning
o Technical writing and presentations
o Systems/business analysis
Before you begin first semester in the Computer Science and Information Technology department you can visit our New CSAIT Students page to learn about software you can install and tutorials to help you hit the ground running.
</t>
  </si>
  <si>
    <t>https://www.mohawkcollege.ca/programs/technology/computer-systems-technology-software-development-559</t>
  </si>
  <si>
    <t>comunity service</t>
  </si>
  <si>
    <t>Concurrent Disorders - 252</t>
  </si>
  <si>
    <t xml:space="preserve">Assess, treat and work with individuals and families battling addiction and mental health issues who present complex diagnosis and treatment challenges.
Overview
Recently, there has been increasing recognition of the unique needs of people who live with concurrent disorders in the helping professions. Co-occurring substance use and mental health problems present challenges for people in accessing comprehensive support and services. Most promising practices in social and health service agencies include integrated treatment approaches that are based on processes of empowerment that complement a person-centred model of wellness and health. Similarly, stakeholders locally and provincially, have acknowledged the need for employees with an understanding of people who live with concurrent disorders as well as supports, resources, and evidence based approaches.
Program Highlights
• Building on your previous academic work, you will incorporate specialized knowledge and skills to provide support to individuals with concurrent mental health and substance abuse issues.
What you'll learn
• Understand concurrent disorders and their impact on individuals and families.
• Gain an understanding of treatment modalities utilized in treating concurrent disorders.
• Develop an understanding of substance abuse, mental illness and the use of drugs.
• Nonviolent Crisis Intervention Training (NVCI)
• Applied Suicide Intervention Skills Training (ASIST)
</t>
  </si>
  <si>
    <t xml:space="preserve">Domestic and International student admission requirements
• Minimum two-year College diploma or University degree
• Preference given to applicants with a diploma or degree in Human Services
• Past history working with individuals in a volunteer/field placement activity is strongly recommended
• Applicants should note that some employment opportunities require that certain physical standards must be met as a condition of employment
• Proof of English proficiency for applicants where English is not their first language must be submitted to Ontario Colleges
</t>
  </si>
  <si>
    <t>https://www.mohawkcollege.ca/programs/graduate-studies/concurrent-disorders-252</t>
  </si>
  <si>
    <t>Stoney Creek</t>
  </si>
  <si>
    <t>Construction Engineering Technician - 451</t>
  </si>
  <si>
    <t>Stoney Creek Campus for Skilled Trades (SC)</t>
  </si>
  <si>
    <t xml:space="preserve">The ideal combination of traditional technician theory and skilled trades practical training that provides a total construction perspective required for a career in construction supervision, management and administration.
Program Highlights
• Both practical and theoretical exercises will help you develop a complete understanding of the construction process.
• A shared focus on commercial and residential construction.
• Our industry experienced faculty team.
• On-site practical experiences.
• Blended theory classes that are face-to-face and on-line.
What you'll learn
• Experience specialized training in carpentry hand and power tools, construction materials, wood and wood products, workplace safety, wood joinery and fastening systems.
• Develop CAD, plan reading and visualization skills needed to create today’s modern structures.
• Explore building and construction materials, project scheduling, estimating and construction management.
•  Acquire specialized training in major mechanical systems found in residential and commercial construction.
•  Acquire the theory of construction processes reinforced by hands-on education consisting of many labs and practical projects over four semesters.
</t>
  </si>
  <si>
    <t xml:space="preserve">• OSSD or equivalent (Mohawk Academic Upgrading, GED) including:
o Grade 12 English, C or U or equivalent
o Grade 12 Mathematics; C (MCT4C recommended) or U or equivalent
o Grade 10, 11 or 12 Construction and Design Technology courses recommended
</t>
  </si>
  <si>
    <t>https://www.mohawkcollege.ca/programs/skilled-trades/construction-engineering-technician-451</t>
  </si>
  <si>
    <t>Construction Engineering Technician - Building Renovation - 462</t>
  </si>
  <si>
    <t xml:space="preserve">Fulfil your entrepreneurial vision with a career in the residential and light commercial renovation sector.
Program Highlights
• Award-winning faculty.
• Community construction projects.
• Provincial leader in student success.
• Blended theory classes that are face-to-face and on-line.
What you'll learn
• Develop skills and training required to join the entrepreneurial trend of home and commercial renovation.
• Explore design and architectural styles, interior and exterior finishes, cabinetry, and millwork.
• Acquire specialized training in carpentry hand and power tools, construction materials, wood and wood products, and workplace safety.
• Apply construction and project management principles to renovation projects including project scheduling, materials resourcing, cost estimating, risk analysis, sub-contracting, cost control strategies and project closeout.
• Understand the importance of waste management and incorporate the 3R’s (reduce, reuse, recycle) into renovation projects.
• Experience an intensive hands-on education consisting of various lab and practical projects; participate in a local community renovation project.
• Acquire practical knowledge and skills needed to operate a small business.
</t>
  </si>
  <si>
    <t xml:space="preserve">Domestic and International student admission requirements
• OSSD or equivalent (Mohawk Academic Upgrading, GED) including:
o Grade 12 English, C or U or equivalent
o Grade 11 Mathematics; C (MCT4C recommended) M or U or equivalent
o Grade 10, 11 or 12 Construction and Design Technology courses recommended
Option are available for mature applicants.
Note: Students will have courses at both Fennell and Stoney Creek Campuses. Graduates from this program may gain advanced standing in the Architectural or Civil Engineering Technician diploma programs.  
</t>
  </si>
  <si>
    <t>https://www.mohawkcollege.ca/programs/skilled-trades/construction-engineering-technician-building-renovation-462</t>
  </si>
  <si>
    <t>Cyber Security Analytics - 557</t>
  </si>
  <si>
    <t xml:space="preserve">Protect the digital systems of today and beyond. Graduate with the essential skills for cyber threat detection and mitigation. Combine experiential learning in our cyber labs with independent online learning.
Program Highlights
• Design cyber security solutions to protect business resources.
• Create best practices in protecting mobile devices, smart homes and Industry 4.0 factories from cyber attacks.
• Participate in simulation labs where you will defend against cyber attacks.
• Engage in hands on experiential learning in our state of the art cyber labs facilitated by our expert faculty
• Study using extensive online learning and night classes to fit your busy schedule
What you'll learn
• Develop, implement and evaluate cyber security strategies and solutions for various operating systems, networks, application software, and packages.
• Respond to the cyber security needs of internal stakeholders.
• Recommend processes and procedures for maintenance and deployment of cyber security solutions.
• Design and implement cyber security solutions in compliance with current security policies, ethical standards, and industry regulations.
• Design and implement project management principles throughout the organization’s information security processes.
• Risk mitigation and auditing of information systems.
• Develop and deliver appropriate internal cyber security training.
• Communicate security policies, audit results and related documentation to any level of the organization.
• Monitor and analyze various attackers’ tactics, strategies and techniques to design vulnerability assessment procedures. 
• Implement vulnerability assessment procedures to find and solve existing security issues in a network.
</t>
  </si>
  <si>
    <t xml:space="preserve">Domestic and International student admission requirements
• Ontario College Diploma, Ontario College Advance Diploma, or Degree in Business, Computer Science, Information Technology or related field.
• Or other equivalent post-secondary experience or qualifications will be considered by Mohawk.
</t>
  </si>
  <si>
    <t>https://www.mohawkcollege.ca/programs/technology/cyber-security-analytics-557</t>
  </si>
  <si>
    <t>Early Childhood Education - 213</t>
  </si>
  <si>
    <t xml:space="preserve">Develop the ability to foster a sense of belonging, engagement, expression and wellbeing for children and their families in this rewarding career.
Program Highlights
• Living lab provides a realistic early years environment for hands on learning.
• Receive support developing a professional e-portfolio.
• Preplacement course prepares you for entry to field practice.
• Opportunities for specialized placements.
• Strong community partnerships providing volunteer experiences.
Learn more about financial support through the Ontario Early Childhood Educators Upgrade and Leadership Programs.
What you'll learn
• How to foster the development of the whole child through an understanding of child development and intentional planning.
• Collaborative skills to support children and their families through responsive relationships.
• Observation, pedagogical documentation and reflection of best practices.
• Current legislation and guiding principles of the Early Years System.
• Implement an integrated community approach to engage with children, families and professionals.
</t>
  </si>
  <si>
    <t xml:space="preserve">Domestic and International student admission requirements
• OSSD or equivalent including:
o Grade 12 English C or U or equivalent (70% guideline)
• Volunteer experience in child care recommended
• Attendance at program orientation is strongly recommended
• Applicants should note that some employment opportunities require that certain physical standards must be met as a condition of employment
Option are available for mature applicants.
Note: this is a Competitive Program
</t>
  </si>
  <si>
    <t>https://www.mohawkcollege.ca/programs/community-services/early-childhood-education-213</t>
  </si>
  <si>
    <t>Educational Support - 747</t>
  </si>
  <si>
    <t xml:space="preserve">Make a difference as an Educational Assistant providing support to exceptional students experiencing physical, emotional or behavioural challenges.
Program Highlights
• Graduates are in high demand in all area school boards and many are hired upon graduation.
• Work in inclusive or specialized classrooms to maximize student learning.
What you'll learn
• Understand the role of an educational assistant on a school team.
• Develop skills to work with and support students with exceptionalities across a variety of settings  - elementary, high school and college.
• Assist students with academics, behaviour, life skills and personal care in a school or alternative setting.
• Utilize technology and implement strategies to maximize student learning and success, an IPad is required to use the many Education Apps available.
</t>
  </si>
  <si>
    <t xml:space="preserve">• OSSD or equivalent (Mohawk Academic Upgrading, GED) including:
o Grade 12 English, C or U or equivalent (70% guideline)
• Attendance at program orientation is strongly recommended
• Bring Your Own Device (BYOD) - you will require a mobile device that meets the specifications determined by the program (See Additional Information for more details)
Applicants should note that some employment opportunities require that certain physical standards must be met as a condition of employment
</t>
  </si>
  <si>
    <t xml:space="preserve">• See below for accepted equivalents for Grade 12 English:
o Successful completion of GAS-EAP (478) Program Level 8
o TOEFL minimum score of 560 (83 Internet based)
o or IELTS Academic minimum score of 6.5 overall with no band less than 6.0
o More information about acceptable certificates, can be found on the International Admission Requirements
Option are available for mature applicants.
</t>
  </si>
  <si>
    <t>https://www.mohawkcollege.ca/programs/community-services/educational-support-747</t>
  </si>
  <si>
    <t>Electrical Engineering Technician - Power - 403 - 433</t>
  </si>
  <si>
    <t xml:space="preserve">Charge your career with a program that opens up electrical technician opportunities in both light and heavy industry.
Program Highlights
• Graduates of the integrated technician-apprenticeship program are exempt from all three levels of the in-school training portion of the Industrial Electrician (442A) apprenticeship. If participating in the co-op option, you may also gain apprenticeship hours.
• Blended theory classes that are face-to-face and on-line.
What you'll learn
• Train for careers in light and heavy manufacturing industries.
• Technical skills and knowledge of electricity and electrical circuits.
• Knowledge to install, repair, calibrate and maintain instruments or devices in the operation of electrical motors, generators and distribution equipment.
• Knowledge to install, repair, calibrate and maintain instruments or devices in the operation of automation and instrumentation equipment.
Yves Landry Foundation Award Winning Program. (opens new window)
</t>
  </si>
  <si>
    <t xml:space="preserve">Domestic and International student admission requirements
• OSSD or equivalent (Mohawk Academic Upgrading, GED) including:
o Grade 12 English, C or U or equivalent
o Grade 12 Mathematics, C (MCT4C recommended) or U
Option are available for mature applicants.
</t>
  </si>
  <si>
    <t>https://www.mohawkcollege.ca/programs/skilled-trades/electrical-engineering-technician-power-403-433</t>
  </si>
  <si>
    <t>Electrical Engineering Technology - 582</t>
  </si>
  <si>
    <t xml:space="preserve">Help maintain the balance of power in this comprehensive technology program focused on electrical power control systems.
Program Highlights
• Co-op term is one year in length — a format that is widely preferred by employers and students alike.
• Practical and real-life experience through applied research projects.
What you'll learn
• Explore the electrical control and power systems field through training in theory and laboratory practice.
• Principles and knowledge of Electrical and Electronic systems
• Programmable Logic Controllers and Industrial Network systems
• Control systems and Variable Speed Drive systems
• Electrical Power Generation, Protection and Control systems
• Electrical Metering and Distribution
Students in this program will gain hands-on, experiential learning with industry partners in a decommissioned substation.
</t>
  </si>
  <si>
    <t xml:space="preserve">Domestic and International student admission requirements
• OSSD or equivalent (Mohawk Academic Upgrading, GED) including:
o Grade 12 English, C or U or equivalent
o Grade 12 Mathematics; MAP4C ≥ 80% or MCT4C; or any U or equivalent*
o Senior Physics SPH4C OR SPH4U recommended
• Students should have a working knowledge of MS Office and Office Suite prior to starting the program. Computer Skills for College COMP CO002 or equivalent is recommended. Register online at our Continuing Education webpage.
Note: Applicants that do not satisfy minimum requirements will be provided an alternate offer to Pre-Technology as a pathway to desired program. Successful graduates from this program will be considered for advanced standing into original program choice.
Option are available for mature applicants.
</t>
  </si>
  <si>
    <t>https://www.mohawkcollege.ca/programs/technology/electrical-engineering-technology-582</t>
  </si>
  <si>
    <t>Energy Systems Engineering Technology - 360</t>
  </si>
  <si>
    <t xml:space="preserve">No matter what challenges arise in the future, there will always be a need for qualified people to produce smart and efficient electrical energy solutions.
Overview
Electrical energy is the backbone of the world today and everyone relies on the safe generation, transmission, distribution and protection of this energy. Hydro utilities are in need of skilled technologists that have a strong foundation of modern electrical energy and who can help the industry move forward into the smart energy efficient digital age.
Program Highlights
• Benefit from hands-on learning in the Caroline Street Substation, located in downtown Hamilton.
• Gain access to a real-world application of Energy Systems labs in The Joyce Centre for Partnership &amp; Innovation, the new net zero building at Fennell Campus that is the first of its kind in Ontario.
• Experience applied research in power, solar, wind energy using the state-of-the-art smart grid/microgrid at the Stoney Creek Energy Research Centre.
What you'll learn
• Gain integrated skill sets that will position you well for a variety of employment opportunities tied to various electrical energy systems.
• Study sustainability topics including clean energy sources such as wind, solar/photovoltaic, solar thermal and hybrid electric technologies and strategies for conservation and management of clean energy supported by microgrids and distributed energy systems.
• Experience a unique program introducing a multi-disciplinary approach that focuses on the generation, capture, storage, and distribution of energy and their integration
</t>
  </si>
  <si>
    <t xml:space="preserve">Domestic and International student admission requirements
OSSD or equivalent (Mohawk Academic Upgrading, GED) including:
• Grade 12 English, C or U or equivalent
• Grade 12 Mathematics; MAP4C ≥ 80% or MCT4C; or any U or equivalent*
• Senior Physics SPH4C OR SPH4U recommended
• Students should have a working knowledge of MS Office and Office Suite prior to starting the program. Computer Skills for College COMP CO002 or equivalent is recommended. Register online at the Continuing Education webpage
Note: Applicants that do not satisfy minimum requirements will be provided an alternate offer to Pre-Technology as a pathway to desired program. Successful graduates from this program will be considered for advanced standing into original program choice.
Option are available for mature applicants.
</t>
  </si>
  <si>
    <t>https://www.mohawkcollege.ca/programs/technology/energy-systems-engineering-technology-360</t>
  </si>
  <si>
    <t>Environmental Technician - 453 - 463</t>
  </si>
  <si>
    <t xml:space="preserve">Be part of the solution by exploring the technology and science geared toward protecting the environment and human health.
Program Highlights
• State-of-the-art lab equipment and facilities.
• Excellent reputation among environmental stakeholders and government agencies.
• High graduate and co-op placement rates.
• Studying with professional faculty experts in environmental technology.
What you'll learn
• Characterization of pollutants and their impacts on health and the environment.
• Standardized analytical methods for analyzing air, water and soil samples.
• Quality assessment and control protocols.
• Water and wastewater treatment processes.
• Brownfield remediation methods, including site assessment, monitoring, mitigation and remediation.
• Air pollution monitoring and control
</t>
  </si>
  <si>
    <t xml:space="preserve">Domestic and International student admission requirements
OSSD or equivalent (Mohawk Academic Upgrading, GED) including:
• Grade 12 English, C or U or equivalent
• Grade 12 Mathematics, MAP4C ≥ 60%; or MCT4C; or any U or equivalent
• Senior Science (Chemistry, Biology or Physics) is recommended
Option are available for mature applicants.
</t>
  </si>
  <si>
    <t>https://www.mohawkcollege.ca/programs/technology/environmental-technician-453-463</t>
  </si>
  <si>
    <t>Expressive Arts - 391</t>
  </si>
  <si>
    <t xml:space="preserve">Prepare for a fulfilling career utilizing and incorporating various forms of visual and fine arts into programing created to support clients with diverse needs.
Program Highlights
• You will gain hands on experience with various expressive arts modalities, including: drumming, story-telling, drama, dance, journaling, painting, sculpting and more.
• Study various populations and communities focusing on their strengths and specialized needs.
• Learn to develop, implement and facilitate programing within various communities.
• You will join the growing field of expressive arts practitioners and can choose to set up your own practice or incorporate this specialization into your current career path.
• As a graduate of the program, you can join the Ontario Expressive Arts Therapy Association (OEATA) as an Expressive Arts Practitioner.
Skills Gained
• Graduate certificate builds on previous degree or diploma providing a specialization for creating and managing social programming in the arts.
• Examine case studies to develop, and enhance knowledge of the expressive arts field.
• Create mock initiatives that involve program overviews, mission statements, funding and grant applications, budgets, program guides, equipment and staffing to support client needs.
• Learn how to prioritize expressive arts modalities relative to client group needs, limitations and interests.
What you’ll learn
• Design, organize, facilitate and manage expressive arts programs.
• Explore, participate in and facilitate various expressive arts modalities including: drumming, storytelling, theatre, movement and dance, journaling, painting, poetry and sculpture.
• Propose programs, create budgets and funding applications, consider long-term program growth strategies and staffing needs.
• Analyze differences within the population and methods for best catering programming to address the needs of client groups.
• Field placement offers real-programming experience and hands-on experience with client groups.
</t>
  </si>
  <si>
    <t xml:space="preserve">Admission Requirements
• Two-year college diploma or university degree. Preference will be given to applicants with a diploma, degree or work experience in Community Services, Health Sciences or the Arts.
• Other equivalent postsecondary experience or qualifications will be considered.
</t>
  </si>
  <si>
    <t>https://www.mohawkcollege.ca/programs/community-services/expressive-arts-391</t>
  </si>
  <si>
    <t>Gas and Oil Burner Technician 2 - 049</t>
  </si>
  <si>
    <t xml:space="preserve">Develop foundational skills, and learn best practices essential to the gas and oil heating industry.
Program Highlights
• Accredited by the Technical Standards and Safety Authority (TSSA).
• Gain hands-on experience building, wiring, and troubleshooting gas and oil-fired equipment
•  First semester prepares participants for provincial testing by the TSSA for Oil Burner Technician 3 (OBT 3) and Gas Technician 3 (G3) certification. Upon successful certification, participants are eligible to write the Oil Burner Technician 2 (OBT 2) and Gas Technician 2 (G2) examinations in second semester.
What you'll learn
Foundational skills and best practices essential to the gas and oil heating industry including:
• Safe operation of tools and equipment
• Electrical wiring
• Piping, soldering, and brazing
• Equipment installation, commissioning, troubleshooting and servicing
Optional training includes Ozone Depletion Prevention, Gastite and IPEX Certification 
View the Exceptions Calendar for start dates and semester break information.
</t>
  </si>
  <si>
    <t xml:space="preserve">Domestic and International student admission requirements
• OSSD or equivalent (Mohawk Academic Upgrading, GED) including:
o Grade 12 English, C or U or equivalent
o Senior Mathematics recommended
Option are available for mature applicants.
</t>
  </si>
  <si>
    <t>https://www.mohawkcollege.ca/programs/skilled-trades/gas-and-oil-burner-technician-2-049</t>
  </si>
  <si>
    <t>General Arts and Science - English for Academic Purposes (International) - 478</t>
  </si>
  <si>
    <t>Oct, Jan, Mar, May, Jun, Jul, Sep</t>
  </si>
  <si>
    <t xml:space="preserve">Elevate your reading, writing, listening and speaking in English to a higher academic level in as little as 7 weeks depending on your skill level.
  Start Date End Date Drop/Add
May - June 2019 May 6 June 21 May 17
July - August 2019 July 2 August 16 July 15
September - October 2019 September 4 October 18 September 17
October- December 2019 October 28 December 13 November 8
January - February 2020 January 7 February 21 January 20
March - April 2020 March 2 April 1 March 13
Program Highlights
• Select courses to meet students’ needs with the help of a coordinator
• Great preparation for a college program
• Improves skills in listening, speaking, reading and writing
• Successful completion of Level 8 will waive the English Language Proficiency Requirements for selected Mohawk College career programs
• Postsecondary credits
Do you have IELTS/TOEFL score? You may be eligible to get into a higher level of GAS-EAP (See grade conversion chart)
This program is intended for learners whose first language is not English and who want to pursue college level programs requiring English language proficiency.
View the Exceptions Calendar for start dates and semester break information.
View Fees and Costs for tuition cost.
</t>
  </si>
  <si>
    <t>https://www.mohawkcollege.ca/programs/preparatory-studies/general-arts-and-science-english-for-academic-purposes-international</t>
  </si>
  <si>
    <t>General Arts and Science Certificate (College Transfer) - 230</t>
  </si>
  <si>
    <t xml:space="preserve">This program is designed to offer transfer pathways to additional programs at the college level.
Program Highlights
• Develop essential employability skills such as strong communication, critical thinking, and socio-cultural awareness.
• Customize your schedule with a wide range of electives chosen from your areas of interest delivered in blended and online learning environments.
• Get a fresh start by upgrading and achieving the entrance-level requirements and transfer credits needed for other competitive college and university programs.
• Enjoying your first year of studies and want to learn more? Continue into the second year of this program – the General Arts and Science (University Transfer) Diploma, and unlock additional university pathway opportunities.
What you'll learn
• Introduction to a wide variety of course options in the humanities and social science disciplines to broaden your understanding of the world around you.
• Critically evaluate global and social issues and topics by demonstrating an understanding of interdisciplinary connections between society, culture, environment, politics and history.
• Develop communication skills to a level required by business and other professions.
• Gain essential employability skills that will be applicable in both your future career and post-secondary educational aspirations.
Who Should Apply
• Unsure about your future? Discover your interests and passion by taking a wide variety of course options in the humanities and social science disciplines to broaden your understanding of the world around you.
• Missing admission requirements for a college program? Need a fresh start? Obtain your admission requirements, upgrade your academic skills and earn credits toward your future program.
• Looking for a pathway to university? Considering completing the General Arts &amp; Science two-year Diploma (208)? Start off in the one-year Certificate to gain confidence and enhance your abilities before committing to the two-year diploma.
</t>
  </si>
  <si>
    <t xml:space="preserve">Domestic and International student admission requirements
• OSSD or equivalent (Mohawk Academic Upgrading, GED) including:
o Grade 12 English, C or U or equivalent
• Grade 10 Mathematics, D or P level or equivalent is recommended for students taking Math and Science courses
Option are available for mature applicants.
</t>
  </si>
  <si>
    <t>https://www.mohawkcollege.ca/programs/preparatory-studies/general-arts-and-science-certificate-college-transfer-230</t>
  </si>
  <si>
    <t>General Arts and Science Diploma (University Transfer) - 208</t>
  </si>
  <si>
    <t xml:space="preserve">This program is designed to offer transfer pathways to additional college and university programs.
Program Highlights
• Develop essential employability skills such as strong communication, critical thinking, and socio-cultural awareness.
• Customize your schedule with a wide range of electives chosen from your areas of interest delivered in blended and online learning environments.
• Cost-effective and efficient pathway into university studies with up to two years of direct and non-specified university transfer credit into a humanities and social sciences field of study.
• Get a fresh start by upgrading and achieving the entrance-level requirements needed for other competitive college and university programs.
• Earn transfer credits at the university level.
What you'll learn
• Introduction to a wide variety of course options in the humanities and social science disciplines to broaden your understanding of the world around you.
• Critically evaluate global and social issues and topics by demonstrating an understanding of interdisciplinary connections between society, culture, environment, politics, history, etc.
• Gain essential employability skills that will be applicable in both your future career and post-secondary educational aspirations.
• Develop communications competence to a level required by business and a wide variety of other careers/employment.
Who Should Apply
• Unsure about your future? Discover your interests and passion by taking a variety of courses while you work towards your degree.
• Missing admission requirements for a college or university program? Need a fresh start? Obtain your admission requirements, upgrade your academic skills and earn credits toward your future program.
• Looking for a pathway to university? This program prepares students for success at any level, and provides a concrete foundation to succeed at university.
</t>
  </si>
  <si>
    <t>https://www.mohawkcollege.ca/programs/preparatory-studies/general-arts-and-science-diploma-university-transfer-208</t>
  </si>
  <si>
    <t>Global Business Management (International Only) - 967</t>
  </si>
  <si>
    <t xml:space="preserve">Gain a critical understanding of the important elements of global business, a cultural orientation to Canada, and the language and communication requirements to be effective in a global business setting.
Overview
This program is designed to provide a critical understanding of the important elements of global business, a cultural orientation to Canada and the language/communication requirements to be effective in a global business setting. Communication, problem solving and teamwork are part of every course in the program. A considerable amount of emphasis is dedicated to the development of effective communication skills as English language skill is considered a critical skill requirement for transition to work effectively in international trade.
Program Highlights
• Focus on English communications, Canadian business culture, and international business to support and develop your career in Canada or abroad.
• Heavy emphasis on developing effective communication and English language skills, critical requirements to working in International trade.
• Mohawk College is located in the midst of the Toronto- Waterloo Innovation Corridor, home to more than 15,000 tech companies and thousands of start-ups that require talented people to help them turn their research strength into global commercial success.
What you'll learn
• International trade finance, marketing, logistics, and research
• Supply chain management and channel logistics.
• International market entry strategies.
• Human resources management.
• Computer fundamentals for small business.
</t>
  </si>
  <si>
    <t xml:space="preserve">Students in Mohawk’s Global Business Management program will learn how to research potential international opportunities, develop an international market entry strategy for a service or product, and create an international business plan to support the global strategy of a company.
1. A post-secondary college or university diploma/degree, preferably in a Business program
2. Equivalent work experience in a business or financial setting will be considered on an individual basis
3. A minimum IELTS of 6.0 overall with no band less than 5.5. Students expected to focus on English.
This 2 year, graduate certificate program, has 4 semesters, requiring applicants to have a degree or diploma preferably in business. A minimum English proficiency score of IELTS 6.0 is required with a minimum of 5.5 in each band. Communication skill development is also a key focus for this program and students will be expected to improve their level of proficiency in English by the end of this program. The Express Entry point system offers maximum points for an IELTS of 7.5
In January 2017 we will offer a “Family Enterprise” stream where students connected with family businesses will focus on issues relating to family businesses and an effort will be made to provide appropriate field placements.
It is wise to get a Police Clearance Certificate and an international drivers licence before you leave your home country. There are a number of Mohawk authorized study abroad agents that can assist you with your submissions – contact our office to find an authorized agent nearest to you. Visa Applications must be clear and without error as it is easy to refuse a file that does not have all of the documents specified.
Mohawk College course delivery uses an on-line learning platform “eLearn” that adds learner flexibility to the learning experience. If you need help using “eLearn”, visit our Support page (opens new window). We will also support you in the development of online learning skills as part of our program of study.
This is a BYOD (Bring your own device) program where you will learn applicable software applications to support your learning. Please see Laptop Requirements under Additional Information.
</t>
  </si>
  <si>
    <t>https://www.mohawkcollege.ca/programs/business/global-business-management-international-only-967</t>
  </si>
  <si>
    <t>Global Business Management - Family Enterprise (International Only) - 970</t>
  </si>
  <si>
    <t xml:space="preserve">Gain a critical understanding of the important elements of global business, a cultural orientation to Canada, and the language and communication requirements to be effective in establishing an international presence for the family business.
Overview
The program is open to a mix of 15 students from around the world, sponsored by a family enterprise. The task is to gain a global cultural understanding of the nuances of international trade keeping in mind the specific family business perspective. This program provides opportunities to foster professional agility and versatility through a mentoring process along with a post-graduate opportunity to work for up to three years.
Family business across the world continues to be a major part of any country’s economy. In Canada, Family Business represents 65% of all business. Unfortunately, 70% do not make it to the second generation and 90% do not make it to the third generation. Understanding the compromises of what is good for the family and good for the business along with family health, and the relationship between the generations is critical to the future of a family business. This focus is embedded in the program to support those with an interest in connecting their family businesses with North American markets and the world.
Program Highlights
• Focus on English communications, Canadian business culture, and international business to support and connect your family business with Canadian markets and the world, or develop new business opportunities
• Provides the business math, stats, and accounting/finance foundations needed to tackle advanced business courses and make sound financial decisions
• Benefits from entrepreneurial perspectives and other industry insights from professionals and mentors who work in international trade
• Mohawk College is located in the midst of the Toronto- Waterloo Innovation Corridor, home to more than 15,000 tech companies and thousands of start-ups that require talented people to help them turn their research strength into global commercial success
What you'll learn
• Understand customer needs and gather business requirements
• Research potential opportunities considering cultural, financial, legal, and distribution issues
• Use industry-standard tools and techniques to transform raw data into meaningful information to support business decision-making
• Identify the risks and financial rewards of different international investment alternatives
• Create strategies and business plans to develop and support the international presence of the family business
• Develop B2B sales and negotiation skills as well as a personal brand to launch a successful professional career in Canada or abroad
• Practice in the management of conflicts, complex family structures, diverse personalities, and difficult relationships.
• Gain insights into the psychological dynamics of family leadership, business management, and family and business governance to ensure the smooth and effective functioning of businesses.
Graduates will reliably demonstrate the ability to:
1. Evaluate the impact of various world matters when managing a global business.
2. Conduct business in compliance to regulatory and statutory bodies.
3. Assess and use information technology to increase business efficiency and/or effectiveness.
4. Analyze the implications associated with the importing and exporting functions of a business to facilitate international trade.
5. Collect, process and interpret market research data to confirm trends and develop creative business initiatives and solutions.
6. Select, develop and implement strategies to conduct business with diverse populations using culturally appropriate methods.
7. Apply best practices in human resource development and management to meet strategic goals.
8. Apply best practices in management of conflicts, complex family structures, diverse personalities and difficult relationships.
9. Develop sound business strategies to facilitate trading in the global marketplace.
10. Apply sound financial principles in all business operations
11. Build and manage relationships to ensure a harmonious working environment.
12. Explore insights into the psychological dynamics of family leadership, business management, and family and business governance, to ensure smooth and effective functioning of businesses.
13. Apply quality control and assurance programs to global business processes and practices
14. Conduct business in compliance with ethical, professional and corporate responsibilities in a global business environment.
15. Employ entrepreneurial strategies to maximize the effectiveness of international business initiatives.
16. Communicate accurately persuasively and credibly to all stakeholders, to ensure effective business dealings.
</t>
  </si>
  <si>
    <t xml:space="preserve">The criteria for admission is as follows:
• Minimum IELTS of 6.5 with no band below 6.0 (higher requirements in Family Enterprise stream due to placement requirements for effective communication)
• Family business sponsorship
• Statement of Purpose outlining the nature of the family business and a story about how this program will assist the applicant and the family business. The statement should include: proof of ownership, clearly states business name, nature of the business and its objectives, how they program will help the applicant and their business moving forward. Applications will be screened for the best qualified candidates given the nature of the program, family expectations, whether an appropriate match will be available and the specific interests of the applicant.
• Degree or Diploma or equivalent work experience by a mature applicant with the support of a family business representative
• Admission counselling is available to help clarify expectations and facilitate a qualifying submission.
• This is a BYOD (Bring your own device) program where you will learn applicable software applications to support your learning. Please see Laptop Requirements under Additional Information.
Applications will be screened for the best qualified candidates given the nature of the program, family expectations, whether an appropriate match will be available and the specific interests of the applicant. An admission decision will be made accordingly and the applicant will be notified by early October or sooner. Students will be expected to sign confidentiality agreements as all students will be required to hold confidential, information that may be considered proprietary.
</t>
  </si>
  <si>
    <t>https://www.mohawkcollege.ca/programs/business/global-business-management-family-enterprise-international-only-970</t>
  </si>
  <si>
    <t>Communication Arts</t>
  </si>
  <si>
    <t>Graphic Design - 508</t>
  </si>
  <si>
    <t xml:space="preserve">Make concepts come to life by learning to design and produce projects with a critical eye.
Program Highlights
• Become TechCreative by immersing yourself in the skills for the design, print and web production fields.
• Develop your skills in one of the most advanced digital print learning centre in Canada.
• Gain professional experience through our unique living lab experience.
• Learners have educational options with two streams of learning to choose from:
o Digital Print stream
Students in the Digital Print stream will have the opportunity to work in the Hugh Cameron Digital Print Learning Centre (DPLC), where they will learn and practice skills involved in digital printing, finishing, and packaging. Students will be engaged in hands-on experiences to develop a strong understanding of how design transforms from a digital concept to a finished product. The project-based learning will develop an understanding of how to effectively design to meet production compliance and industry standards.
o Illustration stream
Students in our Illustration stream will develop an individual style through the application of traditional skills and mediums (e.g. graphite, coloured pencils, Copic markers, gouache, acrylic and watercolour painting), as well as digital illustration skills and tools (e.g. Wacom digital drawing tablet), based on strong design theory and aesthetic judgment. Advanced techniques include integrating traditional mediums with digital media.
• Learners have educational options with three streams of learning to choose from
o Creative
o Illustration
o User Experience/User Interface
What you'll learn
• Practical and theoretical design skills.
• Professional techniques in digital design composition.
• Technical skills for design, print and web production.
• Package design and production. 
• Compose digital photographic images for design, print and web production.
• Develop a strong sense of colour and colour management theories and techniques.
• Study professional techniques in digital design using the most current industry software applications.
• Physically operate industry-standard digital and finishing technologies.
• Perform illustrations and artistic techniques to render images in both traditional and digital media. 
The most unique Graphic Design program in Canada, offering optional studies in illustration or digital print and finishing.
</t>
  </si>
  <si>
    <t xml:space="preserve">Domestic and International student admission requirements
• OSSD or equivalent (Mohawk Academic Upgrading, GED) including:
o Grade 12 English, C or U or equivalent
• Students will be required to pay a digital print fee
• Students are required to purchase a specified Mac laptop computer with software for use in the program. Accepted applicants will be notified of details regarding hardware and software purchases to include a digital drawing tablet and semester material fees.
• For laptop and software requirements, see Equipment Requirements under Additional Information
Note: For the 2019-2020 academic year the following admission addition:
• In cases of a competitive intake, a bonus will be applied for applicants who have completed Grade 12 visual or media arts courses.
Option are available for mature applicants.
</t>
  </si>
  <si>
    <t>https://www.mohawkcollege.ca/programs/communication-arts/graphic-design-508</t>
  </si>
  <si>
    <t>Health, Wellness and Fitness - 268</t>
  </si>
  <si>
    <t xml:space="preserve">Implement exercise programs, nutritional plans and wellness strategies for clients of varying fitness levels.
Program Highlights
• Field placements in a variety of settings such as recreational therapy centres, varsity teams, physiotherapy clinics, school boards, retirement residences, large corporate gyms, small private businesses and more.
• Experiential learning and events in collaboration with industry partners including Fit to Pitch and Wellness Expo.
• Experience a cadaver lab tour at McMaster University
• Students may challenge fitness certifications
• Many pathways to further education
• Get involved in special events and volunteer opportunities.
What you'll learn
• Strategies to improve quality of life for people of various ages and abilities.
• Work with specialists of specific populations such as emergency service personnel, children, older adults, pregnant women or those with increased medical risk factors such as diabetes and high blood pressure.
• Study topics such as athletic injury management, sport psychology and exercise physiology, anatomy, biomechanics, wellness management strategies and many more.
Program Length
2 academic years (periods of 8 months)
Fast Track - allows students to complete a two-year Diploma program in 16 months. Students will start in January and be in school for four continuous semesters: Winter, Spring/Summer, Fall and Winter. Students will not be off during the summer.
</t>
  </si>
  <si>
    <t xml:space="preserve">Domestic and International student admission requirements
• OSSD or equivalent (Mohawk Academic Upgrading, GED) including:
o Grade 12 English, C or U or equivalent
o Senior Science courses recommended  
• Additional selection criteria may apply
Option are available for mature applicants.
</t>
  </si>
  <si>
    <t>https://www.mohawkcollege.ca/programs/community-services/health-wellness-and-fitness-268</t>
  </si>
  <si>
    <t>Heating, Refrigeration and Air Conditioning Techniques - 180</t>
  </si>
  <si>
    <t xml:space="preserve">Develop foundational skills, and learn best practices essential to the heating, refrigeration and air conditioning industry.
Program Highlights
• Gain hands-on experience building, wiring, and troubleshooting a refrigeration system
• First semester prepares participants for provincial testing by the TSSA for Gas Technician 3 (G3) certification.
• Accredited by the Technical Standards and Safety Authority (TSSA)
What you'll learn
Foundational skills and best practices essential to the heating, refrigeration and air conditioning industry including:
• Safe operation of tools and equipment
• Electrical wiring
• Piping, soldering, and brazing
• Equipment installation, commissioning, troubleshooting and servicing
Optional training includes Ozone Depletion Prevention, Gastite and IPEX Certification 
View the Exceptions Calendar for start dates and semester break information.
</t>
  </si>
  <si>
    <t>https://www.mohawkcollege.ca/programs/skilled-trades/heating-refrigeration-and-air-conditioning-techniques-180</t>
  </si>
  <si>
    <t>Human Resources Management - 113</t>
  </si>
  <si>
    <t xml:space="preserve">Develop strategic skills to effectively manage a diverse workforce in today’s ever-changing business environment.
Program Highlights
• Seven-week, full-time work placement provides you with valuable hands on-experience working in a human resources department in municipal governments, hospitals, not-for-profit organizations, manufacturing firms and in the service sector.
What you'll learn
• Theoretical and practical knowledge and skills required to become a successful human resources management practitioner in the areas of recruitment, training, performance management, compensation, health and safety and labour relations.
</t>
  </si>
  <si>
    <t xml:space="preserve">Domestic and International student admission requirements
• A university degree or three year College diploma
Applicant Selection:
• Eligible applicants will be selected on the basis of the following selection criteria:
o Previous academic achievement
o Demonstrated experience
• Postsecondary transcripts, indicating courses completed to date, must be submitted at the time of application
• Applicants will be requested to submit a detailed resume and cover letter to illustrate their suitability for a career in Human Resources Management
• Proof of English proficiency for applicants where English is not their first language must be submitted to Ontario Colleges
Application Process:
Interested individuals who have applied to Ontario Colleges (opens new window) should submit a resume and covering letter via e-mail to the Admissions Officer, Majdoulin Hareri at majdoulin.hareri@mohawkcollege.ca.
In the subject line of the e-mail, please state - Program 113 Application and Ontario Colleges Number. Also include your Ontario Colleges number in the Covering Letter.
Your resume and covering letter should include:
• An explanation of why you are interested in pursuing a career in Human Resources
• A list of any relevant courses you have taken at the undergraduate level eg. Business, Labour Studies, Economics, Organizational Behaviour etc.
• A list of accomplishments that demonstrate that you would be a strong candidate to work in the field of Human Resources.
</t>
  </si>
  <si>
    <t xml:space="preserve">• IELTS overall band of 6.5 with no band less than 6.0
• TOEFL iBT 88
• CAEL 70, no sub-test band score less than 60
• PTE Academic 58
• Mohawk College English Language Test (Accuplacer: Assessment for Success) aligned with CAEL Band
• Completion of level 8 of the General Arts and Science - English for Academic Purposes (GAS-EAP). Placement in the GAS-EAP program is determined by scores on an in-house English language test or TOEFL or IELTS
This is a BYOD (Bring your own device) program where you will learn applicable software applications to support your learning. Please see Laptop Requirements under Additional Information.
Option are available for mature applicants.
</t>
  </si>
  <si>
    <t>https://www.mohawkcollege.ca/programs/graduate-studies/human-resources-management-113</t>
  </si>
  <si>
    <t>Human Services Foundation - 276</t>
  </si>
  <si>
    <t xml:space="preserve">Gain insight into a spectrum of rewarding, community-based human services careers.
Program Highlights
• Use your unique skills and talents to discover how you can best serve your community as a helper.
What you'll learn
• Enhance important fundamental skills necessary to pursue future postsecondary studies.
• Learn about social issues such as human rights, community building and inclusion.
• Increase self-awareness, experience personal growth and other competencies required for a profession in the community services field.
• How to work effectively as a team member in the community services field.
• Importance of a healthy communities, and it’s impact on individuals, families and groups.
The Human Services Foundation program lets students gain exposure to various study options within the Human Services field including working with children, youth, families and persons with special needs.
Students in Human Services Foundation will also learn about community issues such as poverty, homelessness and mental illness through unique and flexible learning opportunities including on-line learning, community based visits, labs and role-playing.
</t>
  </si>
  <si>
    <t xml:space="preserve">• OSSD or equivalent (Mohawk Academic Upgrading, GED) including:
o Grade 12 English, E, C or U or equivalent
• Attendance at program orientation is strongly recommended
</t>
  </si>
  <si>
    <t>https://www.mohawkcollege.ca/programs/community-services/human-services-foundation-276</t>
  </si>
  <si>
    <t>Insurance - 318 - 368</t>
  </si>
  <si>
    <t xml:space="preserve">Contribute to business and individual insurance planning and security while preparing to earn important industry credentials.
Program Highlights
• Over 90% of our graduates obtain an insurance career position once they graduate.
• Mohawk has over 40years experience in educating insurance professionals. The insurance industry provides awards and scholarships in the amount of $10,000 annually.
• Very close links with the property and casualty (P&amp;C) insurance industry.
• Upon completion of a common first semester, you may choose to transfer into second semester of one of the following programs:
o Business - Accounting (non co-op 316 or co-op 356)
o Business Administration (632)
o Business Administration - Accounting (364)
o Business Administration - Human Resources (363)
o Business Administration - Marketing (non co-op 362 or co-op 366)
o Business - Financial Services (303)
o Business - General (320)
o Business - Marketing (319)
Note: An additional requirement based on overall grades may be required to proceed into some programs.
What you'll learn
• Prepare for the Registered Insurance Brokers of Ontario License.
• Complete, on an accelerated basis, nine out of ten credits required for the Chartered Insurance Professional (CIP) designation from the Insurance Institute of Canada.
</t>
  </si>
  <si>
    <t xml:space="preserve">Domestic and International student admission requirements
• OSSD or equivalent (Mohawk Academic Upgrading, GED) including:
o Grade 11 Mathematics, C, M or U level or equivalent
o Grade 12 English, C or U or equivalent
Option are available for mature applicants.
</t>
  </si>
  <si>
    <t>https://www.mohawkcollege.ca/programs/business/insurance-318-368</t>
  </si>
  <si>
    <t>International Business Management - 116</t>
  </si>
  <si>
    <t xml:space="preserve">This graduate program is designed to provide, in 8 months, the essential product management skills required to support the strategic development of products and services for domestic and international markets.
Program Highlights
• Forms product managers by strengthening tactical and strategic business skills needed to develop and introduce products and services in the global marketplace.
• Product Management is one of the seven career fields representing the highest demand areas for talent with tech companies (Breaking into Tech Report).
• Benefits from entrepreneurial perspectives and other industry insights from professionals who work in international trade, investment, and product management.
• Mohawk College is located in the midst of the Toronto - Waterloo Innovation Corridor, home to more than 15,000 technology companies and thousands of start-ups that require talented people to help them turn their research strength into global commercial success.
Mohawk's International Business Management program has the highest overall student satisfaction of any comparable program in Ontario.
What you'll learn
• Understand customer needs and gather product/business requirements
• Research potential opportunities considering cultural, financial, legal and distribution issues
• Develop the roadmap of a product or service that includes outlining Its features and target market to help meet global company goals
• Manage projects using more flexible project management methods that are becoming industry standard for making technology-based products and services
• Bring the product to market, that includes launching the product, communicating product features to the company and potential customers and driving global demand for the product
• Gather the body of knowledge required to attempt the New Product Development Professional Certification
</t>
  </si>
  <si>
    <t xml:space="preserve">Domestic and International student admission requirements
• Postsecondary college or university diploma/degree, preferably in a Tech or Business Program with solid mathematical foundations (international students without solid mathematical foundations are encouraged to apply to the Global Business Management Graduate Program - 967)
• Equivalent work experience in a business or financial setting will be considered on an individual basis
• Proof of English proficiency for applicants where English is not their first language must be submitted to Ontario Colleges
• This is a BYOD (Bring your own device) program where you will learn applicable software applications to support your learning. Please see Laptop Requirements under Additional Information.
</t>
  </si>
  <si>
    <t xml:space="preserve">• IELTS overall band of 6.5 with no band less than 6.0
• TOEFL iBT 88
• CAEL 70, no sub-test band score less than 60
• PTE Academic 58
• Mohawk College English Language Test (Accuplacer: Assessment for Success) aligned with CAEL Band
• Completion of level 8 of the General Arts and Science - English for Academic Purposes (GAS-EAP). Placement in the GAS-EAP program is determined by scores on an in-house English language test or TOEFL or IELTS
</t>
  </si>
  <si>
    <t>https://www.mohawkcollege.ca/programs/graduate-studies/international-business-management-116</t>
  </si>
  <si>
    <t>Journalism - 297</t>
  </si>
  <si>
    <t xml:space="preserve">Master the skills of effective, fact-based communication through experience in print, radio, television, and the ever-expanding opportunities on the web.
Program Highlights
• Canada's first journalism program to incorporate accessible media production as part of the core curriculum.
• Cutting-edge multimedia tools and skills that will uniquely position you in the content creation job market after graduation.
What you'll learn
• Principles and practices of professional journalism.
• Professional storytelling and communication skills.
• Research and data evaluation techniques.
• Effective use of social media tools such as Twitter, Facebook and Instagram to engage audiences.
• Content production for real organizations.
Mohawk's Journalism program has the highest overall student satisfaction rate of any 3-year journalism program in Ontario.
Mohawk's Journalism program gives you the practical skills and knowledge to succeed as a journalist or communications professional in today's multimedia news environment.
Whether you want to be a print or television reporter, an on-air host, or work behind the scenes, you'll receive the hands-on training and experience you need to enter the exciting world of journalism. You will practice the craft of reporting with state-of-the-art digital equipment, under the guidance of industry professionals.
</t>
  </si>
  <si>
    <t xml:space="preserve">Domestic and International student admission requirements
• OSSD or equivalent (Mohawk Academic Upgrading, GED) including:
o Grade 12 English, C or U or equivalent
• Excellent reading and writing skills
• Strong interest in news and current affairs
• Basic computer literacy
• Volunteer experience at a media outlet is an asset
• Students will pay a digital print fee
• Students will require an external hard drive
Option are available for mature applicants.
</t>
  </si>
  <si>
    <t>https://www.mohawkcollege.ca/programs/communication-arts/journalism-297</t>
  </si>
  <si>
    <t>Manufacturing Engineering Technician - Automation (Industrial Mechanic Millwright) - 413 - 473</t>
  </si>
  <si>
    <t xml:space="preserve">It’ll be "all systems are go" as you learn about the installation and maintenance of manufacturing technology in this program.
Program Highlights
• Mohawk's Manufacturing Engineering Technician – Automation program has the highest overall student satisfaction of any comparable program in Ontario.
What you'll learn
• Develop skills in mechanical maintenance, machining, and fluid power.
• Develop skills in the theory and practice of machine fabrication and repair operations.
• Principles of measurement, metallurgy, automated systems, mathematics, blueprint interpretation, safety and troubleshooting
• Skills in troubleshooting, maintaining, and preventative maintenance on automated systems.
• PLC programming, basic electrical circuit theory, and ladder logic development and applications.
• Develop skills in AutoCAD, rigging and hoisting, power transmission, and welding.
• This is an integrated technician-apprenticeship program where upon graduation, students are exempt from the in-school training portion of the Industrial Mechanic (Millwright) apprenticeship.  Students who participate in the co-op program may also gain apprenticeship hours.
</t>
  </si>
  <si>
    <t xml:space="preserve">Domestic and International student admission requirements
• OSSD or equivalent (Mohawk Academic Upgrading, GED) including:
o Grade 11 English, C or U or equivalent
o Grade 11 Mathematics, C, M or U
o Grade 12 Foundations for College Mathematics (MAP4C) recommended
• Bring Your Own Device (BYOD) - you will require a mobile computing device that meets the specifications determined by the program
Option are available for mature applicants.
</t>
  </si>
  <si>
    <t>https://www.mohawkcollege.ca/programs/skilled-trades/manufacturing-engineering-technician-automation-industrial-mechanic</t>
  </si>
  <si>
    <t>Massage Therapy - 469</t>
  </si>
  <si>
    <t xml:space="preserve">Become a Registered Massage Therapist by learning and practicing the various theories and techniques of relaxation or rehabilitation.
Program Highlights
The Massage Therapy Program at Mohawk College has been granted Preliminary Accreditation, the first step in the CMTCA accreditation process. To learn more, visit the CMTCA to verify compliance with the standards, CMTCA will issue a final accreditation decision.
• Work with professors are recognized industry leaders.
• Participate in clinical courses that provide opportunities to develop skills while practicing with a variety of unique populations.
• Work with high tech equipment in facilities that effectively mirror or surpass industry standards.
• Participate in outreach opportunities that may include, but are not limited to:
o Athletics
o Prenatal
o Chronic pain
o Active aging
o Hospice and Palliative care
o Neurological disorders
What you'll learn
• You will gain the knowledge and practical skills required to complete certification examinations administered by the College of Massage Therapists of Ontario (CMTO) to become a Registered Massage Therapist (RMT).
• You will study an evidence-based curriculum that supports an inter-professional health care approach to maximize patient outcomes.
• You will examine the anatomy, physiology and common pathologies of the human body.
• You will develop critical thinking skills to prepare and implement safe and effective treatment plans.
• You will practice alternative health care strategies.
• You will develop the ethical and professional skills and behaviours associated with becoming a Regulated Health Care Professional.
Program Length
• Massage Therapy is a Fast Track Ontario College Advanced Diploma program that is completed in 24 months, including the required clinical hours.
• Professional Competencies and Standards of Practice
o The curriculum for the Massage Therapy program at Mohawk College is based on the Inter-Jurisdictional Competency Standards (PDF). These standards were developed by a national team of massage therapy professionals in order to ensure safe, ethical, and professional Massage Therapy education for Entry-to-Practice.
o Visit the College of Massage Therapists of Ontario (CMTO) website to learn About the Profession and the Standards of Practice and Code of Ethics that we teach and assess throughout the program.
• Graduation Requirements
o Students are required to achieve a minimum overall Grade Point Average (GPA) of 70% and to provide a minimum of 330 hours of supervised massage therapy to the public to graduate from the Massage Therapy Program.
• Certification Examinations and Registration
o Your Diploma in Massage Therapy is a requirement for you to be a candidate for the CMTO Certification Examination. You must successfully complete both the written and practical exams in order to practice as a Massage Therapist in Ontario.
o For detailed information on CMTO certification and registration requirements and procedures, please read Becoming an RMT in Ontario.
</t>
  </si>
  <si>
    <t xml:space="preserve">Domestic and International student admission requirements
• OSSD or equivalent (Mohawk Academic Upgrading, GED) including:
o Grade 12 English, C or U level
o Grade 11 Mathematics, minimum C level (M or U level recommended)
o Grade 11 or 12 Chemistry, Biology or Physics
• Additional selection criteria may apply
• Language fluency requirements must be met for applicants.
Option are available for mature applicants.
</t>
  </si>
  <si>
    <t xml:space="preserve">• See below for accepted equivalents for Grade 12 English:
o Successful completion of GAS-EAP (478) Program Level 8
o TOEFL minimum score of 560 (88 Internet based)
o or IELTS Writing 6.0, Speaking 6.5, Listening 7.5 and Reading 6.5 in IELTS General Training or Academic
o More information about acceptable certificates, can be found on the International Admission Requirements
</t>
  </si>
  <si>
    <t>https://www.mohawkcollege.ca/programs/community-services/massage-therapy-469</t>
  </si>
  <si>
    <t>Mechanical Engineering Technology - 529</t>
  </si>
  <si>
    <t xml:space="preserve">Engage in diverse fields of mechanical technology including CAD, machine design, automation, robotics, and advanced manufacturing.
Program Highlights
• Educational and co-op opportunities to engage with emerging technologies, including 3D printing, industrial robotics, automation, mechatronics, CAD and solid modelling.
• The only postsecondary institution in Canada certified by the Foundry Educational Foundation (FEF), with many of our students receiving scholarships annually.
• Partnerships with FANUC Robotics, Rockwell Automation, Siemens, Mitutoyo and many others to ensure course delivery reflects emerging industry standards.
• The program covers foundational engineering, develops theoretical understanding of applications, and offers students the opportunity to apply the applications in advanced lab and problem-solving scenarios.
What you'll learn
• How to use computer aided design (AutoCAD and SolidWorks) to design mechanical components and assemblies in 3D.
• Skills in robotics, PLC programming, CMM with embedded industrial certifications.
• Technical communication critical thinking and project management skills.
• Principles of quality, advanced manufacturing and how to develop sustainable manufacturing processes.
• Tailor your final year to suit your career of choice by selecting among advanced technical options in Automation, Advanced Manufacturing, Advanced Design, Metal Casting and Capstone Projects.
This program provides a solid background in both applications and theory in mechanical engineering, including design, manufacturing, automation and robotics, energy conversion and transmission, and engineering materials.
Mohawk’s Mechanical Engineering Technology program gives you the knowledge and skills to contribute immediately in a wide variety of industries and careers. This program focuses on the applications and theory of mechanical engineering, including design, advanced manufacturing and automation/robotics.  Take your theoretical and practical skills, co-op job experience and capstone project and graduate with confidence knowing that this program has prepared you for a prosperous career.
CTAB Nationally Accredited Program
This program has met the national technology accreditation requirements established by the Canadian Council of Technicians and Technologists (CCT) and, as such, has received national accreditation status by the Canadian Technology Accreditation Board (CTAB).
Foundry Educational Foundation (FEF) Certified
FEF provides resources to certified metalcasting programs to develop technical talent for the industry. FE is the metalcasting industry's link to colleges and universities in North America.
Embedded Credential Opportunities
While completing this program, you will have the opportunity to obtain microcredentials in Metrology, SolidWorks, SME Advanced Manufacturing, and FANUC Robotics Operation.  
</t>
  </si>
  <si>
    <t xml:space="preserve">Domestic and International student admission requirements
• OSSD or equivalent (Mohawk Academic Upgrading, GED) including:
o Grade 12 English, C or U or equivalent
o Grade 12 Mathematics; MAP4C ≥ 80% or MCT4C; or any U or equivalent
• Senior Physics and Chemistry are recommended
• We strongly recommend MCT4C
• Students should have a working knowledge of MS Office and Office Suite prior to starting the program. Computer Skills for College COMP CO002 or equivalent is recommended. Register online at our Continuing Education webpage
Note: Applicants that do not satisfy minimum requirements will be provided an alternate offer to Pre-Technology as a pathway/foundation to desired program. Successful graduates from this program will be considered for advanced standing into original program choice.
Option are available for mature applicants.
</t>
  </si>
  <si>
    <t>https://www.mohawkcollege.ca/programs/technology/mechanical-engineering-technology-529</t>
  </si>
  <si>
    <t>Mechanical Techniques (Cabinetry) - 579</t>
  </si>
  <si>
    <t xml:space="preserve">Build the knowledge and skills needed to construct cabinets and millwork using traditional wood working tools and machinery. Learn what it takes to turn shop drawings from a concept to beautiful and functional pieces of fine woodworking.
Program Highlights
• Theory and practical labs will develop the necessary soft and hard skills required to be a successful member of any woodworking team.
• Blended theory classes that are face-to-face and on-line.
What you'll learn
• Topics covered in the first level of the in-school curriculum of the General Carpenter trade.
• Learn the tools of the trade and explore opportunities within the trade.
• Experienced faculty aligning classroom theory to best industry practices.
• Integrating a continuous improvement mindset and industry-specific sustainable best practices.
</t>
  </si>
  <si>
    <t xml:space="preserve">Domestic and International student admission requirements
OSSD or equivalent (Mohawk Academic Upgrading, GED) including:
• Grade 11 English, E, C or U
• Grade 10 Mathematics, L, D or P
Option are available for mature applicants.
</t>
  </si>
  <si>
    <t>https://www.mohawkcollege.ca/programs/skilled-trades/mechanical-techniques-cabinetry-579</t>
  </si>
  <si>
    <t>Mental Health and Disability Management - 475</t>
  </si>
  <si>
    <t xml:space="preserve">Investigate the experience of dual diagnoses, including diagnostic criteria, intervention strategies and supports for clients and families.
Program Highlights
• First program in Ontario to focus on Mental Health and Disability Management.
• Blended course delivery with in-class and online components.
What you’ll learn
• Prepares you to support clients with mental illness and disabilities.
• Work behind the scenes in research, program evaluation and policy or curriculum development.
Read about this program in the Spring 2018 edition of Momentum Magazine!
</t>
  </si>
  <si>
    <t>https://www.mohawkcollege.ca/programs/graduate-studies/mental-health-and-disability-management-475</t>
  </si>
  <si>
    <t>Motive Power Fundamentals - 187</t>
  </si>
  <si>
    <t xml:space="preserve">An introductory program to develop a range of diagnostic, repair and maintenance skills for motive power systems.
Program Highlights
• You will gain the skills needed to obtain entry-level employment in the automotive industry.
• Curriculum is modelled after the Automotive Service Technician (310S) apprenticeship program.
• This is a BYOD (Bring Your Own Device) program where you will learn, and then apply, automotive skills in a shop.
What you'll learn
• How to identify basic motive power systems.
• How to inspect and test basic components using a variety of test equipment.
• Develop safe work habits and perform customer service functions.
• Enhance skills for easier access to apprenticeship training and further technical studies at the college level.
Successful students may proceed to the 2nd year of the Motive Power Technician (446) Program.
</t>
  </si>
  <si>
    <t xml:space="preserve">Domestic and International student admission requirements
• OSSD or equivalent (Mohawk Academic Upgrading, GED) including:
o Grade 12 English, C or U or equivalent
o Grade 10 Mathematics, D or P
o Grade 12 Foundations for College Mathematics (MAP4C) recommended
• Bring your own device (BYOD) - you will require a mobile computing device that meets the specifications determined by the program
Option are available for mature applicants.
</t>
  </si>
  <si>
    <t>https://www.mohawkcollege.ca/programs/skilled-trades/motive-power-fundamentals-187</t>
  </si>
  <si>
    <t>Motive Power Technician - 446</t>
  </si>
  <si>
    <t xml:space="preserve">An in-depth training program focused on developing diagnostic, repair, and maintenance skills for motive power systems.
Program Highlights
• You will gain the skills needed to obtain entry-level employment in the automotive industry. 
• Curriculum is modelled after the Automotive Service Technician (310S) apprenticeship program. 
• This is a BYOD (Bring Your Own Device) program where you will learn, and then apply, automotive skills in a shop environment.
What you'll learn
• Analyze and solve motive power system problems. 
• Diagnose and repair mechanical, electrical and electronic components and systems using a variety of troubleshooting techniques and test tools.
• Safe work practices and skills in project management, quality control and assurance. 
• Enhance communication, customer service and computer skill.
</t>
  </si>
  <si>
    <t>https://www.mohawkcollege.ca/programs/skilled-trades/motive-power-technician-446</t>
  </si>
  <si>
    <t>Office Administration - Executive - 327</t>
  </si>
  <si>
    <t xml:space="preserve">Essential office skills are covered in a program that can open doors to new career opportunities.
Program Highlights
• Develop advanced skills to give you a competitive edge in diverse business environments.
• Common semester 1 and 2 with Office Administration - General (380).
What you'll learn
• Specialized skills in Microsoft Office: Word, Excel, Access, PowerPoint, Outlook, Publisher, Project, Visio
• Web page design and Adobe software.
• Train in accounting fundamentals and specialized accounting software.
• Essential office skills including time management and organization, travel arrangements, coordinating meetings, planning events, taking and transcribing minutes.
• How to develop a professional portfolio and formulate a career plan.
View the Exceptions Calendar for start dates and semester break information.
</t>
  </si>
  <si>
    <t xml:space="preserve">Domestic and International student admission requirements
• OSSD or equivalent (Mohawk Academic Upgrading, GED) including:
o Grade 12 English, C or U or equivalent
• Basic computer and keyboarding skills recommended
Option are available for mature applicants.
</t>
  </si>
  <si>
    <t>https://www.mohawkcollege.ca/programs/business/office-administration-executive-327</t>
  </si>
  <si>
    <t>Office Administration - General - 380</t>
  </si>
  <si>
    <t xml:space="preserve">A two-semester program that prepares you for the working world with valuable office skills.
Program Highlights
• Gain the office training that companies are looking for in just two semesters.
What you'll learn
• Become skilled in the performance of essential office tasks such as document preparation, filing, keyboarding, customer service, and human relations.
• Basic understanding of financial concepts and accounting.
• Explore a variety of digital techniques for research and communication.
</t>
  </si>
  <si>
    <t>https://www.mohawkcollege.ca/programs/business/office-administration-general-380</t>
  </si>
  <si>
    <t>Office Administration - Health Services - 335</t>
  </si>
  <si>
    <t xml:space="preserve">Become an important member of the health services industry with a specialized understanding of medical office practices, terminology, electronic medical records and more.
Program Highlights
• Program is well recognized by local and extended community of hospitals and medical offices.
• Common semester 1 and 2 with Office Administration - General (380)
• Complete our highly respected Medical Terminology 1 and 2 courses.
What you'll learn
• Provide administrative support to any health office/unit.
• Discover the challenge of a private medical practice including Electronic Medical Records (EMR).
• Become skilled in specialized areas of medical transcription and Ministry of Health OHIP billing.
• Attend presentations from McMaster Department of Surgery.
• Attend the annual resume fair by St. Joseph’s Healthcare Hamilton.
Office Administration - Health Services has an active program advisory committee that meets to ensure the program is current.
View the Exceptions Calendar for start dates and semester break information.
</t>
  </si>
  <si>
    <t xml:space="preserve">Domestic and International student admission requirements
• OSSD or equivalent (Mohawk Academic Upgrading, GED) including:
o Grade 12 English, C or U or equivalent
• Excellent reading comprehension, spelling, and basic computer and keyboarding skills are recommended
Note: this is a Competitive Program
Apply by February 1st.
</t>
  </si>
  <si>
    <t>https://www.mohawkcollege.ca/programs/business/office-administration-health-services-335</t>
  </si>
  <si>
    <t>Law and politic Sciences</t>
  </si>
  <si>
    <t>Office Administration - Legal - 328</t>
  </si>
  <si>
    <t xml:space="preserve">Acquire the specialized procedural and administrative skills necessary to become an integral member of a dynamic legal team.
Program Highlights
• Up-to-date career-related class materials and resources.
• Training in the Teraview web-based environment for property searching and registration services.
• Common semester 1 and 2 with Office Administration - General (380)
What you'll learn
• Administrative procedures, real estate, litigation, family law, wills and estates, and corporate law.
• Develop professionalism, effective handling of confidential information and client files, and advanced administrative skills for the legal environment.
• Acquire specialized skills to prepare legal documents, correspondence, accounts, and memoranda using a variety of computer applications, digital transcription, and specialized legal software.
</t>
  </si>
  <si>
    <t>https://www.mohawkcollege.ca/programs/business/office-administration-legal-328</t>
  </si>
  <si>
    <t>Paralegal - 285</t>
  </si>
  <si>
    <t xml:space="preserve">Gain the skills to practice as a licensed Paralegal and enjoy a rewarding and respected career in the legal field.
Overview
Paralegals act independently to represent clients in provincial offences court for cases involving highway traffic offences, municipal by-law issues, liquor licensing, occupational health and safety, and civil litigation matters presented in small claims court. They also represent clients in the Ontario Court of Justice when charges involve less serious criminal offences, or in tribunal proceedings such as the Workplace Safety and Insurance Appeals Tribunal, the Human Rights Commission, and the Landlord and Tenant Board. In Ontario, paralegals are non-lawyer licensed agents who provide the public with legal services in specified areas of practice for a fee.
Program Highlights
• Combine theory and practice using Mohawk’s Mock Courtroom.
• Program Accreditation through Law Society of Ontario (LSO).
• Industry-Experienced Faculty licensed by the LSO.
• College offers Statutory Accident Benefits Course.
• Ideal pathway for Pre-Justice graduates.
What you'll learn
• Develop skills and knowledge within the parameters established by the Law Society of Ontario (LSO) and the Law Society Act.
• Written and oral advocacy skills, ethical and professional conduct in legal processes, administrative law, alternative dispute resolution, highway traffic act, small claims court, administrative tribunals, torts and contracts, employment law, immigration, and residential tenancy.
• Sound theoretical and practical foundation in all areas of authorized legal practice, legal ethics, small business practice and business management skills.
• Structure, work and organization of the Ontario court system, and of quasi-judicial administrative boards, tribunals and regulatory bodies.
• How to work as an effective legal team member.
</t>
  </si>
  <si>
    <t xml:space="preserve">Domestic and International student admission requirements
• OSSD or equivalent (GED, Academic Upgrading, College and Career preparation) including:
o Grade 12 English, C or U equivalent 70% guideline
• Law and Justice studies courses recommended, not mandatory
• Computer software skills required
• Ideal for Pre-Justice graduates
• Applicants are encouraged to research the Ontario paralegal profession before applying for admission. Visit the Law Society of Upper Canada website and check out Latest News/Paralegal Regulation links
• Participation in an Orientation Session, Police Criminal Records Check (PCRC) and written assignment submission may be used for applicant selection
</t>
  </si>
  <si>
    <t>https://www.mohawkcollege.ca/programs/business/paralegal-285</t>
  </si>
  <si>
    <t>Personal Support Worker - 110</t>
  </si>
  <si>
    <t xml:space="preserve">Develop a broad range of abilities to reflect the sensitivity and respect required to provide valuable service to clients.
Program Highlights
• Program is taught using a variety of methods including online, classroom lecture, clinical and lab experiences and field placement.
• Complete your certificate with a focus in gerontology by working with adults at the new training facility at The Village of Wentworth Heights.
What you'll learn
• Apply combined theoretical knowledge with practical skills to work as a team member with clients, families, nurses, physicians and other support services.
• Hands-on experience through professional practice placements in health care agencies under the supervision of instructors and preceptors.
• Provide service to a wide variety of clients.
• Recognize legislation that is relevant to the role including the Human Rights Code, Child and Family Services Act, Occupational Health and Safety Act, Workers’ Compensation Act, and the Long Term Care Homes Amendment Act and the acts it amends.
</t>
  </si>
  <si>
    <t xml:space="preserve">
• OSSD or equivalent (Mohawk Academic Upgrading, GED) including:
o Grade 12 English, C or U or equivalent
o Grade 10 Mathematics, D (Academic) or P (Applied) level
Note: This program may require students to bring their own mobile computer devices (BYOD) to classes.
</t>
  </si>
  <si>
    <t>https://www.mohawkcollege.ca/programs/health/personal-support-worker-110</t>
  </si>
  <si>
    <t>Pharmacy Technician - 407</t>
  </si>
  <si>
    <t xml:space="preserve">Obtain a prescription to the world of pharmacy practice with simulated pharmacy lab experiences and work placements.
Program Highlights
• Hands-on learning, with a professional focus throughout the program.
• Outcomes of the program meet the Entry to Practice Competencies for Pharmacy Technicians, set out by the National Association of Pharmacy Regulatory Authorities (NAPRA). The program has been awarded accreditation for a five year period (2018-2023) by the Canadian Council for Accreditation of Pharmacy Programs (CCAPP).
• Work in various intraprofessional and interprofessional teams to enhance learning and appreciation of our health care system.
What you'll learn
• Acquire knowledge and skills in the delivery of pharmacy services in both community and hospital practices.
• Understand legislation and methodology surrounding dispensing prescriptions, preparation and distribution of pharmaceuticals, and drug inventory controls
• Learn the many uses and classes of available prescription and nonprescription drugs, medical devices, herbals and complementary care medicine products.
• Apply various compounding techniques in the preparation of sterile and non-sterile pharmaceuticals.
</t>
  </si>
  <si>
    <t xml:space="preserve">Domestic and International student admission requirements
• OSSD or equivalent (Mohawk Academic Upgrading, GED) including:
o Grade 12 English, C or U or equivalent
o Grade 11 Mathematics, minimum C (M or U recommended)
o Grade 11 or 12 Chemistry
o Grade 11 or 12 Biology
• Fluency requirements must be met for applicants where English is their second language.
• Recommended to have good computer and Windows-based skills, and 35 WPM keyboarding
• The pharmacy technician health profession is physically demanding. It is important that applicants become familiar with the profession before entering the program so that they are able to function at an acceptable standard. Some of the physical functionality required includes: working on your feet for multiple hours, medium load bearing activities, fine motor skills with good visual acuity.
Option are available for mature applicants.
</t>
  </si>
  <si>
    <t xml:space="preserve">The Pharmacy Technician program at Mohawk College is accredited by the Canadian Council for Accreditation of Pharmacy Programs (CCAPP). To gain acceptance to the program, it is a requirement that the candidates of the following categories must meet one of the benchmarks listed in the chart below. This will include:
• International students
• Students who present with foreign credentials
• Students whose first language is not English
  TOEFL iBT IELTS CanTest MELAB
  Minimum Score SEM Minimum Score SEM Minimum Score SEM Minimum Score SEM
Writing 25 3 6 X* 4.0 X* 80 X*
Speaking 25 2 6 X* 4.5 X* 3+ X*
Listening 21 2 6 X* 4.5 X* 80 3
Reading 22 2 6 X* 4.5 X* 83 4
Total Score 91 5 6.5 0.5 X* X* 81 3
To be excused from this requirement, applicants must provide proof of:
• Graduation from a high school in Canada, with at least three years (no less) consecutive full time instruction in English
OR
• An undergraduate degree form a university in Canada, whose instruction was provided in English
Note: Students that complete LINC 6 or EAP 400 are currently given the grade 12 equivalency and meet minimum entrance standards for Mohawk College, but still have to submit proof of three years consecutive English or passing scores in IELTS/TOEFL/Cantest/Melab.
</t>
  </si>
  <si>
    <t>https://www.mohawkcollege.ca/programs/health/pharmacy-technician-407</t>
  </si>
  <si>
    <t>Photography - Still and Motion - 378</t>
  </si>
  <si>
    <t xml:space="preserve">Work in this quickly evolving industry by developing essential skills in still photography and video through lectures, shoots and critiques.
Program Highlights
• With a focus on both still and motion, you will be trained to meet the needs of the changing photography industry.
• Develop a critical eye and become an effective content creator. 
• Establish connections within the photography community.
• Opportunities to submit work to award shows.
Portfolio Submission
When applying to the Photography - Still and Motion Program, please submit portfolio pieces by visiting our online form. Thank you.
What you'll learn
• Professional camera skills in both still and video.
• How to produce creative and innovative photographic presentations using traditional and electronic formats.
• Operate industry standard equipment in the studio and on location.
• Latest editing techniques of photographic content in both still and video using the most up-to-date digital software.
• Ethics and issues and how they apply to the industry and the business of photography.
• Prepare a portfolio and a business plan.
The program Creative Photography – Still and Motion (277) is now Photography – Still and Motion (378)
</t>
  </si>
  <si>
    <t xml:space="preserve">Domestic and International student admission requirements
• OSSD or equivalent (Mohawk Academic Upgrading, GED) including:
o Grade 12 English, C or U or equivalent
o Portfolio (see below for details)
• Students are required to purchase a DSLR camera with HD video, external hard drive and a laptop computer with software for use in the program. Accepted applicants will be notified of details regarding hardware and software purchases.
• Students will be required to pay a digital fee
• For laptop and software requirements, visit Equipment Requirements under Additional Information
</t>
  </si>
  <si>
    <t>https://www.mohawkcollege.ca/programs/communication-arts/photography-still-and-motion-378</t>
  </si>
  <si>
    <t>Power Engineering Techniques - 482</t>
  </si>
  <si>
    <t xml:space="preserve">Experience the rewarding challenges of operating and maintaining facility equipment related to steam and power generation.
Program Highlights
• Accredited by the Technical Standards and Safety Authority (TSSA), providing an opportunity for reduced operator time towards certification.
• Gain the academic and practical experiences necessary to succeed as a Power Engineer, from real-life experiences taught by certified Operating Engineers.
• There is a high demand for operating engineers at all levels and 4th Class Power Engineers may decide to pursue higher certification, up to and including, 1st Class.
What you'll learn
• Explore the use of steam and hot water boilers, air compressors, refrigeration, air conditioning, and auxiliary equipment.
• Understand the use of prime movers, turbines, and co-generation processes. 
• Importance of electrotechnology, instrumentation, combustion and the environmental impacts in a steam plant.
• Prepare for the Technical Standards and Safety Authority 4th Class Power Operating Engineering exams, both 4A and 4B.
</t>
  </si>
  <si>
    <t xml:space="preserve">Domestic and International student admission requirements
• OSSD or equivalent (Mohawk Academic Upgrading, GED) including:
o Grade 12 English, C or U or equivalent
o Senior Mathematics is recommended
Please note, starting Fall 2020:
Successful completion of a 4th Class Power (Operating) Engineer 4A or 4B exam is required prior to students being placed for experiential learning.
Option are available for mature applicants.
</t>
  </si>
  <si>
    <t>https://www.mohawkcollege.ca/programs/skilled-trades/power-engineering-techniques-482</t>
  </si>
  <si>
    <t>Pre-Justice - 250</t>
  </si>
  <si>
    <t xml:space="preserve">Find pathways to careers in Canada’s judicial system while enhancing skills to further your educational success.
Program Highlights
• This one-year certificate program can be a first step toward further employment in the justice field.
• Applicants considering postsecondary education relating to justice careers may use this as a pathway to further education, either at the college or university level.
What you'll learn
• Examine many facets of Canada’s justice and security systems and explore the many employment opportunities available within.
• Explore Canada’s judicial system and the individuals it serves, from the law enforcement perspective, the point of view of the victim, the accused and the media.
• Consider the rights of the wrongfully accused, the impact of acts of terrorism
• Explore the function of the correctional system, as well as the effect of deviant behaviours on society.
• Investigate educational and career opportunities in public policing, private and corporate security, insurance fraud investigations, victim and offender services and prevention programs for those at risk of criminal involvement.
• Improve critical thinking, written and oral communication skills and basic math.
</t>
  </si>
  <si>
    <t xml:space="preserve">• OSSD or equivalent (Mohawk Academic Upgrading, GED) including:
o Grade 11 English, E, C, U or equivalent
• OSSD graduates considering postsecondary education relating to justice careers may use this as a pathway to further education, either at the college or university level
</t>
  </si>
  <si>
    <t>https://www.mohawkcollege.ca/programs/community-services/pre-justice-250</t>
  </si>
  <si>
    <t>Pre-Media and Entertainment - 194</t>
  </si>
  <si>
    <t xml:space="preserve">Sample media programs at Mohawk including television, radio and journalism in this introductory media program.
Program Highlights
• Explore media and entertainment to prepare for further study in a diploma or a degree program.
• Hands-on instruction in content creation from faculty who have firsthand experience in the Canadian media industry.
What you'll learn
• An introduction to the opportunities available in the communications media industry including television, radio and journalism.
• Success strategies that will develop valuable academic and personal skills.
• The history of media
• The realities and experiences of working in today’s media industry.
• The role, responsibility and impact of television, radio, print, film and internet on today’s society.
This certificate program is for students who haven't made a decision about what area of media they should pursue. Pre-Media allows students to sample various aspects of media to help them make a more informed decision about their future studies.
Students in Mohawk's Pre-Media and Entertainment Certificate program will discover the opportunities available in the communications media industry including television, radio, photography, graphic design and journalism.
</t>
  </si>
  <si>
    <t xml:space="preserve">• OSSD or equivalent (Mohawk Academic Upgrading, GED) including:
o Grade 12 English, E, C or U or equivalent
• Students will be required to pay a digital print fee
</t>
  </si>
  <si>
    <t>https://www.mohawkcollege.ca/programs/communication-arts/pre-media-and-entertainment-194</t>
  </si>
  <si>
    <t>Pre-Technology - 168</t>
  </si>
  <si>
    <t xml:space="preserve">Prepare yourself to step into Mohawk College’s engineering programs with these effective introductions to all things technical.
Overview
Designed for Secondary School graduates who have not completed the science or math requirements for technician/technology diploma programs. This program prepares students to be successful in subsequent technical programs. This unique program allows students to complete core courses from the first and second semesters of a variety of Engineering Technology diploma programs while enhancing their math, science, computer and communication skills. This program is ideally suited for students who have not completed the Grade 12 courses as required for admission to many diploma programs.
Program Highlights
• Introductory courses in many areas of technology provides you with insight to help you decide where and what you want to study next.
• You will have an opportunity to ease and adjust into postsecondary education after time away from school.
What you'll learn
• Improve foundational math, science, computer and communication skills prior to entering a technician/ technology diploma program.
• Acquire course credits that transfer to your chosen diploma program after successful completion of the program.
</t>
  </si>
  <si>
    <t xml:space="preserve">Domestic and International student admission requirements
• OSSD or equivalent (Mohawk Academic Upgrading, GED) including:
o Grade 12 English, C or U or equivalent
o Grade 11 Mathematics, C, M or U or equivalent
Option are available for mature applicants.
Domestic and International student admission requirements
• OSSD or equivalent (Mohawk Academic Upgrading, GED) including:
o Grade 12 English, C or U or equivalent
o Grade 11 Mathematics, C, M or U or equivalent
Option are available for mature applicants.
</t>
  </si>
  <si>
    <t>https://www.mohawkcollege.ca/programs/technology/pre-technology-168</t>
  </si>
  <si>
    <t>Protection, Security and Investigation - 293 - 294</t>
  </si>
  <si>
    <t xml:space="preserve">Develop the industry knowledge, skills, attitudes and behaviours that protection, security, and investigation employers require.
Program Highlights
• Upon completion of a common first year, you may choose to transfer into second year of one of the following programs*:
o Community and Justice Services (286)
o Police Foundations (218-258)
• Participate in workshops, seminars and/or trainings specific to your career goals to prepare for employment.
What you'll learn
• Develop health, wellness, fitness and stress reduction skills relevant to emergency service careers.
• Understand the steps to begin, manage and conclude private sector investigations.
• Explore technologies used to address security challenges such as various forms of cybercrime.
• Skills to resolve interpersonal conflict.
• Complete the training curriculum to write the provincial private investigator and/or private security test to apply for one/both licences.
• Learn from industry professionals and explore industry collaboration techniques. 
</t>
  </si>
  <si>
    <t xml:space="preserve">Domestic and International student admission requirements
• OSSD or equivalent (Mohawk Academic Upgrading, GED) including:
o Grade 12 English, C or U or equivalent
• Law courses recommended
• A Police Records Check (PCRC) (pardons are possible, seek legal counsel) and additional selection criteria may be used to assess applicants in this program
• Additional selection criteria may apply
• Some employment opportunities require that certain physical standards, driving abstracts and health standards, including vision, must be met
• Applicants should be advised that employers require a criminal record check (PCRC)
• Applicants are advised that there are specific requirements that must be completed prior to participating in a co-op placement, and that it is their responsibility to ensure the requirements are met
Option are available for mature applicants
</t>
  </si>
  <si>
    <t>https://www.mohawkcollege.ca/programs/community-services/protection-security-and-investigation-293-294</t>
  </si>
  <si>
    <t>Quality Engineering Technician - Non Destructive Evaluation (NDE) - 439 - 436</t>
  </si>
  <si>
    <t xml:space="preserve">Quality Control meets NDE/NDT technology in this theoretical and practical applied program of materials and equipment inspection, testing and evaluation.
Program Highlights
• Technique courses are delivered by professionals from the Canadian Institute of Non-Destructive Evaluation (CINDE).
• Interact with a department that includes Mechanical Engineering Technology and Aviation programs.
• Top-ranked professors in their field.
What you'll learn
• Non-destructive testing (NDT) and inspection techniques (magnetic particle, liquid penetrant, ultrasonics eddy current, radiography). 
• Safety procedures for industrial radiation sources.
• How to evaluate the properties of materials from production to processing to detect defects. Use codes and standards from various industries as accept or reject criteria.
• Detection of material defects that could cause unreliable product or process performance or product failure.
• Visual inspection and quality assurance techniques used in the welding industry.(Introduction to welding processes and quality assurance techniques.)
• How to use codes, standards and specifications to evaluate technical problems, related to manufacturing or field environments.
• How to generate technical documents to report inspection results.
• Becoming familiar with the workings of NRCan (Natural Resources Canada).
Students in the Quality Engineering Technician - Non Destructive Evaluation (NDE) program will explore theoretical and practical on-site non-destructive inspection and testing techniques that enable examination of parts, equipment or materials in a way that does not impair its usefulness.
CINDE
CINDE is a not-for-profit organization offering professional membership and education for NDT personnel. Written and practical exams can be attempted at CINDE's approved examination test centre.
For more information on certification, visit the Canadian Institute for Non-Destructive Evaluation (opens in a new tab) website.
Foundry Educational Foundation (FEF) Certified
FEF provides resources to certified metalcasting programs to develop technical talent for the industry.
FE is the metalcasting industry's link to colleges and universities in North America.
</t>
  </si>
  <si>
    <t xml:space="preserve">Domestic and International student admission requirements
• OSSD or equivalent (Mohawk Academic Upgrading, GED) including:
o Grade 12 English, C or U or equivalent
o Grade 12 Mathematics, MAP4C ≥ 60%; or MCT4C; or any U or equivalent
o Grade 11 or Senior Physics and Chemistry recommended
• Program applicants must demonstrate the ability to perform mathematical calculations at a OSSD level of grade 12, and have an ability in listening, speaking, reading and writing in the English language at the grade 12 level.
Math minimum requirements are under review and may be subject to change. We strongly recommend MCT4C.
Graduation Certificate Issuance - College Completion Standard
To write NRCan NDT certification exams, students must achieve a minimum grade of 70% in each course and meet minimum training hour requirements.
It is the responsibility of the student to apply to Mohawk College for their diploma after successfully meeting these requirements.
NDT Certification Agency Requirements - Eligibility for NDT Certification Exams
The CINDE is recognized by Canada's NDT Certification Agency as an NRCan Approved Training Organization (NATO). The NDT training courses delivered by CINDE meet the NRCan training requirements. Therefore students of the QA-NDE program are only eligible to apply for the NRCan written and practical certification exams by meeting the following requirements:
1. Achieve a minimum grade of 70% for the NDE technique to be examined.
2. Successfully complete all practical projects.
3. Fulfill training hour requirements by achieving a 100% attendance record.
4. NRCan vision requirements must be met.
It is the responsibility of the student to apply to the NRCan Certification Agency after successfully meeting these requirements. More information is available at: Natural Resources Canada (opens new window)
• Graduates are eligible to register as associate members of the Association of Certified Technicians and Technologists (OACETT)
• This program prepares students to attempt the written and practical Canadian General Standards Board (CGSB) NDT certification exams as administered by the NRCan NDT CB, and the Canadian Nuclear Safety Commission (CNSC) exposure device operator (EDO) exam
Option are available for mature applicants.
Graduate Certificate Issuance
Students must maintain 100% attendance and achieve a minimum grade of 70% in each course to meet the training hour requirements for the Canadian NDT Certification agency and to be eligible for a Mohawk College Diploma.
</t>
  </si>
  <si>
    <t>https://www.mohawkcollege.ca/programs/technology/quality-engineering-technician-non-destructive-evaluation-nde-439-436</t>
  </si>
  <si>
    <t>Recreation Therapy - 283</t>
  </si>
  <si>
    <t xml:space="preserve">Help individuals with disabilities and/or limitations maximize their independence, improve their functioning and experience an optimal leisure lifestyle.
Overview
The purpose of Recreation Therapy is to enable all individuals to achieve quality of life, and optimal health through meaningful experiences in recreation and leisure. Recreation Therapy is a profession which provides service to, and advocates for individuals with physical, mental, social, behavioural or emotional limitations in a variety of settings such as hospitals, long-term care settings, day programs, community-based programs, and mental health centres. (Adapted from TRO)
Mohawk's Recreation Therapy program has the highest overall graduate satisfaction of any comparable program in Ontario.
Program Highlights
• At Mohawk, we are committed to providing the best experiential learning through the integration of theory and practice. Our commitment to experiential learning is supported by faculty who understand its value.
• As a student in the program, you will receive a student membership with Therapeutic Recreation Ontario (TRO).
• Mohawk College's Therapeutic Recreation curriculum has been successfully reviewed and determined to be in alignment with the Therapeutic Recreation Ontario (TRO) and Essential Competency Framework (ECF). As a result graduates of this program (283, 963) are eligible to apply for the Registration designation with the Therapeutic Recreation Ontario (TRO) upon graduation.
What you'll learn
• Importance of person-centred care.
• Theoretical foundation and practical skills to plan, implement and evaluate leisure services for individuals at all stages in life who experience barriers to healthy leisure
• How to provide services to individuals who have physical, mental, emotional or social limitations that impact their ability to engage in leisure experiences.
Already have an Allied degree or diploma? We are pleased to offer the Recreation Therapy Intensive Diploma program.
</t>
  </si>
  <si>
    <t xml:space="preserve">Domestic and International student admission requirements
• OSSD or equivalent (Mohawk Academic Upgrading, GED) including:
o Grade 12 English, C or U or equivalent (70% guideline)
• Mohawk College will consider advanced standing and credit for prior learning with related experience on an individual basis
• Volunteer experience in Recreation Therapy recommended
• Attendance at program orientation is strongly recommended
• Applicants should note that some employment opportunities require that certain physical standards must be met as a condition of employment
</t>
  </si>
  <si>
    <t xml:space="preserve">• See below for accepted equivalents for Grade 12 English:
o Successful completion of GAS-EAP (478) Program Level 8
o TOEFL minimum score of 560 (83 Internet based)
o or IELTS Academic minimum score of 6.5 overall with no band less than 6.0
o More information about acceptable certificates, can be found on the International Admission Requirements
Option are available for mature applicants.
Applicants whose first language is not English will be required to demonstrate proficiency in English. Options are available for mature applicants.
</t>
  </si>
  <si>
    <t>https://www.mohawkcollege.ca/programs/health/recreation-therapy-283</t>
  </si>
  <si>
    <t>Social Service Worker - 215</t>
  </si>
  <si>
    <t xml:space="preserve">Support individuals, groups, families and communities to become stronger, healthier and happier.
Program Highlights
• Complete 600 hours of supervised field placement.
• Advocate for and get involved in social justice opportunities and become an anti-oppressive practitioner
• Meet like-minded people and network with current professionals.
What you'll learn
• Current theories, models and interventions used in social service agencies to build healthy, positive relationships and connections within communities.
• Value of self-reflection and how to engage in critical self-awareness to increase your ability to help others and respect the uniqueness and dignity of all people.
• Develop core values of helping others such as the right to choose, the right to equality, justice and access to services.
• Acquire helping skills such as interviewing, assessing the needs of others, working effectively with groups and assisting communities to change.
• Understand how to document and work within legal, ethical and professional frameworks.
</t>
  </si>
  <si>
    <t xml:space="preserve">Domestic and International student admission requirements
• OSSD or equivalent (Mohawk Academic Upgrading, GED) including:
o Grade 12 English, C or U or equivalent (70% guideline)
• Attendance at program orientation is strongly recommended
• Significant volunteer experience is recommended
• Applicants should note that some employment opportunities require that certain physical standards must be met as a condition of employment
• Waitlist for SNP campus is integrated with the Fennell campus waitlist
Option are available for mature applicants.
Note: this is a Competitive Program
</t>
  </si>
  <si>
    <t>https://www.mohawkcollege.ca/programs/community-services/social-service-worker-215</t>
  </si>
  <si>
    <t>Supply Chain Management - 385</t>
  </si>
  <si>
    <t xml:space="preserve">Learn the fundamentals of supply chain and advance your skill set in this complex and fast-paced business environment.
Program Highlights
• Partnership with Hamilton Port Authority.
• Program is offered in the Golden Horseshoe, home to the largest port in Ontario, the Welland Canal and the John C. Munro Hamilton International Airport.
• Build a capstone project that supports industry challenges.
What you'll learn
• How companies build competitive advantages using a supply chain.
• The processes and requirements to acquire goods and services.
• How functional areas within an organization interact to design, make, buy and deliver goods and services for consumers.
• Examine supply chain within the goods and services sectors to help companies build a competitive advantage.
• Classroom instruction using real supply chain examples.
</t>
  </si>
  <si>
    <t xml:space="preserve">• An Ontario College Diploma, Ontario College Advanced Diploma, or University Degree
• Other equivalent post-secondary experience or qualifications will be considered by Mohawk
• Proof of English proficiency for applicants where English is not their first language must be submitted to Ontario Colleges
• Bring Your Own Device (BYOD) is required. Please see Laptop Requirements under Additional Information.
</t>
  </si>
  <si>
    <t>https://www.mohawkcollege.ca/programs/business/supply-chain-management-385</t>
  </si>
  <si>
    <t>Tourism - 964</t>
  </si>
  <si>
    <t xml:space="preserve">Transform your passion for travel into a lifelong rewarding career.
Program Highlights
• Fully accredited and endorsed through Association of Canadian Travel Agencies.
• Courses and content are directly aligned with current industry standards.
• Wide range of presentations from industry professionals and local entrepreneurs.
• Bring Your Own Device (BYOD): Students are required to have and use a laptop or mobile computing device when registered in this blended delivery program.
• Opportunity to graduate with Travel Industry Council of Ontario (TICO) Certification.
What you'll learn
• Acquire specialized skills in Sabre and Apollo Reservation Systems.
• Develop communication, business and industry-specific computer skills.
Did you know tourism is one of the world’s fastest growing industries. Visit tourismhamilton.com for attractions, events and more.
View the Exceptions Calendar for start dates and semester break information.
</t>
  </si>
  <si>
    <t xml:space="preserve">Domestic and International student admission requirements
• OSSD or equivalent (Mohawk Academic Upgrading, GED) including:
o Grade 12 English, C or U or equivalent
Bring Your Own Device (BYOD) - you will require a mobile computing device that meets the specifications determined by the program
Option are available for mature applicants.
</t>
  </si>
  <si>
    <t>https://www.mohawkcollege.ca/programs/business/tourism-964</t>
  </si>
  <si>
    <t>Urban and Regional Planning Technician - Geographic Information Systems (GIS) - 406</t>
  </si>
  <si>
    <t xml:space="preserve">Delve into the concepts, processes and technologies used to create healthy communities.
Program Highlights
• Learning about how policies shape our communities to implementing and designing communities using AutoCAD, GIS and other software.
What you'll learn
• Land use planning principles, concepts and planning policy used to shape healthy and sustainable communities. 
• Urban infrastructure, transportation technology 
• Computer Aided Design (CAD), plan reading, graphics and visualization skills used to support the creation of communities 
• Urban Design, neighbourhood development, subdivision design and site planning 
• Read and interpret provincial policy, official plans and zoning by-laws 
• How to analyze development applications, prepare planning reports and make successful presentations. 
</t>
  </si>
  <si>
    <t xml:space="preserve">• OSSD or equivalent (Mohawk Academic Upgrading, GED) including:
o Grade 12 English, C or U or equivalent
o Grade 12 Mathematics C or U
o Grade 10, 11 or 12 Design Technology courses recommended
• This program offers a direct entry option for those with a related university degree. Applicants may be able to complete the program in one year. For further information and program entry assessments please contact the program coordinator.
Option are available for mature applicants.
</t>
  </si>
  <si>
    <t xml:space="preserve">
• See below for accepted equivalents for Grade 12 English:
o Successful completion of GAS-EAP (478) Program Level 8
o TOEFL minimum score of 550 (80 Internet based)
o or IELTS Academic minimum score of 6.0 overall with no band less than 5.5
o More information about acceptable certificates, can be found on the International Admission Requirements
</t>
  </si>
  <si>
    <t>https://www.mohawkcollege.ca/programs/technology/urban-and-regional-planning-technician-geographic-information-systems-gis-406</t>
  </si>
  <si>
    <t xml:space="preserve">Develop interactive media expertise through the first graduate certificate exclusively focused on Augmented and Virtual Reality (AR/VR).
Program Highlights
• Focus on technology, applications, storytelling and product management within the virtual reality landscape.
• Learn the fundamentals of design and production of AR/VR environments
• Deploy immersive and interactive content on all the latest AR/VR hardware like HTC Vive, Oculus Rift, Microsoft Halolens and many more
• Learn industry leading agile and product management skills to apply AR and VR solutions in gaming, engineering, aviation, education, architecture, health care and more.
• VR Innovation Academy at Mohawk established in partnership with EON Reality — a world leader in Augmented and Virtual Reality-based knowledge transfer for industry and education—allows students to specialize in AR/VR development, coding, modeling, and animation with a focus on industrial, medical, and educational uses.
• Client-based projects to build the student’s portfolio.
Education Investment Toolkit
This toolkit can be used to help make the request from your employer to support your training.
Get Investment Toolkit
Information Session
Learn more about the program by watching an online information session.
Watch Recording
What you'll learn
• Establish design and development skills using AR/VR technology that can be applied to industries such as gaming, engineering, airline, education, architecture, health care and more.
• Gain experience with emerging technologies including Leap Motion, Microsoft Hololens, HTC Vive, Oculus Rift, and other immersive technology.
• Design quality realistic content including AR/VR immersive games and interactive storytelling experiences.
• Learn how to use Photoshop, Autodesk 3Ds Max, JavaScript, EON Studio as well as Unity to model, animate, script and deploy augmented and virtual environments.
• Build and deploy for specific uses on iOS and Android mobile platforms.
• Gain knowledge and practical experience in 3D modeling, content creation, programming, and scripting for AR/VR reality.
Q&amp;A: Virtual Reality Multimedia Production Graduate Certificate
What is AR/VR?
Augmented Reality (AR) is characterized by the incorporation of digital information including images, video and audio into real-world spaces. It blends reality with the virtual environment allowing users to interact with both physical and digital objects. 
Virtual Reality (VR) enables users to step into an immersive, computer-simulated alternate world where sensory experiences can occur. Current VR technology most commonly uses either head-mounted devices such as Oculus Rift, HTC Vive or fully immersive projection screens.
Is AV/VR for me?
The ability to perform many of the cross-disciplinary functions for AR/VR and interactive digital media is dependent on being creative while also having a firm understanding of the underlying technology. This program is suited to energetic and enthusiastic individuals who have both a passion to succeed and a ‘can do’ attitude. The selected candidates will be highly motivated with an aptitude for developing creative and interactive digital content. A background in computer science, engineering, gaming, visual arts, digital media, or similar is ideal but not essential.
</t>
  </si>
  <si>
    <t xml:space="preserve">Domestic and International student admission requirements
• Ontario College Diploma or University Degree. A background in graphic design, animation, broadcast media, film, computer engineering or computer science is recommended but not required
• Related work experience and/or postsecondary education (as determined by the College) will be considered on a case-by-case basis
• Proof of English proficiency for applicants where English is not their first language must be submitted to Ontario Colleges.
</t>
  </si>
  <si>
    <t xml:space="preserve">If English is not your first language or you have earned the equivalent of the Ontario Secondary School Diploma or post-secondary education outside of Canada, you will be required to provide proof of one of the following:
• IELTS overall band of 6.5 with no band less than 6.0
• TOEFL iBT 80, no band less than 20
• TOEFL Paper-based, overall score 550
• CAEL (Canadian Academic English Language Assessment), 70
• PTE(Pearson Test of English) Academic 58
• CLBPT (Canadian Language Benchmark Placement Test), overall score 7, no band less than 7
• Completion of level 8 of the General Arts and Science - English for Academic Purposes (GAS-EAP). Placement in the GAS-EAP program is determined by scores on an in-house English language test or TOEFL or IELTS
</t>
  </si>
  <si>
    <t>https://www.mohawkcollege.ca/programs/graduate-studies/virtual-reality-multimedia-production-656</t>
  </si>
  <si>
    <t>Newcastle University</t>
  </si>
  <si>
    <t>International Foundation in Architecture</t>
  </si>
  <si>
    <t xml:space="preserve">Prepare for direct entry to Year 1 of an undergraduate degree in Architecture at Newcastle University.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</si>
  <si>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	Academic requirements: Completion of 12 years of schooling (or the local equivalent to meet the same standard) with good grades. You will be expected to provide a portfolio as part of the application. Your portfolio should demonstrate core skills and illustrate your genuine interest in architecture.
•	Age requirements: 16 years and above. All students commencing courses for the September start date must be 16 years old by 1st September of that calendar year. For the June intake for the Extended course, students must be 16 before registering at the centre. For all other start dates, students must be 16 years old by 1st September of the preceding calendar year. Therefore students must have turned 17 before 1st September of the year they progress to university.</t>
  </si>
  <si>
    <t>IELTS 5.5 (with a minimum of 4.5 in any subskill) or equivalent. Some exclusions exist.</t>
  </si>
  <si>
    <t>https://www.intostudy.com/en-gb/universities/newcastle-university/courses/international-foundation-in-architecture</t>
  </si>
  <si>
    <t>International Foundation in Biomedicine, Biology and Pharmacy</t>
  </si>
  <si>
    <t>Prepare for direct entry to Year 1 of a wide range of undergraduate degrees in subjects including Biology, Chemistry, Pharmacology, Psychology and Zoology at Newcastle University.
Course features
Develop the knowledge and skills for your chosen degree through a specialist pathway.
Guaranteed university placement for all successful students. Find out more about our money back guarantee.
Adapt to studying in the UK thanks to modules designed to equip you with the skills you need for university.
Guidance with your university applications, so you choose the best degree for you.</t>
  </si>
  <si>
    <t>•	Academic requirements: Completion of 12 years of schooling (or the local equivalent to meet the same standard) with good grades.
•	Age requirements: 16 years and above. All students commencing courses for the September start date must be 16 years old by 1st September of that calendar year. For the June intake for the Extended course, students must be 16 before registering at the centre. For all other start dates, students must be 16 years old by 1st September of the preceding calendar year. __Therefore students must have turned 17 before 1st September of the year they progress to university. __</t>
  </si>
  <si>
    <t>https://www.intostudy.com/en-gb/universities/newcastle-university/courses/international-foundation-in-biological-and-biomedical-sciences</t>
  </si>
  <si>
    <t>International Foundation Certificate (RQF Level 3)</t>
  </si>
  <si>
    <t xml:space="preserve">Prepare for direct entry to Year 1 of an undergraduate degree in Architecture at Newcastle University.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</si>
  <si>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 xml:space="preserve">Academic requirements:Completion of 12 years of schooling (or the local equivalent to meet the same standard) with good grades. You will be expected to provide a portfolio as part of the application. Your portfolio should demonstrate core skills and illustrate your genuine interest in architecture.
Age requirements:16 years and above
All students commencing courses for the September start date must be 16 years old by 1st September of that calendar year. For the June intake for the Extended course, students must be 16 before registering at the centre. For all other start dates, students must be 16 years old by 1st September of the preceding calendar year. Therefore students must have turned 17 before 1st September of the year they progress to university.
</t>
  </si>
  <si>
    <t xml:space="preserve">Prepare for direct entry to Year 1 of a wide range of undergraduate degrees in subjects including Biology, Chemistry, Pharmacology, Psychology and Zoology at Newcastle University.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</si>
  <si>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 xml:space="preserve"> Academic requirements:Completion of 12 years of schooling (or the local equivalent to meet the same standard) with good grades.
 Age requirements:16 years and above
All students commencing courses for the September start date must be 16 years old by 1st September of that calendar year. For the June intake for the Extended course, students must be 16 before registering at the centre. For all other start dates, students must be 16 years old by 1st September of the preceding calendar year. __Therefore students must have turned 17 before 1st September of the year they progress to university. __
</t>
  </si>
  <si>
    <t xml:space="preserve">Prepare for direct entry to Year 1 of an undergraduate degree in Economics, Finance, Marketing and Management related subjects at Newcastle University.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</si>
  <si>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 xml:space="preserve"> Academic requerements:Completion of 12 years of schooling (or the local equivalent to meet the same standard) with good grades.
 Age requirements:16 years and above
All students commencing courses for the September start date must be 16 years old by 1st September of that calendar year. For the June intake for the Extended course, students must be 16 before registering at the centre. For all other start dates, students must be 16 years old by 1st September of the preceding calendar year. __Therefore students must have turned 17 before 1st September of the year they progress to university. __
</t>
  </si>
  <si>
    <t>IELTS 5.0 (with a minimum of 4.5 in all subskills) or equivalent. Some exclusions exist.</t>
  </si>
  <si>
    <t>https://www.intostudy.com/en-gb/universities/newcastle-university/courses/international-foundation-in-business-and-management</t>
  </si>
  <si>
    <t>International Foundation in Humanities and Social Sciences</t>
  </si>
  <si>
    <t xml:space="preserve">Prepare to progress to Year 1 of an undergraduate degree in a range of subject areas including Archaeology, Education, Law, Politics and Sociology at Newcastle University.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</si>
  <si>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https://www.intostudy.com/en-gb/universities/newcastle-university/courses/international-foundation-in-humanities-and-social-sciences</t>
  </si>
  <si>
    <t>International Foundation in Science, Computing, Engineering and Mathematics</t>
  </si>
  <si>
    <t xml:space="preserve">Prepare for direct entry to an undergraduate degree in a Science or Engineering related subject at Newcastle University.
Course features
• Develop the knowledge and skills for your chosen degree through a specialist pathway.
• Guaranteed university placement for all successful students. Find out more about our money back guarantee.
• Adapt to studying in the UK thanks to modules designed to equip you with the skills you need for university.
• Guidance with your university applications, so you choose the best degree for you.
</t>
  </si>
  <si>
    <t>From: IELTS 5.0 (with a minimum of 4.5 in all subskills) or equivalent. Some exclusions exist.</t>
  </si>
  <si>
    <t>https://www.intostudy.com/en-gb/universities/newcastle-university/courses/international-foundation-in-physical-sciences-and-engineering</t>
  </si>
  <si>
    <t>Certificate of Higher Education (FHEQ Level 4)</t>
  </si>
  <si>
    <t xml:space="preserve">Prepare for entry into the second year of a professionally-accredited undergraduate Architecture degree at Newcastle University.
Course features
• Develop the knowledge and skills for your chosen degree through a specialist pathway.
• Study academic modules that reflect the first year of your chosen degree.
• Guaranteed university placement for all successful students.
• Adapt to studying in the UK thanks to modules designed to equip you with the skills you need for university.
• Guidance with your university application, ensuring you choose the best degree for you.
</t>
  </si>
  <si>
    <t xml:space="preserve"> Academic requirements:Satisfactory completion of A-levels, a recognised Foundation programme, first year of an overseas university degree programme with good grades, or equivalent. You will be required to provide a portfolio as part of the application. This should document your experiences and the expertise you have gained in previous studies. It should demonstrate a range of core skills and a basic understanding of architecture.
 Age requirements:17 years and above
All students commencing courses on a published September start date must be 17 years old by 31 December of that calendar year. For all other start dates, students must be 17 years old on the published start date of the programme.
</t>
  </si>
  <si>
    <t>https://www.intostudy.com/en-gb/universities/newcastle-university/courses/international-year-one-in-architecture</t>
  </si>
  <si>
    <t xml:space="preserve">Prepare for direct entry to Year 2 of an undergraduate degree in a range of Business-related subjects at Newcastle University.
Course features
• Develop the knowledge and skills for your chosen degree through a specialist pathway.
• Study academic modules that reflect the first year of your chosen degree.
• Guaranteed university placement for all successful students.
• Adapt to studying in the UK thanks to modules designed to equip you with the skills you need for university.
• Guidance with your university application, ensuring you choose the best degree for you.
</t>
  </si>
  <si>
    <t xml:space="preserve"> Academic requirements:Satisfactory completion of A-levels, a recognised Foundation programme, first year of an overseas university degree programme with good grades, or equivalent.
 Age requirements:17 years and above
All students commencing courses on a published September start date must be 17 years old by 31 December of that calendar year. For all other start dates, students must be 17 years old on the published start date of the programme.
</t>
  </si>
  <si>
    <t>https://www.intostudy.com/en-gb/universities/newcastle-university/courses/international-year-one-in-business</t>
  </si>
  <si>
    <t>International Graduate Diploma in Higher Education</t>
  </si>
  <si>
    <t>Graduate Diploma in Architecture</t>
  </si>
  <si>
    <t xml:space="preserve">Prepare for direct entry to a postgraduate degree in Architecture or an Architecture-related subject at Newcastle University.
Please note, from September 2019 this course title will change to Graduate Diploma in Architecture and Landscape Architecture.
Course features
• Develop your knowledge and skills through active learning in your chosen subject area.
• Guaranteed university placement for all successful students.
• Adapt to studying in the UK with a strong focus on study and research skills.
• Improve your English level and develop the vocabulary for your chosen degree subject.
</t>
  </si>
  <si>
    <t xml:space="preserve"> Academic requirements:A pass in an undergraduate degree or a Diploma (3-5 years) with suitable grades. Design route programmes: a portfolio and curriculum vitae (CV) is required. Non-design route programmes: a statement outlining your academic achievements, research projects, and evidence of relevant skills and experience is required. Students intending to progress to Creative Arts Practice: Previous study in a relevant academic discipline is required, as well as an electronic portfolio of creative work. Applicants with non-standard qualifications and relevant work experience will be considered on an individual basis.
 Age requirements:17 years and above
</t>
  </si>
  <si>
    <t>https://www.intostudy.com/en-gb/universities/newcastle-university/courses/graduate-diploma-in-architecture</t>
  </si>
  <si>
    <t xml:space="preserve">International Graduate Diploma (FHEQ Level 6) </t>
  </si>
  <si>
    <t>Graduate Diploma in Business and Humanities</t>
  </si>
  <si>
    <t xml:space="preserve">Prepare for direct entry to a range of postgraduate degrees in Business, Communication, Law, Media, Social Sciences and Transport at Newcastle University.
Course features
• Develop your knowledge and skills through active learning in your chosen subject area.
• Guaranteed university placement for all successful students.
• Adapt to studying in the UK with a strong focus on study and research skills.
• Improve your English level and develop the vocabulary for your chosen degree subject.
</t>
  </si>
  <si>
    <t xml:space="preserve">Academic requirements:A pass in an undergraduate degree or a Diploma (3-5 years) with suitable grades. Previous study in a relevant academic discipline or relevant industry experience is required for some degrees.
Age requirement:17 years and above
</t>
  </si>
  <si>
    <t>IELTS 5.0 (with a minimum of 5.0 in all subskills) or equivalent.</t>
  </si>
  <si>
    <t>https://www.intostudy.com/en-gb/universities/newcastle-university/courses/graduate-diploma-in-business-and-humanities</t>
  </si>
  <si>
    <t xml:space="preserve">Language </t>
  </si>
  <si>
    <t>June, Juli.</t>
  </si>
  <si>
    <t xml:space="preserve">If you're not able to obtain the direct English language requirements for Newcastle University, this course has lower English entry requirements but still leads directly to your Newcastle University degree in September. The specific entry requirements are on the Newcastle University website.
Course features
• Designed to improve your English language skills to the level required by your chosen degree.
• Provides contextual study skills that acclimatise you to the culture of a UK university.
• Enables you to adjust to the demands, challenges and expectations of UK higher education.
• Teaches you how to give presentations on different areas of academic interest.
• Provides you with a short period of time to adapt to living and studying in the UK prior to beginning your academic studies.
</t>
  </si>
  <si>
    <t xml:space="preserve"> Academic requirements:Offer of a place at Newcastle University.
 Age requirements:17 years and above
</t>
  </si>
  <si>
    <t>10 Weeks: IELTS 5.5 overall (with a minimum of 5.0 in all sub-skills).
6 Weeks: IELTS 6.0 overall (with a minimum of 5.5 in all sub-skills).</t>
  </si>
  <si>
    <t>https://www.intostudy.com/en-gb/universities/newcastle-university/courses/pre-sessional-english</t>
  </si>
  <si>
    <t>January, April, June, July, September</t>
  </si>
  <si>
    <t xml:space="preserve">This course provides the fastest and most effective route towards reaching your required English language level. It's specially designed to meet your individual learning needs, with five tailored study levels to ensure you gain the language fluency and academic skills you need to succeed.
Course features
• As a highly engaged and hard-working student, you can expect to make rapid progress of up to one IELTS point per term through this intensive course. INTO students completing a term of Academic English in December 2017 made on average 0.8 of an IELTS band progress.
• Study 30 learning hours, with 25 hours face-to-face contact, and 5 hours of teacher-supported online language development.
• Developed in partnership with Cambridge Assessment, tailored online assessment enables your progress to be accurately monitored.
• Benefit from interactive lessons and small class sizes.
• Gain access to our online academic preparation course, INTO Get Ready for English, once you confirm your place.
You will:
• develop your reading, writing, speaking and listening skills, and learn to communicate effectively in English
• grow your vocabulary through discussion on current affairs
• study real-world subjects to make learning come alive
• learn to express your opinions and challenge the ideas of others
• learn how to give presentations and write academic essays
• access dedicated teaching and online resources through the MyINTO platform to support your learning and prepare you for your exams
Apply
</t>
  </si>
  <si>
    <t>https://www.intostudy.com/en-gb/universities/newcastle-university/courses/academic-english</t>
  </si>
  <si>
    <t>April, June, September.</t>
  </si>
  <si>
    <t xml:space="preserve">Combine English language study with the chance to take academic modules at Newcastle University. Study Abroad with English is ideal if you want to spend time in the UK developing your English skills, with the opportunity to gain university credit.
Course features
• Develop the proficient language skills required for international communication.
• Attain academic credits towards an undergraduate degree programme in your home country.
• Enhance your career prospects through developing the confidence to handle the demands of a highly specialised academic environment, therefore adding value to your CV.
• Gain practical experience of university-style teaching and study methods, while making new friends.
</t>
  </si>
  <si>
    <t xml:space="preserve"> Academic requirements:One year of study at a university or college overseas.
</t>
  </si>
  <si>
    <t>From IELTS 5.0 or equivalent.</t>
  </si>
  <si>
    <t>https://www.intostudy.com/en-gb/universities/newcastle-university/courses/study-abroad-with-english</t>
  </si>
  <si>
    <t>Business – Sales and Marketing</t>
  </si>
  <si>
    <t>Niagara-on-the-Lake</t>
  </si>
  <si>
    <t xml:space="preserve">Do you have a natural ability to influence others and want to explore a career in sales and marketing?
As a Business Sales and Marketing graduate you will have the specific skills and abilities needed to play a leading role in today’s competitive business environment.
Highlights
•	Exposure to all aspects of a sales and marketing career via applied learning opportunities that incorporate project-based learning and computer training.
•	A flexible 120-hour immersive internship working with industry leaders in a sales and/or marketing environment. Students complete internship hours at any time during the program, either during the academic year or during break between 1st and 2nd year. Students can access an Internship Facilitator to help them find a suitable internship host organization.
•	Graduates have a 90 per cent success rate finding employment.
•	Faculty mentorship and outstanding student success competing in provincial, national and international sales and marketing competitions.
•	Qualified graduates receive a Professional Sales Certificate from the Canadian Professional Sales Association (CPSA) and may pursue their CPSA designation through work experience.
Competitions and Awards
Sales and Marketing students have experienced tremendous success at various provincial, national and International business competitions including:
•	Ontario Colleges’ Marketing Competition: over 100 Individual student awards have been won through the years, in addition to Niagara College earning a 2nd place overall college finish 4 times and 3rd place overall once.
•	Vanier BDC Business Case Competition: 1st place winner in 2009 and finalist in 2015 in this national competition held annually in Montreal.
•	World Collegiate Sales Open: 1st, 2nd and 3rd place award winners in 2013, 2014 – the only students from outside the U.S. to win individual awards in this international competition.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</si>
  <si>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Mathematics – any Grade 12 (C) or (U)
</t>
  </si>
  <si>
    <t>English – any Grade 12 (C) or (U), or equivalent</t>
  </si>
  <si>
    <t>https://www.niagaracollege.ca/business/program/business-sales-marketing/#overview</t>
  </si>
  <si>
    <t>Business – Accounting</t>
  </si>
  <si>
    <t xml:space="preserve">Are you a numbers aficionado who prides yourself on attention to detail and wants to invest your career in finance?
As a graduate of the Business – Accounting program you will have mastered the knowledge and skills to succeed in financial and managerial accounting roles.
Highlights
•	Hands-on, experiential learning via case studies, computer applications and role-playing.
•	Individualized support from professionally accredited/designated accounting faculty.
•	Option to acquire a Chartered Professional Accountant (CPA) designation via diploma articulation to a qualifying degree program recognized by CPA Ontario.
</t>
  </si>
  <si>
    <t>https://www.niagaracollege.ca/business/program/business-accounting/#overview</t>
  </si>
  <si>
    <t xml:space="preserve">Are you a working professional with a focus on human resources (HR) or management who dreams of playing a lead role in caring for an organization’s most important asset – its people?
As a Human Resources Management graduate you will possess specialized knowledge in labour law, occupational health and safety, labour relations and compensation and recruitment, enabling you to work in all aspects of HR.
Highlights
•	Designed to complement prior education in other disciplines.
•	Professors have significant HR industry experience.
•	Applied learning opportunities including an internship with 300 hours of practical HR experience.
•	Connect with industry leaders via guest speakers, alumni, industry events and associations including the Human Resources Professionals Association (HRPA) and the Human Resources Professional Association of Niagara (HRPAN).
Note: Courses required to write the Comprehensive Knowledge Examination (CKE) in order to achieve your Certified Human Resources Professional (CHRP) designation, must have an overall average of 70 per cent, with no course mark below 65 per cent.
</t>
  </si>
  <si>
    <t>•	Ontario College Diploma (or equivalent) or Bachelor’s Degree AND
•	Proof of English proficiency</t>
  </si>
  <si>
    <t>Proof of English proficiency</t>
  </si>
  <si>
    <t>https://www.niagaracollege.ca/business/program/human-resources-management/#overview</t>
  </si>
  <si>
    <t>Are you curious about global commerce? Do you want to understand international markets and engage in cross-border trade?
As an International Business graduate you will be prepared for work in a wide variety of agencies that promote global economic trade.
Highlights
•	Immersive global education opportunities through study exchanges and international summer school with nearly one in four companies more likely to hire someone with international experience.
•	Proximity to one of the world’s busiest international borders provides unparalleled practical experience.
•	Faculty with diverse international business experience provide a competitive global business perspective.
•	Curriculum is grounded in the real-world application of business theories to encourage the development of the broad-based business skills needed to compete on the global stage.
•	Builds your communications, organization, and analytic skills for employment in domestic and multinational enterprises.</t>
  </si>
  <si>
    <t>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Mathematics – any Grade 12 (C) or (U)</t>
  </si>
  <si>
    <t>https://www.niagaracollege.ca/business/program/business-international/#overview</t>
  </si>
  <si>
    <t>Office Administration –
Executive (Co-op)</t>
  </si>
  <si>
    <t>Do you thrive in a fast-paced environment and have communication skills and attention to detail that would make you an asset to any organization?
As a graduate of the Office Administration – Executive (Co-op) program you will have advanced administrative skills and will be market-ready to assist top executives at today’s leading organizations.
Highlights
•	Highly regarded curriculum meets current industry needs.
•	Comprehensive computer training prepares students for the Microsoft Application Specialist certification.
•	Extensive hands-on industry experience gained via two co-op work terms.
•	Graduates may pursue the Certified Administrative Professional (CAP) designation through the International Association of Administrative Professionals (IAAP).</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</si>
  <si>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Mathematics – any Grade 11 (C), (U), or (M)
</t>
  </si>
  <si>
    <t>https://www.niagaracollege.ca/business/program/office-administration-executive/#overview</t>
  </si>
  <si>
    <t>Welland
Ontario</t>
  </si>
  <si>
    <t>Acting for Film and Television</t>
  </si>
  <si>
    <t>Welland</t>
  </si>
  <si>
    <t xml:space="preserve">Do you imagine being a professional actor and entrepreneur in today’s ever-changing film and television sector?
As an actor, you are a highly versatile and authentic storyteller who understands the importance of a meaningful connection with your audience and the value of creating your own opportunities for success in the entertainment industry.
Toronto – sometimes called Hollywood North – and the surrounding region known as “The Golden Horseshoe” ranks third in film and television production in North America and ranks second as an exporter of television programming in North America.
Our focus continues to be superior actor training with courses in voice, speech, movement, scene study and auditioning for film and television. We are also one of the few Canadian post-secondary institutions that offer direct instruction in The Meisner Technique, one of the foremost acting techniques taught today. But in light of the changing nature of the industry you will also study film editing, screenwriting, stunt training, voiceover acting, self-marketing and acting with technology (eg. Green Screen), with an emphasis on creating your own work.
Our instructors are working industry professionals in the Toronto region and across Canada.
Highlights
• Extensive hands-on experience taking scene study and short film projects from script to screen using the latest technology.
• Establish a professional portfolio including a resume, headshots, demo reels, and voiceover demo that reflects your individual style and acting technique.
• Collaborate with future directors and producers in Niagara College’s renowned Broadcasting – Radio, Television and Film program on short films, commercials and music videos.
• One of few Canadian programs to offer direct instruction in The Meisner Technique—one of the most popular techniques of modern acting.
• Recognized by the Alliance of Canadian Cinema, Television and Radio Artists (ACTRA) with graduates granted immediate ACTRA apprentice status.
• Interact with working industry professionals (our instructors as well as directors, actors and producers) through our ‘Up Close and Personal’ series.
Do you imagine being a professional actor and entrepreneur in today’s ever-changing film and television sector?
As an actor, you are a highly versatile and authentic storyteller who understands the importance of a meaningful connection with your audience and the value of creating your own opportunities for success in the entertainment industry.
Toronto – sometimes called Hollywood North – and the surrounding region known as “The Golden Horseshoe” ranks third in film and television production in North America and ranks second as an exporter of television programming in North America.
Our focus continues to be superior actor training with courses in voice, speech, movement, scene study and auditioning for film and television. We are also one of the few Canadian post-secondary institutions that offer direct instruction in The Meisner Technique, one of the foremost acting techniques taught today. But in light of the changing nature of the industry you will also study film editing, screenwriting, stunt training, voiceover acting, self-marketing and acting with technology (eg. Green Screen), with an emphasis on creating your own work.
Our instructors are working industry professionals in the Toronto region and across Canada.
Highlights
• Extensive hands-on experience taking scene study and short film projects from script to screen using the latest technology.
• Establish a professional portfolio including a resume, headshots, demo reels, and voiceover demo that reflects your individual style and acting technique.
• Collaborate with future directors and producers in Niagara College’s renowned Broadcasting – Radio, Television and Film program on short films, commercials and music videos.
• One of few Canadian programs to offer direct instruction in The Meisner Technique—one of the most popular techniques of modern acting.
• Recognized by the Alliance of Canadian Cinema, Television and Radio Artists (ACTRA) with graduates granted immediate ACTRA apprentice status.
• Interact with working industry professionals (our instructors as well as directors, actors and producers) through our ‘Up Close and Personal’ series.
</t>
  </si>
  <si>
    <t xml:space="preserve">Ontario Secondary School Diploma (OSSD), or equivalent including the following required course(s):
• English – any Grade 12 (C) or (U), or equivalent
• Successful audition
</t>
  </si>
  <si>
    <t>• English – any Grade 12 (C) or (U), or equivalent</t>
  </si>
  <si>
    <t>https://www.niagaracollege.ca/media/program/acting/#admission</t>
  </si>
  <si>
    <t>Art and Design Foundation</t>
  </si>
  <si>
    <t xml:space="preserve">Interested in discovering your untapped creative potential through strong design foundations focused on expressing creativity, design practices and practical, hands on skill development?
Earn credits for further studies in Niagara College’s Graphic Design program, or prepare a strong portfolio for studies in other design or art related programs.
Highlights
• Immersive use of design and artistic methods, traditional materials and digital approaches.
• Applied learning using the latest studio and lab equipment including iMacs and Wacom tablets.
• Outstanding reputation for a hands-on educational experience.
• Learn from and network with industry experts and guest speakers.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</si>
  <si>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Visual Arts – Grade 11 (M) or (O) or Grade 12 (M) or (O)
</t>
  </si>
  <si>
    <t>https://www.niagaracollege.ca/media/program/art-design-foundation/#admission</t>
  </si>
  <si>
    <t>Food and Wine</t>
  </si>
  <si>
    <t xml:space="preserve"> Graduate Certificate</t>
  </si>
  <si>
    <t>Artisan Distilling</t>
  </si>
  <si>
    <t xml:space="preserve">Do you have a passion for spirits and an interest in the expanding craft distilling industry?
As an Artisan Distilling graduate you will have an in-depth understanding of the scientific, technological and business aspects of distilling and fermentation, combined with relevant skills and knowledge in product production, testing and merchandising.
Highlights
• Niagara College’s Canadian Food and Wine Institute is renowned for its outstanding reputation with graduates, employers and industry partners.
• Niagara-on-the-Lake Campus is located in the heart of Ontario’s thriving distilling industry and serves as a living lab for students, including a state-of-the-art, word-class teaching distillery; onsite 40-acre vineyard; a fruit tree orchard; hop yard; and apiary as well as the Teaching Winery, Teaching Brewery, Benchmark restaurant, Teaching Spa and Greenhouse/Nursery.
• Provides an in-depth understanding of the scientific, technological and business aspects of distilling and fermentation and the production cycle of distilled spirits.
• Access the latest technologies available for small batch fermentation and distillation processes.
</t>
  </si>
  <si>
    <t xml:space="preserve">• Ontario College Diploma (or equivalent) or Bachelor’s Degree AND
• Proof of English proficiency
</t>
  </si>
  <si>
    <t>https://www.canadianfoodandwineinstitute.ca/program/artisan-distilling/#admission</t>
  </si>
  <si>
    <t>Autism and Behavioural Science</t>
  </si>
  <si>
    <t xml:space="preserve">Are you passionate about helping individuals with Autism Spectrum Disorder (ASD) to achieve their potential and gain greater independence?
As a behavioural technician or therapist you will have expertise in the principles of Applied Behaviour Analysis and the skills to work with individuals with ASD in therapeutic and school-based settings.
Highlights
• Develop an understanding of evidence-based practices for individuals with autism and how to design, implement and evaluate programs and intervention plans.
• Over 350 hours of field placement experience.
• Access to iBooks and applications that support classroom theory and field placement.
• Graduates meet the coursework requirements to take the Behaviour Analyst Certification Board Inc. (BACB) Board Certified Assistant Behaviour Analyst (BCaBA) Examination. Note: applicants must meet additional requirements to qualify.
• Certification in non-violent crisis intervention is available.
</t>
  </si>
  <si>
    <t xml:space="preserve">• Ontario College Diploma (or equivalent) in Child and Youth Care (Worker), Communication Disorders Assistant, Developmental Services Worker, Early Childhood Education, Educational Assistant, Occupational Therapist Assistant and Physiotherapist Assistant, Social Service Worker or Therapeutic Recreation OR
• Bachelor’s Degree in Behavioural Science, Child Studies, Education, Psychology, Speech and Language Sciences, Social Work or Sociology OR
• For applicants who have studied outside of these fields of study, please submit a one-page cover letter indicating why you feel you would be successful in the ABS program, what experience you have already, and a résumé that includes your educational and work background with a current e-mail address AND
• Proof of English proficiency
</t>
  </si>
  <si>
    <t>https://www.niagaracollege.ca/communityservices/program/autism-behavioural-science/#admission</t>
  </si>
  <si>
    <t xml:space="preserve">Do you have a flair for baking and pastry arts and want to turn your talent into a successful career?
As a Baking and Pastry Chef you will be a patient and detail-oriented visionary who creates breads, cakes, cookies and pastries and is ready to meet the demand for qualified bakers in Canada’s thriving hospitality industry.
Highlights
• 125-acre Niagara-on-the Lake campus is located in the heart of Ontario’s thriving hospitality industry and serves as a living lab for students including leading-edge baking facilities, a 40-acre on-site vineyard, Teaching Brewery, Teaching Winery, Teaching Distillery, Teaching Spa, Greenhouse/Nursery, hop yard, and apiary.
• Learning environment includes state-of-the-art equipment.
• Environmentally controlled chocolate and sugar lab.
• Program is housed at Niagara College’s Canadian Food and Wine and Institute and taught by world-class chef faculty.
• Access on-site training and employment opportunities at Benchmark, NC’s student-led restaurant, Bench-to-Go and the Bench-on-the-Go food truck.
• Community engagement through not-for-profit and catered events, recipe competitions, industry research and innovation.
</t>
  </si>
  <si>
    <t xml:space="preserve">Ontario Secondary School Diploma (OSSD), or equivalent including the following required course(s):
• English – any Grade 12 (C) or (U), or equivalent
• Mathematics – any Grade 12 (C), (U), or (M), or equivalent
</t>
  </si>
  <si>
    <t xml:space="preserve">• English – any Grade 12 (C) or (U), or equivalent
</t>
  </si>
  <si>
    <t>https://www.canadianfoodandwineinstitute.ca/program/baking-pastry/#admission</t>
  </si>
  <si>
    <t>Brewmaster and Brewery Operations Management</t>
  </si>
  <si>
    <t xml:space="preserve">Are you looking to tap into brewery operations management and want to become a certified brewmaster?
As a graduate of Canada’s first Brewmaster and Brewery Operations Management program you will be at the forefront of the ever-expanding brewery, microbrewery and brewpub industries.
Highlights
• Since the inception of the program in 2010, Niagara College students and faculty have been awarded more than 30 awards at national and international industry competitions, including 9 gold medals and the title of North America’s Best Brewing Program.
• Specialized education in brewing technology, sensory evaluation, quality control, brewery operations, sales management, and advanced business applications.
• Hands-on, experiential learning in NC’s on-campus Teaching Brewery led by award-winning Brewmaster faculty.
• Housed at the Canadian Food and Wine Institute where students compete for the best brew/wine and food pairings and compete and manage events such as Caps, Corks and Forks and the Project Brew Craft Beer Festival competition.
• On-site hop yard and local farm products enable students to brew a full range of beer styles with students eligible to obtain Institute of Brewing and Distilling (IBD) certification.
</t>
  </si>
  <si>
    <t xml:space="preserve">Ontario Secondary School Diploma (OSSD), or equivalent including the following required course(s):
• English – any Grade 11 (C) or (U), or equivalent
• Mathematics – any Grade 12 (C) or (U), or equivalent
• Biology – Grade 11 (C) or (U) or Grade 12 (U) OR
• Chemistry – Grade 11 (U) or Grade 12 (C) or (U)
</t>
  </si>
  <si>
    <t>• English – any Grade 11 (C) or (U), or equivalent</t>
  </si>
  <si>
    <t>https://www.canadianfoodandwineinstitute.ca/program/brewmaster-brewery-operations/#admission</t>
  </si>
  <si>
    <t xml:space="preserve">Advanced Diploma
</t>
  </si>
  <si>
    <t>Broadcasting – Radio, Television and Film (Film Production)</t>
  </si>
  <si>
    <t xml:space="preserve">Are you a visual storyteller with a keen interest in learning how to write, direct and produce cinematic masterpieces?
As a Film Production graduate you will work on sets, at production houses and in editing rooms across Canada and around the world.
Highlights
• Introduction to all areas of filmmaking including writing, directing, cinematography, lighting, sound, editing and producing.
• Build a diverse professional portfolio of edited and mastered films including dramas, documentaries, and music videos.
• Cross-programming opportunities with Acting for Film and Television, BRTF (Television Production), and Game Development programs.
• New state-of-the-art equipment, film studio, colour correction suites and sound mixing board.
• Students apply to Broadcasting – Radio, Television and Film and select a program concentration during the first year of the program.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</si>
  <si>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Photography, audio/video production, drama, multimedia, art, creative writing, mathematics
</t>
  </si>
  <si>
    <t>https://www.niagaracollege.ca/media/program/broadcasting-film-production/#admission</t>
  </si>
  <si>
    <t>Business – General</t>
  </si>
  <si>
    <t xml:space="preserve">Are you interested in an exciting and rewarding career in business and want to explore your entrepreneurial and industry options?
As a Business graduate you will be ready to lead an entrepreneurial venture, take charge of the family business, or improve the operational efficiency of an organization.
Highlights
• Develop fundamental skills to thrive in today’s fast-paced, complex business world.
• Blend of business foundation and special interest courses.
• Maximum flexibility in transferring courses from business studies at Niagara College or other postsecondary institutions.
• Pathways into select degree and advanced diploma programs at Niagara College.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</si>
  <si>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Mathematics – any Grade 12 (C) or (U)
</t>
  </si>
  <si>
    <t>https://www.niagaracollege.ca/business/program/business-general/#admission</t>
  </si>
  <si>
    <t>Business – International Business</t>
  </si>
  <si>
    <t xml:space="preserve">Are you curious about global commerce? Do you want to understand international markets and engage in cross-border trade?
As an International Business graduate you will be prepared for work in a wide variety of agencies that promote global economic trade.
Highlights
• Immersive global education opportunities through study exchanges and international summer school with nearly one in four companies more likely to hire someone with international experience.
• Proximity to one of the world’s busiest international borders provides unparalleled practical experience.
• Faculty with diverse international business experience provide a competitive global business perspective.
• Curriculum is grounded in the real-world application of business theories to encourage the development of the broad-based business skills needed to compete on the global stage.
• Builds your communications, organization, and analytic skills for employment in domestic and multinational enterprises
</t>
  </si>
  <si>
    <t>https://www.niagaracollege.ca/business/program/business-international/#admission</t>
  </si>
  <si>
    <t>Business Administration – Accounting</t>
  </si>
  <si>
    <t xml:space="preserve">Do you have an aptitude for handling numbers and envision a career where you manage the finances of your clients or employer?
As a Business Administration – Accounting graduate you will possess the theoretical knowledge and skills needed for a professional accounting or financial management career in today’s fast-paced economy.
Highlights
• Hands-on, experiential learning via case studies, computer applications and role-playing.
• Individualized support from professionally designated (CPA, CA, CMA or CGA, CGA) accounting faculty.
• Network with industry leaders while working on course projects.
• Option to acquire a Chartered Professional Accountant (CPA) designation via diploma articulation to a qualifying degree program recognized by CPA Ontario.
</t>
  </si>
  <si>
    <t xml:space="preserve">• English – any Grade 12 (C) or (U), or equivalent
</t>
  </si>
  <si>
    <t>https://www.niagaracollege.ca/business/program/business-administration-accounting/#admission</t>
  </si>
  <si>
    <t>Business Administration – Accounting (Co-op)</t>
  </si>
  <si>
    <t xml:space="preserve">Do you have a knack for crunching numbers and want to gain program-related industry experience to help jumpstart your career?
As a Business Administration – Accounting (Co-op) graduate you will have the knowledge and industry experience required to open doors to a successful professional accounting or financial management career.
Highlights
• Hands-on, experiential learning via case studies, computer applications and role-playing.
• Individualized support from professionally designated (CPA, CA, CMA or CGA, CGA) accounting faculty.
• Network with industry leaders while working on course projects.
• Option to acquire a Chartered Professional Accountant (CPA) designation via diploma articulation to a qualifying degree program recognized by CPA Ontario.
</t>
  </si>
  <si>
    <t>https://www.niagaracollege.ca/business/program/business-administration-accounting-coop/#admission</t>
  </si>
  <si>
    <t>Business Administration – Human Resources (Co-op)</t>
  </si>
  <si>
    <t xml:space="preserve">Do you believe that an organization’s greatest asset is its people and have a keen interest in cultivating and supporting human resources to ensure organizational success?
Learn how human resource professionals are essential team members in planning strategic programs focused on human capital and organizational development to maintain competitiveness, improved employee commitment and build a positive workplace culture.
Highlights
• High graduate employment rate resulting from experience gained via applied opportunities through co-op work terms and industry-related projects.
• Experienced faculty with more than 50 years of collective teaching and industry experience.
• Career development workshops, networking and industry events.
• Digital and project management skills development.
• Opportunities to work/study aboard.
• Connections to professional associations such as HRPA, Occupational Heath &amp; Safety, and Performance and Learning.
• Courses required to write the Comprehensive Knowledge Examination (CKE) for the Certified Human Resources Professional (CHRP) designation must have an overall average of 70 percent with no course mark below 65 percent.
</t>
  </si>
  <si>
    <t>niagaracollege.ca/business/program/business-administration-human-resources/#admission</t>
  </si>
  <si>
    <t>Business Administration – International Business</t>
  </si>
  <si>
    <t xml:space="preserve">Are you interested in a business career that allows you to interact with different countries and have a direct impact on the international economy?
As a Business Administration – International Business graduate you have the skills to develop international business solutions across a wide range of industries in the increasingly competitive world economy.
Highlights
• Proximity to one of the world’s busiest international borders provides high-value experiential learning opportunities in international commerce.
• Emphasizes real-world application of business theories and skills that compete on a global scale.
• Individualized support from faculty members with diverse international business experience.
• Qualified graduates may apply for national Certified International Trade Professional (CITP) designation through the Forum for International Trade Training (FITT) (download PDF).
• Niagara College offers the most expansive range of international business programs of any college in Ontario.
</t>
  </si>
  <si>
    <t>https://www.niagaracollege.ca/business/program/business-administration-international-business/#admission</t>
  </si>
  <si>
    <t>Business Administration – Marketing (Co-op)</t>
  </si>
  <si>
    <t xml:space="preserve">Are you looking for a dynamic business career in the competitive world of marketing and want to hit the ground running?
As a Business Administration – Marketing graduate you will have substantial industry connections and extensive real-world experience, enabling you to deliver outstanding results to your clients.
Highlights
• Proximity to one of the world’s busiest international borders provides high-value experiential learning opportunities, including one of Canada’s only co-op marketing programs.
• Faculty mentorship and outstanding student success in provincial, national and international sales and marketing competitions.
• Over 100 individual Niagara College and Marketing student award recipients at Ontario Colleges’ Marketing Competition.
• Graduates may pursue certification through the Canadian Institute of Management.
</t>
  </si>
  <si>
    <t>https://www.niagaracollege.ca/business/program/business-administration-marketing/#admission</t>
  </si>
  <si>
    <t>Business Administration – Supply Chain and Operations Management (Co-op)</t>
  </si>
  <si>
    <t xml:space="preserve">Are you interested in a management career that keeps your finger on the pulse of operations?
As a Business Administration – Supply Chain and Operations Management graduate you will lead frontline business operations critical to the success of your organization.
Highlights
• Connect with industry leaders through an immersive co-op work term.
• Practical experience working with suppliers and small businesses to develop solutions.
• Hands-on, experiential learning in enterprise resource planning/Systems, Applications and Products (SAP) integrated data systems.
• Graduates can pursue professional status through the Association for Supply Chain Management (APICS).
• This program has been approved by the Supply Chain Management Association of Ontario (SCMA) to grant graduates advanced standing towards attaining the Certified Supply Chain Management Professional Designation. Learn more about the credit transfer agreement, or download the brochure to learn more about the SCMAO.
• Program is a member of the SAP University Alliance, a global business provider of integrated enterprise resource planning software.
</t>
  </si>
  <si>
    <t>https://www.niagaracollege.ca/business/program/business-administration-supply-chain-operations/#admission</t>
  </si>
  <si>
    <t>Trades</t>
  </si>
  <si>
    <t>Carpentry and Renovation Technician (Co-op)</t>
  </si>
  <si>
    <t xml:space="preserve">Do you enjoy working with your hands and have an interest in building and improving residential and commercial spaces?
As a Carpentry and Renovation Technician graduate you will be well-equipped to safely and efficiently contribute to Ontario’s growing construction and renovation industry.
Highlights
• High demand for graduates due to a chronic shortage of skilled trades workers in the construction industry.
• Critical knowledge and hands-on learning of project planning including estimating, management and delivery of a renovation project.
• Connect with industry leaders and gain practice experience via a co-op work term.
• Common first-year curriculum with Niagara College’s Carpentry and Renovation Techniques certificate program.
</t>
  </si>
  <si>
    <t xml:space="preserve">Ontario Secondary School Diploma (OSSD), or equivalent including the following required course(s):
• English – any Grade 12 (C) or (U), or equivalent
• Mathematics – any Grade 11 (C), (U), or (M), or equivalent
Recommended Courses and/or Skills:
These courses and skills may help you succeed academically in this program, but they are not required for admission.
• Construction Technology – Grade 11 (C) or Grade 12 (C)
• Mathematics – any Grade 12 (C) or (U)
• Technological Design – Grade 11 (M) or Grade 12 (M)
</t>
  </si>
  <si>
    <t>https://www.niagaracollege.ca/trades/program/carpentry-renovation-technician/#admission</t>
  </si>
  <si>
    <t>Carpentry and Renovation Techniques</t>
  </si>
  <si>
    <t xml:space="preserve">Are you interested in learning the skills needed to create or enhance buildings and structures?
As a Carpentry and Renovation Techniques graduate you will have the practical skills needed to play a key role in the rapidly growing construction industry.
Highlights
• Gain knowledge of building construction, tools and techniques, surveying and building layout, building codes, health and safety, residential estimating, and more.
• High demand for graduates due to a chronic shortage of skilled trades workers in the construction industry.
• Graduates choose between workforce entry and pursuing further studies in Niagara College’s Carpentry and Renovation Technician (Co-op) program.
</t>
  </si>
  <si>
    <t xml:space="preserve">Ontario Secondary School Diploma (OSSD), or equivalent including the following required course(s):
• English – any Grade 12 (C) or (U), or equivalent
• Mathematics – any Grade 11 (C), (U), or (M), or equivalent
Recommended Courses and/or Skills:
These courses and skills may help you succeed academically in this program, but they are not required for admission.
• Construction Technology – Grade 11 (C) or Grade 12 (C)
• Mathematics – Grade 12 (C) or (U)
• Technological Design – Grade 11 (M) or Grade 12 (M)
</t>
  </si>
  <si>
    <t>https://www.niagaracollege.ca/trades/program/carpentry-renovation-techniques/#admission</t>
  </si>
  <si>
    <t xml:space="preserve">Are you passionate about making a difference in the lives of children and youth, and want to support their positive growth through complex life changes?
Through therapeutic programming and processes you will learn to engage purposefully and effectively to facilitate growth and positive life change in the development of healthy emotional, social, behavioural and developmental well-being.
Highlights
• This advanced diploma is delivered over 6 consecutive terms and provides you with the knowledge and placement experiences you need to launch your career. Students complete terms 1 through 6 as a continual program and graduate in 24 months.
• Our accelerated delivery format allows you to become job ready in a shorter period of time, benefiting long-term earning capacity.
• Terms 3 and 6 provide on-line opportunities that allow for summer employability or down time, while the term 6 field placement aligns with summer or full-time employment
• Newly enhanced curriculum focuses on theoretical knowledge and applied interventions for positive outcomes.
• Emphasizes field placement opportunities with over 800 hours of practical in-field experience supported by a full-time field placement officer.
• Certification in non-violent crisis intervention is available.
• Network with faculty and industry partners at professional opportunities.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</si>
  <si>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Challenge and Change in Society – Grade 12 (M)
• Individuals and Families in a Diverse Society – Grade 12 (M)
• Introduction to Anthropology, Psychology, and Sociology – Grade 11 (M)
• Issues in Human Growth and Development – Grade 12 (M)
• Living and Working with Children – Grade 11 (C)
• Parenting and Human Development – Grade 12 (E) OR
• Parenting – Grade 11 (O)
• Relevant practical experience such as co-op, employment, or volunteer service
</t>
  </si>
  <si>
    <t>https://www.niagaracollege.ca/communityservices/program/child-youth-care/#admission</t>
  </si>
  <si>
    <t xml:space="preserve">Are you fascinated by the scope of infrastructure development and envision a career where you can help design and build your community?
As a Civil Engineering Technician graduate you will play an important role in the design and construction of buildings, bridges, highways, dams, drainage and irrigation systems, streets, parks, subdivisions, and water supply and sewer systems.
Highlights
• Gain broad knowledge and hands-on, experiential learning in computer-aided drafting applications, lab testing, structural design, geotechnical analysis, project management, and more.
• Graduates are eligible to write the house component of the Ontario Building Code exam.
• Immediate associate member status, upon application, with the Ontario Association of Certified Engineering Technicians and Technologists (OACETT) post-graduation.
• Program is nationally accredited by Technology Accreditation Canada.
• Graduates can choose between workforce entry and progression into Niagara’s College’s Construction Engineering Technology program.
</t>
  </si>
  <si>
    <t xml:space="preserve">Ontario Secondary School Diploma (OSSD), or equivalent including the following required course(s):
•  English – any Grade 12 (C) or (U), or equivalent
•  Mathematics – any Grade 12 (C) or (U), or equivalent
Recommended Courses and/or Skills:
These courses and skills may help you succeed academically in this program, but they are not required for admission.
• Construction Technology – Grade 11 (C) or Grade 12 (C)
• Information and Communications Technology – Grade 11 (O)
• Physics – Grade 11 (U) or Grade 12 (C) or (U)
• Technological Design – Grade 11 (M) or Grade 12 (M)
</t>
  </si>
  <si>
    <t>•  English – any Grade 12 (C) or (U), or equivalent</t>
  </si>
  <si>
    <t>https://www.niagaracollege.ca/technology/program/civil-engineering/#admission</t>
  </si>
  <si>
    <t>Allied Health</t>
  </si>
  <si>
    <t>Community Pharmacy Assistant</t>
  </si>
  <si>
    <t xml:space="preserve">Are you detail oriented with a desire to provide excellent patient care and customer service?
As a community pharmacy assistant, working alongside a registered pharmacist and/or pharmacy technician, you are an integral part of the health care team that provides community pharmaceutical services.
Highlights
• Enhanced learning experience in a simulated community pharmacy.
• Hands-on, applied learning gained through labs and field placement completed concurrently with academic studies.
• Build knowledge of the latest pharmaceutical products, practices and drug distribution systems.
</t>
  </si>
  <si>
    <t xml:space="preserve">Ontario Secondary School Diploma (OSSD), or equivalent including the following required course(s):
• English – any Grade 12 (C) or (U), or equivalent
• Mathematics – any Grade 11 (C), (U), or (M), or equivalent
Recommended Courses and/or Skills:
These courses and skills may help you succeed academically in this program, but they are not required for admission.
• Health Care – Grade 11 (C)
• Information Technology in Business – Grade 11 (O)
• Medical Technologies – Grade 12 (C)
</t>
  </si>
  <si>
    <t>https://www.niagaracollege.ca/alliedhealth/program/pharmacy-assistant/#admission</t>
  </si>
  <si>
    <t>Computer Engineering Technician</t>
  </si>
  <si>
    <t xml:space="preserve">Do you thrive on finding solutions to computer hardware challenges and want to turn your passion into a rewarding career?
As a Computer Engineering Technician graduate your ability to quickly and effectively troubleshoot and implement computer system solutions will put you in high demand by employers in multiple sectors and industries.
Highlights
• Establish broad knowledge and understanding in the latest networking, software, hardware and programming applications.
• Develop market-ready computer problem-solving skills that translate across many industries.
• Gain extensive hardware troubleshooting skills in computer systems support, electronics, digital, microprocessor technology and data communications.
• Qualified graduates may apply for Ontario Association of Certified Engineering Technicians and Technologists (OACETT) certification.
</t>
  </si>
  <si>
    <t xml:space="preserve">Ontario Secondary School Diploma (OSSD), or equivalent including the following required course(s):
• English – any Grade 12 (C) or (U), or equivalent
• Mathematics – any Grade 12 (C) or (U), or equivalent
Recommended Courses and/or Skills:
These courses and skills may help you succeed academically in this program, but they are not required for admission.
• Physics – Grade 11 (U) or Grade 12 (C) or (U)
</t>
  </si>
  <si>
    <t>https://www.niagaracollege.ca/technology/program/computer-engineering/#admission</t>
  </si>
  <si>
    <t>Computer Programming</t>
  </si>
  <si>
    <t xml:space="preserve">Are you fascinated by current trends in web development, the latest software, or your favourite mobile phone app?
As a computer programmer you will be adept at databases, interactive multimedia and software development, and will be poised for success in the digital world.
Highlights
• Unique mix of business, multimedia, and software development courses.
• Hundreds of hours of hands-on lab work combined with in-course community sponsored projects and applied research opportunities.
• Graduates choose between entering into the workforce or progression into NC’s Computer Programming and Analysis (Co-op) program.
</t>
  </si>
  <si>
    <t xml:space="preserve">Ontario Secondary School Diploma (OSSD), or equivalent including the following required course(s):
• English – any Grade 12 (C) or (U), or equivalent
• Mathematics – any Grade 11 (U) or (M) or Grade 12 (C) or (U), or equivalent
Recommended Courses and/or Skills:
These courses and skills may help you succeed academically in this program, but they are not required for admission.
• Computer and Information Science – Grade 11 (M) or Grade 12 (M)
• Information Technology Applications in Business – Grade 11 (O)
• Information Technology in Business – Grade 12 (C)
</t>
  </si>
  <si>
    <t>https://www.niagaracollege.ca/media/program/programming/#admission</t>
  </si>
  <si>
    <t>Computer Programming and Analysis (Co-op)</t>
  </si>
  <si>
    <t xml:space="preserve">Are you a critical thinker with an aptitude for solving complex computer problems in today’s digital world?
As a computer programmer analyst you will possess a highly marketable and diverse skill set aimed at developing innovative, next-generation computer applications and solutions.
Highlights
• Leading-edge curriculum focuses on the development of software applications for mobile devices, big data analytics and interactive multimedia via hundreds of hours of hands-on lab work.
• Extensive practical experience with co-op work term, community sponsored projects and applied research opportunities.
• Develop the teamwork, communications and entrepreneurial skills required in today’s I.T. world.
• Opportunity to transfer credits toward a university degree in computer science.
</t>
  </si>
  <si>
    <t>https://www.niagaracollege.ca/media/program/programming-analysis/#admission</t>
  </si>
  <si>
    <t>Computer Systems Technician – Network and Cloud Technologies</t>
  </si>
  <si>
    <t xml:space="preserve">Are you interested in a high-impact career at the forefront of leading computer systems technology?
As a computer systems technician in network and cloud technologies you will have the advanced skills needed to combine hardware, software, and network technology to improve business operations using conventional and cloud-based models.
Highlights
• Students learn to provide support for databases and websites as well as a variety of computer hardware, operating systems, application software and network architectures.
• The CST lab has dedicated high speed Internet access and provides student access to wired, wireless and fiber optic media for lab work.
• Faculty dedicated to helping students explore new technologies.
• Industry advisors from small to large employers assist in determining industry trends and enhancements to program content such as Cloud computing, mobile device management and Information Technology Infrastructure Library (ITIL).
Note: The official title for this program is Computer Systems Technician, which will appear on your diploma.
</t>
  </si>
  <si>
    <t xml:space="preserve">Ontario Secondary School Diploma (OSSD), or equivalent including the following required course(s):
• English – any Grade 12 (C) or (U), or equivalent
• Mathematics – any Grade 11 (U) or (M) or Grade 12 (C) or (U), or equivalent
Recommended Courses and/or Skills:
These courses and skills may help you succeed academically in this program, but they are not required for admission.
• General knowledge of computers
• Competence in the use of the Windows operating system
• Competence in the use Word processing, presentation, and other application software
</t>
  </si>
  <si>
    <t>https://www.niagaracollege.ca/media/program/computer-systems-network-cloud/#admission</t>
  </si>
  <si>
    <t>Construction Engineering Technology (Construction Management)</t>
  </si>
  <si>
    <t xml:space="preserve">Are you interested in an engineering career that combines the latest management techniques and computer technology to manage construction projects of various scopes?
As a Construction Engineering Technology graduate you will be skilled in construction project planning and management, including effective cost control measures.
Highlights
• Take part in unique on-the-job-training sponsored by an industry employer one day per week in your final term.
• Gain knowledge and practical experience in construction project planning and management, architectural design, sustainable construction, estimating and cost control, and surveying.
• Program meets the academic requirements for membership in Ontario Association of Certified Engineering Technicians and Technologists (OACETT), Ontario Institute of Quantity Surveyors (OIQS) and Ontario Building Officials Association (OBOA).
</t>
  </si>
  <si>
    <t xml:space="preserve">Ontario Secondary School Diploma (OSSD), or equivalent including the following required course(s):
• English – any Grade 12 (C) or (U), or equivalent
• Mathematics – any Grade 12 (C) or (U), or equivalent
Recommended Courses and/or Skills:
These courses and skills may help you succeed academically in this program, but they are not required for admission.
• Construction Technology – Grade 12 (C) or Grade 12 (C)
• Information and Communications Technology – Grade 11 (O)
• Physics – Grade 11 (U) or Grade 12 (C) or (U)
• Technological Design – Grade 11 (M) or Grade 12 (M)
</t>
  </si>
  <si>
    <t>https://www.niagaracollege.ca/technology/program/construction-engineering-technology/#admission</t>
  </si>
  <si>
    <t>Culinary Innovation and Food Technology (Co-op)</t>
  </si>
  <si>
    <t xml:space="preserve">Are you interested in a career that combines food science with culinary skills to ensure the development of safe and delicious food from farm to table?
As a Culinary Innovation and Food Technology graduate you will be a culinary innovator with the unique ability to develop and improve foods, products and operations; reduce food safety risks and ensure regulations are met; and provide nutritional labelling and analysis.
Highlights
• The Canadian Food and Wine Institute at Niagara College is renowned for its outstanding reputation with graduates, employers and industry partners.
• 125-acre Niagara-on-the Lake campus is located in the heart of Ontario’s thriving hospitality industry and serves as a living lab for students including leading-edge baking facilities, a 40-acre on-site vineyard, NC Teaching Brewery, NC Teaching Distillery, NC Teaching Spa, NC Greenhouse Nursery, hop yard, and apiary.
• Onsite teaching restaurant, Benchmark, is led by world-class chef faculty, and paired with our brewery and winery to complement training and provide connections to public research.
• Co-op work term offers applied research experience in product development and food science.
</t>
  </si>
  <si>
    <t xml:space="preserve">Ontario Secondary School Diploma (OSSD), or equivalent including the following required course(s):
• English – any Grade 12 (C) or (U), or equivalent
• Mathematics – any Grade 12 (C) or (U), or equivalent
Recommended Courses and/or Skills:
These courses and skills may help you succeed academically in this program, but they are not required for admission.
• Biology – Grade 11 (C) or (U) or Grade 12 (U)
• Chemistry – Grade 11 (U) or Grade 12 (C) or (U)
</t>
  </si>
  <si>
    <t>https://www.canadianfoodandwineinstitute.ca/program/culinary-innovation-food-technology/#admission</t>
  </si>
  <si>
    <t xml:space="preserve">Interested in learning how to showcase your creative flair for culinary arts, while gaining the skills needed to manage a food preparation team?
As a Culinary Management graduate you will be skilled in the art of food preparation and presentation, and will apply advanced food theories and kitchen management techniques to ensure a safe and healthy kitchen environment.
Highlights
• NC’s Canadian Food and Wine Institute is renowned for its outstanding reputation with graduates, employers and industry partners.
• Unmatched hands-on learning environment with leading-edge facilities and world-class chef faculty.
• On-site training and employment opportunities offered at Benchmark, NC’s student-led restaurant, Bench-to- Go and the Bench-on-the-Go food truck.
• Industry and community engagement through not-for-profit and catered events, recipe competitions, and industry research and innovation.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</si>
  <si>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Hospitality and/or Tourism– any Grade 11 or 12 course
• Information Technology Applications in Business – Grade 11 (O)
</t>
  </si>
  <si>
    <t>https://www.canadianfoodandwineinstitute.ca/program/culinary-management/#admission</t>
  </si>
  <si>
    <t xml:space="preserve">Are you looking to boost your gastronomic creativity in pursuit of a rewarding career in the culinary industry?
As a Culinary Skills graduate you will have the culinary confidence and competence needed to create world-class entrées.
Highlights
• NC’s Canadian Food and Wine Institute is renowned for its outstanding reputation with graduates, employers and industry partners.
• Unmatched hands-on learning environment with leading-edge facilities and world-class chef faculty.
• On-site training and employment opportunities offered at Benchmark, NC’s student-led restaurant, Bench-to-Go and the Bench-on-the-Go food truck.
• Industry and community engagement through not-for-profit and catered events, recipe competitions, and industry research and innovation.
• Upon successful completion, enhance your baking skills by applying to NC’s Baking and Pastry Arts program.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</si>
  <si>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Hospitality and/or Tourism – any Grade 11 or 12 course
• Information Technology Applications in Business – Grade 11 (O)
</t>
  </si>
  <si>
    <t>https://www.canadianfoodandwineinstitute.ca/program/culinary-skills/#admission</t>
  </si>
  <si>
    <t>Dental Assisting (Levels I and II)</t>
  </si>
  <si>
    <t xml:space="preserve">Do you have an aptitude for meticulous work and the desire to be part of the integrated health care team that provides oral care to individuals of all ages?
As a dental assistant you will play a key role in a dental practice, and will have the knowledge and practical skills needed to help patients achieve their oral health goals.
Highlights
• Over 400 hours of hands-on, experiential learning in Niagara College’s new, state-of-the-art, fully operational dental clinic and labs.
• Unique interprofessional education experience in both classroom and clinical environments.
• Gain practical experience in a dental office field placement and combine theory with real-world experience.
• Accredited by the Commission of Dental Accreditation of Canada (CDAC).
• Graduates are eligible to write the entry to practice National Dental Assisting Examination Board (NDAEB) exam followed by certification by the Ontario Dental Assistants Association after successful completion of the NDAEB exam.
</t>
  </si>
  <si>
    <t xml:space="preserve">Ontario Secondary School Diploma (OSSD), or equivalent including the following required course(s):
• English – any Grade 12 (C) or (U), or equivalent
• Mathematics – any Grade 11 (C), (U), or (M), or equivalent
• Biology – Grade 11 (C) or (U) or Grade 12 (U)
• Chemistry – Grade 11 (U) or Grade 12 (C) or (U) OR
• Physics – Grade 11 (U) or Grade 12 (C) or (U)
</t>
  </si>
  <si>
    <t>https://www.niagaracollege.ca/alliedhealth/program/dental-assisting/#admission</t>
  </si>
  <si>
    <t>Dental Office Administration</t>
  </si>
  <si>
    <t xml:space="preserve">Are you a people person seeking a career where you can blend your aptitude for business with your interest in oral health care?
As a Dental Office Administration graduate you will oversee the daily operations of a dental office including patient care records, health insurance company claims, and appointment scheduling.
Highlights
• Applied learning opportunities through a real-world teaching environment located at Niagara College’s new, state-of-the-art, fully operational dental clinic.
• Over 140 hours of hands-on field placement experience at a dental office.
• Excellent program reputation among community employers.
• Graduates are eligible to write the certification examination for dental receptionists through the Ontario Dental Assistants Association.
Career Opportunities
• Clerical staff in dental public health department
• Customer service representative in dental office or insurance company
• Dental office administrator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</si>
  <si>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Computer and Information Science – Grade 11 (M)
• Introduction to Accounting – Grade 11 (E)
• Information Technology Applications in Business – Grade 11 (O)
• Mathematics – any Grade 11 (C) or (M)
</t>
  </si>
  <si>
    <t>https://www.niagaracollege.ca/alliedhealth/program/dental-office-administration/#admission</t>
  </si>
  <si>
    <t>Environment and Horticulture</t>
  </si>
  <si>
    <t>Ecosystem Restoration</t>
  </si>
  <si>
    <t xml:space="preserve">Are you passionate about the environment with a desire to help establish an ecologically healthy relationship between nature and our highly industrialized world?
As an Ecosystem Restoration graduate you will be skilled in the restoration and management of disturbed ecosystems and will be prepared to play a leading role in the environmental labour market.
Highlights
• Significant ‘hands-on, boots-on’ learning opportunities via community-based, year-long ecological restoration projects.
• 125-acre ecological Niagara-on-the Lake campus includes the Wetland Ridge Trail and is part of the Niagara Escarpment.
• Supports bio-monitoring, bio-engineering and plant material management training via the Greenhouse/Nursery, community nurseries and a full complement of field equipment.
• Graduates have a competitive advantage in the environmental labour market.
• Engaged Program Advisory Committee with representatives from sectors involved in the planning, implementation, regulation and promotion of ecological restoration activities.
• Society for Ecological Restoration (SER) has reviewed program curriculum and successful graduates of this program will be immediately eligible for certification designation as a CERPIT (Certified Ecological Restoration Practitioner in Training).
</t>
  </si>
  <si>
    <t xml:space="preserve">• Ontario College Diploma (or equivalent) in Environmental Technician/Technology; Ecosystem Management Technician/Technology; OR
• Bachelor’s Degree in Biology; Botany; Ecology; Environmental and Resources Studies/Management; Environmental Science/Technology; Landscape Architecture; Wildlife; Zoology OR
• Submit a cover letter and resume outlining an acceptable combination of environmental work experience and postsecondary education (as determined by the College) AND
• Proof of English proficiency
</t>
  </si>
  <si>
    <t>https://www.niagaracollege.ca/environment/program/ecosystem-restoration/#admission</t>
  </si>
  <si>
    <t>Educational Assistant – Special Needs Support</t>
  </si>
  <si>
    <t xml:space="preserve">Are you passionate about making a difference in the lives of individuals with special needs and ensuring everyone reaches their full potential?
As an educational assistant or developmental support worker, you will be skilled and compassionate about supporting students and adults with special needs in a community or educational setting.
Highlights
• Benefit from this unique college program and develop the knowledge, skills and abilities to work in educational and community settings.
• 400 hours of practical field placement experience in both educational and community settings.
• Graduates receive vocationally relevant certifications in Non Violent Crisis Intervention &amp; Person Centred Training.
• Students have many professional networking opportunities through school boards and community agencies.
• Graduate employment rate is 91% (2017 KPI).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</si>
  <si>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Challenge and Change in Society – Grade 12 (M)
• Health Care – Grade 11 (C)
• Individuals and Families in a Diverse Society – Grade 12 (M)
• Issues in Human Growth and Development – Grade 12 (M)
• Living and Working with Children – Grade 11 (C)
• Parenting and Human Development – Grade 12 (E)
• Related volunteer or cooperative work experience
</t>
  </si>
  <si>
    <t>https://www.niagaracollege.ca/communityservices/program/educational-assistant-special-needs/#admission</t>
  </si>
  <si>
    <t xml:space="preserve">Do you have an interest in developing advanced electrical and electronic equipment to help power new systems?
As an Electrical Engineering Technician graduate you will work closely with engineers on the design and development of the innovative technology used for communications, power systems, computers and monitoring systems in a wide variety of fields.
Highlights
• Gain a solid understanding of electrical power systems, machines and programmable logic controllers (PLCs) and benefit from learning about new trends in electrical motor controls, power electronics and renewable energy.
• Receive practical, hands-on experience in state-of-the-art labs.
• Graduates with relevant experience can apply for the Ontario Association of Certified Engineering Technicians and Technologists (OACETT) certification.
• Further your studies by transitioning into Niagara College's Electrical Engineering Technology (Co-op) program.
</t>
  </si>
  <si>
    <t>https://www.niagaracollege.ca/technology/program/electrical-engineering-technician/#admission</t>
  </si>
  <si>
    <t>Electrical Engineering Technology (Co-op)</t>
  </si>
  <si>
    <t xml:space="preserve">Are you interested in engineering innovative electronic equipment to help power next generation technology?
As an Electrical Engineering Technology graduate you will be able to respond to the growing need for faster, smarter and more energy efficient power electronic systems across many industries.
Highlights
• Program focuses on power electronic systems and industrial automation in areas of electrical power generation, power distribution, protection and control; energy conservation; utility planning; and renewable energy systems.
• Extensive hands-on industry experience via three co-op work terms.
• Graduates with relevant experience can apply for the Ontario Association of Certified Engineering Technicians and Technologists (OACETT) certification.
</t>
  </si>
  <si>
    <t>https://www.niagaracollege.ca/technology/program/electrical-engineering-technology/#admission</t>
  </si>
  <si>
    <t xml:space="preserve">Do you enjoy working with your hands and have a desire to help meet the demand for skilled electrical workers in Ontario?
As an Electrical Techniques graduate you will have the fundamental electrical skills and advanced knowledge necessary for workforce entry, as well as a strong foundation for further study in the electrical field.
Highlights
• Learn from highly experienced and supportive faculty who are experts in their fields.
• Modern equipment and spacious lab facilities provide an optimal, applied learning experience.
• Demand for graduates is high in the Niagara Region and throughout Ontario.
• Small class sizes ensure individual attention from professors.
</t>
  </si>
  <si>
    <t xml:space="preserve">Ontario Secondary School Diploma (OSSD), or equivalent including the following required course(s):
• English – any Grade 12 (C) or (U), or equivalent
• Mathematics – any Grade 11 (C), (U), or (M), or equivalent
Recommended Courses and/or Skills:
These courses and skills may help you succeed academically in this program, but they are not required for admission.
• Mathematics – any Grade 12 (C) or (U)
• Technological Design – Grade 11 (M) or Grade 12 (M)
</t>
  </si>
  <si>
    <t>https://www.niagaracollege.ca/trades/program/electrical-techniques/#admission</t>
  </si>
  <si>
    <t xml:space="preserve">Looking to turn your fascination for solving electronic problems into a positively charged career?
As an Electronics Engineering Technician graduate you will solve complex technical problems with a high degree of accuracy and speed to improve organizational efficiency.
Highlights
• Modern equipment and spacious lab facilities provide an optimal, applied learning experience.
• Students are eligible to complete the Amateur Radio Operators &amp; Technician-Level Certification.
• Graduates with relevant experience can apply for the Ontario Association of Certified Engineering Technicians &amp;
Technologists (OACETT) certification.
• Program is approved by the Canadian Navy Subsidized College Education Program. Students may enter the following occupations: Naval Electronics Technician – Communications, Naval Electronics Technician – Radar, Naval Electronics Technician – Sonar, Naval Weapons Technician.
• Further your studies by transitioning into Niagara College's Electronics Engineering Technology (Co-op) program.
</t>
  </si>
  <si>
    <t>https://www.niagaracollege.ca/technology/program/electronics-engineering-technician/#admission</t>
  </si>
  <si>
    <t>Electronics Engineering Technology (Co-op)</t>
  </si>
  <si>
    <t xml:space="preserve">Do you want to transform your enjoyment of working with electronics into a rewarding technical career?
As an Electronics Engineering Technology graduate you will solve complex technical problems in the areas of fibre-optics, systems control, telecommunications and wireless communications.
Highlights
• Modern equipment and spacious lab facilities provide an optimal, applied learning experience.
• Expansive practical experience via three co-op work terms.
• Students are eligible to complete the Amateur Radio Operators &amp; Technician-Level Certification.
• Graduates with relevant experience can apply for the Ontario Association of Certified Engineering Technicians &amp; Technologists (OACETT) certification.
</t>
  </si>
  <si>
    <t>https://www.niagaracollege.ca/technology/program/electronics-engineering-technology/#admission</t>
  </si>
  <si>
    <t>Farming</t>
  </si>
  <si>
    <t>Environmental Management
and Assessment</t>
  </si>
  <si>
    <t xml:space="preserve">Do you have previous experience working in the environmental sector and want to further your skills to contribute to more sustainable world?
As a graduate of the Environmental Management and Assessment program you will have the specialized skills required to work in several environmental fields, including pollution prevention and control, environmental assessment, and risk management.
Highlights
• First program of its kind in Canada; faculty team has over 60 years of collective environmental experience.
• Graduates have marketable skills from the perspective of business, industry, government, consultants and environmental associations.
• Nationally accredited by ECO Canada for excellence in curriculum in compliance with the Canadian National Occupational Standards.
• 125-acre Niagara-on-the-Lake Campus offers access to ecological living labs in addition to hands-on learning opportunities via industry internships/projects that provide practical experience one day a week, for 12 weeks.
• Graduates with relevant experience can seek Environmental Professional certification through ECO Canada.
</t>
  </si>
  <si>
    <t xml:space="preserve">• Ontario College Diploma (or equivalent) in Environmental Technician/Technology; Ecosystem Management
Technician/Technology; OR
• Bachelor’s Degree in Biology; Earth Sciences; Ecology; Environmental and Resources Studies/Management; Environmental Science; Environmental Engineering; OR
• Submit a cover letter and resume outlining an acceptable combination of environmental work experience and
postsecondary education (as determined by the college) AND
• Proof of English proficiency
</t>
  </si>
  <si>
    <t>https://www.niagaracollege.ca/environment/program/environmental-management/#admission</t>
  </si>
  <si>
    <t>Environmental Technician – Field and Laboratory (Co-op)</t>
  </si>
  <si>
    <t xml:space="preserve">Are you passionate about environmental conservation and a career where you can make a meaningful impact on the world?
As an Environmental Technician graduate you will work in the field and lab to protect and preserve environmental wetlands, water supplies and other natural habitats.
Highlights
• Gain hands-on experiential training working on a 125-acre campus that features living and environmental labs comprised of 15 acres of student-restored wetlands and Canada’s first nationally recognized postsecondary wildlife sanctuary.
• Gain practical experience via a co-op work term through our partnership with the Niagara Peninsula Conservation Authority and environmental applied research opportunities with government and industry partners.
• Graduate with additional credentials: Drinking Water Operator (Ministry of the Environment), Canadian Environmental Practitioner in Training (CEPIT), Water Quality Analyst (WQA), and Ontario Association of Certified Engineering Technicians &amp; Technologists (OACETT) certification.
• Graduates can pursue Niagara College graduate certificates in Ecosystem Restoration, Environmental Management and Assessment and Geographic Information Systems – Geospatial Management.
</t>
  </si>
  <si>
    <t xml:space="preserve">Ontario Secondary School Diploma (OSSD), or equivalent including the following required course(s):
• English – any Grade 12 (C) or (U), or equivalent
• Mathematics – any Grade 12 (C) or (U), or equivalent
• Chemistry – Grade 11 (U) or Grade 12 (C) or (U)
Recommended Courses and/or Skills:
These courses and skills may help you succeed academically in this program, but they are not required for admission.
• Biology – Grade 11 (C) or (U) or Grade 12 (U)
• A full G class driver's license is recommended
</t>
  </si>
  <si>
    <t>https://www.niagaracollege.ca/environment/program/environmental-technician/#admission</t>
  </si>
  <si>
    <t>Hospitality, Tourism and Sport</t>
  </si>
  <si>
    <t xml:space="preserve">Are you passionate about health and wellness with a desire to help others look and feel their best?
As an Esthetician graduate you will provide skin care, facials, manicures, pedicures, hair removal and makeup artistry within the growing spa services industry.
Highlights
• Gain market-ready experience in a wide range of esthetic services at the NC Teaching Spa located on-campus.
• The Niagara-on-the-Lake campus is located in one of Canada’s premier tourist destinations.
• Integrated learning model offers a unique blend of theoretical, situational analysis and concept development combined with hands-on training.
</t>
  </si>
  <si>
    <t xml:space="preserve">Ontario Secondary School Diploma (OSSD), or equivalent including the following required course(s):
• English – any Grade 12 (C) or (U), or equivalent
</t>
  </si>
  <si>
    <t>https://www.niagaracollege.ca/hospitalitytourismsport/program/esthetician/#admission</t>
  </si>
  <si>
    <t>Justice and Fitness</t>
  </si>
  <si>
    <t>Exercise Science for Health and Performance</t>
  </si>
  <si>
    <t xml:space="preserve">Do you want to gain the skills needed to help high-performance athletes reach their performance goals or design programs for individuals with health challenges that enable them to lead healthier lives?
As an Exercise Science for Health and Performance graduate you will assess, counsel and prescribe programs for athletes and individuals with high blood pressure, diabetes, heart conditions, obesity issues and other chronic conditions.
Highlights
• Hands-on learning opportunities offered through new athletic and fitness facilities including assessment and weight training labs, and new state-of-the-art testing and training equipment for high-performance athletes and clients with chronic conditions.
• Combines theoretical classroom learning with two work placements.
• Gain the knowledge and skills required to challenge the Canadian Society for Exercise Physiology (CSEP) – Certified Exercise Physiologist (CEP) performance specialization certification exam, the highest level of certification in the Canadian fitness industry.
• Graduates can seek a variety of other professional certifications including the CSEP Certified Personal Trainer,
Certified Strength and Conditioning Specialist (NSCA), Level 1 Weight Lifting Certificate from the National Coaching Certification Program (NCCP), and the Registered Kinesiologist Exam (College of Kinesiologists of Ontario).
</t>
  </si>
  <si>
    <t xml:space="preserve">• Bachelor’s Degree in Exercise Science, Human Kinetics, Kinesiology or Physical Education. Applicants who have studied outside of these fields, may be considered on an individual basis. AND
• Proof of English proficiency
</t>
  </si>
  <si>
    <t>https://www.niagaracollege.ca/justiceandfitness/program/exercise-science/#admission</t>
  </si>
  <si>
    <t xml:space="preserve">Are you passionate about leading a healthy and active lifestyle and want to motivate others to join your movement?
As a fitness and health professional you will actively promote the importance of a healthy lifestyle and develop healthy eating and fitness programs for clients.
Highlights
• 150 hours of practical work experience during two field placement opportunities.
• Experiential learning opportunities implementing health and wellness initiatives for community partners, Niagara College staff and students.
• Graduates may challenge nationally and internationally recognized industry specific certifications to become group exercise leaders and certified personal trainers.
• Upon graduation, pathways to further education through articulation agreements.
</t>
  </si>
  <si>
    <t xml:space="preserve">Ontario Secondary School Diploma (OSSD), or equivalent including the following required course(s):
• English – any Grade 12 (C) or (U), or equivalent
• Biology – Grade 11 (C) or (U) or Grade 12 (U) OR
• Chemistry – Grade 11 (U) or Grade 12 (C) or (U) OR
• Physics – Grade 11 (U) or Grade 12 (C) or (U) OR
• Exercise Science – (PSEU4U) OR
• Introductory Kinesiology – (PSK4U) OR
• Science – (SNC4M)
Recommended Courses and/or Skills:
These courses and skills may help you succeed academically in this program, but they are not required for admission.
• Healthy Active Living Education – Grade 12 (O)
• Related volunteer or co-operative work experience
</t>
  </si>
  <si>
    <t>https://www.niagaracollege.ca/justiceandfitness/program/fitness-health-promotion/#admission</t>
  </si>
  <si>
    <t xml:space="preserve">Do you want to turn your interest in video games into a career and move your gaming ideas from concept to reality?
As a game developer you will be a leader of innovation in the digital game and interactive media industry.
Highlights
• Explore, experience and develop skills in all major game development areas including; design, art, programming and production.
• Hundreds of hours of hands-on, applied learning in state-of-the-art computer labs with dual full HD monitors.
• Curriculum focused on game programming and scripting, digital art production techniques, game design principles and game production practices.
• Full access to industry leading programming, art, design and production game development tools.
• Practical individual and collaborative game development experience, culminating in a team project to conceive, design, develop and showcase an original game.
</t>
  </si>
  <si>
    <t xml:space="preserve">Ontario Secondary School Diploma (OSSD), or equivalent including the following required course(s):
• English – any Grade 12 (C) or (U), or equivalent
• Mathematics – any Grade 12 (C) or (U), or equivalent
Recommended Courses and/or Skills:
These courses and skills may help you succeed academically in this program, but they are not required for admission.
• Computer and Information Science – Grade 11 (M) or Grade 12 (M)
• Information Technology Applications in Business – Grade 11 (O)
• Information Technology in Business – Grade 12 (C)
• Art or media courses
</t>
  </si>
  <si>
    <t>https://www.niagaracollege.ca/media/program/game-development/#admission</t>
  </si>
  <si>
    <t>Academic and Liberal Studies</t>
  </si>
  <si>
    <t>General Arts and Science —
College Exploration</t>
  </si>
  <si>
    <t xml:space="preserve">Are you interested in exploring college-level courses of interest before committing to a specific field of study?
Design your own interdisciplinary program to help you determine which postsecondary path to pursue. Rady yourself for further postsecondary education as you prepare to enter the workforce with marketable skills.
Highlights
• Individual educational support and career planning from an academic student advisor.
• Gain marketable skills with the possibility of receiving transferable credits to other college or university programs.
• Explore common subjects of interest, including psychology; counselling; health and life sciences; sociology; global studies and current events; history; health and wellness; fitness; film; music; forensic sciences; and languages.
 Niagara College Pathway
Graduates of this program may transfer to the 2 year General Arts and Science diploma program.
</t>
  </si>
  <si>
    <t xml:space="preserve">Ontario Secondary School Diploma (OSSD), or equivalent including the following required course(s):
• English – any Grade 12 (C) or (U), or equivalent
Note: Applicants lacking the English requirement are encouraged to apply for the program and will be considered for admission on an individual basis.
</t>
  </si>
  <si>
    <t>https://www.niagaracollege.ca/liberal/program/gas-college-exploration/#admission</t>
  </si>
  <si>
    <t>Geographic Information Systems – Geospatial Management</t>
  </si>
  <si>
    <t xml:space="preserve">Do you have a passion for geography and an aptitude for gathering, managing and analyzing location-based data with a desire to use your abilities to gain insights and solve complex world challenges?
As a graduate of Geographic Information Systems – Geospatial Management you will be experienced in GIS and its many applications, including its impact on urban population growth.
Highlights
• Expert faculty with significant geospatial expertise and first-hand consulting experience.
• Program outline is continuously updated to meet current industry needs.
• State-of-the-art learning lab offers leading GIS software and is open to students 24/7.
• Hands-on applied learning via year-long thesis project that involves working with employers to design and implement a real-world GIS project.
• Three-semester program focuses on geospatial modelling, geodatabase, Internet GIS and new technologies such as the use of drones as a mapping tool.
</t>
  </si>
  <si>
    <t xml:space="preserve">• Ontario College Diploma (or equivalent) or Bachelor’s Degree AND
• Proof of English proficiency
Recommended Courses and/or Skills:
These courses and skills may help you succeed academically in this program, but they are not required for admission.
• A background in computer programming, mathematics and statistics is recommended
</t>
  </si>
  <si>
    <t>https://www.niagaracollege.ca/environment/program/gis-geographic-information-systems/#admission</t>
  </si>
  <si>
    <t xml:space="preserve">Do you enjoy working with the latest technology to create eye-catching, original designs?
As a graphic designer you will be an integral part of the communications team who thrives on transforming a concept or idea into an organization’s identity or brand.
Highlights
• Hands-on, experiential learning in state-of-the-art design studios and computer labs equipped with iMacs and Wacom tablets.
• Emphasis on the theoretical and practical application of design principles.
• Over 1,800 hours of practical design studio and production experience.
• Each year teams from NC's Graphic Design, Wine Business Management, Winery and Viticulture Technician and Sales and Marketing programs work together to re-design a wine label for local wineries. In addition to having their winning label bottled and on display at each winery, they also earn prizes. This experience gives students the opportunity to work with others from different disciplines and put the knowledge and skills that they've gained in the classroom towards a project for an industry client.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</si>
  <si>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Visual Arts – Grade 11 (M) or (O) or Grade 12 (M) or (O)
• Art and Design Foundation program
</t>
  </si>
  <si>
    <t>https://www.niagaracollege.ca/media/program/graphic-design/#admission</t>
  </si>
  <si>
    <t>Greenhouse Technician</t>
  </si>
  <si>
    <t xml:space="preserve">Do you have a passion for science combined with a keen desire to work with, and for, nature?
As a Greenhouse Technician graduate you will have a strong understanding of balanced plant environment, pest management technology and labour management policies, and will have the ability to successfully manage a greenhouse or nursery. This program starts in January.
Highlights
• The 125-acre Niagara-on-the-Lake Campus is located in the heart of Canada’s expanding greenhouse industry and serves as a living lab for students including Ontario’s largest training greenhouse, container and field nursery operations, and on-site greenhouse equipment.
• Gain practical greenhouse experience working with an integrated pest management system.
• Connect with greenhouse leaders via extensive field trips to local ornamental and vegetable greenhouses and industry trade shows.
 Niagara College Pathway
Graduates can earn a co-op diploma in horticulture or landscaping fields with an additional year of study.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</si>
  <si>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Biology – Grade 11 (C) or (U) or Grade 12 (U)
• Chemistry – Grade 11 (U) or Grade 12 (C) or (U)
• Mathematics – any Grade 12 (C) or (U)
</t>
  </si>
  <si>
    <t>https://www.niagaracollege.ca/environment/program/greenhouse-technician/#admission</t>
  </si>
  <si>
    <t>Greenhouse Technician (Co-op)</t>
  </si>
  <si>
    <t xml:space="preserve">Do you have a passion for science combined with a keen desire to work with, and for, nature?
As a Greenhouse Technician graduate you will have a strong understanding of balanced plant environment, pest management technology and labour management policies, and will have the ability to successfully manage a greenhouse or nursery. This program starts in September.
Highlights
• The 125-acre Niagara-on-the-Lake Campus is located in the heart of Canada’s expanding greenhouse industry and serves as a living lab for students including Ontario’s largest training greenhouse, container and field nursery operations, and on-site greenhouse equipment.
• Gain practical greenhouse experience working with an integrated pest management system.
• Connect with greenhouse leaders via extensive field trips to local ornamental and vegetable greenhouses and industry trade shows.
</t>
  </si>
  <si>
    <t>https://www.niagaracollege.ca/environment/program/greenhouse-technician-coop/#admission</t>
  </si>
  <si>
    <t>Hairstyling</t>
  </si>
  <si>
    <t xml:space="preserve">Do you enjoy making people feel good about themselves and want to apply your passion for helping and artistic flair to a career in hairstyling?
As a Hairstyling graduate you will be qualified for entry into a hairstyling apprenticeship leading to a rewarding career helping clients look and feel their best.
Highlights
• Gain fundamental knowledge of hair design through hands-on learning in current hairstyling labs.
• Work closely with industry employers to learn innovative technical skills and styling trends.
• Learn from experienced faculty who encourage individual creativity.
• Graduates are eligible to register with the Ministry of Training, Colleges and Universities as an apprentice in order to complete on-the-job, in-salon training.
• Completion of the apprenticeship term qualifies graduates to write the Provincial Certificate of Qualification Exam (C of Q) for their Hairstylist Provincial Licence.
</t>
  </si>
  <si>
    <t>https://www.niagaracollege.ca/trades/program/hairstyling/#admission</t>
  </si>
  <si>
    <t>Honours Bachelor of Business Administration (Human Resources)</t>
  </si>
  <si>
    <t xml:space="preserve">Are you interested in a career managing an organization’s greatest asset – its people?
As a human resources (HR) professional in the private, public or not-for-profit sector, you support, plan and execute your organization’s HR initiatives from a strategic and tactical perspective
Highlights
• Build a comprehensive, professional portfolio through the HR@NC student club.
• Connect with industry leaders via guest speakers, alumni, industry events and associations including the Human Resources Professionals Association (HRPA) and the Human Resources Professional Association of Niagara (HRPAN).
• Partner with industry professionals on course-based applied research.
• International opportunities.
• Curriculum meets the HRPA requirements for the Certified Human Resources Professional (CHRP) designation. Note: courses required to meet the Comprehensive Knowledge Exam for the Certified Human Resources (CHRP) designation must have an overall average of 70 per cent with no mark below 65 per cent.
</t>
  </si>
  <si>
    <t xml:space="preserve">Ontario Secondary School Diploma (OSSD), or equivalent including the following required course(s):
• English – Grade 12 (U), or equivalent, minimum 60%
• Mathematics – any Grade 12 (U) or Accounting – Grade 12 (M), or equivalent (minimum 60%)
• Four additional Grade 12 (M) or (U) level courses in any field of study
• An overall average of 65% in the six required Grade 12 (U) or (M) courses
Recommended Courses and/or Skills:
These courses and skills may help you succeed academically in this program, but they are not required for admission.
• Mathematics of Data Management – Grade 12 (U) or (M)
</t>
  </si>
  <si>
    <t>• English – Grade 12 (U), or equivalent, minimum 60%</t>
  </si>
  <si>
    <t>https://www.niagaracollege.ca/business/program/ba-hons-human-resources/#admission</t>
  </si>
  <si>
    <t>Honours Bachelor of Business Administration (International Commerce and Global Development)</t>
  </si>
  <si>
    <t xml:space="preserve">Are you a globally-minded individual with a desire to contribute to the growth and development of the world’s economy?
As a skilled graduate with expertise in international business and global development skills, you are well equipped for success as an international commerce specialist in the public or private sector or manager, project officer or development officer working in international development.
Highlights
• Highly marketable business degree that emphasizes international business skills with global development competencies.
• Proximity to one of the world’s busiest international borders provides opportunities to participate in co-op and applied research projects.
• Hands-on global education opportunities through study exchanges and International Field Studies.
• Renowned co-op program recognized nationally for program excellence.
• Exciting experiential learning opportunities.
</t>
  </si>
  <si>
    <t>https://www.niagaracollege.ca/business/program/ba-hons-international-commerce/#admission</t>
  </si>
  <si>
    <t>Horticultural Technician</t>
  </si>
  <si>
    <t xml:space="preserve">Do you want to contribute to the growth and maintenance of a sustainable environment?
Horticultural Technician graduates are focused on sustainable growing techniques, care and maintenance and are committed to protecting biodiversity in nature. This program starts in January.
Highlights
• The 125-acre Niagara-on-the-Lake Campus serves as a living lab with the NC Greenhouse Nursery, Ontario’s largest training greenhouse, newly renovated landscape design studio and computer lab, and a heated landscape workshop.
• Study and research new technologies for generating flowers, fruits, turf and trees.
• Gain practical experience exploring sustainable growth techniques in the campus landscape, gardens and greenhouse.
• Hands-on learning of plant health to protect biodiversity in nature.
 Niagara College Pathway
Graduates can earn a co-op diploma in landscaping or greenhouse fields with an additional year of study.
</t>
  </si>
  <si>
    <t>https://www.niagaracollege.ca/environment/program/horticultural-technician/#admission</t>
  </si>
  <si>
    <t>Horticultural Technician (Co-op)</t>
  </si>
  <si>
    <t xml:space="preserve">Do you want to contribute to the growth and maintenance of a sustainable environment?
Horticultural Technician graduates are focused on sustainable growing techniques, care and maintenance and are committed to protecting biodiversity in nature. This program starts in September.
Highlights
• The 125-acre Niagara-on-the-Lake Campus serves as a living lab with the NC Greenhouse Nursery, Ontario’s largest training greenhouse, newly renovated landscape design studio and computer lab, and a heated landscape workshop.
• Study and research new technologies for generating flowers, fruits, turf and trees.
• Gain practical experience exploring sustainable growth techniques in the campus landscape, gardens and greenhouse.
• Hands-on learning of plant health to protect biodiversity in nature.
</t>
  </si>
  <si>
    <t>https://www.niagaracollege.ca/environment/program/horticultural-technician-coop/#admission</t>
  </si>
  <si>
    <t>Hospitality – Hotel and Restaurant Operations (Co-op)</t>
  </si>
  <si>
    <t xml:space="preserve">Are you a service-oriented individual with keen attention to detail and a desire to work in a fast-paced environment?
As a Hospitality – Hotel and Restaurant Operations (Co-op) graduate you will efficiently handle the many moving parts of organizations in the vibrant hotel and restaurant industry.
Highlights
• Niagara-on-the-Lake Campus is located in the heart of Canada’s hospitality and tourism market.
• Program shaped by industry leaders and focused on current market trends.
• Full-service living labs including the NC Teaching Spa and Benchmark, a student-led restaurant, integrate applied, hands-on learning into the program.
• Extensive practical experience in a five-month co-op work term (September start).
• Advanced standing in advanced hospitality management studies at the graduate and Bachelor’s degree levels.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</si>
  <si>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Financial Accounting – Grade 11 (M) or Grade 12 (M)
• Hospitality and/or Tourism – any Grade 11 or 12 course
• Information Technology Applications in Business – Grade 11 (O)
</t>
  </si>
  <si>
    <t>https://www.niagaracollege.ca/hospitalitytourismsport/program/hotel-restaurant-operations-coop/#admission</t>
  </si>
  <si>
    <t>Hospitality and Tourism Management</t>
  </si>
  <si>
    <t xml:space="preserve">Are you a service-oriented professional looking to increase your managerial and leadership skills in preparation for a larger hospitality or tourism role in Canada or across the globe?
As a graduate of the Hospitality and Tourism Management program you will have the specialized training needed to take on increasingly senior roles in the global hospitality and tourism marketplace.
Highlights
• Gain managerial, communication and leadership skills critical to your success.
• 125 acre Niagara-on-the Lake campus is located in the heart of Canada’s growing hospitality and tourism industry with full-service living labs including the NC Teaching Spa and Benchmark, a student-led restaurant.
• Strong focus on developing leadership through technology and teamwork with a program outline shaped by industry professionals.
• Gain hands-on learning through service learning that offers specific niche experience in hospitality and tourism, or research opportunities.
</t>
  </si>
  <si>
    <t>https://www.niagaracollege.ca/hospitalitytourismsport/program/hospitality-tourism-management/#admission</t>
  </si>
  <si>
    <t>Industrial Automation</t>
  </si>
  <si>
    <t xml:space="preserve">Do you have an engineering background and are fascinated by automation technologies and their role in business and industry?
As an Industrial Automation program graduate you will be well prepared to take on a variety of positions in the automation and control systems sectors.
Highlights
• Curriculum focuses on programmable logic control, robotics, industrial networks and project management.
• Access hands-on learning opportunities via Niagara College’s high-tech manufacturing and design labs.
• Project-based learning results in well-trained automation specialists with highly skilled expertise.
</t>
  </si>
  <si>
    <t xml:space="preserve">• Ontario College Advanced Diploma (or equivalent) or Bachelor’s Degree from an accredited college or university in one of these areas: Mechanical Engineering/Technology, Industrial Engineering/Technology, Manufacturing
Engineering/Technology, Electrical Engineering/Technology, Mechatronics Engineering/Technology, other relevant disciplines may also be considered AND
• Proof of English proficiency
</t>
  </si>
  <si>
    <t>https://www.niagaracollege.ca/technology/program/industrial-automation/#admission</t>
  </si>
  <si>
    <t xml:space="preserve">Are you a global thinker interested in expanding your knowledge of international commerce to pursue employment in the global marketplace?
As an International Business Management graduate you will have mastered the core concepts of international commerce and will be well prepared to take on a challenging role in the international business sector.
Highlights
• Proximity to one of the world’s busiest international borders provides high-value experiential learning opportunities in the international commerce arena.
• Hands-on learning.
• Faculty members have diverse international business experience.
• Designed to compliment prior education in various fields.
</t>
  </si>
  <si>
    <t>https://www.niagaracollege.ca/business/program/international-business-management/#admission</t>
  </si>
  <si>
    <t>Landscape Horticulture Techniques</t>
  </si>
  <si>
    <t xml:space="preserve">Are you interested in turning your green thumb and passion for gardening into a blooming career?
As a Landscape Horticulture Techniques graduate you are in high demand from a $7-billion industry with a growth rate of 14 per cent per year and a serious shortage of horticulturalists.
Highlights
• The 125-acre Niagara-on-the-Lake Campus serves as a living lab including Ontario’s largest training greenhouse, newly renovated landscape design studio and computer lab, and a heated landscape workshop.
• Hands-on experiential learning and pride of work; Niagara College is Ontario’s only college where students are responsible for maintaining the campus landscape.
• Graduates may have an opportunity to earn a co-op diploma in landscape, greenhouse or horticultural fields with an additional year of study at Niagara College.
</t>
  </si>
  <si>
    <t>https://www.niagaracollege.ca/environment/program/landscape-horticulture-techniques/#admission</t>
  </si>
  <si>
    <t xml:space="preserve">Do you enjoy working outdoors, have an eye for design, and want to improve your community’s landscape?
As a Landscape Technician graduate you will be well-equipped to plan, design and develop beautiful and sustainable landscapes for residential and commercial clients. This program starts in January.
Highlights
• The 125-acre Niagara-on-the-Lake Campus serves as a living lab including Ontario’s largest training greenhouse, newly renovated landscape design studio and computer lab, and a heated landscape workshop.
• Gain a theoretical understanding of landscape design and develop skills in computer-aided drafting and 3-D rendering including extensive practical experience gained through community landscape design projects, on campus projects and a co-op work term.
• Safe equipment training.
• Rapid industry growth across Canada puts graduates in high demand.
• Unique bridge to degree programs in Horticulture and Golf Course Management at Olds College in Alberta.
 Niagara College Pathway
Graduates can earn a co-op diploma in greenhouse or horticulture fields with an additional year of study.
</t>
  </si>
  <si>
    <t>https://www.niagaracollege.ca/environment/program/landscape-technician/#admission</t>
  </si>
  <si>
    <t>Landscape Technician (Co-op)</t>
  </si>
  <si>
    <t xml:space="preserve">Do you enjoy working outdoors, have an eye for design, and want to improve your community’s landscape?
As a Landscape Technician graduate you will be well-equipped to plan, design and develop beautiful and sustainable landscapes for residential and commercial clients. This program starts in September.
Highlights
• The 125-acre Niagara-on-the-Lake Campus serves as a living lab including Ontario’s largest training greenhouse, newly renovated landscape design studio and computer lab, and a heated landscape workshop.
• Gain a theoretical understanding of landscape design and develop skills in computer-aided drafting and 3-D rendering including extensive practical experience gained through community landscape design projects, on campus projects and a co-op work term.
• Safe equipment training.
• Rapid industry growth across Canada puts graduates in high demand.
• Unique bridge to degree programs in Horticulture and Golf Course Management at Olds College in Alberta.
</t>
  </si>
  <si>
    <t>https://www.niagaracollege.ca/environment/program/landscape-technician-coop/#admission</t>
  </si>
  <si>
    <t>Law Clerk (Co-op)</t>
  </si>
  <si>
    <t xml:space="preserve">Are you a critical thinker with a passion for justice who would like to play a key role on an integrated legal team?
As a Law Clerk graduate you will assist lawyers and other legal professionals with all aspect of case, statutory research and document preparation, with accuracy and a high attention to detail.
Highlights
• Gain practical experience and connect with industry leaders via a co-op work term.
• Benefit from hands-on, experiential learning using the latest legal system technology.
• Graduates may apply for membership to the Institute of Law Clerks of Ontario.
• Graduates may pursue further legal studies in alternative dispute resolution or paralegal studies.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</si>
  <si>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Canadian Politics and Citizenship – Grade 11 (O)
• Challenge and Change in Society – Grade 12 (M)
• Mathematics – any Grade 11 (C), (U), or (M)
• Understanding Canadian Law – Grade 11 (M)
</t>
  </si>
  <si>
    <t>https://www.niagaracollege.ca/business/program/law-clerk/#admission</t>
  </si>
  <si>
    <t xml:space="preserve">Do you enjoy working with robotics and automation and want to make a career out of improving manufacturing processes?
Mechanical engineering technicians learn to work independently to provide technical support and services in the development, maintenance and testing of machines and equipment that define modern manufacturing. The program focuses on manufacturing with components of robotics and industrial controls.
Highlights
• Gain marketable skills in a laptop learning environment.
• Access hands-on experiential learning opportunities in advanced manufacturing and design laboratories.
• Graduates may enter the workforce directly or enter Niagara College’s Mechanical Engineering Technology (Co-op) program with advanced standing after completing bridging courses.
• Additional professional certifications/designations are available.
</t>
  </si>
  <si>
    <t xml:space="preserve">Ontario Secondary School Diploma (OSSD), or equivalent including the following required course(s):
• English – any Grade 12 (C) or (U), or equivalent
• Mathematics – any Grade 12 (C) or (U), or equivalent
Recommended Courses and/or Skills:
These courses and skills may help you succeed academically in this program, but they are not required for admission.
• Manufacturing Engineering Technology – Grade 11 (C) or (E) or Grade 12 (C) or (E)
• Physics – Grade 11 (U) or Grade 12 (C) or (U)
• Technological Design – Grade 11 (M) or Grade 12 (M)
</t>
  </si>
  <si>
    <t>https://www.niagaracollege.ca/technology/program/mechanical-engineering-technician/#admission</t>
  </si>
  <si>
    <t>Mechanical Engineering Technology (Co-op)</t>
  </si>
  <si>
    <t xml:space="preserve">Are you a robotics and automation enthusiast and want to build a career in the manufacturing industry?
Mechanical engineering technologists learn to work independently in the design, development, maintenance and testing of equipment and technologies. The program focuses on design and manufacturing with components of robotics and industrial controls–exactly what modern manufacturers are looking for in graduates and new employees.
Highlights
• Gain marketable skills in a laptop learning environment.
• Access hands-on experiential learning opportunities in advanced manufacturing and design laboratories.
• Extensive practical experience and industry connections via four co-op work terms.
• Additional professional certifications/designations are available.
</t>
  </si>
  <si>
    <t>https://www.niagaracollege.ca/technology/program/mechanical-engineering-technology/#admission</t>
  </si>
  <si>
    <t>Mechanical Techniques
(General Machinist)</t>
  </si>
  <si>
    <t xml:space="preserve">Do you have an interest in becoming a skilled craftsperson with a career in a high-demand machining field?
As a general machinist you will have the ability to set up and operate a wide variety of precision metal cutting and grinding machines utilized in this growing sector of specialty machining industries.
Highlights
• Program emphasis on building broad-based knowledge and critical problem-solving skills.
• Access hands-on experiential learning opportunities in current, large-scale facilities and labs.
• Strong job prospects due to a shortage of skilled machinists in the Niagara Region and across Ontario.
• Program is continuously updated to meet current industry standards and enable students to develop highly
relevant, market-ready skills.
Note: The official title for this program is Mechanical Techniques, which will appear on the credential that you receive when you graduate.
</t>
  </si>
  <si>
    <t xml:space="preserve">Ontario Secondary School Diploma (OSSD), or equivalent including the following required course(s):
• English – any Grade 12 (C) or (U), or equivalent
• Mathematics – any Grade 11 (C), (U), or (M), or equivalent
Recommended Courses and/or Skills:
These courses and skills may help you succeed academically in this program, but they are not required for admission.
• Mathematics – any Grade 12 (C) or (U)
• Manufacturing Engineering Technology – Grade 11 (C) or (E) or Grade 12 (C) or (E)
• Technological Design – Grade 11 (M) or Grade 12 (M)
</t>
  </si>
  <si>
    <t>https://www.niagaracollege.ca/trades/program/general-machinist/#admission</t>
  </si>
  <si>
    <t>Motive Power Technician – Automotive (Co-op)</t>
  </si>
  <si>
    <t xml:space="preserve">Are you a problem solver with an interest in how vehicles work and the impact of automotive technology on modern day cars and trucks?
As a Motive Power Technician graduate with a focus on the automotive sector you can choose to operate your own automotive shop, or work as an Automotive Service Technician or Parts Manager at an automotive body shop or commercial dealership.
Highlights
• Hands-on, experiential learning opportunities include analyzing and solving complex motive system problems and diagnosing and repairing mechanical, electronic and electrical motive power components and systems.
• Use the latest technical equipment in state-of-the-art labs.
• Gain practical experience using troubleshooting techniques and test equipment to support automotive transportation in a co-op work term.
 Niagara College Pathway
Co-op Diploma Apprentice Option: Through the Ministry of Training, Colleges, and Universities–Apprentice Branch, students complete their diploma program while working towards their Certificate of Qualifications requirements. This option provides a sponsored co-op work term (approx. $400 in savings), interaction with an industry advisory committee, and the opportunity to begin the completion of apprentice skill requirements. Students who are enrolled in the Motive Power Technician program may be selected for admission to this option. Testing or other supplemental evaluation may be required.
</t>
  </si>
  <si>
    <t xml:space="preserve">Ontario Secondary School Diploma (OSSD), or equivalent including the following required course(s):
• English – any Grade 12 (C) or (U), or equivalent
• Mathematics – any Grade 11 (C), (U), or (M), or equivalent
Recommended Courses and/or Skills:
These courses and skills may help you succeed academically in this program, but they are not required for admission.
• College and Apprenticeship Mathematics – Grade 12 (C)
• Physics – Grade 11 (U) or Grade 12 (C) or (U)
• Transportation Technology – Grade 11 (C) or Grade 12 (C)
</t>
  </si>
  <si>
    <t>https://www.niagaracollege.ca/trades/program/motive-power-automotive/#admission</t>
  </si>
  <si>
    <t xml:space="preserve">Are you process-oriented and interested in a career where you can maintain a high administrative standard within an organization?
As a graduate of the Office Administration – General program you will have the technical and administrative skills required to be a successful administrator in today’s fast-paced business environment.
Highlights
• Highly regarded curriculum meets current industry needs.
• Comprehensive computer training prepares students for the Microsoft Application Specialist certification.
• Simulated in-course office projects enable you to gain market-ready experience and administrative knowledge.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</si>
  <si>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Mathematics – any Grade 11 (C), (U), or (M)
</t>
  </si>
  <si>
    <t>https://www.niagaracollege.ca/business/program/office-administration-general/#admission</t>
  </si>
  <si>
    <t>Office Administration –
Health Services</t>
  </si>
  <si>
    <t xml:space="preserve">Do you have an interest in health care and want to be part of the fast-growing area of medical office administration?
As a graduate of the Office Administration – Health Services program you will support patient relations and effectively handle medical office practices in community health-care and hospital settings.
Highlights
• Gain practical experience using a simulated clinical management system for patient scheduling, electronic health records, and OHIP billing.
• Learn to accurately transcribe medical correspondence and reports, including a comprehensive study of anatomy and medical terminology.
• Practicum experience provides hands-on, experiential learning in the field.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</si>
  <si>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Mathematics – any Grade 11 (C), (U), or (M)
• Biology – Grade 11 (C) or (U) or Grade 12 (U)
</t>
  </si>
  <si>
    <t xml:space="preserve">Are you looking for a career that combines your meticulous nature with a career in the pharmaceutical industry?
As a Pharmacy Technician you will be an important member of the health care team who is patient focused and responsible for delivering safe and accurate drug distribution in many health care settings.
Highlights
• Hands-on, experiential learning via state-of-the-art community and hospital lab facilities featuring a simulated community pharmacy and sterile product room.
• Gain knowledge of the latest pharmaceutical products, practices, and drug distribution systems through a nationally accredited program.
• Unique interprofessional education is focused on patient-care delivery and includes approximately 360 hours of practical field placement experience.
• Graduates are eligible to write the Pharmacy Examining Board of Canada licensing exam and if successful, may become Regulated Pharmacy Technicians with the Ontario College of Pharmacists.
• Program positioned to meet the requirements set by the National Association of Pharmacy Regulatory Authorities (NAPRA), Canadian Pharmacy Technician Educators Association (CPTEA) and the Ontario College of Pharmacists.
</t>
  </si>
  <si>
    <t xml:space="preserve">Ontario Secondary School Diploma (OSSD), or equivalent including the following required course(s):
• English – any Grade 12 (C) or (U), or equivalent
• Mathematics – any Grade 12 (C) or (U), or equivalent
• Biology – Grade 11 (C) or (U) or Grade 12 (U) AND
• Chemistry – Grade 11 (U) or Grade 12 (C) or (U)
• Applicants whose first language is not English must meet the specific National Association of Pharmacy Regulatory Authorities (NAPRA 2009) Language Proficiency Requirements for Licensure as a Pharmacy Technician in Canada. These requirements are as follows: IELTS Overall Band 6.5; TOEFL iBT 91; MELAB 81.
</t>
  </si>
  <si>
    <t>https://www.niagaracollege.ca/alliedhealth/program/pharmacy-technician/#admission</t>
  </si>
  <si>
    <t xml:space="preserve">Do you have a passion for capturing the perfect moment and want to combine your eye for photography with a career in the digital world?
As a photographer you will take portrait, commercial, fine art and event images and use the latest in digital imaging software to edit and retouch images as needed.
Highlights
• Students train their artistic eye and master digital imaging technologies to develop their individual style and a cutting-edge portfolio.
• Study practical entrepreneurial and business principles for a hands-on, real-life project approach to a diverse range of applied photography situations.
• Curriculum integrates leading-edge digital editing software.
• Extensive practical experience in the studio, digital darkroom, and on location.
• Award-winning program with multiple winners at the internationally recognized Applied Arts Magazine Student Photography Competition.
</t>
  </si>
  <si>
    <t>https://www.niagaracollege.ca/media/program/photography/#admission</t>
  </si>
  <si>
    <t>Photonics Engineering Technician</t>
  </si>
  <si>
    <t xml:space="preserve">Do you have a strong background in math and science and want to explore a career creating advanced equipment using light?
As a Photonics Engineering Technician graduate you will possess the skills to build, install, test and maintain optical or fibre-optic equipment, including lasers, to create innovative devices for use in the manufacturing, medicine, and telecommunications industries.
Highlights
• Niagara College offers Ontario’s only Photonics Engineering Technician program, with graduates in high demand.
• Hands-on experiential learning in Canada’s largest undergraduate photonic labs and teaching clean-room facility.
• Gain advanced skills in precision optics, electro-optics, fibre-optics and laser technologies.
• Graduates may opt for direct workforce entry or complete Niagara College’s Photonics Engineering Technology program with an additional year of study.
</t>
  </si>
  <si>
    <t xml:space="preserve">Ontario Secondary School Diploma (OSSD), or equivalent including the following required course(s):
• English – any Grade 12 (C) or (U), or equivalent
• Mathematics – any Grade 12 (C) or (U), or equivalent
• Physics – Grade 11 (U) or Grade 12 (C) or (U)
</t>
  </si>
  <si>
    <t>https://www.niagaracollege.ca/technology/program/photonics-engineering-technician/#admission</t>
  </si>
  <si>
    <t>Photonics Engineering Technology</t>
  </si>
  <si>
    <t xml:space="preserve">Are you fascinated by the science of generating and harnessing light, and see yourself creating advanced technology in this area?
No sector of business or industry remains untouched by photonics. Put yourself light years ahead in the job market by equipping yourself with photonics expertise with this advanced college program.
Highlights
• Hands-on experiential learning in Canada’s largest undergraduate photonic labs and teaching clean-room facility.
• Gain advanced skills in precision optics, electro-optics, fibre-optics and laser technologies.
• Final program year includes an eight month photonics applied research project, providing extensive applied learning opportunities and putting graduates in high demand.
</t>
  </si>
  <si>
    <t>https://www.niagaracollege.ca/technology/program/photonics-engineering-technology/#admission</t>
  </si>
  <si>
    <t xml:space="preserve">Do you have a desire to make a difference in your community and an interest in serving and protecting the public by upholding the law?
As a Police Foundations graduate you will play an active role in the law enforcement system, ensuring public safety by maintaining law and order: protecting members of the public and their property; and preventing, detecting and investigating crime.
Highlights
• Reality-based curriculum taught by former police officers with extensive investigative experience.
• Gain practical, in-field experience via volunteer opportunities with municipal police services and local service agencies.
• Hands-on experiential learning in the Justice Studies Simulation Lab.
• Students who successfully complete first year and the First Aid course are eligible to write the Ontario Security Guard licensing exam.
 Niagara College Pathway
Graduates can obtain a Niagara College Protection, Security and Investigation (Private Security) or (Customs Border Services) diploma with eight additional months of study (based on available space and admission requirements).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</si>
  <si>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Aboriginal Beliefs, Values, and Aspirations in Contemporary Society – Grade 11 (C)
• Canadian Politics and Citizenship – Grade 11 (O)
• Challenge and Change in Society – Grade 12 (M)
• Introduction to Anthropology, Psychology, and Sociology – Grade 11 (M)
• Understanding Canadian Law – Grade 11 (M)
</t>
  </si>
  <si>
    <t>https://www.niagaracollege.ca/justiceandfitness/program/police-foundations/#admission</t>
  </si>
  <si>
    <t xml:space="preserve"> Academic and Liberal Studies</t>
  </si>
  <si>
    <t>Pre-Community Services</t>
  </si>
  <si>
    <t xml:space="preserve">Do you enjoy helping people and have an interest in a community service career, but haven’t decided on a specialty?
As a Pre-Community Services graduate, you have determined your career goal and are well-prepared for academic success in postsecondary community service programs at Niagara College.
Highlights
• Program is designed to meet individual needs and facilitate the transition to postsecondary education.
• Benefit from individual educational support and planning with assistance from an academic student advisor.
• Graduates may be eligible to receive limited transfer credits based on their chosen postsecondary program.
• Graduates have increased preparedness for community services programs at Niagara College.
</t>
  </si>
  <si>
    <t xml:space="preserve">Ontario Secondary School Diploma (OSSD), or equivalent including the following required course(s):
• English – any Grade 12 (C) or (U), or equivalent
NOTE: Applicants lacking the English requirement are encouraged to apply for the program and will be considered for admission on an individual basis.
</t>
  </si>
  <si>
    <t>https://www.niagaracollege.ca/liberal/program/pre-community-services/#admission</t>
  </si>
  <si>
    <t>Pre-Health Sciences – Pathway to Advanced Diplomas and Degrees</t>
  </si>
  <si>
    <t xml:space="preserve">Are you looking for a way to transition to a career in nursing or another health science field, but lack the scientific background? Or, are you a mature student ready for a career change?
As a graduate of this program you will have the solid health sciences foundation needed to pursue advanced postsecondary studies and achieve your career dream.
Highlights
• Lecture-style science courses prepare students for Bachelor’s Degree study.
• Over 126 hours of practical, hands-on, health-focused lab experience including weekly labs in science courses.
• Benefit from individual educational support and planning with assistance from an academic student advisor.
• Niagara College’s Pre-Health Sciences programs are the preferred preparatory programs for admission to postsecondary
health programs at Niagara College. (For admissions ranking information see: Admission Decisions Selection and Ranking for Competitive Programs.)
</t>
  </si>
  <si>
    <t xml:space="preserve">Ontario Secondary School Diploma (OSSD), or equivalent including the following required course(s):
• English – any Grade 12 (C) or (U), or equivalent
• Mathematics – any Grade 12 (C) or (U), or equivalent
Recommended Courses and/or Skills:
These courses and skills may help you succeed academically in this program, but they are not required for admission.
• Biology – Grade 11 (C) or (U) or Grade 12 (U)
• Chemistry – Grade 11 (U) or Grade 12 (C) or (U)
• Physics – Grade 11 (U) or Grade 12 (C) or (U)
</t>
  </si>
  <si>
    <t>https://www.niagaracollege.ca/liberal/program/pre-health-add/#admission</t>
  </si>
  <si>
    <t>Pre-Health Sciences – Pathway to Certificates and Diplomas</t>
  </si>
  <si>
    <t xml:space="preserve">Do you want to positively impact the quality of life of others and are seeking a pathway to a rewarding health sciences career?
As a Pre-Health Sciences-Pathway to Certificates and Diplomas graduate you will have streamlined your interests and will have the solid health sciences foundation needed to pursue further postsecondary studies to achieve your dream.
Highlights
• Enjoy small class and lab sizes.
• Gain 75 hours of practical, hands-on, health-focused lab experience.
• Benefit from individual educational support and planning with assistance from an academic student advisor.
• Graduates may be eligible to receive limited transfer credits based on their chosen postsecondary program.
• Niagara College’s Pre-Health Sciences programs are the preferred preparatory programs for admission to postsecondary
health programs at Niagara College. (For admissions ranking information see: Admission Decisions Selection and Ranking for Competitive Programs.)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</si>
  <si>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Biology – Grade 11 (C) or (U) or Grade 12 (U)
• Chemistry – Grade 11 (U) or Grade 12 (C) or (U)
• Mathematics – any Grade 11 (C), (U), or (M)
</t>
  </si>
  <si>
    <t>https://www.niagaracollege.ca/liberal/program/pre-health-pcd/#admission</t>
  </si>
  <si>
    <t>Pre-Technology</t>
  </si>
  <si>
    <t xml:space="preserve">Do you see your future in the technology trades but need a little help narrowing down your field?
As a Pre-Technology graduate you will gain a solid foundation in math, physics, and computer applications, and will be ready to pursue further postsecondary studies in a technology or technician program.
Highlights
• Explore areas of interest in technology before committing to a specific field of study.
• Benefit from individual educational support and planning with assistance from an academic student advisor.
• Gain marketable skills with the possibility of receiving transferable credits to other college programs.
</t>
  </si>
  <si>
    <t xml:space="preserve">Ontario Secondary School Diploma (OSSD), or equivalent including the following required course(s):
• English – any Grade 12 (C) or (U), or equivalent
• Note: Applicants lacking the English requirement are encouraged to apply for the program and will be considered for admission on an individual basis.
</t>
  </si>
  <si>
    <t>https://www.niagaracollege.ca/liberal/program/pre-technology/#admission</t>
  </si>
  <si>
    <t>Security</t>
  </si>
  <si>
    <t>Protection, Security and Investigation (Customs Border Services)</t>
  </si>
  <si>
    <t xml:space="preserve">Are you interested in a dynamic career path that enables you to have a meaningful impact on the safety and security of Canada and Canadians both domestically and abroad?
As a graduate of the Protection, Security and Investigation (Customs Border Services) program, you will be skilled at threat detection, targeting and investigating potential illegal activity in Canada, at Canada’s Ports of Entry, as well as outside the country.
Highlights
• Unprecedented job growth as a result of increased threats to public safety.
• Curriculum is taught by former police officers with extensive investigative experience.
• Gain practical, in-field experience via volunteer opportunities with local service agencies.
• Hands-on experiential learning via the Justice Studies Simulation Lab.
• Students who successfully complete first year and the First Aid course are eligible to write the Ontario Security Guard licensing exam.
 Niagara College Pathway
Graduates can obtain a Niagara College Police Foundations diploma with eight additional months of study (based on available space and admission requirements).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</si>
  <si>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Aboriginal Beliefs, Values, and Aspirations in Contemporary Society – Grade 11 (M)
• Canadian Politics and Citizenship – Grade 11 (O)
• Challenge and Change in Society – Grade 12 (M)
• Introduction to Anthropology, Psychology, and Sociology – Grade 11 (M)
• Understanding Canadian Law – Grade 11 (M)
</t>
  </si>
  <si>
    <t>https://www.niagaracollege.ca/justiceandfitness/program/psi-customs/#admission</t>
  </si>
  <si>
    <t>Protection, Security and Investigation (Private Security)</t>
  </si>
  <si>
    <t xml:space="preserve">Looking for a career where you can put your investigative skills into action to protect an individual or organization?
As a graduate of the Protection, Security and Investigation (Private Security) program, your critical thinking and investigative skills will serve you well in effectively responding to potential threats to organizations or private citizens.
Highlights
• Curriculum is taught by former police officers with extensive investigative experience.
• Gain practical, in-field experience via volunteer opportunities with local service agencies.
• Hands-on experiential learning takes place in the Justice Studies Simulation Lab.
• Students who successfully complete first year and the First Aid course are eligible to write the Ontario Security Guard licensing exam.
 Niagara College Pathway
Graduates can obtain a Niagara College Police Foundations diploma with eight additional months of study (based on available space and admission requirements).
</t>
  </si>
  <si>
    <t>https://www.niagaracollege.ca/justiceandfitness/program/psi-private-security/#admission</t>
  </si>
  <si>
    <t xml:space="preserve">Are you a detail-oriented story-teller who excels at relationship building and boasts a strong range of skills including writing and research and strategic communications and analysis?
As a public relations (PR) practitioner you will be a strong written and verbal communicator with an understanding of the importance of effective communication between an organization and its publics.
Highlights
• Develop the public relations and strategic communication skills needed to succeed in the fast-paced and diverse world of PR.
• Gain hands-on learning experience via a 152-hour field placement and applied learning projects involving industry clients in the second term.
• Curriculum, including an emphasis on social media, is informed by a program advisory committee to ensure industry relevance and exceeds current provincial PR program standards.
• Program runs three days a week in both terms.
• Provides multiple networking opportunities for the students to meet industry professionals.
</t>
  </si>
  <si>
    <t xml:space="preserve">• Bachelor’s Degree or Ontario College Diploma (or equivalent) in a related area of study (as determined by the College) including Business and Management Studies, Communications, Journalism, or Broadcasting OR
• an acceptable combination of related work experience and postsecondary education (as determined by the College) outlined in a portfolio submission AND
• Proof of English proficiency
</t>
  </si>
  <si>
    <t>https://www.niagaracollege.ca/media/program/public-relations/#admission</t>
  </si>
  <si>
    <t xml:space="preserve">Are you interested in a career where you support individuals in enjoying an improved quality of life?
As a recreation therapy professional, you will use meaningful recreation and leisure education, counselling and experiences to promote, restore, rehabilitate, and/or maintain quality of life and well-being. Therapeutic recreation supports the development of strengths while addressing social, emotional, physical, spiritual and cognitive needs.
Highlights
• Receive specialized training and certifications designed to meet the needs of an aging population including: DementiAbility Methods: The Montessori Way Certificate; Validation Communication Techniques Certificate; and Nordic Pole Walking Instructor Certification.
• Earn a Level 1 Inclusion Certificate from Variety Village.
• Gain over 430 hours of practical field work experience.
• Benefit from Therapeutic Recreation Ontario student membership.
• Become eligible for your R/TRO Dip designation upon graduation.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</si>
  <si>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Exercise Science – Grade 12 (U)
• Health for Life – Grade 11 (O)
• Healthy Active Living Education – Grade 12 (O)
• Recreation and Fitness Leadership – Grade 12 (C)
• Related volunteer or cooperative work experience
</t>
  </si>
  <si>
    <t>https://www.niagaracollege.ca/communityservices/program/recreation-therapy/#admission</t>
  </si>
  <si>
    <t>Recreation Therapy – Fast Track</t>
  </si>
  <si>
    <t xml:space="preserve">Attain your Recreation Therapy diploma in just 4 consecutive terms.
Are you interested in a career where you support individuals in enjoying an improved quality of life? As a recreation therapy professional, you will use meaningful recreation and leisure education, counselling and experiences to promote, restore, rehabilitate, and/or maintain quality of life and well-being. Therapeutic recreation supports the development of strengths while addressing social, emotional, physical, spiritual and cognitive needs.
Highlights
All the benefits of the Recreation Therapy program, plus:
• Students complete term 1 through term 4 as a continual program with no term off. Graduates will have a 1 term head start on securing employment or potentially continuing their studies in other programs, while still receiving the same Ontario College Diploma as 2 year Recreation Therapy students.
• The program is OSAP eligible.
• Content and learning outcomes are the same for the traditional delivery and fast-track streams.
• Provides a great option for any applicant who is not relying on summer income to support their finances.
• Residence is open during the summer.
</t>
  </si>
  <si>
    <t>https://www.niagaracollege.ca/communityservices/program/recreation-therapy-ft/#admission</t>
  </si>
  <si>
    <t>Renewable Energies Technician</t>
  </si>
  <si>
    <t xml:space="preserve">Are you passionate about contributing to the development of renewable energy sources for a more sustainable environment?
As a Renewable Energies Technician graduate you will install, maintain, and repair equipment that provides renewable energy power sources including solar, wind, and geothermal.
Highlights
• Experienced instructors, modern equipment and spacious lab facilities enable optimal learning including hands-on practical experience.
• Enjoy a wide variety of career options in renewable energy generation.
• High demand for graduates in the Niagara Region and throughout Ontario.
</t>
  </si>
  <si>
    <t xml:space="preserve">Ontario Secondary School Diploma (OSSD), or equivalent including the following required course(s):
• English – any Grade 12 (C) or (U), or equivalent
• Mathematics – any Grade 12 (C) or (U), or equivalent
Recommended Courses and/or Skills:
These courses and skills may help you succeed academically in this program, but they are not required for admission.
• Communications Technology – Grade 11 (M) or Grade 12 (M)
• Computer Engineering – Grade 11 (M) or Grade 12 (M)
• Construction Technology – Grade 11 (C) or Grade 12 (C)
• Physics – Grade 11 (U) or Grade 12 (C) or (U)
• Technological Design – Grade 11 (M) or Grade 12 (M)
</t>
  </si>
  <si>
    <t>https://www.niagaracollege.ca/technology/program/renewable-energies-technician/#admission</t>
  </si>
  <si>
    <t>English Language Studies</t>
  </si>
  <si>
    <t xml:space="preserve">Are you interested in pursuing a rewarding career that enables you to gain teaching experience, travel the world and immerse yourself in new cultures and traditions?
As an English as a Second Language (ESL) teacher you will be a global citizen with the skill set required to help individuals of all ages – from young children to business professionals – develop their English language skills in sectors including education, business and politics.
Highlights
• Niagara College’s educational partners around the world offer employment opportunities for new graduates.
• Gain the knowledge and insight needed to teach in Canada or abroad.
• Professional-level program offers a practical focus that requires the use of a personal iPad to access iBooks and applications that support classroom learning and practicum teaching.
• Applied learning offered through a practicum that provides real-world classroom teaching experience.
</t>
  </si>
  <si>
    <t xml:space="preserve">• Bachelor’s Degree AND
• Proof of English Language proficiency, as demonstrated by one of the following, if English is a subsequent language:
o TOEFL iBT overall score of at least 101: minimum scores of 27 in Speaking; 23 in Listening; 27 in Writing; 24 in Reading OR
o IELTS overall score of at least 7: minimum scores of 7 in all bands OR
o Other proficiency assessment as acceptable to the College
</t>
  </si>
  <si>
    <t>https://www.niagaracollege.ca/english/program/teaching-esl/#admission</t>
  </si>
  <si>
    <t>Tourism Management – Business Development (Co-op)</t>
  </si>
  <si>
    <t xml:space="preserve">Are you ready to develop your business career in the fast-paced and thriving tourism industry?
As a Tourism Management-Business Development (Co-op) graduate you will have the skills needed to manage tourism operations and develop innovative marketing initiatives to ensure your organization stands out from the crowd.
Highlights
• Unique curriculum focused on business development, attraction operations processes, sales practices, and conference operations is taught by industry experts.
• Build supervision skills based on the industry standard from the American Hotel and Lodging Association.
• Gain practical experience via a co-op work term, and benefit from additional service learning opportunities with wineries, cruise lines and tour companies. Program faculty work with students in the first semester to develop a co-op action plan.
• Classes are taught using diverse techniques, including lectures, seminars, field trips, group projects and online classes.
• Multiple articulation agreements with several postsecondary institutions, allowing graduates to pursue degrees in Canada, the USA, and Australia.
</t>
  </si>
  <si>
    <t xml:space="preserve">Ontario Secondary School Diploma (OSSD), or equivalent including the following required course(s):
• English – any Grade 12 (C) or (U), or equivalent
Recommended Courses and/or Skills:
These courses and skills may help you succeed academically in this program, but they are not required for admission.
• Introduction to Marketing – Grade 11 (C)
• Information Technology Applications in Business – Grade 11 (O)
• Regional Geography: Travel and Tourism – Grade 11 (O)
• Tourism – Grade 12 (C)
</t>
  </si>
  <si>
    <t>https://www.niagaracollege.ca/hospitalitytourismsport/program/tourism-management/#admission</t>
  </si>
  <si>
    <t>Welding Technician</t>
  </si>
  <si>
    <t xml:space="preserve">Do you want to make a solid contribution to the structural development of industry facing a shortage of qualified skilled trade workers?
As a Welding Technician graduate you will work closely with engineers, will be skilled at determining cutting, fitting and welding sequences, and will have a thorough understanding of manufacturing codes and standards across a wide variety of industries.
Highlights
• Hands-on experiential learning in a state-of-the-art, full-size weld shop and fabrication lab, and accredited Canadian Welding Bureau and Technical Standards &amp; Safety Authority test centre facility.
• Gain practical experience taking metal fabrication projects from engineering drawings through cutting and forming stages to welding processes.
• Gain an understanding of industry standard inspection procedures.
</t>
  </si>
  <si>
    <t xml:space="preserve">Ontario Secondary School Diploma (OSSD), or equivalent including the following required course(s):
• English – any Grade 12 (C) or (U), or equivalent
• – Grade 11 (C), (U), or (M), or equivalent
Recommended Courses and/or Skills:
These courses and skills may help you succeed academically in this program, but they are not required for admission.
• Mathematics – any Grade 12 (C) or (U)
• Technological Design – Grade 11 (M) or Grade 12 (M)
</t>
  </si>
  <si>
    <t>https://www.niagaracollege.ca/trades/program/welding-technician/#admission</t>
  </si>
  <si>
    <t xml:space="preserve">Are you interested in working in a high-demand skilled trade and ready to apply some heat to your career?
As a welder you will be well equipped to fuse metal together with careful precision using a variety of advanced welding techniques.
Highlights
• Hands-on experiential learning in a state-of-the-art, full-size weld shop and fabrication lab, and accredited Canadian Welding Bureau and Technical Standards &amp; Safety Authority test centre facility.
• Gain practical experience taking metal fabrication projects from engineering drawings through cutting and forming stages to welding processes.
• Develop an understanding of industry standard inspection procedures.
</t>
  </si>
  <si>
    <t>https://www.niagaracollege.ca/trades/program/welding-techniques/#admission</t>
  </si>
  <si>
    <t>Wine Business Management</t>
  </si>
  <si>
    <t xml:space="preserve">Are you a wine enthusiast with a passion for sales and marketing who wants to pursue a professional career in the thriving wine industry?
As a Wine Business Management graduate you will have robust knowledge of all aspects of the wine industry, including business, retail, marketing and export.
Highlights
• The Canadian Food and Wine Institute at Niagara College is renowned for its outstanding reputation with graduates, employers and industry partners.
• 125-acre Niagara-on-the-Lake Campus is located in the heart of Ontario’s thriving wine and hospitality industries including a 40-acre vineyard and the NC Teaching Winery, Canada’s first and only commercial teaching winery with state-of-the-art facilities including an analysis lab and winemaking pilot systems.
• Extensive applied learning in the form of a major project working with industry partners and opportunities to work at special functions held on and off campus.
• Unmatched hands-on learning environment, including Benchmark, a student-led restaurant, Teaching Brewery, Teaching Distillery, Greenhouse/Nursery, hop yard, apiary and world-class faculty.
• Graduates can further their learning through NC’s Winery and Viticulture Technician, Hospitality and Tourism Management or International Business Management programs.
</t>
  </si>
  <si>
    <t>https://www.canadianfoodandwineinstitute.ca/program/wine-business-management/#admission</t>
  </si>
  <si>
    <t>Winery and Viticulture Technician</t>
  </si>
  <si>
    <t xml:space="preserve">Are you a wine aficionado who dreams of taking your passion for reds and whites to the next level?
As a Winery and Viticulture Technician graduate you will be a key member of a winery management team, with the expertise required to develop, plant and maintain a commercial vineyard; manage daily operations; and sell and market wine.
Highlights
• The Canadian Food and Wine Institute at Niagara College is renowned for its outstanding reputation with graduates, employers and industry partners.
• Niagara-on-the-Lake Campus is located in the heart of Ontario’s thriving wine and hospitality industries and includes a 40-acre vineyard and the NC Teaching Winery, Canada’s first and only commercial teaching winery with state-of-the-art facilities including an analysis lab and winemaking pilot systems.
• Unmatched hands-on learning environment, including Benchmark, a student-led restaurant, Teaching Brewery, Teaching Distillery, Greenhouse/Nursery, hop yard, an apiary and world-class faculty.
• Extensive applied learning in the form of a major project working with industry partners and opportunities to work at special functions held on and off campus.
• Graduates can further their learning with NC’s Wine Business Management, Hospitality and Tourism Management or International Business Management programs.
</t>
  </si>
  <si>
    <t xml:space="preserve">Ontario Secondary School Diploma (OSSD), or equivalent including the following required course(s):
• English – any Grade 12 (C) or (U), or equivalent
• Mathematics – any Grade 12 (C) or (U), or equivalent
• Biology – Grade 11 (C) or (U) or Grade 12 (U) OR
• Chemistry – Grade 11 (U) or Grade 12 (C) or (U)
</t>
  </si>
  <si>
    <t>https://www.canadianfoodandwineinstitute.ca/program/winery-viticulture-technician/#admission</t>
  </si>
  <si>
    <t>Accounting and Financial Management BA</t>
  </si>
  <si>
    <t>Accounting and financial management plays a major role in all organisations, and extends beyond just a series of mathematical techniques and processes. We want to show you the bigger picture, so you can take your career in any direction you choose.
Our course looks at the way in which accounting informs decision making and the impact of accounting information systems on organisations. Socially-responsible financial management is also an important part of the course and you'll explore the impact of financial decisions on societal welfare, the environment and company shareholders.</t>
  </si>
  <si>
    <t xml:space="preserve">• Qualification • Grades
• A Levels • ABB
• A Levels + additional qualifications • BBB + A in a relevant EPQ; BBB + A in Core Maths
• International Baccalaureate • 33
• BTEC • DDD in a relevant subject
• Cambridge Pre-U • D3 M2 M2
• Scottish Highers • AAABB
• Welsh Baccalaureate + 2 A Levels • B + AB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</si>
  <si>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 xml:space="preserve">• You must demonstrate that your English is good enough for you to successfully complete your course. For this course we require: GCSE English Language at grade C/4; IELTS grade of 6.5 with a minimum of 6.0 in each component; or an alternative acceptable </t>
  </si>
  <si>
    <t>https://www.sheffield.ac.uk/prospectus/courseDetails.do?id=N4202020</t>
  </si>
  <si>
    <t>Accounting and Financial Management and Economics BA</t>
  </si>
  <si>
    <t>This is a dual honours course, which means you'll spend roughly half your time in the partner department, Economics. You'll get a good grounding in both subjects, plus the chance to study specific areas in more detail. The subjects are given equal weighting.
The way we teach the accounting and financial management side is the same, in principle, as the single honours course (Accounting and Financial Management). You take a lot of the same modules as a single honours student.
Because you're studying two subjects, you don't get to look at accounting, financial management or economics in as much detail as you would on the single honours degrees, but the quality of your education is the same.
The two subjects complement each other, which opens up even more career opportunities.
Degrees with employment experience
We offer you the chance to do a year-long work placement, starting after your second year. This is a great opportunity to get paid work experience with some of the UK's top economics employers who want to recruit the best students from Sheffield. Recent placements have been with Lloyds Bank, Office for National Statistics and Johnson &amp; Johnson.
Modules: what you study and when
About dual honours and major/minor degrees</t>
  </si>
  <si>
    <t xml:space="preserve">• Qualification • Grades
• A Levels • AAB
• A Levels + additional qualifications • ABB + A in a relevant EPQ: ABB + A in Core Maths
• International Baccalaureate • 34
• BTEC • DDD in a relevant subject
• Cambridge Pre-U • D3 D3 M2
• Scottish Highers • AAAAB
• Welsh Baccalaureate + 2 A Levels • B + AA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</si>
  <si>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 You must demonstrate that your English is good enough for you to successfully complete your course. For this course we require: GCSE English Language at grade C/4; IELTS grade of 6.5 with a minimum of 6.0 in each component; or an alternative acceptable English language qualification</t>
  </si>
  <si>
    <t>https://www.sheffield.ac.uk/prospectus/courseDetails.do?id=NL412020</t>
  </si>
  <si>
    <t>Applied Social Sciences BA</t>
  </si>
  <si>
    <t xml:space="preserve">This innovative degree breaks down the boundaries between different social science disciplines. In the first year you'll study up to three subjects, examining societal issues from various points of view. In the second year you choose up to two subject areas and in your third, just one which will be your chosen specialisation.
You can choose from these subjects:
* Criminology
* Education, Culture and Childhood
* Human Geography
* Journalism
* Politics
* Sociology
* Social policy
* Urban Studies
There are plenty of chances to get valuable work experience, including on our placement scheme. You might work on a project for an industry partner, go on placement with a company or do consultation or research work for a government office or research centre.
</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</si>
  <si>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</si>
  <si>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https://www.sheffield.ac.uk/prospectus/courseDetails.do?id=L4312020</t>
  </si>
  <si>
    <t>Applied Social Sciences BSc</t>
  </si>
  <si>
    <t xml:space="preserve">This innovative degree breaks down the boundaries between different social science disciplines. In the first year you'll study two or three subjects, examining societal issues from various points of view. In the second year you choose a major and a minor subject, which you'll study for the rest of the course.
These are the subjects:
* Criminology
* Education, Culture and Childhood
* Human Geography
* Journalism
* Physical Geography
* Politics
* Sociology
* Social policy
* Urban Studies
Throughout the course, you'll get training in the quantitative and qualitative methods of social science research. You'll learn how to present research findings and data in a variety of formats.
Every first-year student gets valuable experience working on a project with an external client such as a business or a local government department. In the second year you can go on a work placement or take a module in entrepreneurial skills. This course is also available as a part time route over six years.
We offer both BA and BSc degrees for the Applied Social Sciences course, but you'll only need to apply for the BSc option if you intend to take Physical Geography as your major pathway. All other pathways will be for the BA option.
</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</si>
  <si>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</si>
  <si>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https://www.sheffield.ac.uk/prospectus/courseDetails.do?id=L3052020</t>
  </si>
  <si>
    <t>Archaeology BA</t>
  </si>
  <si>
    <t>Our BA gives you an excellent foundation in all aspects of world archaeology. Choose from a range of specialist modules to suit your interests. Modules cover a variety of time periods, geographic locations and methodological approaches. Topics range from human evolution to experimental archaeology.
Your degree combines hands-on learning with small-group teaching and lectures. You'll work in both the field and the laboratory, developing critical skills in diverse archaeological methods. You'll also have the chance to work alongside world-class researchers on a range of archaeological materials.
Right from the start, you'll get in-depth archaeological experience. You'll do a minimum of six weeks either in the field, the laboratory or the workplace. We have a dedicated field school for excavation training and you'll have the chance to get involved in staff research projects, lab work and excavations.
These experiences, combined with your key archaeological skills, will prepare you for a professional career in archaeology or the heritage sector.
We have cutting-edge laboratory facilities and extensive archaeological research collections,
including human, animal and plant remains. We also have modern experimental equipment, including a 3D portable structured light scanner. Optional science-based modules give you the chance to work with organic and inorganic materials and develop your laboratory skills.
How your degree is structured
The first year gives you a global perspective on human origins and world civilisations. You'll be introduced to archaeological research process and our field school will give you a solid foundation in the methods of archaeological excavation.
In the second year, you'll explore your subject in more depth, developing your research skills and archaeological practice. You'll have the opportunity to specialise in period-based modules such as Archaeology of Anglo-Saxon England, and the Celtic West.
In your third year, you'll choose from a wide range of optional modules. Topics could include Later Neolithic and Bronze Age Britain &amp; Ireland, Egypt in the Age of Empire, and Athens and the Black Sea. An optional workplace learning module gives you the chance to gain valuable practical experience in a professional working environment. Your placement will be in the archaeology or heritage sector. For example, you might work for a commercial unit, in a laboratory or for a museum.
To complete your degree, you'll carry out a piece of original research in the form of a dissertation. Your academic supervisor will work closely with you from the second year to develop your project. Your research will contribute to our understanding of the past and you'll share your findings in our student research conference.</t>
  </si>
  <si>
    <t xml:space="preserve">• Qualification • Grades
• A Levels • ABB
• A Levels + additional qualifications • BBB + B in a relevant EPQ
• International Baccalaureate • 33
• BTEC • DDD
• Cambridge Pre-U • D3 M2 M2
• Scottish Highers • AAABB
• Welsh Baccalaureate + 2 A Levels • B + AB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</si>
  <si>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 You must demonstrate that your English is good enough for you to successfully complete your course. For this course we require: GCSE English Language at grade C/4; IELTS grade of 6.5 with a minimum of 6.0 in each component; or an alternative acceptable</t>
  </si>
  <si>
    <t>https://www.sheffield.ac.uk/prospectus/courseDetails.do?id=F4002020</t>
  </si>
  <si>
    <t>Architecture BA</t>
  </si>
  <si>
    <t>Our three-year BA Architecture degree provides a balance of theory, design work and professional experience.
Lectures give you a broad-based understanding of architecture, and draw on the sciences and humanities. You'll be taught by experts who are at the forefront of their respective fields.
You'll then apply your knowledge to the studio through a series of design projects. Projects develop in scale and complexity until the major design project at the end of the third year, which addresses a range of cultural, technological, conceptual and representational ideas.
We have a strong design studio culture. The studio acts as a laboratory for trialling your creative and critical ideas, and for developing fundamental architectural skills. You'll share ideas during group tutorials, review other students' work, and begin to develop your personality as a designer.
Practising architects join our staff during studio classes, and bring with them topical ideas and skills from the world of architecture.</t>
  </si>
  <si>
    <t xml:space="preserve">• Qualification • Grades
• A Levels • AAA, with at least one acceptable subject
• A Levels + additional qualifications • AAB, with at least one acceptable subject + B in Core Maths
• International Baccalaureate • 36
• BTEC • D*DD in a relevant subject
• Cambridge Pre-U • D3 D3 D3
• Scottish Highers + 1 Advanced Higher • AAAAB + A
• Welsh Baccalaureate + 2 A Levels • A + AA
• Access to HE • Entry requirements for mature students
• Other qualifications • Other UK qualifications
Other EU/international qualifications
• Other requirements
• At least one of your three A Levels should be in acceptable subjects
Guidance on acceptable A Level subjects
• Relevant BTEC subjects are Applied Science, Art and Design, Business, Construction and the Built Environment, Engineering and IT
• Portfolio and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</si>
  <si>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https://www.sheffield.ac.uk/prospectus/courseDetails.do?id=K1002020</t>
  </si>
  <si>
    <t>Architecture and Landscape BA</t>
  </si>
  <si>
    <t>This course offers a unique opportunity to gain a professional qualification from the RIBA and the Landscape Institute. It includes core modules from architecture and landscape and specialist modules that address our principle aim: the integration of architecture and landscape design. In the first year you might develop proposals for a small building in a public landscape. By the third year the focus may be on a substantial piece of urban design.
This course offers a unique opportunity to become a leading urban designer of the future. The programme leads to qualifications in both disciplines, making for highly employable graduates with truly holistic and critical awareness of the built environment.
The course takes advantage of the close relationship between two of the country's leading architecture and landscape architecture courses.
Lectures are delivered by staff from both departments at the forefront of their field, ensuring that a rich, diverse and current knowledge base is delivered. This knowledge is then used to support studio teaching where it is tested and developed through a variety of studio-based design projects.
The course framework offers modules from architecture and landscape and specialist, course-specific modules that address the principle aim of the course: the integration of architecture and landscape design. In the first year projects might include developing proposals for a small building in a public landscape. By the third year the brief for the building and its environment will be more complex and may focus on a substantial piece of urban design.
The course is accredited by the Landscape Institute (LI) the Royal Institute of British Architects (RIBA) and gives exemption from RIBA and LI Part 1, making it the only such course in the UK.
The professional environment is keen to employ graduates from the course because of their unique dual educational experience. The course has run for over a decade and produces highly skilled alumni working at some leading UK and globally-significant practices.</t>
  </si>
  <si>
    <t>You must demonstrate that your English is good enough for you to successfully complete your course. For this course we require: GCSE English Language at grade C/4; IELTS grade of 6.5 with a minimum of 6.0 in each component; or an alternative acceptable</t>
  </si>
  <si>
    <t>https://www.sheffield.ac.uk/prospectus/courseDetails.do?id=KK132020</t>
  </si>
  <si>
    <t>Business Management BA</t>
  </si>
  <si>
    <t>In the first year we teach you the basics of business management including behaviour at work, accounting, quantitative methods, marketing, strategic management, business ethics and economics.
With your core knowledge base founded in year one, you'll have the confidence to start thinking about employability and your career, even at this early stage.
This course offers a huge amount of flexibility after your first year, which means you can really tailor the course to your career aspirations. Modules vary from the creative to the technical but all are relevant to the modern workplace and are taught by leaders in their fields.
Topics include international marketing, organisational psychology, strategy, operations management, law, statistics, business intelligence, human resources, corporate governance, entrepreneurship, digital marketing, industrial relations, consumer psychology, creativity and innovation, and decision sciences. You can choose to specialise in a particular area of business, or keep your options open with a wide range of subjects.
We teach many modules through case studies, so you benefit from the subject matter being put in a real-world context. We also have strong relationships with businesses and alumni. This means you'll have the opportunity to learn from, and network with, professionals in a range of sectors.</t>
  </si>
  <si>
    <t xml:space="preserve">• Qualification • Grades
• A Levels • ABB
• A Levels + additional qualifications • BBB + A in a relevant EPQ; BBB + A in Core Maths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</si>
  <si>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 xml:space="preserve"> You must demonstrate that your English is good enough for you to successfully complete your course. For this course we require: GCSE English Language at grade C/4; IELTS grade of 6.5 with a minimum of 6.0 in each component; or an alternative acceptable</t>
  </si>
  <si>
    <t>https://www.sheffield.ac.uk/prospectus/courseDetails.do?id=N2002020</t>
  </si>
  <si>
    <t>Business Management and Economics BA</t>
  </si>
  <si>
    <t>This is a dual honours course run by the Sheffield University Management School and the Department of Economics.
Your time is split equally between the two subjects. You'll get a good grounding in both, which opens up different career possibilities.
The mix of first-year topics usually includes information systems, marketing, operations management, economic analysis and economic policy.
In the second and third year you'll get into the core areas of business management, including corporate social responsibility, marketing, organisational behaviour and strategy. You'll also look at subjects such as macro and microeconomics.
There are plenty of opportunities for hands-on experience. You'll look at real-life case studies and you get the chance to do project work, on your own and as part of a team.
Degrees with employment experience
We offer you the chance to do a year-long work placement, starting after your second year. This is a great opportunity to get paid work experience with some of the UK's top economics employers who want to recruit the best students from Sheffield. Recent placements have been with Lloyds Bank, Office for National Statistics and Johnson &amp; Johnson.</t>
  </si>
  <si>
    <t xml:space="preserve">• Qualification • Grades
• A Levels • AAB
• A Levels + additional qualifications • ABB + A in a relevant EPQ: ABB + A in Core Maths
• International Baccalaureate • 34
• BTEC • DDD in a relevant subject
• Cambridge Pre-U • D3 D3 M2
• Scottish Highers • AAAAB
• Welsh Baccalaureate + 2 A Levels • B + AA
• Access to HE • Entry requirements for mature students
• Other qualifications • Other UK qualifications
Other EU/international qualifications
• Other requirements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</si>
  <si>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 xml:space="preserve">You must demonstrate that your English is good enough for you to successfully complete your course. For this course we require: GCSE English Language at grade C/4; IELTS grade of 6.5 with a minimum of 6.0 in each component; or an alternative acceptable </t>
  </si>
  <si>
    <t>https://www.sheffield.ac.uk/prospectus/courseDetails.do?id=NL212020</t>
  </si>
  <si>
    <t>Business Management and Japanese Studies BA</t>
  </si>
  <si>
    <t>This is a four-year dual honours course. Your time is split equally between the two subjects. You spend your third year in Japan, studying the language at a university there.
In the first year, you'll learn the basics of business management. You also study the Japanese language.
In the second year, you'll continue your Japanese studies. You'll also look at other core areas of business management including marketing, organisational behaviour and strategy.
Your third year, at a Japanese university, is an intensive year of language study. You return to Sheffield for your fourth year to complete your degree.</t>
  </si>
  <si>
    <t xml:space="preserve">• Qualification • Grades
• A Levels • ABB
• A Levels + additional qualifications • BBB + B in a relevant EPQ: BBB + B in Core Maths
• International Baccalaureate • 33
• BTEC • DDD in a relevant subject
• Cambridge Pre-U • D3 M2 M2
• Scottish Highers • AAABB
• Welsh Baccalaureate + 2 A Levels • B + AB
•  • BTEC Public Services (Uniformed) not accepted
• Access to HE • Entry requirements for mature students
• Other qualifications • Other UK qualifications
Other EU/international qualifications
• Other requirements
• No prior knowledge of Japanese required (up to A level Japanese acceptable)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</si>
  <si>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https://www.sheffield.ac.uk/prospectus/courseDetails.do?id=NT222020</t>
  </si>
  <si>
    <t>Chinese Studies BA</t>
  </si>
  <si>
    <t>East asian strudies</t>
  </si>
  <si>
    <t>Chinese Studies is a balanced course that develops both your language skills and your understanding of how China works. The language teaching is intensive but we teach Chinese from scratch, so you don't need previous experience.
The course gives you special insights into China's rapidly developing economy, its growing political influence and rich culture. Your study will extend to Taiwan, and you'll develop a critical appreciation of a range of contemporary issues.
You'll spend your second year at the University of Nanjing, one of China's leading universities, where you'll study more advanced material. Your third and fourth years back at Sheffield will refine your skills in speaking, writing and understanding Chinese.</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</si>
  <si>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No prior knowledge of Chinese required (up to A Level Chinese acceptable)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</si>
  <si>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 xml:space="preserve">you must demonstrate that your English is good enough for you to successfully complete your course. For this course we require: GCSE English Language at grade C/4; IELTS grade of 6.5 with a minimum of 6.0 in each component; or an alternative acceptable </t>
  </si>
  <si>
    <t>https://www.sheffield.ac.uk/prospectus/courseDetails.do?id=T1102020</t>
  </si>
  <si>
    <t>Chinese Studies with Japanese BA</t>
  </si>
  <si>
    <t>For a graduate who understands China and Japan, the career possibilities are endless.
You will study the language and the rich culture of both countries, developing a critical appreciation of contemporary issues. You'll study China's rapidly developing economy, its political influence, art and society. Japanese modules cover issues relating to history, society and politics.
You will spend the second year studying at a leading university in China. More than just an opportunity to test your language skills, this experience will broaden your horizons and change your life.
We only teach Japanese from scratch. If you already have a qualification in the language, we can't offer you a place.</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</si>
  <si>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No prior knowledge of Chinese or Japanese required (up to A Level Chinese and up to GCSE Japanese acceptable)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</si>
  <si>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https://www.sheffield.ac.uk/prospectus/courseDetails.do?id=T1T22020</t>
  </si>
  <si>
    <t>Classical and Historical Archaeology BA</t>
  </si>
  <si>
    <t>Our BA gives you a detailed insight into the archaeology of the classical and historical periods, and encompasses the study of ancient Greece, Rome, and medieval Europe and the Mediterranean. You'll discover why archaeology is vital to our understanding of these civilisations and their legacies.
You'll develop your skills in a broad range of archaeological methods across the arts and sciences, through a combination of hands-on learning and small-group teaching. Your degree gives you the chance to work alongside world-class researchers on a range of archaeological materials, from human bones to ancient metal objects.
Right from the start, you'll get in-depth archaeological experience. You'll do a minimum of six weeks either in the field, the laboratory or the workplace. We have a dedicated field school for excavation training and you'll have the chance to get involved in staff research projects, lab work and excavations.
We have cutting-edge laboratory facilities and extensive archaeological research collections, including human, animal and plant remains. We also have modern experimental equipment, including a 3D portable structured light scanner.
How your degree is structured
The first year provides an introduction to the classical world and archaeological research process. Our field school will give you a solid foundation in the methods of archaeological excavation.
In the second year, you'll deepen your understanding of the classical and historical worlds, and build on your research skills and archaeological experience.
In the third year, you'll choose from a wide range of optional modules. Topics could include Egypt in the Age of Empire, Athens and the Black Sea, and Rome: Capital, Hinterland and Periphery. An optional workplace learning module gives you the chance to gain valuable practical experience in a professional working environment. Your placement will be in the archaeology or heritage sector. For example, you might work for a commercial unit, in a laboratory or for a museum.
To complete your degree, you'll carry out a piece of original scientific research in the form of a dissertation. Your academic supervisor will work closely with you from the second year to develop your project. Your research will contribute to our understanding of the past and you'll share your findings in our student research conference.</t>
  </si>
  <si>
    <t xml:space="preserve"> You must demonstrate that your English is good enough for you to successfully complete your course. For this course we require: GCSE English Language at grade C/4; IELTS grade of 6.5 with a minimum of 6.0 in each component; or an alternative acceptable </t>
  </si>
  <si>
    <t>https://www.sheffield.ac.uk/prospectus/courseDetails.do?id=QV842020</t>
  </si>
  <si>
    <t>Criminology BA</t>
  </si>
  <si>
    <t>Criminology has been taught here for more than 30 years and we are proud of our outstanding reputation in this area. You'll be taught by internationally renowned criminologists, whose research will feed into their teaching.
You'll examine real-world examples of crime and punishment, and get to grips with the history of how different societies have understood and responded to crime.
You'll also choose between a wide range of optional modules that cover topics like policing, youth justice and internet crime. We have links with international centres of criminal justice and criminology, including in the US.</t>
  </si>
  <si>
    <t xml:space="preserve">• Qualification • Grades
• A Levels • AAB
• A Levels + additional qualifications • ABB + B in a relevant EPQ
• International Baccalaureate • 34
• BTEC • DDD in a relevant subject (Applied Law, Applied Science, Business, Enterprise and Entrepreneurship or Personal and Business Finance)
• Cambridge Pre-U • D3 D3 M2
• Scottish Highers + 1 Advanced Higher • AAABB + A
• Welsh Baccalaureate + 2 A Levels • B + AA
• Access to HE • Entry requirements for mature students
• Other qualifications • Other UK qualifications
Other EU/international qualifications
• Other requirements
• At least two of your three A Levels should be in acceptable subjects
Guidance on acceptable A Level subjects
• BTEC relevant subjects: Applied Law, Applied Science, Business, Enterprise and Entrepreneurship, Personal and Business Finance. Access relevant subjects: Law, Business Studies/Management, Humanities, Social Science Access relevant subjects: Law, Business Studies/Management, Humanities, Social Science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</si>
  <si>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 xml:space="preserve">You must demonstrate that your English is good enough for you to successfully complete your course. For this course we require: GCSE English Language at grade C/4; IELTS grade of 7.0 with a minimum of 6.5 in each component; or an alternative acceptable </t>
  </si>
  <si>
    <t>https://www.sheffield.ac.uk/prospectus/courseDetails.do?id=M9002020</t>
  </si>
  <si>
    <t>Digital Media and Society BA</t>
  </si>
  <si>
    <t>Sociological studies</t>
  </si>
  <si>
    <t>What happens to the information we share on social media? How do apps, platforms and devices change our social world?
These are some of the issues that you will address on the BA Digital Media and Society. It is unique in offering you the opportunity to develop a broad understanding of the relationship between digital media and society. You will also learn how to make digital media products (such as websites and animations) that focus on the needs of the user and to use innovative digital methods to research digital media in society.
You will study the human consequences of digital media developments, the ways in which social factors shape these developments and the various domains in which digital media are developed, used and have an impact.
There is an opportunity to undertake a work placement in the final year of the course.
Our Digital Media and Society degree is unique in bringing together expertise from across Sheffield's Faculty of Social Sciences. Digital media experts from the Department of Sociological Studies, the Information School, the Department of Journalism Studies, the School of Education and the Management School all contribute to this innovative programme. This means that you have the opportunity to study digital media developments in relation to a range of fields such as education, marketing or journalism.
What our graduates do
As a Digital Media and Society graduate you could find yourself working within digital media organisations, agencies or games companies, working in roles such as UX (User Experience Design), usability studies or user research. Alternatively, you could choose a career in marketing, communications and PR, for example working as a digital media manager or social media account manager for a local or city council, in a museum or theatre, or working for a charitable organisation.</t>
  </si>
  <si>
    <t xml:space="preserve">• Qualification
• A Levels
• A Levels + additional qualifications
• International Baccalaureate
• BTEC
• Cambridge Pre-U
• Scottish Highers
• Welsh Baccalaureate + 2 A Levels
• Access to HE
• Other qualifications
• Other requirements
• BTECs in Public Services and Uniformed Services not accepted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</si>
  <si>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https://www.sheffield.ac.uk/prospectus/courseDetails.do?id=L3912020</t>
  </si>
  <si>
    <t>East Asian Studies BA</t>
  </si>
  <si>
    <t>east asian strudies</t>
  </si>
  <si>
    <t>Studying the culture of China, Japan and Korea gives you a unique perspective on the contemporary development of East Asia - the most dynamic area of the world economy. Sheffield is the only major university outside London with expertise in all three countries.
Modules cover topics such as history, society, business and literature. There are lectures on specific themes which you will then discuss in seminars and tutorials. In the third year, you will research and write a 15,000-word dissertation on a topic of your choice, supervised by an academic.
It isn't compulsory to learn a language on this course. But you have the option to take non-specialist modules in Chinese, Japanese or Korean. The course doesn't come with a built-in year abroad, but you'll have the opportunity to visit East Asia in the second year of your studies as part of our East Asian Fieldwork module, which is funded by the department.</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</si>
  <si>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No prior knowledge of an Asian language required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</si>
  <si>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https://www.sheffield.ac.uk/prospectus/courseDetails.do?id=T3002020</t>
  </si>
  <si>
    <t>Economics</t>
  </si>
  <si>
    <t>Economics BA</t>
  </si>
  <si>
    <t>The course gives you a solid grounding in modern economic theory and techniques of applied economic analysis. You'll develop the quantitative and analytical skills economists need to make informed judgements.
In the first year, you'll take modules in economic analysis, policy and mathematical and statistical methods for economics. Optional modules include Economic History of Britain and the Modern World, Introductory Finance for Economics and Classical and Contemporary Thinkers in Economics.
In the second and third years, you build on what you've learned and take optional modules in aspects of economics that interest you. Advanced Microeconomics and Macroeconomics help prepare you for work as a professional economist.
Degrees with employment experience
We offer you the chance to do a year-long work placement, starting after your second year. This is a great opportunity to get paid work experience with some of the UK's top employers who want to recruit the best students from Sheffield. Recent placements have been with Bank of England, Lloyds Bank, IBM, ASOS and Mercedes-Benz.</t>
  </si>
  <si>
    <t xml:space="preserve">• Qualification • Grades
• A Levels • AAB
• A Levels + additional qualifications • ABB + B in a relevant EPQ; ABB + A in Core Maths
• International Baccalaureate • 34
• BTEC • DDD in a relevant subject
• Cambridge Pre-U • D3 D3 M2
• Scottish Highers • AAAAB
• Welsh Baccalaureate + 2 A Levels • B + AA
• Access to HE • Entry requirements for mature students
• Other qualifications • Other UK qualifications
Other EU/international qualifications
• Other requirements
• GCSE Maths grade 6 or grade B
• International students need overall IELTS grade of 6.5 with a minimum of 6.0 in each component, or an equivalent English language qualification
• Equivalent English language qualifications
• Access Sheffield - find out if you're eligible for additional consideration or an alternative offer
</t>
  </si>
  <si>
    <t xml:space="preserve">International students need overall IELTS grade of 6.5 with a minimum of 6.0 in each component, or an equivalent English </t>
  </si>
  <si>
    <t>https://www.sheffield.ac.uk/prospectus/courseDetails.do?id=L1002020</t>
  </si>
  <si>
    <t>Economics BSc</t>
  </si>
  <si>
    <t>This course provides you with an advanced understanding of economics. You'll specialise in methodological modules and learn quantitative and analytical skills. There's also an opportunity to choose application and policy modules.
In the first year, you'll study the Economic Analysis and Policy module, alongside mathematics and statistics. Optional modules currently include Economic History of Britain and the Modern World, Introductory Finance for Economics, and Classical and Contemporary Thinkers in Economics.
In the second year, you'll build on your core knowledge of microeconomics, macroeconomics and econometrics alongside optional modules. In your final year, you'll specialise in methodological modules.
Degrees with employment experience
We offer you the chance to do a year-long work placement, starting after your second year. This is a great opportunity to get paid work experience with some of the UK's top employers who want to recruit the best students from Sheffield. Recent placements have been with Bank of England, Lloyds Bank, IBM, ASOS and Mercedes-Benz.</t>
  </si>
  <si>
    <t xml:space="preserve">• Qualification • Grades
• A Levels • AAB, including Maths
• A Levels + additional qualifications • ABB, including Maths + B in a relevant EPQ
• International Baccalaureate • 34, 5 in Higher Level Maths
• BTEC • DD + grade A in A Level Maths
• Cambridge Pre-U • D3 D3 M2, including Maths
• Scottish Highers + 1 Advanced Higher • AAABB + A in Maths
• Welsh Baccalaureate + 2 A Levels • B + AA, including Maths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</si>
  <si>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https://www.sheffield.ac.uk/prospectus/courseDetails.do?id=L1012020</t>
  </si>
  <si>
    <t>Economics and Mathematics BSc</t>
  </si>
  <si>
    <t>This three-year dual honours degree combines the study of economics and mathematics with an emphasis on advanced technical skills.
The first year is similar to that of the BSc Economics course. You'll study economic theory and techniques, alongside mathematics modules. In the second and third year, the split between the two subjects is roughly equal.
The two subjects complement each other. You'll develop the analytical skills essential for economists to make sound judgements. Mathematics adds another dimension to your experience, making you a highly effective thinker and problem-solver.
The degree is flexible enough for you to choose a range of modules in mathematics and economics, as well as modules from other disciplines.
Degrees with employment experience
We offer you the chance to do a year-long work placement, starting after your second year. This is a great opportunity to get paid work experience with some of the UK's top employers who want to recruit the best students from Sheffield. Recent placements have been with Bank of England, Lloyds Bank, IBM, ASOS and Mercedes-Benz.</t>
  </si>
  <si>
    <t xml:space="preserve">Qualification Grades
A Levels AAB, including A in Maths
A Levels + additional qualifications ABB + B in a relevant EPQ
International Baccalaureate 34, 6 in Higher Level Maths
BTEC DD + grade A in A Level Maths
Cambridge Pre-U D3 D3 M2, including D3 in Maths
Scottish Highers + 1 Advanced Higher AAABB + A in Maths
Welsh Baccalaureate + 2 A Levels B + AA, including Maths
Access to HE Entry requirements for mature students
Other qualifications Other UK qualifications
Other EU/international qualifications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</si>
  <si>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https://www.sheffield.ac.uk/prospectus/courseDetails.do?id=LG112020</t>
  </si>
  <si>
    <t>Economics and Philosophy BA</t>
  </si>
  <si>
    <t>At each level, you'll take roughly the same number of economics modules and philosophy modules. You can also take modules in other subjects such as English or history.
The course gives you a solid grounding in modern economic theory and the issues underlying current debates on economic policy. And you'll learn the quantitative and analytical skills every economist needs.
The philosophy side of the degree is flexible. There are no compulsory modules.
Over the three years, you can develop your understanding of key areas of philosophy such as ethics, philosophy of mind, theory of knowledge, political philosophy, metaphysics and logic. We also teach courses on major figures in the history of philosophy such as Plato, Aristotle, Descartes and Hegel.
Degrees with employment experience
We offer you the chance to do a year-long work placement, starting after your second year. This is a great opportunity to get paid work experience with some of the UK's top employers who want to recruit the best students from Sheffield. Recent placements have been with Bank of England, Lloyds Bank, IBM, ASOS and Mercedes-Benz</t>
  </si>
  <si>
    <t xml:space="preserve">• Qualification • Grades
• A Levels • AAB
• A Levels + additional qualifications • ABB + B in a relevant EPQ; ABB + A in Core Maths
• International Baccalaureate • 34
• BTEC • DDD in a relevant subject
• Cambridge Pre-U • D3 D3 M2
• Scottish Highers • AAAAB
• Welsh Baccalaureate + 2 A Levels • B + AA
• Access to HE • Entry requirements for mature students
• Other qualifications • Other UK qualifications
Other EU/international qualifications
• Other requirements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</si>
  <si>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https://www.sheffield.ac.uk/prospectus/courseDetails.do?id=LV152020</t>
  </si>
  <si>
    <t>Education, Culture and Childhood BA</t>
  </si>
  <si>
    <t>In the first year, you'll take modules in child psychology and the sociology of education. You'll also study histories of education, explore the curriculum and look at how childhood has been portrayed in different societies and at different times.
In your second year, a work placement module gives you the chance to apply what you've learned. You choose where you want to go. We can help you find the right place if you're stuck. You'll spend up to 180 hours in the workplace and we ask you to keep a journal of your experience.
If you go on a work placement, you might first need to undergo a Disclosure and Barring Service (DBS) check. The School of Education will organise and pay for this. We'll ask you to register with our online DBS service provider and present your required ID documentation. Once approved, your DBS will be posted to your home address.
Throughout the second and third years, you choose from a list of subjects including psychological theory and childhood experience, children and digital cultures, globalising education, philosophy and education, what is learning? and education policy.
Research is an important part of the course. There's a small-scale research project in the second year and an extended dissertation in the third year. We'll also train you in research methods.
In the third-year module Education@Sheffield, you'll present a critique of research by staff in the school. The module is designed to build your confidence so you can engage as an equal with your professors.
You can also study this course on a part-time basis. Contact the School of Education for more information about this study option.</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</si>
  <si>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CACHE Extended Diploma in a relevant subject is also accepted at grade A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</si>
  <si>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https://www.sheffield.ac.uk/prospectus/courseDetails.do?id=X3002020</t>
  </si>
  <si>
    <t>English Language and Linguistics BA</t>
  </si>
  <si>
    <t>This degree is designed to give you a solid foundation in linguistic theory, and to link this theory to the huge array of real-life contexts in which language is used. Our mix of core and an optional modules means that you will have the freedom to design the course that suits you, building on the topics that most capture your imagination.
In your first year, you take modules that encompass the fundamentals of linguistic research: linguistic theory, historical linguistics, sociolinguistics, and research methodology. Our modules focusing on linguistic theory and the structure and sounds of English will allow you to learn about how language actually works and how linguists study it. You'll then apply this knowledge to modules that examine the history and varieities of English, teaching you about how language varies in space and time.
How you choose to build on this foundation throughout the remainder of your degree is up to you: expand on any (or all) of these four areas, and take modules from the other degree programmes within the department or from across the University. In second year, you will have the chance to study modules in formal linguistics such as phonetics and syntax, as well as modules that deal with the history of language and linguistic thought, language and society, and how language is acquired and taught.
Your third year will allow you to further specialise your interests in topics that inspire you. You'll have the opportunity to continue your interest in formal linguistics by developing your thinking about language and the mind. You can build on your passion for the history of English by learning about the latest thinking on the development of the language. Your interests in language and society can be developed as you take modules exploring the relationship between language and gender, discourse, and place.
Because language is used in every facet of human life, linguistics links to every other field of study. As well as taking an extensive range of optional modules available within the School of English - such as literary linguistics, language teaching pedagogy, and creative writing - you can combine linguistics with other modules from across the University, including in human communication sciences, psychology, modern languages, computer science and mathematics.
Through the Centre for Linguistic Research, Sheffield's English Language and Linguistics programme has links to these other departments, and we encourage you to explore the area of language you are most passionate about.</t>
  </si>
  <si>
    <t xml:space="preserve">• Qualification • Grades
• A Levels • AAB + evidence of interest in language and linguistics, demonstrated through the personal statement
• A Levels + additional qualifications • ABB + B in a relevant EPQ. Evidence of interest in language and linguistics, demonstrated through the Personal Statement required.
• International Baccalaureate • 34 + evidence of interest in language and linguistics, demonstrated through the personal statement
• BTEC • DDD in a relevant subject + evidence of interest in language and linguistics, demonstrated through the personal statement
• Cambridge Pre-U • D3 D3 M2 + evidence of interest in language and linguistics, demonstrated through the personal statement
• Scottish Highers + 1 Advanced Higher • AAABB + A with evidence of interest in language and linguistics, demonstrated through the personal statement
• Welsh Baccalaureate + 2 A Levels • B + AA with evidence of interest in language and linguistics, demonstrated through the personal statement
• Access to HE • Entry requirements for mature students
• Other qualifications • Other UK qualifications
Other EU/international qualifications
• Other requirements
• General Studies is accepted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</si>
  <si>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https://www.sheffield.ac.uk/prospectus/courseDetails.do?id=Q3Q12020</t>
  </si>
  <si>
    <t>English Language and Literature BA</t>
  </si>
  <si>
    <t>This degree is a uniquely integrated single honours programme which focuses on the interface between language and literature. You'll have the opportunity to study language, literature and their interaction in a department dedicated to high-quality teaching, world-leading research, and innovative public engagement.
You'll be uniquely positioned to explore the interface between language and literary study. Our combination of core and optional modules in language, literature, linguistics, theatre, film and creative writing means that you have the opportunity to tailor your degree to suit your tastes and interests.
As well as having access to the range of modules available across the School of English, you'll study dedicated modules that explicitly explore the relationship between literature and language.
For example, you'll use linguistic techniques to analyse literary language, think about why audiences find some styles of writing particularly persuasive, and examine the techniques authors use to make their works feel 'realistic'. We have the largest group of researchers in the UK working in this area and their research will inform the content of the modules you will study.
Our core module in the first year is Practical Stylistics, the starting point for the integrated study of language and literature which is central to our Sheffield degree. You'll find out how to use a range of linguistic models to investigate different textual effects in prose fiction, dramatic texts, poetic texts, newspapers and political writing from a range of genres and periods. In your first year, you also take core modules in both language and literature, and are able to choose from a wide selection of optional modules across the School of English.
In your second year, your core modules continue the work that you began in Practical Stylistics, exploring the language of literary and non-literary texts and the creation of effects such as realism and persuasiveness. You're also able to select from language and literature modules across the School of English.
In your final year, you take at least two specialist modules, working with staff on an area that is closely related to their own research and that continues to bring language and literature together. You'll also have the opportunity to conduct your own research project, either through certain optional modules or by undertaking a dissertation.
Studying both language and literature allows you to explore the full range of teaching offered in the School of English and ensures that you are prepared for a wide range of careers when you graduate.</t>
  </si>
  <si>
    <t xml:space="preserve">• Qualification • Grades
• A Levels • AAB, typically including an Arts and Humanities subject
• A Levels + additional qualifications • ABB, typically including an Arts and Humanities subject + B in a relevant EPQ
• International Baccalaureate • 34, typically with 5 in a Higher Level Arts and Humanities subject
• BTEC • DDD in a relevant subject
• Cambridge Pre-U • D3 D3 M2, typically including an Arts and Humanities subject
• Scottish Highers + 1 Advanced Higher • AAABB + A, typically including an Arts and Humanities subject
• Welsh Baccalaureate + 2 A Levels • B + AA, typically including an Arts and Humanities subject
• Access to HE • Entry requirements for mature students
• Other qualifications • Other UK qualifications
Other EU/international qualifications
• Other requirements
• General Studies is accepted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</si>
  <si>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You must demonstrate that your English is good enough for you to successfully complete your course. For this course we require: GCSE English Language at grade C/4; IELTS grade of 7.0 with a minimum of 6.5 in each component; or an alternative acceptable</t>
  </si>
  <si>
    <t>https://www.sheffield.ac.uk/prospectus/courseDetails.do?id=Q3042020</t>
  </si>
  <si>
    <t>English Literature BA</t>
  </si>
  <si>
    <t>We seek to foster your love of literature from Old English to the 21st century, so you graduate with a real understanding and appreciation of the subject area. You'll have the opportunity to study modules that encompass the range of literary arts, including poetry, prose, film, theatre, and creative writing, as well as to engage with diverse texts from all over the world, both in English and in translation.
Our core module in the first year, Renaissance to Revolution, is the starting point for the chronological study of literature which is central to our Sheffield degree. You'll be able to choose from a wide selection of optional modules, including Studying Theatre, Introduction to Cinema, Creative Writing and Early Englishes. As well as representing the varied areas of study available within the School, all first year modules provide degree-level study skills to help you expand your knowledge and develop as a scholar.
In your second year, your core modules build on the experience of year one, completing the chronological spine to your degree and equipping you with complex critical and theoretical approaches to unlock the study of English literary cultures in all their forms. There are also options to extend your core studies, which can be based on single authors, genres or literary movements, reflecting the cutting-edge of research.
There are no core requirements in your final year. You choose from modules based on research-led teaching and will engage in focused, in-depth work with tutors who are experts in their field. You'll also have the opportunity to complete a final year dissertation on a topic of your own choice, with the support of dedicated supervisor.
Throughout your degree, you'll be studying in an envirnoment dedicated to high-quality teaching, world-leading research, and innovative public engagement. Outside your degree programme there are also many ways in which we can help you develop your interests, insights and critical faculties.</t>
  </si>
  <si>
    <t>https://www.sheffield.ac.uk/prospectus/courseDetails.do?id=Q3062020</t>
  </si>
  <si>
    <t>Politic Sciences</t>
  </si>
  <si>
    <t>Geography BSc</t>
  </si>
  <si>
    <t>You'll apply your knowledge and skills to global challenges such as climate change, the impact of melting ice sheets on global sea level rise, environmental pollution, predicting volcanic activity and earthquakes, and contemporary changes in the context of long-term variability.
We use the space around us as our living laboratory: you'll spend time learning in Sheffield - a city shaped by its rich industrial heritage - and exploring the Peak District during field classes.
Integral to your degree is field-based learning, independent research and technical training. We'll show you how to use geospatial techniques such as computer programming and satellite observations, and how to use Geographical Information Systems to observe and monitor the Earth.
This BSc will give you the specialist, practical and transferable skills you need for your future career.
Modules: what you study and when
Accreditation
Accredited by the Royal Geographical Society (with IBG) for the purpose of recognising the delivery of geographical knowledge, understanding, skills, approaches and attributes expected of high quality geography graduates.</t>
  </si>
  <si>
    <t xml:space="preserve">• Qualification • Grades
• A Levels • AAB including Geography or another science subject
• A Levels + additional qualifications • ABB, including Geography or another science + B in a relevant EPQ; ABB, including Geography or another relevant sciences + B in Core Maths
• International Baccalaureate • 34, 5 in Higher Level Geography or another science subject
• BTEC • DDD in a relevant subject
• Cambridge Pre-U • D3 D3 M2 including Geography or another science subject
• Scottish Highers + 1 Advanced Higher • AAABB + B including Geography or another science subject
• Welsh Baccalaureate + 2 A Levels • B + AA including Geography or another science subject
• Access to HE • Entry requirements for mature students
• Other qualifications • Other UK qualifications
Other EU/international qualifications
• Other requirements
• GCSE Maths grade 4 or grade C
• Science subject includes Biology/Human Biology, Chemistry, Environmental Science/Studies, Further Mathematics, Geography, Geology, Mathematics, Physics, Statistics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</si>
  <si>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https://www.sheffield.ac.uk/prospectus/courseDetails.do?id=F8002020</t>
  </si>
  <si>
    <t>Urban studies ans planning</t>
  </si>
  <si>
    <t>Geography and Planning BA</t>
  </si>
  <si>
    <t>This course is taught jointly with the Department of Geography. The modules offered are a carefully selected combination of geographic and town planning topics, offering insights into the processes, policies and practices operating in urban and rural areas.
If you're interested in studying abroad, there are opportunities for you to spend part of your course in another country such as the USA, Denmark, France or Italy.</t>
  </si>
  <si>
    <t xml:space="preserve">• Qualification • Grades
• A Levels • ABB
• A Levels + additional qualifications • BBB + B in a relevant EPQ
• International Baccalaureate • 33
• BTEC • DDD in a relevant subject
• Cambridge Pre-U • D3 M2 M2
• Scottish Highers + 1 Advanced Higher • AABBB + B
• Welsh Baccalaureate + 2 A Levels • B + AB
• Access to HE • Entry requirements for mature students
• Other qualifications • Other UK qualifications
Other EU/international qualifications
• Other requirements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</si>
  <si>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https://www.sheffield.ac.uk/prospectus/courseDetails.do?id=LK742020</t>
  </si>
  <si>
    <t>History BA</t>
  </si>
  <si>
    <t>We cover past societies, from the late Roman through to the modern period, addressing political, social and cultural themes in history. You'll learn to exercise independent judgement, to be critical of accepted opinion and to present your arguments effectively.
Choice and flexibility are at the heart of our teaching, so you can pursue and develop your own interests. At every level, there is a wide variety of modules to choose from, taught by our world-leading experts.
Our coherent programme is designed to equip you with the analytical and practical skills and methods needed for historical research and a successful future. We keep our seminar groups small, to ensure everyone can get involved.
Research is central to the student experience here in Sheffield. All our teaching is informed by the latest findings, and all our history students have the chance to carry out their own research project as part of their degree.
We help all our students to excel. Everyone is assigned a personal tutor for guidance and support.</t>
  </si>
  <si>
    <t xml:space="preserve">• Qualification • Grades
• A Levels • AAB, typically including an A in History or Classical Civilisation
• A Levels + additional qualifications • ABB, typically including an A in History + B in a relevant EPQ.
• International Baccalaureate • 34, typically with 6 in Higher Level History
• BTEC • DD in a relevant subject, typically in combination with grade A in A Level History
• Cambridge Pre-U • D3 D3 M2, typically including D3 in History
• Scottish Highers + 1 Advanced Higher • AAABB + typically an A in History
• Welsh Baccalaureate + 2 A Levels • B + AA, typically including History or Classical Civilisation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</si>
  <si>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 xml:space="preserve"> You must demonstrate that your English is good enough for you to successfully complete your course. For this course we require: GCSE English Language at grade C/4; IELTS grade of 7.0 with a minimum of 6.5 in each component; or an alternative acceptable</t>
  </si>
  <si>
    <t>https://www.sheffield.ac.uk/prospectus/courseDetails.do?id=V1002020</t>
  </si>
  <si>
    <t>Economics and Politics BA</t>
  </si>
  <si>
    <t>This dual honours degree focuses on the interaction between economic and political aspects of the modern world. The course analyses political ideas, institutions and practices. It also gives you a solid grounding in modern economic theory.
You'll explore the issues underlying current debates on economic policy. And you'll develop the quantitative and analytical skills essential for economists to make informed judgements.
The balance between the two subjects is roughly equal. Over the three years you'll take compulsory and optional modules in both. The third year includes a project module in politics.
Degrees with employment experience
We offer you the chance to do a year-long work placement, starting after your second year. This is a great opportunity to get paid work experience with some of the UK's top employers who want to recruit the best students from Sheffield. Recent placements have been with Bank of England, Lloyds Bank, IBM, ASOS and Mercedes-Benz.</t>
  </si>
  <si>
    <t xml:space="preserve">• Qualification • Grades
• A Levels • AAB
• A Levels + Extended Project Qualification • ABB + B. The Extended Project should be in a relevant subject
• International Baccalaureate • 34
• BTEC • DDD in Applied Law, Business, Enterprise and Entrepreneurship or Personal and Business Finance
• Cambridge Pre-U • D3 D3 M2
• Scottish Highers • AAAAB
• Welsh Baccalaureate + 2 A Levels • B + AA
• Access to HE • Entry requirements for mature students
• Other qualifications • Other UK qualifications
Other EU/international qualifications
• Other requirements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</si>
  <si>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https://www.sheffield.ac.uk/prospectus/courseDetails.do?id=LL122020</t>
  </si>
  <si>
    <t>Economics with Finance BSc</t>
  </si>
  <si>
    <t>This course will give you a solid grounding in modern economic theory, as well as covering techniques of applied economic analysis and the analytical tools essential for an understanding of finance.
You'll learn about the basic frameworks of microeconomics (the decisions of individuals and firms) and macroeconomics (wider economic issues such as inflation and unemployment). You'll also take modules in mathematical and statistical methods for economics, along with specialist modules dealing with the financial sector and its instruments.
Degrees with employment experience
We offer you the chance to do a year-long work placement, starting after your second year. This is a great opportunity to get paid work experience with some of the UK's top employers who want to recruit the best students from Sheffield. Recent placements have been with Bank of England, Lloyds Bank, IBM, ASOS and Mercedes-Benz.</t>
  </si>
  <si>
    <t xml:space="preserve">• Qualification • Grades
• A Levels • AAA, including Maths
• A Levels + additional qualifications • AAB, including B in Maths + A in a relevant EPQ
• International Baccalaureate • 36, 5 in Higher Level Maths
• BTEC • DD + grade A in A Level Maths
• Cambridge Pre-U • D3 D3 D3, including Maths
• Scottish Highers + 1 Advanced Higher • AAAAB + A in Maths
• Welsh Baccalaureate + 2 A Levels • A + AA, including Maths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 If you have any questions about entry requirements, please contact the department
</t>
  </si>
  <si>
    <t>https://www.sheffield.ac.uk/prospectus/courseDetails.do?id=L1N32020</t>
  </si>
  <si>
    <t>International Business Management with Study Abroad BA</t>
  </si>
  <si>
    <t>Our BA combines rigorous academic study with practical skills. The course is unique in structure: most courses with a year abroad last four years - we deliver ours in three. We've carefully chosen our partner universities so that the quality of education you receive on the year abroad is the same high quality that you get at Sheffield and - crucially - counts towards your final degree classification.
Year one modules give you a comprehensive understanding of core business, including behaviour at work, quantitative methods, marketing, strategic management, business ethics and economics.
Your study includes skills-based modules that cover essential accounting and decision-making techniques.
In the second year, you'll build a keen understanding of global business with the opportunity to study abroad at one of our partner institutions. You'll study abroad through the Erasmus or Study Abroad programmes.
We have partners in Australia, Canada, Europe, Hong Kong, New Zealand and the USA, and no matter where you spend your year abroad, all the teaching is in English. All modules at partner institutions are approved by Sheffield University Management School.
In order to meet the requirements for the study abroad aspect of this course students must pass the first year with an average grade of 60 per cent, with no failed modules on the first attempt. At Sheffield, we believe this is what you should be aiming for anyway. Students who don't achieve this transfer to our BA Business Management course and stay in Sheffield for the second year.
When you return to Sheffield for your final year you'll consolidate the knowledge gained on your year abroad with two core modules in international business and similar optional modules to the BA Business Management course.</t>
  </si>
  <si>
    <t>https://www.sheffield.ac.uk/prospectus/courseDetails.do?id=N1202020</t>
  </si>
  <si>
    <t>International Relations and Politics BA</t>
  </si>
  <si>
    <t>This course covers Central, Southern and Eastern Europe, the EU, Asia (South), Africa and the Americas. Topics include international relations, governance and public policy, political theory and comparative politics.
First-year modules include: Introduction to Political Analysis; An Introduction to the History of Western Political Thought; The Politics of Globalisation; Comparing Modern Polities and Introduction to Security Studies.
You can apply to spend your second year at a university in Europe, the USA, Australia, Hong Kong, Singapore or Canada.
In the third year, you'll research and write a 12,000-word dissertation. You might choose a Work-Based Dissertation, which means you collaborate on a research project with an external partner - like a government department or an NGO - and write about that.
Also available as a four-year course with a year on work placement. Ask the department for details.</t>
  </si>
  <si>
    <t xml:space="preserve">• Qualification • Grades
• A Levels • AAB
• A Levels + additional qualifications • ABB + B in a relevant EPQ; ABB + B in Core Maths
• International Baccalaureate • 34
• BTEC • DDD. BTEC Public Services (Uniformed) not accepted
• Cambridge Pre-U • D3 D3 M2
• Scottish Highers • AAAAB
• Welsh Baccalaureate + 2 A Levels • B + AA
• Access to HE • Entry requirements for mature students
• Other qualifications • Other UK qualifications
Other EU/international qualifications
• Other requirements
• GCSE Maths grade 4 or grade C or equivalent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</si>
  <si>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https://www.sheffield.ac.uk/prospectus/courseDetails.do?id=L2012020</t>
  </si>
  <si>
    <t>East asian studies</t>
  </si>
  <si>
    <t>Japanese Studies BA</t>
  </si>
  <si>
    <t>Complex, unique, endlessly fascinating, Japan embraces modernity and technology while maintaining its rich traditional culture. To truly understand Japan, you have to experience it. You have to immerse yourself in it.
We teach Japanese intensively, from scratch. You will study the phonetic scripts (kana) from the outset, picking up the 2000 Sino-Japanese characters (kanji) over the course of your degree.
Most importantly, you will spend your third year studying at one of our partner universities in Japan. More than just a chance to put what you've learned into practice, this year is an experience you won't forget.
Energised and inspired, you'll return to Sheffield for your final year. The language training continues, now at a more advanced level. Supervised by an academic, you'll research and write a dissertation on a topic of your choice.</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</si>
  <si>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No prior knowledge of Japanese required (up to A Level Japanese acceptable)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</si>
  <si>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https://www.sheffield.ac.uk/prospectus/courseDetails.do?id=T2102020</t>
  </si>
  <si>
    <t>Journalism studies</t>
  </si>
  <si>
    <t>Journalism Studies BA</t>
  </si>
  <si>
    <t>As part of your course, you'll practise journalism every day, covering your own patch in the city. Every assignment will present a different challenge. You could be on location filming for a documentary. You may be reporting from a courtroom on the details of a criminal prosecution. Another day could find you interviewing a celebrity or a sports star.
Your work experience will enable you to build up a portfolio of work and put together a CV. Our many connections in the media industry help to open up a huge range of work experience opportunities.
We teach everything: all the relevant law, history, ethics and standards. We'll help you to develop practical skills such as research, communication and interviewing techniques. You'll get to know your chosen profession inside out and build up your own network of like-minded people.
This degree is currently accredited by the National Council for the Training of Journalists and the Professional Publishing Association.</t>
  </si>
  <si>
    <t xml:space="preserve">• Qualification • Grades
• A Levels • ABB
• A Levels + additional qualifications • BBB + B in a relevant EPQ
• International Baccalaureate • 33
• BTEC • DDD in a relevant subject
• Cambridge Pre-U • D3 M2 M2
• Scottish Highers + 1 Advanced Higher • AABBB + B
• Welsh Baccalaureate + 2 A Levels • B + AB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7.5 with a minimum of 7.0 in each component; or an alternative acceptable English language qualification
• Equivalent English language qualifications
• Access Sheffield - find out if you're eligible for additional consideration or an alternative offer
</t>
  </si>
  <si>
    <t>You must demonstrate that your English is good enough for you to successfully complete your course. For this course we require: GCSE English Language at grade C/4; IELTS grade of 7.5 with a minimum of 7.0 in each component; or an alternative acceptable</t>
  </si>
  <si>
    <t>https://www.sheffield.ac.uk/prospectus/courseDetails.do?id=P5002020</t>
  </si>
  <si>
    <t>Korean Studies BA</t>
  </si>
  <si>
    <t>This balanced programme of language study and lecture-based modules helps you develop a critical understanding of Korea. You'll learn the Korean language from scratch, and spend a year studying in Seoul at one of our partner universities.
You'll have a choice of modules that cover East Asia as a region, highlighting Korean issues in a regional or global context. Towards the end of your course, you'll focus on more advanced and vocational skills in writing, summary, precision translation, debate and oral presentation.</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</si>
  <si>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No prior knowledge of Korean required (up to A Level Korean acceptable)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</si>
  <si>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https://www.sheffield.ac.uk/prospectus/courseDetails.do?id=T4152020</t>
  </si>
  <si>
    <t>Korean Studies with Japanese BA</t>
  </si>
  <si>
    <t>This balanced programme of language study and lecture-based modules helps you develop a critical understanding of Korea while gaining additional Japanese language skills.
You'll learn Korean and Japanese language from scratch, which will be complimented by modules about Korean society such as history, culture or politics, and you'll spend a year studying in Seoul at one of our partner universities.
Through optional modules you'll get the opportunity to study East Asia as a region, exploring Korean issues in a regional or global context. Modules on contemporary Japan are also available and cover issues relating to history, society and politics.</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</si>
  <si>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No prior knowledge of Korean or Japanese required (up to A Level Korean and GCSE Japanese acceptable)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</si>
  <si>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https://www.sheffield.ac.uk/prospectus/courseDetails.do?id=T4T22020</t>
  </si>
  <si>
    <t>Landscape Architecture</t>
  </si>
  <si>
    <t>Landscape Architecture BA</t>
  </si>
  <si>
    <t>The aim of this course is to train landscape architects who understand planning and how design proposals affect the environment. You'll study urban theory, planning and practice, and the complex relationship between people and the environment.
This combination of design skills and broader knowledge is good preparation for a career working alongside other environmental design professionals.</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</si>
  <si>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Art and design qualifications are not a requirement, but evidence of potential in drawing and graphic communication is highly desirable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</si>
  <si>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https://www.sheffield.ac.uk/prospectus/courseDetails.do?id=K3K42020</t>
  </si>
  <si>
    <t>Landscape Architecture BSc</t>
  </si>
  <si>
    <t>Including specialist training in ecology, this course is designed to equip you with a specific set of skills that will set you apart from other landscape graduates.The focus is on urban regeneration and development. You'll work on green technologies such as sustainable urban drainage, green roofs and brownfield restoration. You will understand the impact of design proposals on habitats and you'll be able to assist in the restoration of degraded environments.</t>
  </si>
  <si>
    <t>https://www.sheffield.ac.uk/prospectus/courseDetails.do?id=KC392020</t>
  </si>
  <si>
    <t>Law LLB</t>
  </si>
  <si>
    <t xml:space="preserve">This course introduces you to all the subjects you need to develop a critical understanding of modern English law. You'll learn how the law works in our society and how it changes and develops.
There are a huge amount of optional modules available for you to select from. Whether you choose commercial based subjects, or international law, human rights, or criminal law and evidence, you can build your LLB to suit your strengths and career aspirations.
</t>
  </si>
  <si>
    <t xml:space="preserve">• Qualification • Grades
• A Levels • AAA
• A Levels + additional qualifications • AAB + A in a relevant EPQ
• International Baccalaureate • 36
• BTEC • D*DD in a relevant subject (Applied Law, Applied Science, Business, Enterprise and Entrepreneurship or Personal and Business Finance)
• Cambridge Pre-U • D3 D3 D3
• Scottish Highers + 1 Advanced Higher • AAAAB + A
• Welsh Baccalaureate + 2 A Levels • A + AA
• Access to HE • Entry requirements for mature students
• Other qualifications • Other UK qualifications
Other EU/international qualifications
• Other requirements
• At least two of your three A Levels should be in acceptable subjects
Guidance on acceptable A Level subjects
• BTEC relevant subjects: Applied Law, Applied Science, Business, Enterprise and Entrepreneurship, Personal and Business Finance. Access relevant subjects: Law, Business Studies/Management, Humanities, Social Science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</si>
  <si>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https://www.sheffield.ac.uk/prospectus/courseDetails.do?id=M1002020</t>
  </si>
  <si>
    <t>Law (European and International) LLB</t>
  </si>
  <si>
    <t>This is a four-year course including a year of study abroad in a choice of over 50 destinations. It covers all the basic subjects in the Common Law of England and Wales, but with an emphasis on the European and international legal contexts.
You study the principles of comparative law in the first year and international law in the second year. You spend your third year studying law - in English - at one of our partner universities overseas. You then return to Sheffield to complete your degree.
Accreditation
The LLB programmes are recognised by the Solicitors Regulation Authority (SRA) and the Bar Standards Board as Qualifying Law Degrees for the purposes of satisfying the academic stage of training.</t>
  </si>
  <si>
    <t xml:space="preserve">• Qualification • Grades
• A Levels • AAA
• A Levels + additional qualifications • AAB + A in a relevant EPQ
• International Baccalaureate • 36
• BTEC • D*DD in a relevant subject (Applied Law, Applied Science, Business, Enterprise and Entrepreneurship or Personal and Business Finance)
• Cambridge Pre-U • D3 D3 D3
• Scottish Highers • AAAAB + A
• Welsh Baccalaureate + 2 A Levels • A + AA
• Access to HE • Entry requirements for mature students
• Other qualifications • Other UK qualifications
Other EU/international qualifications
• Other requirements
• At least two of your three A Levels should be in acceptable subjects
Guidance on acceptable A Level subjects
• BTEC relevant subjects: Applied Law, Applied Science, Business, Enterprise and Entrepreneurship, Personal and Business Finance. Access relevant subjects: Law, Business Studies/Management, Humanities, Social Science Access relevant subjects: Law, Business Studies/Management, Humanities, Social Science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</si>
  <si>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https://www.sheffield.ac.uk/prospectus/courseDetails.do?id=M1202020</t>
  </si>
  <si>
    <t>Law (with Chinese Law) LLB</t>
  </si>
  <si>
    <t>This four-year course will give you an English LLB degree with a specialism in Chinese law, a distinctive area that makes you highly employable. You don't need to speak or have studied Mandarin before you start: you'll learn this in your first year.
We'll teach you about Chinese law, culture and business. You'll learn how to advise clients, resolve disputes and conduct legal transactions.
You'll spend your third year abroad studying in English at the law faculty of a top law school in China. Returning to Sheffield for your final year, you choose from a wide range of optional modules to complete your studies.
When you graduate you'll have the skills required by global law firms with clients and bases in China.</t>
  </si>
  <si>
    <t xml:space="preserve">• Qualification • Grades
• A Levels • AAB
• A Levels + additional qualifications • ABB + B in a relevant EPQ
• International Baccalaureate • 34
• BTEC • DDD in a relevant subject (Applied Law, Applied Science, Business, Enterprise and Entrepreneurship or Personal and Business Finance)
• Cambridge Pre-U • D3 D3 M2
• Scottish Highers + 1 Advanced Higher • AAABB + B
• Welsh Baccalaureate + 2 A Levels • B + AA
• Access to HE • Entry requirements for mature students
• Other qualifications • Other UK qualifications
Other EU/international qualifications
• Other requirements
• At least two of your three A Levels should be in acceptable subjects
Guidance on acceptable A Level subjects
• BTEC relevant subjects: Applied Law, Applied Science, Business, Enterprise and Entrepreneurship, Personal and Business Finance. Access relevant subjects: Law, Business Studies/Management, Humanities, Social Science Access relevant subjects: Law, Business Studies/Management, Humanities, Social Science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</si>
  <si>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https://www.sheffield.ac.uk/prospectus/courseDetails.do?id=M1M52020</t>
  </si>
  <si>
    <t>Mathematics and statistics</t>
  </si>
  <si>
    <t>Mathematics BSc</t>
  </si>
  <si>
    <t>Degree-level maths is about finding ways to answer big questions. You will look at how mathematicians have tried to answer similar questions in the past. You will also learn how to construct a logical argument with reasoned conclusions.
Your study will include core mathematics, pure mathematics, applied mathematics, and probability and statistics. You can specialise later in your course, and may have the option to switch between our degrees. You'll have the chance to study scientific programming and simulation, and practical and applied statistics.
For applied mathematics and probability and statistics, you don't need to have prior knowledge of the subject. You'll have plenty of opportunities to focus on your career and skills development too.</t>
  </si>
  <si>
    <t xml:space="preserve">• Qualification • Grades
• A Levels • AAB, including A in Maths
• A Levels + additional qualifications • ABB, including A in Maths + B in a relevant EPQ; ABB, including A in Maths + B in Further Maths
• International Baccalaureate • 34, 6 in Higher Level Maths
• BTEC • DDD with Distinctions in Maths units
• Cambridge Pre-U • D3 D3 M2, including grade D3 in Maths
• Scottish Highers + 2 Advanced Highers • AAABB + AB, including A in Maths
• Welsh Baccalaureate + 2 A Levels • B + AA, including Maths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</si>
  <si>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https://www.sheffield.ac.uk/prospectus/courseDetails.do?id=G1002020</t>
  </si>
  <si>
    <t>Mathematics Mmath</t>
  </si>
  <si>
    <t>The MMath is our flagship course for those thinking of a career as a professional mathematician.
A major component of the final year of the MMath course is spent on a research project, providing an opportunity for independent study, guided by a member of academic staff in their area of expertise.
Your study will include core mathematics, pure mathematics, applied mathematics, and probability and statistics. You can specialise later in your course, and may have the option to switch between our degrees. You'll have the chance to study scientific programming and simulation, and practical and applied statistics.
For applied mathematics and probability and statistics, you don't need to have prior knowledge of the subject. You'll have plenty of opportunities to focus on your career and skills development too.</t>
  </si>
  <si>
    <t xml:space="preserve">• Qualification • Grades
• A Levels • AAA, including Maths
• A Levels + additional qualifications • AAB, including A in Maths + A in a relevant EPQ; AAB, including A in Maths + B in Further Maths
• International Baccalaureate • 36, 6 in Higher Level Maths
• BTEC • D*DD in a relevant subject with Distinctions in Maths units
• Cambridge Pre-U • D3 D3 D3, including Maths
• Scottish Highers + 2 Advanced Highers • AAAAB + AA, including Maths
• Welsh Baccalaureate + 2 A Levels • A + AA, including Maths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</si>
  <si>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https://www.sheffield.ac.uk/prospectus/courseDetails.do?id=G1032020</t>
  </si>
  <si>
    <t>Mathematics and Philosophy BSc</t>
  </si>
  <si>
    <t>Mathematics and philosophy is a challenging, rewarding combination. Both subjects require careful, rigorous reasoning as well as imagination.
Your maths study will include core mathematics, pure mathematics, applied mathematics and probability and statistics. You can specialise later in the course.
The philosophy side of the course is flexible. There are no compulsory modules. You can develop your understanding of key areas such as ethics, philosophy of mind, theory of knowledge, political philosophy, metaphysics and logic. We also teach courses on major figures in the history of philosophy such as Plato, Aristotle, Descartes and Hegel.</t>
  </si>
  <si>
    <t xml:space="preserve">• Qualification • Grades
• A Levels • AAB, including A in Maths
• A Levels + additional qualifications • ABB, including A in Maths + B in a relevant EPQ; ABB, including A in Maths + B in Further Maths
• International Baccalaureate • 34, 6 in Higher Level Maths
• BTEC • DDD in a relevant subject with Distinctions in Maths units
• Cambridge Pre-U • D3 D3 M2, including grade D3 in Maths
• Scottish Highers + 2 Advanced Highers • AAABB + AB, including A in Maths
• Welsh Baccalaureate + 2 A Levels • B + AA, including Maths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</si>
  <si>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https://www.sheffield.ac.uk/prospectus/courseDetails.do?id=VG512020</t>
  </si>
  <si>
    <t>Mathematics and Statistics BSc</t>
  </si>
  <si>
    <t>This degree is intended for those who wish to specialise in statistics, whilst developing broader mathematical understanding.
You'll learn statistical data analysis and computing skills, and have the opportunity to apply these in project work.
The course includes statistics, probability, core mathematics, pure mathematics and applied mathematics, with increasing emphasis on statistics and probability as you progress.</t>
  </si>
  <si>
    <t>https://www.sheffield.ac.uk/prospectus/courseDetails.do?id=G1122020</t>
  </si>
  <si>
    <t>Mathematics and Statistics Mmath</t>
  </si>
  <si>
    <t>This degree is intended for those who wish to specialise in statistics, whilst developing broader mathematical understanding.
You'll learn statistical data analysis and computing skills, and have the opportunity to apply these in project work.
The course includes statistics, probability, core mathematics, pure mathematics and applied mathematics, with increasing emphasis on statistics and probability as you progress.
In the fourth year, you'll complete your own extended project.</t>
  </si>
  <si>
    <t>https://www.sheffield.ac.uk/prospectus/courseDetails.do?id=G1102020</t>
  </si>
  <si>
    <t>Languages and cultures</t>
  </si>
  <si>
    <t>Modern Languages and Cultures BA</t>
  </si>
  <si>
    <t>You can choose to study one, two or three languages from the following: Catalan, Czech, Dutch, French, German, Italian, Luxembourgish, Portuguese, Russian and Spanish. If you study just one language, it will be one of French, German, Russian or Spanish. You can take any language from beginner's level, and you can take French, German, Russian or Spanish post-A Level. Right from the start you'll work with school's top cultural specialists and highly trained linguistics who will help you realise your linguistic potential. Language teaching is in small groups, so you'll get plenty of support tailored to your needs and get to know your tutors well.
We're a leading centre for modern languages and cultures research. Our work spans identity, gender, linguistics, politics, migration and literary studies. This research informs our teaching, helping you to develop a global understanding of language and languages across cultures and countries. You'll be able to study optional modules either in your individual languages, or across the school you'll acquire an in-depth understanding of your chosen languages and their cultures and how they relate to other languages and cultures across different disciplines.
We offer language and culture modules that enable you to create combinations of subject areas that work well together and that can build upon your own intellectual interests (for example, visual cultures, literary studies, post-colonialism, language, families) if you want to structure your studies in this way.
You'll spend the third year of your course abroad, speaking the language and living the culture of either one or two of your chosen languages. We have a wide range of destinations on offer, both within Europe and beyond. You can choose to study at a leading university, carry out an approved work placement, or in some cases take part in exciting volunteering opportunities. You can also teach in schools via the British Council's assistantship scheme. Studying in another country will greatly enhance your transferable as well as language skills, making you even more attractive to employers.
When you return to Sheffield for your fourth year, you'll be ready to build on your experience with more advanced language classes and academic modules.
A modern languages and cultures degree at Sheffield is a confident step into the wider world and you'll be graduating with skills that are highly valued by employers. You'll learn to communicate fluently and effectively in one, two or three modern languages. You'll also develop a sophisticated understanding of the countries where those languages are spoken.</t>
  </si>
  <si>
    <t xml:space="preserve">• Qualification • Grades
• A Levels • ABB, typically including a modern foreign language
• A Levels + additional qualifications • BBB, typically including a modern foreign language + B in a relevant EPQ
• International Baccalaureate • 33, typically with 5 in Higher Level in a modern foreign language
• BTEC • DDD in a relevant subject
• Cambridge Pre-U • D3 M2 M2, typically including a modern foreign language
• Scottish Highers + 1 Advanced Higher • AABBB + B, typically including a modern foreign language
• Welsh Baccalaureate + 2 A Levels • B + AB, typically including a modern foreign language
• Access to HE • Entry requirements for mature students
• Other qualifications • Other UK qualifications
Other EU/international qualifications
• Other requirements
• If you are not studying a modern foreign language, the department will consider other evidence of aptitude for language learning (such as a languages GCSE or, for non-native speakers of English, an English language qualification)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</si>
  <si>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https://www.sheffield.ac.uk/prospectus/courseDetails.do?id=T9002020</t>
  </si>
  <si>
    <t>Music Bmus</t>
  </si>
  <si>
    <t>Our BMus is one of the most flexible and diverse music degrees in the UK. Our curriculum and expertise span seven different areas: performance, composition, musicology, ethnomusicology, music psychology, musical industries, and music technology.
We offer academic and practical study in most music genres, including classical, pop, jazz, folk and world music.
Our teaching ranges from academic to hands-on. You'll learn through a combination of lectures, seminars, interactive classes and tutorials, and you'll be expected to carry out independent study, assignments and instrument practice.
A few of our modules include formal exams but the majority of your assessment is through coursework (for example essays, journals, compositions, recordings) and assessed performances.
We offer an impressive array of modules, giving you the freedom to follow your own interests and develop your skills as a musician and music researcher. With the support of an academic supervisor, in your final year you will write an original research-led dissertation, give a full-length recital or create a composition portfolio.
Instrumental lessons are available to all students in the first year of our degree and continue throughout for those who take assessed performance. You can gain performance experience as part of our orchestras, ensembles, bands and choirs, through a series of more than 100 concerts a year.
In your third year, you could take a module that many other universities don't offer, producing a Special Project such as staging an exhibition or performance. You'll be supported in group sessions and regular tutorials, focusing on your passion and creating something you can be proud of.
BA Music Education degree
This four-year course includes a year-long industry placement. It's designed and taught in collaboration with one of the UK's top music education providers, and prepares you for a career in music education.
Our music department arranges a limited number of placements, several of them with Sheffield Music Hub. These are assigned competitively by interview during your first semester at Sheffield. You can also secure your own placement.
It's not possible to apply directly to the BA Music Education. Instead, you apply for our BMus Music degree, and then transfer onto the BA Music Education at the end of your first year, once you've secured a department-approved placement, and achieved an average 2:1 in your first-semester modules. You must also have undergone a satisfactory Disclosure and Barring Service (DBS) check.
Modules: what you study and when</t>
  </si>
  <si>
    <t xml:space="preserve">• Qualification • Grades
• A Levels • AAB, including Music and/or Music Technology or AAB + Grade 8 practical (ABRSM/Trinity/Rockschool or equivalent) + Grade 5 theory (ABRSM/Trinity)
• A Levels + additional qualifications • ABB, including Music and/or Music Technology + B in a relevant EPQ or ABB + Grade 8 Practical (AMRSM/Trinity/Rockshool) + Grade 5 Theory (ABRSM/Trinity)
• International Baccalaureate • 34, 5 in Higher Level Music or 34 + Grade 8 practical (ABRSM/Trinity/Rockschool or equivalent) + Grade 5 theory (ABRSM/Trinity)
• BTEC • DDD in Music
• Cambridge Pre-U • D3 D3 M2, including Music or D3 D3 M2 + Grade 8 practical (ABRSM/Trinity/Rockschool or equivalent) + Grade 5 theory (ABRSM/Trinity)
• Scottish Highers • AAAAB, including Music or AAAAB + Grade 8 practical (ABRSM/Trinity/Rockschool or equivalent) + Grade 5 theory (ABRSM/Trinity)
• Welsh Baccalaureate + 2 A Levels • B + AA, including Music or B + AA + Grade 8 practical (ABRSM/Trinity/Rockschool or equivalent) + Grade 5 theory (ABRSM/Trinity)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</si>
  <si>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https://www.sheffield.ac.uk/prospectus/courseDetails.do?id=W3022020</t>
  </si>
  <si>
    <t>Philosophy</t>
  </si>
  <si>
    <t>Philosophy BA</t>
  </si>
  <si>
    <t>Philosophical reflection requires a distinctive combination of imagination and exact reasoning. You'll develop these skills through a wide range of modules. Philosophy at Sheffield is highly flexible. There are no compulsory modules.
In the first year you'll combine modules from across two groups: one which focuses on metaphysics, knowledge and logic, and the other on ethics, politics and religion. In your second and third years you'll continue to design your own pathway choosing freely from modules which enable you to tailor your degree to your own interests. You also have lots of choice, as none of our modules are compulsory, though we provide advice on the best way to structure your options.
Over the three years, you can develop your understanding of key areas including ethics, philosophy of mind, theory of knowledge, political philosophy, metaphysics and logic, as well as feminism, philosophy of education, and major figures in the history of philosophy. There are also individual project and work placement modules that allow you to pursue highly personal supervised study in areas of your choosing.</t>
  </si>
  <si>
    <t xml:space="preserve">• Qualification • Grades
• A Levels • AAB
• A Levels + additional qualifications • ABB + B in a relevant EPQ
• International Baccalaureate • 34
• BTEC • DDD in a relevant subject
• Cambridge Pre-U • D3 D3 M2
• Scottish Highers • AAAAB
• Welsh Baccalaureate + 2 A Levels • B + AA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</si>
  <si>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https://www.sheffield.ac.uk/prospectus/courseDetails.do?id=V5002020</t>
  </si>
  <si>
    <t>Philosophy, Religion and Ethics BA</t>
  </si>
  <si>
    <t>This degree is an excellent way to develop a deeper understanding of philosophy, religion, and ethics, and the questions they raise. From the value of religious faith and practices to the ethics of climate change or euthanasia, you'll learn to develop and defend your own critical perspectives within the context of global events.
On this course, you will study modules from philosophy, religion and ethics, and you'll be taught by researchers who are experts in their field. You also have lots of choice, as none of our modules are compulsory, though we provide advice on the best way to structure your options.
You'll learn through interactive lectures and seminars and take part in presentations, debates and field work. You'll be assessed through examinations and essays as well as through presentations, posters, portfolios, video-blogs or artwork installations.
In year three, you'll have the opportunity to write a dissertation, working closely with a member of academic staff.
Our philosophy, religion and ethics community is an active one, hosting both the Centre for Engaged Philosophy and the Sheffield Institute for Interdisciplinary Biblical Studies. There's always something exciting going on, whether it's put on by staff or students. You can pursue collaborative research projects, attend guest lectures, work with the public, or present your own academic work outside of the classroom.</t>
  </si>
  <si>
    <t>https://www.sheffield.ac.uk/prospectus/courseDetails.do?id=VV562020</t>
  </si>
  <si>
    <t>Politics and international relations</t>
  </si>
  <si>
    <t>Politics BA</t>
  </si>
  <si>
    <t>Teaching covers a range of topics, including international relations, governance and public policy, political theory and comparative politics.
The geographical areas covered include Europe (Central, Southern and Eastern Europe and the European Union), the Americas, Asia (South) and Africa.
In the first year, you'll take five core modules and one unrestricted module, including Introduction to Political Analysis, Comparing Modern Polities, British Politics, An Introduction to Western Political Thought and The Politics of Globalisation.
In the second and third years, you'll deepen your subject knowledge by taking further core and optional modules followed by a project module or a dissertation.
You can apply to spend your second year at a university in Europe, the USA, Australia, Hong Kong, Singapore or Canada.
We also offer this course as a four-year degree with employment experience.</t>
  </si>
  <si>
    <t>https://www.sheffield.ac.uk/prospectus/courseDetails.do?id=L2102020</t>
  </si>
  <si>
    <t>Politics and Philosophy BA</t>
  </si>
  <si>
    <t>This combination of subjects gives you the chance to examine ideas about human nature and society that underpin political theory. You'll study modules in the Department of Politics and the Department of Philosophy. Half your modules will be in politics, the other half in philosophy.
Politics teaching includes international relations, governance and public policy, political theory and comparative politics. The geographical areas covered include Europe (Central, Southern and Eastern Europe and the European Union), the Americas, Asia (South) and Africa.
First-year modules include Introduction to Political Analysis and An Introduction to Western Political Thought. In the second and third years, you'll take more compulsory and optional modules followed by a project module or a dissertation.
The philosophy side of the course is flexible. There are no compulsory modules. You can develop your understanding of key areas such as ethics, philosophy of mind, theory of knowledge, political philosophy, metaphysics and logic. We also teach courses on major figures in the history of philosophy such as Plato, Aristotle, Descartes and Hegel.</t>
  </si>
  <si>
    <t>https://www.sheffield.ac.uk/prospectus/courseDetails.do?id=LV252020</t>
  </si>
  <si>
    <t>Politics and Sociology BA</t>
  </si>
  <si>
    <t>This course combines political analysis with policy studies, to powerful effect. You'll study modules in the Department of Politics and the Department of Sociology.
The politics part of the course introduces you to political theory and the big issues in contemporary politics. We'll teach you how to analyse political ideas, institutions and practices.
In sociology, you'll study modern industrial societies: patterns of social change, social interaction and the detail of everyday life.
The first year features Introduction to Political Analysis, The Politics of Globalisation, Introduction to Sociology, and Social Divisions in Contemporary Society. Optional sociology modules might include Understanding Inequality, Globalisation and World Cultures, and Science, Technology and Society.
In the third year, you'll research and write a 12,000-word dissertation. You might choose a Work-Based Dissertation, which means you collaborate on a research project with an external partner - like a local government department or a charity - and write about that.</t>
  </si>
  <si>
    <t xml:space="preserve">• Qualification • Grades
• A Levels • ABB
• A Levels + additional qualifications • BBB + B in a relevant EPQ; BBB + B in Core Maths
• International Baccalaureate • 33
• BTEC • DDD. BTEC Public Services (Uniformed) not accepted
• Cambridge Pre-U • D3 M2 M2
• Scottish Highers • AAABB
• Welsh Baccalaureate + 2 A Levels • B + AB
• Access to HE • Entry requirements for mature students
• Other qualifications • Other UK qualifications
Other EU/international qualifications
• Other requirements
• GCSE Maths grade 4 or grade C or equivalent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</si>
  <si>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https://www.sheffield.ac.uk/prospectus/courseDetails.do?id=LL232020</t>
  </si>
  <si>
    <t>Psychology BSc</t>
  </si>
  <si>
    <t>This course covers all aspects of psychology. Topics include biological, social and developmental psychology, cognition, psychological disorders and cognitive neuroscience.
We can also teach you the methods used by professional researchers and psychologists. There are opportunities to work real research projects, some of which might also involve a public or private sector partner. In your final year, you'll carry out a research project of your own.
Modules
In your third year you'll choose from a wide range of optional modules in psychology. You can also choose optional modules in other departments, including some from biomedical science, speech and language science and philosophy.</t>
  </si>
  <si>
    <t xml:space="preserve">• Qualification • Grades
• A Levels • AAB, including one specified science subject
• A Levels + additional qualifications • ABB, including 1 specified science + B in a relevant EPQ; ABB, including 1 specified science + A in Core Maths
• International Baccalaureate • 34, 5 in a Higher Level specified science subject
• BTEC • DDD in Applied Science
• Cambridge Pre-U • D3 D3 M2, including at least one specified science subject
• Scottish Highers + 2 Advanced Highers • AAABB + AB with grade As from either Highers or Advanced Highers in at least one specified science subject
• Welsh Baccalaureate + 2 A Levels • B + AA in one specified science subject
• Access to HE • Entry requirements for mature students
• Other qualifications • Other UK qualifications
Other EU/international qualifications
• Other requirements
• A Level in General Studies is not accepted
• Accepted science subjects include Biology/Human Biology, Chemistry, Environmental Science, Mathematics, Further/Additional Mathematics, Physics, Psychology and Statistics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</si>
  <si>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https://www.sheffield.ac.uk/prospectus/courseDetails.do?id=C8002020</t>
  </si>
  <si>
    <t>Law and Criminology LLB</t>
  </si>
  <si>
    <t>Criminology is a major specialism here and this programme was one of the first of its type in the country. This three-year course covers the foundational legal subjects and combines them with a thorough study of the principles of criminology. These include criminal justice, explanations of crime and punishment, and other responses to the phenomenon of crime.
Accreditation
The LLB programmes are recognised by the Solicitors Regulation Authority (SRA) and the Bar Standards Board as Qualifying Law Degrees for the purposes of satisfying the academic stage of training.</t>
  </si>
  <si>
    <t>https://www.sheffield.ac.uk/prospectus/courseDetails.do?id=M9302020</t>
  </si>
  <si>
    <t>Urban Studies BA</t>
  </si>
  <si>
    <t>This three-year course gives you substantial knowledge of urban issues including planning, while offering the freedom to study a broader range of topics.
In your second and third years you can choose to take modules in geography, politics and sociology. We also offer the flexibility to transfer between BA Urban Studies and MPlan Urban Studies and Planning, a year or more into your studies.
If you're interested in studying abroad, there are opportunities for you to spend part of your course in another country such as the USA, Denmark, France or Italy.</t>
  </si>
  <si>
    <t xml:space="preserve">• Qualification • Grades
• A Levels • BBB
• A Levels + additional qualifications • BBC + B in a relevant EPQ
• International Baccalaureate • 32
• BTEC • DDM in a relevant subject
• Cambridge Pre-U • M2 M2 M2
• Scottish Highers • AABBB
• Welsh Baccalaureate + 2 A Levels • B + BB
• Access to HE • Entry requirements for mature students
• Other qualifications • Other UK qualifications
Other EU/international qualifications
• Other requirements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</si>
  <si>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https://www.sheffield.ac.uk/prospectus/courseDetails.do?id=L7222020</t>
  </si>
  <si>
    <t>Urban Studies and Planning MPlan (UG)</t>
  </si>
  <si>
    <t>This is a four-year course, professionally accredited by the RTPI, leading to an undergraduate Master of Planning qualification. The first year covers core ideas that influence planning and urban development and the skills planners need, including urban design. It includes a field trip to Edinburgh.
The second year develops your understanding of concepts and practices in town planning. There is a residential field trip, currently to the Netherlands. You can also apply to spend your second year at one of our partner universities in the USA, Canada, Singapore, Australia or Hong Kong. Before you begin your third year, you'll have a period of work experience in a local planning office or private sector planning consultancy, looking at how plans are made.
The third year focuses on how planning ideas and planning practice interact. You'll have a further period of work experience in a local planning office or private sector planning consultancy, during the Easter vacation.
Your final year prepares you for professional practice and allows you to develop your knowledge and expertise through specialist options. You can spend part of the year studying in Denmark, Italy or France under the Socrates-Erasmus</t>
  </si>
  <si>
    <t>https://www.sheffield.ac.uk/prospectus/courseDetails.do?id=K4002020</t>
  </si>
  <si>
    <t>Sheffield Methods institute</t>
  </si>
  <si>
    <t>Quantitative Social Sciences BA</t>
  </si>
  <si>
    <t xml:space="preserve">This course gets to the heart of social science and why it matters: how high-quality research is done, how it's communicated and the difference it can make to our lives.
As one of only 15 UK Q-Step centres, we deliver intensive training in quantitative methods. From gathering and interpreting data, to understanding trends and how social statistics are created and used, you'll learn data literacy and analysis skills in an accessible, engaging, rigorous way.
You'll learn how to use statistical software packages to find answers to the important questions about society, through hands-on practical sessions using our state-of-the-art computer laboratory. You'll become a highly proficient researcher, adept at communicating your findings to both a specialist and non-specialist audience. You'll also be well-versed in the intellectual concerns of contemporary social science, specialising in one of the following areas:
* Geography, Landscape and Urban Studies
* Criminology, Politics and Sociology
* Management
You'll take a module that focuses on employability and there are plenty of chances to get valuable work experience, including on our placement scheme. You might work on a project for an industry partner, go on placement with a company or do consultation work for a local government office.
</t>
  </si>
  <si>
    <t xml:space="preserve">• Qualification • Grades
• A Levels • ABB
• A Levels + additional qualifications • BBB + B in a relevant EPQ; BBB + B in Core Maths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</si>
  <si>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https://www.sheffield.ac.uk/prospectus/courseDetails.do?id=L4352020</t>
  </si>
  <si>
    <t>Sociology BA</t>
  </si>
  <si>
    <t>This course covers the fundamentals of sociological analysis. Subjects include crime and deviance, religion and belief, migration, surveillance, race and racism, new genetics and masculinities. We will also give you training in research techniques and information retrieval.
Specialist third-year modules explore current thinking on a range of important issues. You'll learn from experts and explore your own ideas in small groups. In the final year, you will carry out a research project of your own.</t>
  </si>
  <si>
    <t xml:space="preserve">• Qualification • Grades
• A Levels • BBB
• A Levels + additional qualifications • BBC + B in a relevant EPQ
• International Baccalaureate • 32
• BTEC • DDM in a relevant subject
• Cambridge Pre-U • M2 M2 M2
• Scottish Highers • AABBB
• Welsh Baccalaureate + 2 A Levels • B + BB
• Access to HE • Entry requirements for mature students
• Other qualifications • Other UK qualifications
Other EU/international qualifications
• Other requirements
• BTECs in Public Services and Uniformed Services not accepted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</si>
  <si>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https://www.sheffield.ac.uk/prospectus/courseDetails.do?id=L3002020</t>
  </si>
  <si>
    <t>Sociology with Criminology BA</t>
  </si>
  <si>
    <t>Why does crime exist in contemporary societies? Are criminals born or made? How should we tackle crime?
This course gives you the chance to study a range of specialist subjects in sociology and criminology. You'll learn about possible causes of crime, which include societal divisions and inequality, and consider different ways to tackle crime. In doing so, you'll explore elements of social research and delve into a variety of sociological perspectives on crime and deviance.</t>
  </si>
  <si>
    <t>https://www.sheffield.ac.uk/prospectus/courseDetails.do?id=L3902020</t>
  </si>
  <si>
    <t>Sociology with Social Policy BA</t>
  </si>
  <si>
    <t>This course covers the fundamentals of sociological and social policy analysis. You'll explore research techniques and information retrieval while developing your presentation and analytical skills.
Social policy is a cutting-edge discipline. Alongside exploring a range of sociological issues, you will also have the opportunity to learn more about complex global challenges such as social inequalities, health, welfare, income, labour and migration.</t>
  </si>
  <si>
    <t>https://www.sheffield.ac.uk/prospectus/courseDetails.do?id=LL342020</t>
  </si>
  <si>
    <t>Human communication sciences</t>
  </si>
  <si>
    <t>Speech and Language Sciences BSc</t>
  </si>
  <si>
    <t>m</t>
  </si>
  <si>
    <t>This multidisciplinary degree explores linguistics, phonetics, psychology, neuroscience, neuropsychology, education and language pathology.
You'll learn about disorders of speech, language and literacy in children and adults through experiences inside and outside the classroom.
The course differs from many comparable degrees in the UK. Most focus on typical communication alone or on the nature of communication impairment in the context of speech and language therapy. Our BSc explores human communication and impairments of human communication in their own right, but also contends that studying communication disorders can deepen our understanding of communication processes.
You'll gain a good understanding of human communication based in traditional subjects such as linguistics and psychology and you'll apply your knowledge to the study of communication disorders and their effects on the individual in society. You'll also have the option to select topics in areas of special interest within the course structure.
Our tutors will help you plan your studies throughout your course. We'll help build your confidence in applying your knowledge and skills through project work and volunteering in our in-house clinic or through Sheffield Volunteering.
This degree provides a strong academic basis for applying to train as a speech and language therapist at postgraduate level.</t>
  </si>
  <si>
    <t xml:space="preserve">• Qualification • Grades
• A Levels • ABB
• A Levels + additional qualifications • BBB + B in a relevant EPQ
• International Baccalaureate • 33
• BTEC • DDD in a relevant subject
• Cambridge Pre-U • D3 M2 M2
• Scottish Highers • AAABB
• Welsh Baccalaureate + 2 A Levels • B + AB
• Access to HE • Entry requirements for mature students
• Other qualifications • Other UK qualifications
Other EU/international qualifications
• Other requirements
• At least one of your three A Levels should be in acceptable subjects
Guidance on acceptable A Level subjects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</si>
  <si>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https://www.sheffield.ac.uk/prospectus/courseDetails.do?id=QC182020</t>
  </si>
  <si>
    <t>Aerospace Engineering</t>
  </si>
  <si>
    <t>Aerospace Engineering (Private Pilot Instruction) Beng</t>
  </si>
  <si>
    <t>This course is the same as our aerospace engineering degree, with added initial flight training. Individual arrangements may be made with a local flying school to continue to a UK or European Private Pilot's Licence. Your acceptance for pilot instruction is subject to medical and security checks.
Modules cover aero propulsion, aerodynamic design, aircraft dynamics and control, computational aerodynamics and project management. You'll also take ground training for flight and five hours of flight training. Your study includes some experience of flight instrumentation and an individual investigative project of your choice.
All our students also take the Global Engineering Challenge, where teams of students work to solve engineering problems in developing countries. This is designed to develop you as a professional engineer and enhance your career prospects.</t>
  </si>
  <si>
    <t xml:space="preserve">• Qualification • Grades
• A Levels • AAB, including Maths and a science
• A Levels + additional qualifications • ABB, including Maths and a science + B in a relevant EPQ; AAB, including Maths and a science + B in AS Level or A Level Further Maths
• International Baccalaureate • 34, 6 in Higher Level Maths and a science
• BTEC • DDD in Engineering or Applied Science + A in A Level Maths
• Cambridge Pre-U • D3 D3 M2, including Maths and a science
• Scottish Highers + 2 Advanced Highers • AAABB + AB, including Maths and a science in both
• Welsh Baccalaureate + 2 A Levels • B + AA in Maths and a science
• Access to HE • Entry requirements for mature students
• Other qualifications • Other UK qualifications
Other EU/international qualifications
• Other requirements
• Science subjects include Physics, Chemistry, Biology (or Human Biology), Further Maths or Statistics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</si>
  <si>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https://www.sheffield.ac.uk/prospectus/courseDetails.do?id=H4602020</t>
  </si>
  <si>
    <t>Aerospace Engineering (Private Pilot Instruction) MEng</t>
  </si>
  <si>
    <t>This course is the same as our aerospace engineering degree, with added initial flight training. Individual arrangements can be made with a local flying school to continue to a UK or European Private Pilot's Licence. Your acceptance for pilot instruction is subject to medical and security checks.
Modules cover aero propulsion, aerodynamic design, aircraft dynamics and control, computational aerodynamics and project management. You'll also take ground training for flight and five hours of flight training. Your study includes some experience of flight instrumentation and an individual investigative project of your choice.
All our students also take the Global Engineering Challenge, where teams of students work to solve engineering problems in developing countries. This is designed to develop you as a professional engineer and enhance your career prospects.
This MEng provides all the academic requirements needed for Chartered Engineer (CEng) status.</t>
  </si>
  <si>
    <t xml:space="preserve">• Qualification • Grades
• A Levels • AAA, including Maths and a science
• A Levels + additional qualifications • AAB, including Maths and a science + A in a relevant EPQ; AAB, including Maths and a science + A in AS Level or B in A Level Further Maths
• International Baccalaureate • 36, 6 in Higher Level Maths and a science
• BTEC • DDD in Engineering or Applied Science + A in A Level Maths
• Cambridge Pre-U • D3 D3 D3, including Maths and a science
• Scottish Highers + 2 Advanced Highers • AAAAB + AA, including Maths and a science in both
• Welsh Baccalaureate + 2 A Levels • A + AA in Maths and a science
• Access to HE • Entry requirements for mature students
• Other qualifications • Other UK qualifications
Other EU/international qualifications
• Other requirements
• Science subjects include Physics, Chemistry, Biology (or Human Biology), Further Maths or Statistics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</si>
  <si>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https://www.sheffield.ac.uk/prospectus/courseDetails.do?id=H4902020</t>
  </si>
  <si>
    <t>Archaeology</t>
  </si>
  <si>
    <t>Archaeology BSc</t>
  </si>
  <si>
    <t>Our BSc integrates scientific methods with social interpretation. You'll investigate all aspects of the human past, drawing on the principles of biology, chemistry and physics. Modules cover a variety of time periods, from prehistory to the late medieval period, so you can build on your interests by focusing on a particular era.
Your degree combines hands-on learning with small-group teaching and lectures. You'll work in both the field and the laboratory, developing critical skills in diverse archaeological methods. You'll also have the chance to work alongside world-class researchers on a range of archaeological materials, from human bones to material culture.
Right from the start, you'll get in-depth archaeological experience. You'll do a minimum of six weeks either in the field, the laboratory or the workplace. We have a dedicated field school for excavation training and you'll have the chance to get involved in staff research projects, lab work and excavations.
You'll use your laboratory skills to analyse organic and inorganic materials. You'll learn how a range of scientific principles and methods can be used to explore topics such as environmental change, species evolution, adaptation and population resilience.
We have cutting-edge laboratory facilities and extensive archaeological research collections,
including human, animal and plant remains. We also have modern experimental equipment, including a 3D portable structured light scanner.
How your degree is structured
In the first year, you'll develop a global perspective on human origins and world civilisations. Our field school will give you a solid foundation in the methods of archaeological excavation.
In the second year, you'll take specialist modules on topics such as the natural sciences. You'll investigate how scientific approaches are applied to the investigation of global human development and the human past, drawing on the principles of biology, chemistry and physics.
The third year includes a wide range of optional modules, ranging from Zooarchaeology to Experimental Archaeology. An optional workplace learning module gives you the chance to gain valuable practical experience in a professional working environment. Your placement will be in the archaeology or heritage sector. For example, you might work for a commercial unit, in a laboratory or for a museum.
To complete your degree, you'll carry out a piece of original scientific research in the form of a dissertation. Your academic supervisor will work closely with you from the second year to develop your project. Your research will contribute to our understanding of the past and you'll share your findings in our student research conference.</t>
  </si>
  <si>
    <t>https://www.sheffield.ac.uk/prospectus/courseDetails.do?id=F4102020</t>
  </si>
  <si>
    <t>Civil and strucutral enginnering</t>
  </si>
  <si>
    <t>Architectural Engineering Meng</t>
  </si>
  <si>
    <t>On this course, you'll study all the engineering disciplines associated with buildings and their infrastructure, and develop an understanding of architectural thinking and practice.
There is an increasing demand for building systems engineers who can provide multidisciplinary skills at the interface of engineering and architecture. You'll become the kind of engineer that recognises social responsibility and holistic thinking, ready to develop career engineering high-quality buildings that have minimal impact on the environment.</t>
  </si>
  <si>
    <t xml:space="preserve">• Qualification • Grades
• A Levels • AAA, including Mathematics
• A Levels + additional qualifications • AAB, including A in Maths + A in a relevant EPQ; AAB, including Maths + A in AS or B in A Level Further Maths
• International Baccalaureate • 36, 6 in Higher Level Mathematics
• BTEC • DDD in Engineering + A in A Level Maths
• Cambridge Pre-U • D3 D3 D3, including Mathematics
• Scottish Highers + 2 Advanced Highers • AAAAB + AA in Mathematics
• Welsh Baccalaureate + 2 A Levels • A + AA, including Mathematics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General Studies and Critical Thinking are not accepted
• GCSE Physics or Dual Award Science or GCSE Additional Science at grade 6 or grade B, or equivalent, if not offered at A or AS Level
• Equivalent English language qualifications
• Access Sheffield - find out if you're eligible for additional consideration or an alternative offer
</t>
  </si>
  <si>
    <t>https://www.sheffield.ac.uk/prospectus/courseDetails.do?id=HK2D2020</t>
  </si>
  <si>
    <t>Artificial Intelligence and Computer Science BSc</t>
  </si>
  <si>
    <t>Our degrees will help you to become more than just a programmer - you will also develop skills in teamwork, communication, systems design and entrepreneurship.
This course is about biologically inspired algorithms, their relationship to living biological intelligence and the nature of consciousness itself. Some modules overlap with the main Computer Science degree, so you get the same solid grounding in the fundamentals.
You'll get the chance to specialise in speech recognition, language processing or robotics. We encourage you to take optional modules in psychology and philosophy to enhance your understanding.
Accreditation
Our BSc courses are accredited by the British Computer Society. The courses fully meet the requirements for Chartered Information Technology Professional and partially meet the requirements for Chartered Engineer.</t>
  </si>
  <si>
    <t xml:space="preserve">• Qualification • Grades
• A Levels • AAA including Maths; AAB including A in Maths and Computer Science
• A Levels + additional qualifications • AAB, including A in Maths or ABB, including A in Maths and Computer Science + B in a relevant EPQ; AAB, including A in Maths or ABB, including A in Maths and Computer Science + A in AS or B in A Level Further Maths
• International Baccalaureate • 36 with 6 in Higher Level Maths; 34 overall with 6 in Higher Level Maths and Computer Science
• BTEC • DDD in Engineering, IT or Computing + A in A Level Maths
• Cambridge Pre-U • D3 D3 D3, including Maths
• Scottish Highers + 1 Advanced Higher • AAAAB + A in Maths
• Welsh Baccalaureate + 2 A Levels • A+AA including Maths; B+AA including Maths and Computer Science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</si>
  <si>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https://www.sheffield.ac.uk/prospectus/courseDetails.do?id=GG742020</t>
  </si>
  <si>
    <t>Artificial Intelligence and Computer Science Mcomp</t>
  </si>
  <si>
    <t>Our degrees will help you to become more than just a programmer - you will also develop skills in teamwork, communication, systems design and entrepreneurship.
This course is about biologically inspired algorithms, their relationship to living biological intelligence and the nature of consciousness itself. Some modules overlap with the main Computer Science degree, so you get the same solid grounding in the fundamentals.
You can specialise in speech recognition, language processing or robotics. We encourage you to take optional modules in psychology and philosophy to enhance your understanding. In the final year, you'll undertake a piece of group research, and can also work in our student-run software company.</t>
  </si>
  <si>
    <t>https://www.sheffield.ac.uk/prospectus/courseDetails.do?id=G7002020</t>
  </si>
  <si>
    <t>Molecular biology and biotechnology</t>
  </si>
  <si>
    <t>Biochemistry BSc</t>
  </si>
  <si>
    <t>This degree will give you specialist knowledge of biochemistry along with a broad grounding in the other molecular biosciences.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biochemistry, but don't meet the entry requirements to go straight into the first year, our Biosciences with a Foundation Year could be for you. After successfully completing the one-year programme, you'll progress onto the first year of your chosen degree.</t>
  </si>
  <si>
    <t xml:space="preserve">• Qualification • Grades
• A Levels • AAB, including Chemistry and another science subject
• A Levels + additional qualifications • ABB, including Chemistry and another science + B in a relevant EPQ; ABB, including Chemistry and another science + A in Core Maths
• International Baccalaureate • 34 with 6, 5 in Higher Level Chemistry and another science
• BTEC • Interim-reformed: DD in Applied Science + A Level grade A in a science subject (Biology, Chemistry, Human Biology, Physics, Maths and Further Maths) + interview. Reformed: DDD in Applied Science, including modules in Applications of Inorganic Chemistry, Applications of Organic Chemistry and Practical Chemical Analysis and no more than one of the following: Forensic Evidence Collection and Analysis, Forensic Fire Investigation or Forensic Traffic Collision Investigation + interview
• Cambridge Pre-U • D3 D3 M2, including Chemistry and another science subject
• Scottish Highers + 2 Advanced Highers • AAABB + AB, including Chemistry and another science subject
• Welsh Baccalaureate + 2 A Levels • B + AA, including Chemistry and another science subject
• Access to HE • Entry requirements for mature students
• Other qualifications • Other UK qualifications
Other EU/international qualifications
• Other requirements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</si>
  <si>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sheffield.ac.uk/prospectus/courseDetails.do?id=C7002020</t>
  </si>
  <si>
    <t>Biochemistry and Genetics BSc</t>
  </si>
  <si>
    <t>In this dual honours degree course you will study biochemistry and genetics in an integrated way to a high level, while gaining a broad grounding in the other molecular biosciences.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business enterprise activities, science journalism or school teaching, depending on your career interests.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biochemistry and genetics, but don't meet the entry requirements to go straight into the first year, our Biosciences with a Foundation Year could be for you. After successfully completing the one-year programme, you'll progress onto the first year of your chosen degree.</t>
  </si>
  <si>
    <t>https://www.sheffield.ac.uk/prospectus/courseDetails.do?id=CC742020</t>
  </si>
  <si>
    <t>Aerospace Engineering (Private Pilot Instruction) Meng</t>
  </si>
  <si>
    <t>Biochemistry and Microbiology BSc</t>
  </si>
  <si>
    <t>In this dual honours degree you will study biochemistry and microbiology in an integrated way to a high level, while gaining a broad grounding in the other molecular biosciences.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biochemistry and microbiology, but don't meet the entry requirements to go straight into the first year, our Biosciences with a Foundation Year could be for you. After successfully completing the one-year programme, you'll progress onto the first year of your chosen degree.</t>
  </si>
  <si>
    <t>https://www.sheffield.ac.uk/prospectus/courseDetails.do?id=CC752020</t>
  </si>
  <si>
    <t>Clinical dentristy</t>
  </si>
  <si>
    <t>Bio-dental Science and Technology BSc</t>
  </si>
  <si>
    <t>On this course you'll learn all about the structure, function and maintenance of oral and dental tissues. You'll learn about the basic and applied sciences underpinning clinical dentistry, including anatomy, oral microbiology, cell biology, biochemistry, physiology, tissue engineering, medical sociology and dental materials. This research-led course puts you at the forefront of developments in healthcare.
You'll work on innovative research projects, such as the molecular and cellular bases of regeneration and tissue repair. We'll help you to develop the technical skills needed by employers.
This degree includes an opportunity to go on a research-informed placement where you'll learn how science can provide commercial healthcare solutions. You'll also have the chance to work with the local community to promote the public understanding of oral health.
You'll study eight core modules across three years. The modules will progressively develop your ability to learn independently. Although all modules are compulsory, you can choose to focus on the subjects that interest you most during Years 2 and 3.</t>
  </si>
  <si>
    <t xml:space="preserve">• Qualification • Grades
• A Levels • AAB, including two sciences
• A Levels + additional qualifications • ABB, including two sciences + B in a relevant EPQ
• International Baccalaureate • 34, 6, 5 in two Higher Level sciences
• BTEC • DDD in Science
• Cambridge Pre-U • D3 D3 M2, including two sciences
• Scottish Highers + 2 Advanced Highers • AAABB + AB, including two sciences
• Welsh Baccalaureate + 2 A Levels • B + AA, including two sciences
• Access to HE • Entry requirements for mature students
• Other qualifications • Other UK qualifications
Other EU/international qualifications
• Other requirements
• A Levels in General Studies and Critical Thinking are not accepted
• Science subjects include Chemistry, Maths, Biology, Physics, Further Maths and Human Biology. Note that Biology with Human Biology is not acceptable in combination. Students offering Maths and Further Maths must also have an additional Science A2 from the list. We will also consider applicants who offer Chemistry with Psychology or Chemistry with Geography as the two science A Levels
• We'll also consider applicants who offer Chemistry with Psychology or Chemistry with Geography as the two science A Levels
• Five GCSEs at grade C/4 to include Maths, English Language and a science subject
• Overall IELTS grade of 7.0 with a minimum of 6.5 in each component, or an equivalent English language qualification
• Equivalent English language qualifications
• Access Sheffield - find out if you're eligible for additional consideration or an alternative offer
</t>
  </si>
  <si>
    <t>Five GCSEs at grade C/4 to include Maths, English Language and a science subject
• Overall IELTS grade of 7.0 with a minimum of 6.5 in each component, or an equivalent English language qualification</t>
  </si>
  <si>
    <t>https://www.sheffield.ac.uk/prospectus/courseDetails.do?id=B7502020</t>
  </si>
  <si>
    <t>Bioengineering</t>
  </si>
  <si>
    <t>Bioengineering Beng</t>
  </si>
  <si>
    <t xml:space="preserve">Be inspired to help shape the future of healthcare technology on this flexible course. In your first year you'll get a broad-based introduction to bioengineering. You'll learn about biology, physiology and anatomy, and begin to understand how traditional engineering principles can be applied to the human body. At the end of year one, you'll select one of these four streams to specialise in for the rest of the course:
* Biomedical Engineering
How engineering principles can provide innovative solutions to safeguard and enhance human health.
* Medical Devices and Systems
The development of novel medical devices and the improvement of clinical engineering systems.
* Biomaterials Science and Tissue Engineering
The application of materials engineering and cell biology principles to achieve improved repair of injured and damaged body tissues and organs.
* Biomanufacturing
The application of chemical engineering and cell biology principles to improve the manufacture of pharmaceuticals and other biologically active substances.
In the third year you'll complete an individual project on a topic related to your chosen specialism.
All our students take the Global Engineering Challenge. Working with students from other engineering courses you'll have to find creative solutions to problems. The project looks at challenges faced by communities throughout the world. It's designed to develop you as a professional engineer and get you thinking about sustainable solutions.
</t>
  </si>
  <si>
    <t xml:space="preserve">• Qualification • Grades
• A Levels • AAB, including Maths and a science subject
• A Levels + additional qualifications • ABB, including Maths and a science + B in a relevant EPQ; ABB, including Maths and a science + B in A or AS Level Further Maths
• International Baccalaureate • 34, 6, 5 in Maths and a science subject at Higher Level
• BTEC • DD in Engineering or Applied Science + A in A Level Maths
• Cambridge Pre-U • D3 D3 M2, including Maths and a science subject
• Scottish Highers + 2 Advanced Highers • AAABB + AB in Maths and a science subject
• Welsh Baccalaureate + 2 A Levels • B + AA in Maths and a science subject
• Access to HE • Entry requirements for mature students
• Other qualifications • Other UK qualifications
Other EU/international qualifications
• Other requirements
• Science subjects include Physics, Chemistry, Biology (or Human Biology)
• A Level in General Studies is not accepted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</si>
  <si>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https://www.sheffield.ac.uk/prospectus/courseDetails.do?id=H6732020</t>
  </si>
  <si>
    <t>Bioengineering MEng</t>
  </si>
  <si>
    <t xml:space="preserve">Be inspired to help shape the future of healthcare technology on this flexible course. In your first year you'll get a broad-based introduction to bioengineering. You'll learn about biology, physiology and anatomy, and begin to understand how traditional engineering principles can be applied to the human body. At the end of year one, you'll select one of these four streams to specialise in for the rest of the course:
* Biomedical Engineering
How engineering principles can provide innovative solutions to safeguard and enhance human health.
* Medical Devices and Systems
The development of novel medical devices and the improvement of clinical engineering systems.
* Biomaterials Science and Tissue Engineering
The application of materials engineering and cell biology principles to achieve improved repair of injured and damaged body tissues and organs.
* Biomanufacturing
The application of chemical engineering and cell biology principles to improve the manufacture of pharmaceuticals and other biologically active substances.
Project work, sometimes in groups, could see you tackling industrial problems and developing your management skills. In the third year you'll work on a group project, and in the final year you'll complete a major piece of individual research related to your chosen specialism.
All our students take the Global Engineering Challenge. Working with students from other engineering courses you'll have to find creative solutions to problems. The project looks at challenges faced by communities throughout the world. It's designed to develop you as a professional engineer and get you thinking about sustainable solutions.
</t>
  </si>
  <si>
    <t xml:space="preserve">• Qualification • Grades
• A Levels • AAA, including Maths and a science subject
• A Levels + additional qualifications • AAB, including Maths and a science + A in a relevant EPQ; AAB, including Maths and a science + A in AS Level or B in A Level Further Maths
• International Baccalaureate • 36, 6 in Maths and a science subject at Higher Level
• BTEC • DD in Engineering or Applied Science + A in A Level Maths
• Cambridge Pre-U • D3 D3 D3, including Maths and a science subject
• Scottish Highers + 2 Advanced Highers • AAAAB + AA in Maths and a science subject
• Welsh Baccalaureate + 2 A Levels • A + AA in Maths and a science subject
• Access to HE • Entry requirements for mature students
• Other qualifications • Other UK qualifications
Other EU/international qualifications
• Other requirements
• Science subjects include Physics, Chemistry, Biology (or Human Biology) or Further Maths
• A Level in General Studies is not accepted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</si>
  <si>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https://www.sheffield.ac.uk/prospectus/courseDetails.do?id=H6752020</t>
  </si>
  <si>
    <t>Bioengineering with a Year in Industry Beng</t>
  </si>
  <si>
    <t>Be inspired to help shape the future of healthcare technology on this flexible course. In your first year you'll get a broad-based introduction to bioengineering. You'll learn about biology, physiology and anatomy, and begin to understand how traditional engineering principles can be applied to the human body. We also encourage you to start thinking like a professional: in the Global Engineering Challenge, you will work alongside other students on a week-long project to solve a problem set by one of our industrial partners.
At the end of year one, you'll select one of these four streams to specialise in for the rest of the course:
* Biomedical Engineering
How engineering principles can provide innovative solutions to safeguard and enhance human health.
* Medical Devices and Systems
The development of novel medical devices and the improvement of clinical engineering systems.
* Biomaterials Science and Tissue Engineering
The application of materials engineering and cell biology principles to achieve improved repair of injured and damaged body tissues and organs.
* Biomanufacturing
The application of chemical engineering and cell biology principles to improve the manufacture of pharmaceuticals and other biologically active substances.
You'll spend a year working in an engineering, medical or healthcare company. This real-world experience gives you a competitive advantage in the jobs market once you graduate.
In the final year, you will work on an individual project related to your specialism.
Our Scientific Writing module will teach you how to communicate your work to different audiences - both technically within the academic field, and to the wider public.</t>
  </si>
  <si>
    <t xml:space="preserve">• Qualification • Grades
• A Levels • AAB, including Maths and a science subject
• A Levels + additional qualifications • ABB, including Maths and a science + B in a relevant EPQ; ABB, including Maths and a science + B in A or AS Level Further Maths
• International Baccalaureate • 34, 6, 5 in Maths and a science subject at Higher Level
• BTEC • DD in Engineering or Applied Science + A in A Level Maths
• Cambridge Pre-U • D3 D3 M2, including Maths and a science subjects
• Scottish Highers + 2 Advanced Highers • AAABB + AB in Maths and a science subject
• Welsh Baccalaureate + 2 A Levels • B + AA in Maths and a science subject
• Access to HE • Entry requirements for mature students
• Other qualifications • Other UK qualifications
Other EU/international qualifications
• Other requirements
• Science subjects include Physics, Chemistry, Biology (or Human Biology) or Further Maths
• A Level in General Studies is not accepted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</si>
  <si>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https://www.sheffield.ac.uk/prospectus/courseDetails.do?id=H67H2020</t>
  </si>
  <si>
    <t>Bioengineering with a Year in Industry Meng</t>
  </si>
  <si>
    <t>Be inspired to help shape the future of healthcare technology on this flexible course. In your first year you'll get a broad-based introduction to bioengineering. You'll learn about biology, physiology and anatomy, and begin to understand how traditional engineering principles can be applied to the human body. We also encourage you to start thinking like a professional: in the Global Engineering Challenge, you will work alongside other students on a week-long project to solve a problem set by one of our industrial partners.
At the end of year one, you'll select one of these four streams to specialise in for the rest of the course:
* Biomedical Engineering
How engineering principles can provide innovative solutions to safeguard and enhance human health.
* Medical Devices and Systems
The development of novel medical devices and the improvement of clinical engineering systems.
* Biomaterials Science and Tissue Engineering
The application of materials engineering and cell biology principles to achieve improved repair of injured and damaged body tissues and organs.
* Biomanufacturing
The application of chemical engineering and cell biology principles to improve the manufacture of pharmaceuticals and other biologically active substances.
You'll spend a year working in an engineering, medical or healthcare company. This real-world experience gives you a competitive advantage in the jobs market once you graduate.
In the fourth year, you will work on an individual project related to your specialism.
Our Scientific Writing module will teach you how to communicate your work to different audiences - both technically within the academic field, and to the wider public.</t>
  </si>
  <si>
    <t>https://www.sheffield.ac.uk/prospectus/courseDetails.do?id=H67I2020</t>
  </si>
  <si>
    <t>Animal and plant sciences</t>
  </si>
  <si>
    <t>Biology BSc</t>
  </si>
  <si>
    <t>You'll learn about how cells and genes work, how organisms age, how populations evolve, and how organisms and ecosystems function. You'll also discover how we can work towards solving pressing global challenges, including antibiotic resistance, ageing, biodiversity, sustainability and climate change.
All of our students study an essential set of core modules that teach you the skills every professional biologist needs. You'll choose from optional modules that span zoology, ecology and conservation biology and plant sciences. You can mix and match these modules, covering genetics, structure, function, evolution, behaviour and ecology of all organisms, underpinned by the latest research discoveries from our experts across DNA, evolution, biodiversity and beyond.
In your first year, you'll spend your first week on a field course in Sheffield, collecting and analysing data throughout the city's green spaces and out to the edge of the Peak District. Throughout the year, you'll develop practical skills in the lab, including microscopy and genetics, complemented by regular field trips to zoos, aquariums and nature reserves. You'll also have lectures and take part in small group tutorials where you'll enhance your writing, data analysis and presentation skills as you learn about the latest research findings from our world-leading academics.
In your second year, your modules will cover more advanced scientific topics and techniques across the breadth of biology. Some students choose to take our science communication module 'Talking the Talk: Getting Science on Film' where you'll get the chance to make your own factual science documentaries, with support and advice from professional filmmakers. All of our biology students receive training in modern data analysis techniques and get the opportunity to go on an optional two-week long field course between second and third year, giving you the chance to design and carry out your own research and develop an understanding of the ecology and biodiversity of different habitats across the globe.
In your third year, alongside your chosen specialist modules, you'll complete a research project and dissertation in an area of biology that interests you. Conducted under the supervision of one of our world experts, you'll work in a small group to define questions, develop experimental protocols, conduct the research, analyse the data and ultimately produce a written report in the form of a scientific publication.
If you want to study biology, but don't meet the entry requirements to go straight into the first year, our Biosciences with Foundation Year could be for you. After successfully completing the one-year programme, you'll progress onto the first year of your chosen degree.</t>
  </si>
  <si>
    <t xml:space="preserve">• Qualification • Grades
• A Levels • AAA-AAB, including Biology and a second science
• A Levels + additional qualifications • AAB-ABB, including two sciences + B in a relevant EPQ; AAB-ABB, including two sciences + B in Core Maths
• International Baccalaureate • 36-34, 6 in Higher Level Biology and a second science
• BTEC • DD in Applied Science (with Distinctions in all biology units if not offered at A Level) + A in an A Level science
• Cambridge Pre-U • D3 D3 D3 - D3 D3 M2, including Biology and a second science
• Scottish Highers + 1 Advanced Higher • AAABB, including a second science subject + B in Biology
• Welsh Baccalaureate + 2 A Levels • A+AA - B+AA in Biology and a second science
• Access to HE • Entry requirements for mature students
• Other qualifications • Other UK qualifications
Other EU/international qualifications
• Other requirements
• Human Biology is acceptable instead of Biology. Second science from Chemistry, Computer Science, Geology, Mathematics, Statistics, Physics, Geography, Psychology, Economics or Environmental Science/Studies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</si>
  <si>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https://www.sheffield.ac.uk/prospectus/courseDetails.do?id=C1002020</t>
  </si>
  <si>
    <t>Biology MBiolSci</t>
  </si>
  <si>
    <t>Give yourself the best start in your pursuit of a career in industrial or academic research. The majority of your fourth year will be devoted to a major research project working in the lab or the field with our world-leading staff.
You'll learn about how cells and genes work, how organisms age, how populations evolve, and how organisms and ecosystems function. You'll also discover how we can work towards solving pressing global challenges, including antibiotic resistance, ageing, biodiversity, sustainability and climate change.
All of our students study an essential set of core modules that teach you the skills every professional biologist needs. You'll choose from optional modules that span zoology, ecology and conservation biology and plant sciences. You can mix and match these modules, covering genetics, structure, function, evolution, behaviour and ecology of all organisms, underpinned by the latest research discoveries from our experts across DNA, evolution, biodiversity and beyond.
In your first year, you'll spend your first week on a field course in Sheffield, collecting and analysing data throughout the city's green spaces and out to the edge of the Peak District. Throughout the year, you'll develop practical skills in the lab, including microscopy and genetics, complemented by regular field trips to zoos, aquariums and nature reserves. You'll also have lectures and take part in small group tutorials where you'll enhance your writing, data analysis and presentation skills as you learn about the latest research findings from our world-leading academics.
In your second year, you'll begin learning more advanced scientific topics and techniques. Some students choose to take our science communication module 'Talking the Talk: Getting Science on Film' where you'll get the chance to make your own factual science documentaries, with support and advice from professional filmmakers. All of our biology students get the opportunity to go on an optional two-week long field course between second and third year too, giving you the chance to carry out your own research and develop an understanding of the ecology and biodiversity of different habitats across the globe.
In your third year, alongside your chosen specialist modules, you'll complete a research project and dissertation in an area of biology that interests you. Conducted under the supervision of one of our world experts, you'll work in a small group to define questions, develop experimental protocols, conduct the research, analyse the data and ultimately produce a written report in the form of a scientific publication.
In your fourth year, the majority of your time will be devoted to a major research project that will equip you with the advanced laboratory, data analysis and writing skills you'll need for a successful and rewarding career in science. You'll be embedded within one of our specialist research groups, conducting your own independent research and interacting with academics and lab staff as a professional scientist.
If you want to study biology, but don't meet the entry requirements to go straight into the first year, our Biosciences with Foundation Year could be for you. After successfully completing the one-year programme, you'll progress onto the first year of your chosen degree.</t>
  </si>
  <si>
    <t xml:space="preserve">• Qualification • Grades
• A Levels • AAA, including Biology and a second science
• A Levels + additional qualifications • AAB, including Biology and a second science + B in a relevant EPQ; AAB, including Biology and a second science + B in Core Maths
• International Baccalaureate • 36, 6 in Higher Level Biology and a second science
• BTEC • DD in Applied Science (with Distinctions in all biology units if not offered at A Level) + A in an A Level science
• Cambridge Pre-U • D3 D3 D3, including Biology and a second science
• Scottish Highers + 1 Advanced Higher • AAAAB, including a second science + A in Biology
• Welsh Baccalaureate + 2 A Levels • A + AA in Biology and a second science
• Access to HE • Entry requirements for mature students
• Other qualifications • Other UK qualifications
Other EU/international qualifications
• Other requirements
• Human Biology is acceptable instead of Biology. Second science from Chemistry, Computer Science, Geology, Mathematics, Statistics, Physics, Geography, Psychology, Economics or Environmental Science/Studies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</si>
  <si>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https://www.sheffield.ac.uk/prospectus/courseDetails.do?id=C1092020</t>
  </si>
  <si>
    <t>Biomaterials Science and Engineering BEng</t>
  </si>
  <si>
    <t>This course combines study of materials engineering with human anatomy, physiology and cell biology. You'll learn about the healthcare applications of materials.
Our biomaterials modules are developed to meet the needs of industry. Topics include: understanding living systems; the structure and function of tissue; cell and molecular biology; physiology; bioimaging; and materials for biological applications.
Modules look at repairing the body from disease and injury using medical devices, compatible materials and tissue biology approaches. You'll learn how to choose the best material for uses within the body, in the context of applications in both research and industry.
In the first year, you'll take the Global Engineering Challenge. Working with students from other engineering courses, you'll have to find creative solutions to problems. The project looks at challenges faced by communities throughout the world. It's designed to develop you as a professional engineer and get you thinking about sustainable solutions.</t>
  </si>
  <si>
    <t xml:space="preserve">• Qualification • Grades
• A Levels • AAB including two of Maths, Physics, Chemistry or Biology
• A Levels + additional qualifications • AAB, including two of Maths, Physics or Chemistry + A in a relevant EPQ
• International Baccalaureate • 34, 6, 5 in two of Higher Level Maths, Physics or Chemistry
• BTEC • DDD in Engineering or Applied Science + grade A in A Level Maths
• Cambridge Pre-U • D3 D3 M2 including two of Maths, Physics, Chemistry or Biology
• Scottish Highers + 2 Advanced Highers • AAABB + AB in two of Maths, Physics, Chemistry or Biology
• Welsh Baccalaureate + 2 A Levels • B + AA from two of Maths, Physics, Chemistry or Biology
• Access to HE • Entry requirements for mature students
• Other qualifications • Other UK qualifications
Other EU/international qualifications
• Other requirements
• GCSE grade 4 or C or equivalent in the two other listed subjects. GCSE grade 6 or grade B or equivalent in Maths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</si>
  <si>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https://www.sheffield.ac.uk/prospectus/courseDetails.do?id=JH562020</t>
  </si>
  <si>
    <t>Biomaterials Science and Engineering Meng</t>
  </si>
  <si>
    <t>This course combines study of materials engineering with human anatomy, physiology and cell biology. You'll learn about the healthcare applications of materials.
Our biomaterials modules are developed to meet the needs of industry. Topics include: understanding living systems; the structure and function of tissue; cell and molecular biology; physiology; bioimaging; and materials for biological applications.
Modules look at repairing the body from disease and injury using medical devices, compatible materials and tissue biology approaches. You'll learn how to choose the best material for uses within the body, in the context of applications in both research and industry.
In the first year, you'll take the Global Engineering Challenge. Working with students from other engineering courses, you'll have to find creative solutions to problems. The project looks at challenges faced by communities throughout the world. It's designed to develop you as a professional engineer and get you thinking about sustainable solutions.
In the third year, rather than the usual five-month placement, you'll complete additional individual and group research and design projects.</t>
  </si>
  <si>
    <t xml:space="preserve">• Qualification • Grades
• A Levels • AAA, including two of Maths, Physics, Chemistry or Biology
• A Levels + additional qualifications • AAB, including two of Maths, Physics or Chemistry + A in a relevant EPQ
• International Baccalaureate • 36, 6 in two of Higher Level Maths, Physics, Chemistry or Biology
• BTEC • DDD in Engineering or Applied Science + grade A in A Level Maths
• Cambridge Pre-U • D3 D3 D3, including two of Maths, Physics, Chemistry or Biology
• Scottish Highers + 2 Advanced Highers • AAAAB + AA in two of Maths, Physics, Chemistry or Biology
• Welsh Baccalaureate + 2 A Levels • A + AA from two of Maths, Physics, Chemistry or Biology
• Access to HE • Entry requirements for mature students
• Other qualifications • Other UK qualifications
Other EU/international qualifications
• Other requirements
• GCSE grade 4 or C or equivalent in the two other listed subjects. GCSE grade 6 or grade B or equivalent in Maths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</si>
  <si>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https://www.sheffield.ac.uk/prospectus/courseDetails.do?id=JH5P2020</t>
  </si>
  <si>
    <t>Biomedical science</t>
  </si>
  <si>
    <t>Biomedical Science BSc</t>
  </si>
  <si>
    <t>This course covers everything from the gene to whole body systems, including cell and molecular biology, genetics, physiology, pharmacology, anatomy, developmental biology, neuroscience and systems biology. We're proud to be one of only a few universities in the UK to offer undergraduate students the opportunity to perform full body cadaveric dissection, providing you with an excellent foundation for understanding human physiology and developmental biology.
All of our students take compulsory modules designed to give you specialist knowledge of biomedical science and the essential skills that every professional scientist needs. As you progress through your degree, optional modules will allow you to specialise in the areas that interest you the most, from physiology, pharmacology and neuroscience to developmental and cell biology, stem cells and cancer.
In your first year, you'll cover the basic concepts and skills that biomedicine is based on. In practical lab sessions, you'll learn the scientific research techniques that you'll use throughout your degree. You'll have lectures and take part in small group tutorials where you'll be introduced to the latest research findings from our world-leading academics and you'll also have the opportunity to share knowledge and benefit from others' expertise through optional peer-assisted study sessions.
In your second year, you'll begin exploring more advanced scientific techniques, both in the lab and in lectures, with topics including molecular physiology and cell and developmental biology. Many students choose to take our 'Introduction to Human Anatomy' module, where you'll have the opportunity to learn about the human body by performing cadaveric dissection.
In your third year, you'll complete a research project alongside your chosen specialist modules. If you choose to be lab-based, you'll be embedded in one of our research groups, working within a team to conduct and report research findings. If you choose to undertake your project in a non-laboratory setting, you could complete an extended library project, gain experience of teaching in local schools, or even join the "Patients as Educators" scheme to interact with and discuss clinical conditions with patient volunteers.
If you want to study biomedical science but don't meet the entry requirements to go straight into the first year, our Biosciences with Foundation Year could be for you. After successfully completing the one-year programme, you'll progress onto the first year of your chosen degree.</t>
  </si>
  <si>
    <t xml:space="preserve">• Qualification • Grades
• A Levels • AAB, including two science subjects
• A Levels + additional qualifications • ABB, including two sciences + B in a relevant EPQ; ABB, including two sciences + B in Core Maths
• International Baccalaureate • 34, 6, 5 in two Higher Level science subjects
• BTEC • DDD in Applied Science, Medical Science or Forensic Science. Grade A in an A Level science subject is required. Specific BTEC units are required - for further details see: www.sheffield.ac.uk/bms/study/prospective_ug/applying/entry. Reformed: DDD in Applied Science, Medical Science or Forensic Science
• Cambridge Pre-U • D3 D3 M2, including two science subjects
• Scottish Highers + 2 Advanced Highers • AAABB + AB, including two science subjects in both
• Welsh Baccalaureate + 2 A Levels • B + AA in two science subjects
• Access to HE • Entry requirements for mature students
• Other qualifications • Other UK qualifications
Other EU/international qualifications
• Other requirements
• Science subjects include Chemistry, Biology (or Human Biology), Mathematics, Further Mathematics, Physics, Geography or Psychology
• A Level General Studies is not accepted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</si>
  <si>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https://www.sheffield.ac.uk/prospectus/courseDetails.do?id=B9002020</t>
  </si>
  <si>
    <t>Biological engineering</t>
  </si>
  <si>
    <t>Chemical Engineering Beng</t>
  </si>
  <si>
    <t>ou'll learn about the design of processes and products that produce, transform or transport materials and energy. We'll develop your technical, research and problem-solving skills to give you the best start for a career in the sector of your choice.
We place significant emphasis on learning through practical experience. You'll develop practical skills and build up experience through lab work, projects and open-ended problem-solving. Our pilot plant gives you the chance to apply what you learn in lectures and labs on larger scale process equipment through hands-on experimentation. This unique facility is designed to prepare you for the challenges of industry.
In your third year, you'll take part in a process design project, which will give you the design skills you need to succeed as a chemical engineer.
This course will develop your technical and research skills so that you can go on to the career of your choice.
Accreditation
Accredited by the Institution of Chemical Engineers (IChemE) and the Energy Institute (EI) on behalf of the Engineering Council for the purposes of fully meeting the academic requirement for registration as an Incorporated Engineer and partially meeting the academic requirement for registration as a Chartered Engineer.</t>
  </si>
  <si>
    <t xml:space="preserve">• Qualification • Grades
• A Levels • AAA, including Maths and a science or technology subject and excluding General Studies and Critical Thinking
• A Levels + additional qualifications • AAB, including Maths and a science or technology subject and excluding General Studies and Critical Thinking + A in a relevant EPQ
• International Baccalaureate • 36, 6 in Higher Level Maths and a science subject
• BTEC • DDD in Engineering or Applied Science + A in A Level Maths
• Cambridge Pre-U • D3 D3 D3, including Maths and a science subject
• Scottish Highers + 2 Advanced Highers • AAAAB + AA, including Maths and a science or technology subject in both
• Welsh Baccalaureate + 2 A Levels • A + AA in Maths and a science or technology subject
• Access to HE • Entry requirements for mature students
• Other qualifications • Other UK qualifications
Other EU/international qualifications
• Other requirements
• Technology subjects include Textiles, Food Production, Product Design, Systems and Control Technology and Technology and Design
• Science subjects include: Chemistry, Design and Technology, Physics, Biology, Human Biology, Electronics, Environmental Science, Computer Science or Further Maths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</si>
  <si>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 xml:space="preserve">You must demonstrate that your English is good enough for you to successfully complete your course. For this course we require: GCSE English Language at grade C/4; IELTS grade of 6.0 with a minimum of 5.5 in each component; or an alternative acceptable </t>
  </si>
  <si>
    <t>https://www.sheffield.ac.uk/prospectus/courseDetails.do?id=H8102020</t>
  </si>
  <si>
    <t>Chemical Engineering MEng</t>
  </si>
  <si>
    <t>You'll learn about the design of processes and products that produce, transform or transport materials and energy. We'll develop your technical, research and problem-solving skills to give you the best start for a career in the sector of your choice.
We place significant emphasis on learning through practical experience. You'll develop practical skills and build up experience through lab work, projects and open-ended problem-solving. Our pilot plant gives you the chance to apply what you learn in lectures and labs on larger scale process equipment through hands-on experimentation. This unique facility is designed to prepare you for the challenges of industry.
In your third year, you'll take part in a process design project, which will give you the design skills you need to succeed as a chemical engineer.
In your fourth year, you'll carry out an independent research project under the supervision of one of our academic staff, and specialise in an area that interests you.
Accreditation
Accredited by the Institution of Chemical Engineers (IChemE) and the Energy Institute (EI) on behalf of the Engineering Council for the purposes of fully meeting the academic requirement for registration as a Chartered Engineer.</t>
  </si>
  <si>
    <t xml:space="preserve">• Qualification • Grades
• A Levels • AAA, including Maths and a science or technology subject and excluding General Studies and Critical Thinking
• A Levels + additional qualifications • AAB, including Maths and a science or technology subject and excluding General Studies and Critical Thinking + A in a relevant subject
• International Baccalaureate • 36, 6 in Higher Level Maths and a science subject
• BTEC • DDD in Engineering or Applied Science + A in A Level Maths
• Cambridge Pre-U • D3 D3 D3, including Maths and a science subject
• Scottish Highers + 2 Advanced Highers • AAAAB + AA, including Maths and a science or technology subject in both
• Welsh Baccalaureate + 2 A Levels • A + AA in Maths and a science or technology subject
• Access to HE • Entry requirements for mature students
• Other qualifications • Other UK qualifications
Other EU/international qualifications
• Other requirements
• Science subjects include: Chemistry, Design and Technology, Physics, Biology, Human Biology, Electronics, Environmental Science, Computer Science or Further Maths
• Technology subjects include Textiles, Food Production, Product Design, Systems and Control Technology and Technology and Design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</si>
  <si>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https://www.sheffield.ac.uk/prospectus/courseDetails.do?id=H8002020</t>
  </si>
  <si>
    <t>Chemical Engineering with Biological Engineering MEng</t>
  </si>
  <si>
    <t>Biological engineers use biology to develop cutting-edge processes and products to tackle challenges in areas including energy, sustainable food production and healthcare. If you have an interest in biology, then this course could be a good fit for you.
The biological engineering course focuses on the interface between engineering and the molecular biosciences and engineering with molecules. You'll investigate complex biological systems, bench-scale studies and plant-scale processing. You'll specialise through taught modules, a design project and an individual research project that focuses on biological engineering.
As a graduate, you will be equipped to work across both emerging high technology bio-based industries and traditional chemical engineering.
Accreditation
Accredited by the Institution of Chemical Engineers (IChemE) on behalf of the Engineering Council for the purposes of fully meeting the academic requirement for registration as a Chartered Engineer.</t>
  </si>
  <si>
    <t xml:space="preserve">• Qualification • Grades
• A Levels • AAA, including Maths and a science or technology subject and excluding General Studies and Critical Thinking
• A Levels + additional qualifications • AAB, including Maths and a science or technology subject and excluding General Studies and Critical Thinking + A in a relevant EPQ
• International Baccalaureate • 36, 6 in Higher Level Maths and a science subject
• BTEC • DDD in Engineering or Applied Science + A in A Level Maths
• Cambridge Pre-U • D3 D3 D3, including Maths and a science subject
• Scottish Highers + 2 Advanced Highers • AAAAB + AA, including Maths and a science subject in both
• Welsh Baccalaureate + 2 A Levels • A + AA in Maths and a science subject
• Access to HE • Entry requirements for mature students
• Other qualifications • Other UK qualifications
Other EU/international qualifications
• Other requirements
• Technology subjects include Textiles, Food Production, Product Design, Systems and Control Technology and Technology and Design
• Science subjects include Chemistry, Physics, Biology, Human Biology, Electronics, Environmental Science, Computer Science or Further Maths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</si>
  <si>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You must demonstrate that your English is good enough for you to successfully complete your course. For this course we require: GCSE English Language at grade C/4; IELTS grade of 6.0 with a minimum of 5.5 in each component; or an alternative acceptable</t>
  </si>
  <si>
    <t>https://www.sheffield.ac.uk/prospectus/courseDetails.do?id=H8J72020</t>
  </si>
  <si>
    <t>Chemical Engineering with Energy Meng</t>
  </si>
  <si>
    <t>If you're interested in sustainability and a low carbon future, then this course could be for you.
As well as learning the fundamentals of chemical engineering, on this course, you'll take specialised modules dealing with the supply, production, transport, storage and use of energy.
You'll study the environmental and sustainability problems associated with the burning of fossil fuels alongside clean energy systems and ways to reduce energy demand and use.
The science of low carbon energy and the production of energy from biomass and waste are key components of the course. You'll graduate ready to make a contribution to solving the energy problems of the future.
Accreditation
Accredited by the Institution of Chemical Engineers (IChemE) and the Energy Institute (EI) on behalf of the Engineering Council for the purposes of fully meeting the academic requirement for registration as a Chartered Engineer.</t>
  </si>
  <si>
    <t xml:space="preserve">• Qualification • Grades
• A Levels • AAA, including Maths and a science or technology subject and excluding General Studies and Critical Thinking
• A Levels + additional qualifications • AAB, including Maths and a science or technology subject and excluding General Studies and Critical Thinking + A in a relevant EPQ
• International Baccalaureate • 36, 6 in Higher Level Maths and a science subject
• BTEC • DDD in Engineering or Applied Science + A in A Level Maths
• Cambridge Pre-U • D3 D3 D3, including Maths and a science subject
• Scottish Highers + 2 Advanced Highers • AAAAB + AA, including Maths and a science or technology subject in both
• Welsh Baccalaureate + 2 A Levels • A + AA in Maths and a science or technology subject
• Access to HE • Entry requirements for mature students
• Other qualifications • Other UK qualifications
Other EU/international qualifications
• Other requirements
• Science subjects include Chemistry, Design and Technology, Physics, Biology, Human Biology, Electronics, Environmental Science, Computer Science or Further Maths
• Technology subjects include Textiles, Food Production, Product Design, Systems and Control Technology and Technology and Design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</si>
  <si>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https://www.sheffield.ac.uk/prospectus/courseDetails.do?id=H8402020</t>
  </si>
  <si>
    <t>Chemical Engineering with Industrial Experience Beng</t>
  </si>
  <si>
    <t>You'll study in Sheffield for your first two years, learning about the design and operation of processes for making a wide range of products on which everyone's standard of living depends. These include food, fuels, medicines, plastics and the basic materials for high technology industries. You'll also learn about the production and use of energy.
We place significant emphasis on learning through practical experience. You'll develop practical skills and build up experience through lab work, projects and open-ended problem-solving. Our pilot plant gives you the chance to apply what you learn in lectures and labs on larger scale process equipment through hands-on experimentation. This unique facility is designed to prepare you for the challenges of industry.
Between years two and three you'll take a paid placement in the chemical engineering industry. You'll grow your network, put your academic studies into context and get to grips with working practice in industry, all improving your skills and making you more employable. You'll be supported in finding your placement with help from the departmental careers team and the faculty employability team.
Accreditation
Accredited by the Institution of Chemical Engineers (IChemE) and the Energy Institute (EI) on behalf of the Engineering Council for the purposes of fully meeting the academic requirement for registration as an Incorporated Engineer and partially meeting the academic requirement for registration as a Chartered Engineer.</t>
  </si>
  <si>
    <t xml:space="preserve">• Qualification • Grades
• A Levels • AAA, including maths, a science or technology subject and excluding General Studies and Critical Thinking
• A Levels + additional qualifications • AAB, including Maths and a science or technology subject and excluding General Studies and Critical Thinking + A in a relevant subject
• International Baccalaureate • 36, 6 in Higher Level Maths and a science subject
• BTEC • DDD in Engineering or Applied Science + A in A Level Maths
• Cambridge Pre-U • D3 D3 D3, including Maths and a science subject
• Scottish Highers + 2 Advanced Highers • AAAAB + AA, including Maths and a science or technology subject in both
• Welsh Baccalaureate + 2 A Levels • A + AA in Maths and a science or technology subject
• Access to HE • Entry requirements for mature students
• Other qualifications • Other UK qualifications
Other EU/international qualifications
• Other requirements
• Science subjects include: Chemistry, Design and Technology, Physics, Biology, Human Biology, Electronics, Environmental Science, Computer Science or Further Maths
• Technology subjects include Textiles, Food Production, Product Design, Systems and Control Technology and Technology and Design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</si>
  <si>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 xml:space="preserve"> You must demonstrate that your English is good enough for you to successfully complete your course. For this course we require: GCSE English Language at grade C/4; IELTS grade of 6.0 with a minimum of 5.5 in each component; or an alternative acceptable </t>
  </si>
  <si>
    <t>https://www.sheffield.ac.uk/prospectus/courseDetails.do?id=H8112020</t>
  </si>
  <si>
    <t>Chemical Engineering with Nuclear Technology Meng</t>
  </si>
  <si>
    <t>Our Nuclear Technology course equips you for a future in the nuclear industry. You'll study areas such as nuclear engineering, waste disposal and nuclear energy, alongside the fundamentals of chemical engineering.
You'll specialise through taught modules, a design project and an individual research project that focuses on nuclear technology.
Our nuclear laboratory module gives you hands-on experience of working safely with radioactive sources, combined with an understanding of regulatory and safety principles.
When you graduate, you'll be well prepared to work in areas such as nuclear power, fuel reprocessing and plant decommissioning.
Accreditation
Accredited by the Institution of Chemical Engineers (IChemE) on behalf of the Engineering Council for the purposes of fully meeting the academic requirement for registration as a Chartered Engineer.</t>
  </si>
  <si>
    <t>https://www.sheffield.ac.uk/prospectus/courseDetails.do?id=H9902020</t>
  </si>
  <si>
    <t>Chemical Engineering with Pharmaceutical Engineering Meng</t>
  </si>
  <si>
    <t>On this course, you'll generate solutions for modern challenges in pharmaceutical manufacturing and human health, while at the same time developing expertise in all areas of chemical engineering.
In your first two years, you'll learn about the design and operation of processes for making fuels, medicines, plastics, food and materials for high technology industries. You'll have access to our pilot-scale continuous powder processing plant, and to a pilot-scale crystalliser, for hands on experience of cutting-edge industrial processes in pharmaceutical manufacturing.
In your final two years you'll take specialised modules on pharmaceutical engineering, which include use of the pilot plant in our state-of-the-art Diamond teaching building.
This course will open doors to careers in fields such as consumer products, including FMCG, and in the food industry. Our graduates have gone on to work for companies like Nestlé, Unilever and Procter &amp; Gamble.</t>
  </si>
  <si>
    <t xml:space="preserve">• Qualification • Grades
• A Levels • AAA, including Maths and a science or technology subject and excluding General Studies and Critical Thinking
• A Levels + additional qualifications • AAB, including Maths and a science or technology subject and excluding General Studies and Critical Thinking + A in a relevant EPQ
• International Baccalaureate • 36, 6 in Higher Level Maths and a science subject
• BTEC • DDD in Engineering or Applied Science + A in A Level Maths
• Cambridge Pre-U • D3 D3 D3, including Maths and a science subject
• Scottish Highers + 2 Advanced Highers • AAAAB + AA, including Maths and a science or technology subject in both
• Welsh Baccalaureate + 2 A Levels • A + AA in Maths and a science or technology subject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</si>
  <si>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https://www.sheffield.ac.uk/prospectus/courseDetails.do?id=H8F22020</t>
  </si>
  <si>
    <t>Chemical Engineering with a Year in Industry Meng</t>
  </si>
  <si>
    <t>You'll study in Sheffield for your first three years, learning about the design and operation of processes for making products such as fuels, medicines, plastics, food and materials for high technology industries. You'll also learn about the production and use of energy.
We place significant emphasis on learning through practical experience. You'll develop practical skills and build up experience through lab work, projects and open-ended problem-solving. Our pilot plant gives you the chance to apply what you learn in lectures and labs on larger scale process equipment through hands-on experimentation. This unique facility is designed to prepare you for the challenges of industry.
Between years three and four you'll go on an engineering placement in industry. You'll grow your network, put your academic studies into context and get to grips with working practice in industry, all improving your skills and making you more employable. You'll be supported in finding your placement with help from the departmental careers team and the faculty employability team.
Accreditation
Accredited by the Institution of Chemical Engineers (IChemE) and the Energy Institute (EI) on behalf of the Engineering Council for the purposes of fully meeting the academic requirement for registration as a Chartered Engineer.</t>
  </si>
  <si>
    <t xml:space="preserve">• Qualification • Grades
• A Levels • AAA, including maths, a science or technology subject and excluding General Studies and Critical Thinking
• A Levels + additional qualifications • AAB, including Maths and a science or technology subject and excluding General Studies and Critical Thinking + A in a relevant EPQ
• International Baccalaureate • 36, 6 in Higher Level Maths and a science subject
• BTEC • DDD in Engineering or Applied Science + A in A Level Maths
• Cambridge Pre-U • D3 D3 D3, including Maths and a science subject
• Scottish Highers + 2 Advanced Highers • AAAAB + AA, including Maths and a science or technology subject in both
• Welsh Baccalaureate + 2 A Levels • A + AA in Maths and a science or technology subject
• Access to HE • Entry requirements for mature students
• Other qualifications • Other UK qualifications
Other EU/international qualifications
• Other requirements
• Science subjects include Chemistry, Design and Technology, Physics, Biology, Human Biology, Electronics, Environmental Science, Computer Science or Further Maths
• Technology subjects include Textiles, Food Production, Product Design, Systems and Control Technology and Technology and Design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</si>
  <si>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https://www.sheffield.ac.uk/prospectus/courseDetails.do?id=H8042020</t>
  </si>
  <si>
    <t>Chemistry BSc</t>
  </si>
  <si>
    <t>Our three-year BSc Chemistry course is built around the cutting-edge science that's going to solve big global challenges. You will gain the fundamental knowledge that every chemist needs for a successful career. There's a lot of flexibility, so you can tailor your degree to your interests and goals.
The content of our courses was created in consultation with our students. On this degree, we cover a number of topics based on the latest advances in science, and the skills and expertise that chemistry graduates can offer industry and society. These include:
- environmental and sustainable chemistry
- biological and medicinal chemistry
- advanced materials and nanotechnology
- chemistry of light
- astrochemistry
- computational chemistry
Most of the modules on our undergraduate courses are the same for the first two years. You'll have more flexibility and freedom to specialise later in your degree. Our courses are accredited by the Royal Society of Chemistry, so you will cover all of the organic, inorganic, physical and analytical chemistry that a professional chemist needs to know.
In first year, you'll spend a day a week in the lab, learning essential skills and techniques. You will study topics including the structure of atoms and molecules, how chemical reactions happen, and how to identify and analyse different chemicals and elements. You'll also look at the biological processes that chemistry drives, and the technologies and products that chemistry has made possible - from cosmetics to explosives.
In second year, you'll start spending two days a week in the lab, as you learn to run more complex experiments. You'll move on to study more advanced topics in organic chemistry (functional groups, synthesis, biopolymers), inorganic chemistry (main group compounds, transition metal coordination complexes, inorganic solids) and physical chemistry (quantum mechanics, thermodynamics, polymers and colloids).
In third year, you'll work on your own research project: you'll gather and evaluate data, run your own experiments and present your findings. You'll have a wide range of optional modules to choose from too, with topics ranging from energy storage to chemistry in space.
All of your lectures are backed up by small group tutorials, where you can delve deeper into complex topics. These small group teaching sessions are led by your personal tutor in first year, and specialist tutors who are experts in the specific topics you're studying in later years. Your personal tutor will also help you work out which skills you need to develop and support you as you build up your CV in time for graduation.
If you want to study chemistry, but don't meet the entry requirements to go straight into the first year, our Chemistry with a Foundation Year could be for you. After successfully completing the one-year programme, you'll progress onto the first year of your chosen degree.
Accreditation
Accredited by the Royal Society of Chemistry for partially meeting the academic criteria for Chartered Chemist (CChem).</t>
  </si>
  <si>
    <t xml:space="preserve">• Qualification • Grades
• A Levels • ABB, including Chemistry
• A Levels + additional qualifications • BBB, including Chemistry + B in a EPQ; ABB, including A in Chemistry + A in Further Maths
• International Baccalaureate • 34, 5 in Higher Level Chemistry
• BTEC • DDD in Science, including specific Chemistry units
• Cambridge Pre-U • D3 M2 M2, including Chemistry
• Scottish Highers + 1 Advanced Higher • AABBB + B in Chemistry
• Welsh Baccalaureate + 2 A Levels • B + AB, including Chemistry
• Access to HE • Entry requirements for mature students
• Other qualifications • Other UK qualifications
Other EU/international qualifications
• Other requirements
• GCSE Maths grade 6 or grade B
• A Level General Studies and Critical Thinking not accepted
• BTEC required units include Applications of Inorganic Chemistry, Applications of Organic Chemistry, Industrial Chemical Reactions, Practical Chemical Analysis
• International students need overall IELTS grade of 6.5 with a minimum of 6.0 in each component, or an equivalent English language qualification
• Equivalent English language qualifications
• Access Sheffield - find out if you're eligible for additional consideration or an alternative offer
</t>
  </si>
  <si>
    <t>https://www.sheffield.ac.uk/prospectus/courseDetails.do?id=F1002020</t>
  </si>
  <si>
    <t>Chemistry MChem</t>
  </si>
  <si>
    <t>Our four-year MChem Chemistry course is designed to prepare you to work as a researcher in the chemical industry, or to go on to a PhD and an academic career. You'll do research training and spend most of your final year working on your own project as part of a team of professional scientists.
The content of our courses was created in consultation with our students. On this degree, we cover a number of topics based on the latest advances in science, and the skills and expertise that chemistry graduates can offer industry and society. These include:
- environmental and sustainable chemistry
- biological and medicinal chemistry
- advanced materials and nanotechnology
- chemistry of light
- astrochemistry
- computational chemistry
Most of the modules on our undergraduate courses are the same for the first two years. You'll have the freedom to specialise later in your degree. Our courses are accredited by the Royal Society of Chemistry, so you will cover all of the organic, inorganic, physical and analytical chemistry that a professional chemist needs to know.
In your first year, you'll spend a day a week in the lab, learning essential skills and techniques. You will study topics including the structure of atoms and molecules, how chemical reactions happen, and how to identify and analyse different chemicals and elements. You'll also look at the biological processes that chemistry drives, and the technologies and products that chemistry has made possible - from cosmetics to explosives.
In your second year, you'll start spending two days a week in the lab, as you learn to run more complex experiments. You'll move on to study more advanced topics in organic chemistry (functional groups, synthesis, biopolymers), inorganic chemistry (main group compounds, transition metal coordination complexes, inorganic solids) and physical chemistry (quantum mechanics, thermodynamics, polymers and colloids).
In your third year, you'll work on your own research project. You'll gather and evaluate data, run your own experiments and present your findings. You'll have a wide range of optional modules to choose from too, with topics ranging from energy storage to chemistry in space.
In your fourth year, you'll join one of our research groups spend most of your time working on a major research project. You'll choose the topic, get specialist training from professional scientists and have access to state-of-the-art equipment. Again, you'll also have lots of optional modules to choose from, so you can tailor your degree to suit your interests and career goals.
All of your lectures are backed up by small group tutorials, where you can delve deeper into complex topics. These small group teaching sessions are led by your personal tutor in your first year, and specialist tutors who are experts in the specific topics you're studying in later years. Your personal tutor will also help you work out which skills you need to develop and support you as you build up your CV in time for graduation.
If you want to study chemistry, but don't meet the entry requirements to go straight into the first year, our Chemistry with a Foundation Year could be for you. After successfully completing the one-year programme, you'll progress onto the first year of your chosen degree.
Accreditation
Accredited by the Royal Society of Chemistry for fully meeting the academic criteria for Chartered Chemist (CChem).</t>
  </si>
  <si>
    <t xml:space="preserve">• Qualification • Grades
• A Levels • AAB, including Chemistry
• A Levels + additional qualifications • ABB, including Chemistry + B in an EPQ; ABB, including A in Chemistry + A in Further Maths
• International Baccalaureate • 34, 5 in Higher Level Chemistry
• BTEC • DDD in Science, including specific chemistry units
• Cambridge Pre-U • D3 D3 M2, including Chemistry
• Scottish Highers + 1 Advanced Higher • AAABB + B in Chemistry
• Welsh Baccalaureate + 2 A Levels • B + AA including Chemistry
• Access to HE • Entry requirements for mature students
• Other qualifications • Other UK qualifications
Other EU/international qualifications
• Other requirements
• BTEC required units include Applications of Inorganic Chemistry, Applications of Organic Chemistry, Industrial Chemical Reactions, Practical Chemical Analysis
• A Level in General Studies and Critical Thinking are not accepted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</si>
  <si>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https://www.sheffield.ac.uk/prospectus/courseDetails.do?id=F1052020</t>
  </si>
  <si>
    <t>Chemistry with Biological and Medicinal Chemistry BSc</t>
  </si>
  <si>
    <t>This specialist course has been designed to prepare you for the growing demands of the healthcare sector and pharmaceutical industry. Alongside essential chemistry topics, you'll study topics such as pharmacokinetics, toxicology and drug design. You'll learn to use industry-standard commercial software and work on your own research project.
The content of our courses was created in consultation with our students. On this degree, we cover a number of topics based on the latest advances in science, and the skills and expertise that chemistry graduates can offer industry and society. These include:
- environmental and sustainable chemistry
- biological and medicinal chemistry
- advanced materials and nanotechnology
- chemistry of light
- astrochemistry
- computational chemistry
Most of the modules on our undergraduate courses are the same for the first two years. You'll have the freedom to specialise later in your degree. Our courses are accredited by the Royal Society of Chemistry, so you will cover all of the organic, inorganic, physical and analytical chemistry that a professional chemist needs to know.
In your first year, you'll spend a day a week in the lab, learning essential skills and techniques. You'll study topics including the structure of atoms and molecules, how chemical reactions happen, and how to identify and analyse different chemicals and elements. You'll also look at the biological processes that chemistry drives, and the technologies and products that chemistry has made possible - from cosmetics to explosives.
In your second year, you'll start spending two days a week in the lab, as you learn to run more complex experiments. You'll move on to study more advanced topics in organic chemistry (functional groups, synthesis, biopolymers), inorganic chemistry (main group compounds, transition metal coordination complexes, inorganic solids) and physical chemistry (quantum mechanics, thermodynamics, polymers and colloids).
In your third year, you'll work on your own research project: you'll gather and evaluate data, run your own experiments and present your findings. You'll have a wide range of optional modules to choose from too, with topics ranging from energy storage to chemistry in space.
All of your lectures are backed up by small group tutorials, where you can delve deeper into complex topics. These small group teaching sessions are led by your personal tutor in your first year, and specialist tutors who are experts in the specific topics you're studying in later years. Your personal tutor will also help you work out which skills you need to develop and support you as you build up your CV in time for graduation.
If you want to study chemistry, but don't meet the entry requirements to go straight into the first year, our Chemistry with a Foundation Year could be for you. After successfully completing the one-year programme, you'll progress onto the first year of your chosen degree.
Accreditation
Accredited by the Royal Society of Chemistry for fully meeting the academic criteria for Chartered Chemist (CChem).</t>
  </si>
  <si>
    <t xml:space="preserve">• Qualification
• A Levels
• A Levels + additional qualifications
• International Baccalaureate
• BTEC
• Cambridge Pre-U
• Scottish Highers + 1 Advanced Higher
• Welsh Baccalaureate + 2 A Levels
• Access to HE
• Other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</si>
  <si>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https://www.sheffield.ac.uk/prospectus/courseDetails.do?id=F1122020</t>
  </si>
  <si>
    <t>Chemistry with Biological and Medicinal Chemistry Mchem</t>
  </si>
  <si>
    <t>This specialist course has been designed to prepare you for the growing demands of the healthcare sector and pharmaceutical industry. As well as essential chemistry topics, you'll study topics such as pharmacokinetics, toxicology and drug design. You'll learn to use industry-standard commercial software and spend most of your final year working on your own biological and medicinal chemistry research project.
The content of our courses was created in consultation with our students. On this degree, we cover a number of topics based on the latest advances in science, and the skills and expertise that chemistry graduates can offer industry and society. These include:
- environmental and sustainable chemistry
- biological and medicinal chemistry
- advanced materials and nanotechnology
- chemistry of light
- astrochemistry
- computational chemistry
Most of the modules on our undergraduate courses are the same for the first two years. You'll have the freedom to specialise later in your degree. Our courses are accredited by the Royal Society of Chemistry, so you will cover all of the organic, inorganic, physical and analytical chemistry that a professional chemist needs to know.
In your first year, you'll spend a day a week in the lab, learning essential skills and techniques. You will study topics including the structure of atoms and molecules, how chemical reactions happen, and how to identify and analyse different chemicals and elements. You'll also look at the biological processes that chemistry drives, and the technologies and products that chemistry has made possible - from cosmetics to explosives.
In your second year, you'll start spending two days a week in the lab, as you learn to run more complex experiments. You'll move on to study more advanced topics in organic chemistry (functional groups, synthesis, biopolymers), inorganic chemistry (main group compounds, transition metal coordination complexes, inorganic solids) and physical chemistry (quantum mechanics, thermodynamics, polymers and colloids).
In your third year, you'll work on your own research project: you'll gather and evaluate data, run your own experiments and present your findings. You'll have a wide range of optional modules to choose from too, with topics ranging from energy storage to chemistry in space.
In your fourth year, you'll join one of our research groups spend most of your time working on a major research project. You'll choose the topic, get specialist training from professional scientists and have access to state-of-the-art equipment. Again, you'll also have lots of optional modules to choose from, so you can tailor your degree to suit your interests and career goals.
All of your lectures are backed up by small group tutorials, where you can delve deeper into complex topics. These small group teaching sessions are led by your personal tutor in your first year, and specialist tutors who are experts in the specific topics you're studying in later years. Your personal tutor will also help you work out which skills you need to develop and support you as you build up your CV in time for graduation.
If you want to study chemistry, but don't meet the entry requirements to go straight into the first year, our Chemistry with a Foundation Year could be for you. After successfully completing the one-year programme, you'll progress onto the first year of your chosen degree.
Accreditation
Accredited by the Royal Society of Chemistry for fully meeting the academic criteria for Chartered Chemist (CChem).
Modules: what you study and when</t>
  </si>
  <si>
    <t xml:space="preserve">• Qualification • Grades
• A Levels • AAB, including Chemistry
• A Levels + additional qualifications • ABB, including Chemistry + B in an EPQ; ABB, including A in Chemistry + A in Further Maths
• International Baccalaureate • 34, 5 in Higher Level Chemistry
• BTEC • DDD in Science, including specific Chemistry units
• Cambridge Pre-U • D3 D3 M2, including Chemistry
• Scottish Highers + 1 Advanced Higher • AAABB + B in Chemistry
• Welsh Baccalaureate + 2 A Levels • B + AA, including Chemistry
• Access to HE • Entry requirements for mature students
• Other qualifications • Other UK qualifications
Other EU/international qualifications
• Other requirements
• BTEC required units include Applications of Inorganic Chemistry, Applications of Organic Chemistry, Industrial Chemical Reactions, Practical Chemical Analysis
• A Level in General Studies and Critical Thinking are not accepted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</si>
  <si>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https://www.sheffield.ac.uk/prospectus/courseDetails.do?id=C7202020</t>
  </si>
  <si>
    <t>Chemistry with Study Abroad Mchem</t>
  </si>
  <si>
    <t>On the MChem Chemistry with Study Abroad course, you can spend your third year studying chemistry at a top university in the USA, Canada, Australia or New Zealand. You will return to Sheffield for your fourth year to complete a major research project, which is great preparation for a career in the chemical industry or research.
The content of our courses was created in consultation with our students. On this degree, we cover a number of topics based on the latest advances in science, and the skills and expertise that chemistry graduates can offer industry and society. These include:
- environmental and sustainable chemistry
- biological and medicinal chemistry
- advanced materials and nanotechnology
- chemistry of light
- astrochemistry
- computational chemistry
Most of the modules on our undergraduate courses are the same for the first two years. You'll have the freedom to specialise later in your degree. Our courses are accredited by the Royal Society of Chemistry, so you will cover all of the organic, inorganic, physical and analytical chemistry that a professional chemist needs to know.
In your first year, you'll spend a day a week in the lab, learning essential skills and techniques. You will study topics including the structure of atoms and molecules, how chemical reactions happen, and how to identify and analyse different chemicals and elements. You'll also look at the biological processes that chemistry drives, and the technologies and products that chemistry has made possible - from cosmetics to explosives.
In your second year, you'll start spending two days a week in the lab, as you learn to run more complex experiments. You'll move on to study more advanced topics in organic chemistry (functional groups, synthesis, biopolymers), inorganic chemistry (main group compounds, transition metal coordination complexes, inorganic solids) and physical chemistry (quantum mechanics, thermodynamics, polymers and colloids).
During your year abroad, you'll study similar topics to the ones you would have covered in Sheffield. Most students also carry out a research project while they're abroad. Orientation sessions in your second year will prepare you for studying abroad and help you choose which universities you'd like to apply to. Your place at another university isn't guaranteed - it's your responsibility to secure one, but we'll do everything we can to help.
In your fourth year, you'll join one of our research groups spend most of your time working on a major research project. You'll choose the topic, get specialist training from professional scientists and have access to state-of-the-art equipment. Again, you'll also have lots of optional modules to choose from, so you can tailor your degree to suit your interests and career goals.
All of your lectures are backed up by small group tutorials, where you can delve deeper into complex topics. These small group teaching sessions are led by your personal tutor in your first year, and specialist tutors who are experts in the specific topics you're studying in later years. Your personal tutor will also help you work out which skills you need to develop and support you as you build up your CV in time for graduation.
If you want to study chemistry, but don't meet the entry requirements to go straight into the first year, our Chemistry with a Foundation Year could be for you. After successfully completing the one-year programme, you'll progress onto the first year of your chosen degree.</t>
  </si>
  <si>
    <t xml:space="preserve">• Qualification • Grades
• A Levels • AAB, including A in Chemistry
• A Levels + additional qualifications • ABB, including Chemistry + B in an EPQ; ABB, including A in Chemistry + A in Further Maths
• International Baccalaureate • 34, 5 in Higher Level Chemistry
• BTEC • DDD in Science, including specific Chemistry units
• Cambridge Pre-U • D3 D3 M2, including D3 Chemistry
• Scottish Highers + 1 Advanced Higher • AAABB + A in Chemistry
• Welsh Baccalaureate + 2 A Levels • B + AA, including Chemistry
• Access to HE • Entry requirements for mature students
• Other qualifications • Other UK qualifications
Other EU/international qualifications
• Other requirements
• A Level in General Studies and Critical Thinking are not accepted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</si>
  <si>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https://www.sheffield.ac.uk/prospectus/courseDetails.do?id=F1102020</t>
  </si>
  <si>
    <t>Chemistry with a Year in Industry BSc</t>
  </si>
  <si>
    <t xml:space="preserve">The BSc Chemistry with a Year in Industry course gives you a great opportunity to build up your CV. You will spend 12 months between your second and third years on a work placement, paying reduced fees for the year you are away from campus. Most students earn salaries during their placements and many are offered a graduate level job at the end. Previous placement students have gone to businesses such as GSK, Unilever, and even companies overseas. Unlike our MChem Chemistry with a Year in Industry course, this BSc course gives you the freedom to try a role outside the lab, such as communications, market research or business development.
The content of our courses was created in consultation with our students. On this degree, we cover a number of topics based on the latest advances in science, and the skills and expertise that chemistry graduates can offer industry and society. These include:
- environmental and sustainable chemistry
- biological and medicinal chemistry
- advanced materials and nanotechnology
- chemistry of light
- astrochemistry
- computational chemistry
Most of the modules on our undergraduate courses are the same for the first two years. You'll have the freedom to specialise later in your degree. Our courses are accredited by the Royal Society of Chemistry, so you'll cover all of the organic, inorganic, physical and analytical chemistry that a professional chemist needs to know.
In your first year, you'll spend a day a week in the lab, learning essential skills and techniques. You'll study topics including the structure of atoms and molecules, how chemical reactions happen, and how to identify and analyse different chemicals and elements. You'll also look at the biological processes that chemistry drives, and the technologies and products that chemistry has made possible - from cosmetics to explosives.
In your second year, you'll start spending two days a week in the lab, as you learn to run more complex experiments. You'll move on to study more advanced topics in organic chemistry (functional groups, synthesis, biopolymers), inorganic chemistry (main group compounds, transition metal coordination complexes, inorganic solids) and physical chemistry (quantum mechanics, thermodynamics, polymers and colloids).
During your placement year, you'll have academic and industrial supervisors to support you, and a visit from a member of staff to make sure you are settling in. Students often have a project to complete as part of their placement, which you might be asked to write up in a report. Placements aren't guaranteed - it's your responsibility to secure one, but we'll do everything we can to help.
After your placement, you'll pick up where you left off and start your third year. You'll work on your own research project: you'll gather and evaluate data, run your own experiments and present your findings. You'll have a wide range of optional modules to choose from too, with topics ranging from energy storage to chemistry in space.
All of your lectures are backed up by small group tutorials, where you can delve deeper into complex topics. These small group teaching sessions are led by your personal tutor in your first year, and specialist tutors who are experts in the specific topics you're studying in later years. Your personal tutor will also help you work out which skills you need to develop and support you as you build up your CV in time for graduation.
If you want to study chemistry, but don't meet the entry requirements to go straight into the first year, our Chemistry with a Foundation Year could be for you. After successfully completing the one-year programme, you'll progress onto the first year of your chosen degree.
</t>
  </si>
  <si>
    <t xml:space="preserve">• Qualification • Grades
• A Levels • ABB, including Chemistry
• A Levels + additional qualifications • BBB, including Chemistry + B in an EPQ; ABB, including A in Chemistry + A in Further Maths
• International Baccalaureate • 33, 5 in Higher Level Chemistry
• BTEC • DDD in Science, including specific Chemistry units
• Cambridge Pre-U • D3 M2 M2, including Chemistry
• Scottish Highers + 1 Advanced Higher • AABBB + B in Chemistry
• Welsh Baccalaureate + 2 A Levels • B + AB including Chemistry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</si>
  <si>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https://www.sheffield.ac.uk/prospectus/courseDetails.do?id=F1112020</t>
  </si>
  <si>
    <t>Chemistry with a Year in Industry Mchem</t>
  </si>
  <si>
    <t>The MChem Chemistry with Study in Industry course gives you a great opportunity to build up your CV. You will spend your third year working at a leading organisation in the chemical industry, paying reduced fees for the year you are on placement. Most students earn salaries during their placements and many are offered a graduate level job at the end. Our graduates have gone to businesses such as GSK, Unilever, and even companies overseas.
The content of our courses was created in consultation with our students. On this degree, we cover a number of topics based on the latest advances in science, and the skills and expertise that chemistry graduates can offer industry and society. These include:
- environmental and sustainable chemistry
- biological and medicinal chemistry
- advanced materials and nanotechnology
- chemistry of light
- astrochemistry
- computational chemistry
Most of the modules on our undergraduate courses are the same for the first two years. You'll have the freedom to specialise later in your degree. Our courses are accredited by the Royal Society of Chemistry, so you will cover all of the organic, inorganic, physical and analytical chemistry that a professional chemist needs to know.
In your first year, you'll spend a day a week in the lab, learning essential skills and techniques. You will study topics including the structure of atoms and molecules, how chemical reactions happen, and how to identify and analyse different chemicals and elements. You'll also look at the biological processes that chemistry drives, and the technologies and products that chemistry has made possible - from cosmetics to explosives.
In your second year, you'll start spending two days a week in the lab, as you learn to run more complex experiments. You'll move on to study more advanced topics in organic chemistry (functional groups, synthesis, biopolymers), inorganic chemistry (main group compounds, transition metal coordination complexes, inorganic solids) and physical chemistry (quantum mechanics, thermodynamics, polymers and colloids).
During your placement year, you will have academic and industrial supervisors to support you, distance learning materials to work through, and a visit from a member of staff to make sure you are settling in. At the end, you will be assessed by your supervisor in industry and produce a final report. Placements aren't guaranteed - it's your responsibility to secure one, but we'll do everything we can to help.
In your fourth year, you'll join one of our research groups spend most of your time working on a major research project. You'll choose the topic, get specialist training from professional scientists and have access to state-of-the-art equipment. Again, you'll also have lots of optional modules to choose from, so you can tailor your degree to suit your interests and career goals.
All of your lectures are backed up by small group tutorials, where you can delve deeper into complex topics. These small group teaching sessions are led by your personal tutor in your first year, and specialist tutors who are experts in the specific topics you're studying in later years. Your personal tutor will also help you work out which skills you need to develop and support you as you build up your CV in time for graduation.
If you want to study chemistry, but don't meet the entry requirements to go straight into the first year, our Chemistry with a Foundation Year could be for you. After successfully completing the one-year programme, you'll progress onto the first year of your chosen degree.
Accreditation
Accredited by the Royal Society of Chemistry for fully meeting the academic criteria for Chartered Chemist (CChem).</t>
  </si>
  <si>
    <t xml:space="preserve">• Qualification • Grades
• A Levels • AAB, including A in Chemistry
• A Levels + additional qualifications • ABB, including Chemistry + B in an EPQ; ABB, including A in Chemistry + A in Further Maths
• International Baccalaureate • 34, 5 in Higher Level Chemistry
• BTEC • DDD in Science, including specific chemistry units
• Cambridge Pre-U • D3 D3 M2, including D3 Chemistry
• Scottish Highers + 1 Advanced Higher • AAABB + A in Chemistry
• Welsh Baccalaureate + 2 A Levels • B + AA, including Chemistry
• Access to HE • Entry requirements for mature students
• Other qualifications • Other UK qualifications
Other EU/international qualifications
• Other requirements
• BTEC required units include Applications of Inorganic Chemistry, Applications of Organic Chemistry, Industrial Chemical Reactions, Practical Chemical Analysis
• A Level in General Studies and Critical Thinking are not accepted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</si>
  <si>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https://www.sheffield.ac.uk/prospectus/courseDetails.do?id=F1062020</t>
  </si>
  <si>
    <t>Civil and Structural Engineering Meng</t>
  </si>
  <si>
    <t>If you're not sure which area of civil engineering you want to go into, this broad-based course is a good choice. In years one and two, you'll concentrate on the core disciplines of structural engineering, water infrastructure engineering, fluid mechanics, and geotechnical mechanics, from both an analysis and design perspective.
The second half of the courses focuses more on specialised and advanced structural engineering areas such as bridge engineering, multi-storey building design, sustainability, geotechnics and your independent research project.
During your third year, you'll spend a full semester doing the Integrated Design Project. This award-winning project is designed to consolidate your learning and instil valuable employability skills. Working as part of a team you'll apply your technical knowledge to a real-world problem.
All our teaching is delivered by research-active academic staff or university teachers with extensive industrial experience.
The course challenges you to solve increasingly complex problems and gives you a solid understanding of fundamental engineering principles. In the final year, you'll build on your core knowledge with specialist modules. You'll graduate as a skilled, competent and well-rounded engineer who can confidently approach complex global problems.</t>
  </si>
  <si>
    <t xml:space="preserve">• Qualification • Grades
• A Levels • AAA, including Mathematics
• A Levels + additional qualifications • AAB, including A in Maths + A in a relevant EPQ; AAB, including Maths + A in AS or B in A Level Further Maths
• International Baccalaureate • 36, 6 in Higher Level Mathematics
• BTEC • DDD in Engineering + A in A Level Maths
• Cambridge Pre-U • D3 D3 D3, including Mathematics
• Scottish Highers + 2 Advanced Highers • AAAAB + AA in Mathematics
• Welsh Baccalaureate + 2 A Levels • A + AA in Mathematics
• Access to HE • Entry requirements for mature students
• Other qualifications • Other UK qualifications
Other EU/international qualifications
• Other requirements
• GCSE Physics or Dual Award Science or GCSE Additional Science at grade 6 or grade B, or equivalent, if not offered at A or AS Level
• A Level General Studies and Critical Thinking not accepted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</si>
  <si>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https://www.sheffield.ac.uk/prospectus/courseDetails.do?id=H2102020</t>
  </si>
  <si>
    <t>Civil Engineering Beng</t>
  </si>
  <si>
    <t>If you're not sure which area of civil engineering you want to go into, this broad-based course is a good choice. In your first two years, you will concentrate on the core disciplines of structural engineering, water infrastructure engineering, fluid mechanics, and geotechnical mechanics, from both an analysis and a design perspective.
The second half of the course will allow you to focus on more specialised and advanced water engineering areas such as coastal engineering, groundwater engineering, fluid dynamics, flood risk, sustainable drainage and water resources. You'll also develop and carry out a research project.
During your final year, you'll spend a full semester doing the Integrated Design Project. This award-winning project is designed to consolidate your learning and instil valuable employability skills. Working as part of a team you'll apply your technical knowledge to a real-world problem.
All our teaching is delivered by research-active academic staff or university teachers with extensive industrial experience.
The course challenges you to solve increasingly complex problems and gives you a solid understanding of fundamental engineering principles. In the final year, you'll build on your core knowledge with specialist modules. You'll graduate as a skilled, competent and well-rounded engineer who can confidently approach complex global problems.</t>
  </si>
  <si>
    <t>https://www.sheffield.ac.uk/prospectus/courseDetails.do?id=H2022020</t>
  </si>
  <si>
    <t>Civil Engineering Meng</t>
  </si>
  <si>
    <t>If you're not sure which area of civil engineering you want to go into, this broad-based course is a good choice. In your first two years, you will concentrate on the core disciplines of structural engineering, water infrastructure engineering, fluid mechanics, and geotechnical mechanics, from both an analysis and a design perspective.
The second half of the course will allow you to focus on more specialised and advanced water engineering areas such as coastal engineering, groundwater engineering, fluid dynamics, flood risk, sustainable drainage and water resources. You'll also develop and carry out a research project.
During your third year, you'll spend a full semester doing the Integrated Design Project. This award-winning project is designed to consolidate your learning and instil valuable employability skills. Working as part of a team you'll apply your technical knowledge to a real-world problem.
All our teaching is delivered by research-active academic staff or university teachers with extensive industrial experience.
The course challenges you to solve increasingly complex problems and gives you a solid understanding of fundamental engineering principles. In the final year, you'll build on your core knowledge with specialist modules. You'll graduate as a skilled, competent and well-rounded engineer who can confidently approach complex global problems.</t>
  </si>
  <si>
    <t xml:space="preserve">• Qualification • Grades
• A Levels • AAA, including Mathematics
• A Levels + additional qualifications • AAB, including A in Maths + A in a relevant EPQ; AAB, including Maths + A in AS or B in A Level Further Maths
• International Baccalaureate • 36, 6 in Higher Level Mathematics
• BTEC • DDD in Engineering + A in A Level Maths
• Cambridge Pre-U • D3 D3 D3, including Mathematics
• Scottish Highers + 2 Advanced Highers • AAAAB + AA in Mathematics
• Welsh Baccalaureate + 2 A Levels • A + AA in Mathematics
• Access to HE • Entry requirements for mature students
• Other qualifications • Other UK qualifications
Other EU/international qualifications
• Other requirements
• A Level General Studies and Critical Thinking not accepted
• GCSE Physics or Dual Award Science or GCSE Additional Science at grade 6 or grade B, or equivalent, if not offered at A or AS Level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</si>
  <si>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https://www.sheffield.ac.uk/prospectus/courseDetails.do?id=H2002020</t>
  </si>
  <si>
    <t>Computer Science BSc</t>
  </si>
  <si>
    <t>Through the study of computer science, you'll learn how to understand the theoretical issues underlying a problem and how to engineer a solution. You can experiment with speech recognition, voice synthesis, text summarisation, machine translation, robot learning and control, computational biology or virtual reality.
As well as learning to program and think analytically, you'll be encouraged to work in teams and develop your communication skills. In the third year, half of your time is spent on a substantial individual project, giving you scope for creative and intellectual input.</t>
  </si>
  <si>
    <t>https://www.sheffield.ac.uk/prospectus/courseDetails.do?id=G4022020</t>
  </si>
  <si>
    <t>Computer Science Mcomp</t>
  </si>
  <si>
    <t>Through the study of computer science, you'll learn how to understand the theoretical issues underlying a problem and how to engineer a solution. You can experiment with speech recognition, voice synthesis, text summarisation, machine translation, robot learning and control, computational biology or virtual reality.
You'll learn to program, think analytically, work in a team and develop your communication skills. In the third year, half of your time is spent on a substantial individual project, giving you scope for creative and intellectual input. In the final year, you'll also get the chance to be part of a research team, working alongside a member of staff in one of our research labs. You'll also have the chance to work in our student-run software company, Genesys Solutions.</t>
  </si>
  <si>
    <t xml:space="preserve">• Qualification • Grades
• A Levels • AAA including Maths; AAB including A in Maths and Computer Science
• A Levels + additional qualifications • AAB, including A in Maths or ABB, including A in Maths and Computer Science + B in a relevant EPQ; AAB, including A in Maths or ABB, including A in Maths and Computer Science + A in AS or B in A Level Further Maths
• International Baccalaureate • 36 with 6 in Higher Level Maths; IB 34 overall with 6 in Higher Level Maths and Computer Science
• BTEC • DDD in Engineering, IT or Computing + A in A Level Maths
• Cambridge Pre-U • D3 D3 D3, including Maths
• Scottish Highers + 1 Advanced Higher • AAAAB + A in Maths
• Welsh Baccalaureate + 2 A Levels • A+AA including Maths; B+AA including Maths and Computer Science
• Access to HE • Entry requirements for mature students
• Other qualifications • Other UK qualifications
Other EU/international qualifications
• Other requirements
• Overall IELTS grade of 6.5 with a minimum of 6.0 in each component, or an equivalent English language qualification
• Equivalent English language qualifications
• Access Sheffield - find out if you're eligible for additional consideration or an alternative offer
</t>
  </si>
  <si>
    <t>• Overall IELTS grade of 6.5 with a minimum of 6.0 in each component, or an equivalent English language qualification</t>
  </si>
  <si>
    <t>https://www.sheffield.ac.uk/prospectus/courseDetails.do?id=G4002020</t>
  </si>
  <si>
    <t>Computer Systems Engineering Beng</t>
  </si>
  <si>
    <t>You'll design, create, integrate and manage computer systems for complex engineering applications. This course will help you understand how computer systems are used in safety-critical applications like infrastructure, medicine and aviation.
Your study will develop your understanding of the use of computers for design and programming within engineering systems and in other diverse applications. You'll study a range of topics in computer science, electronic engineering and control engineering.</t>
  </si>
  <si>
    <t xml:space="preserve">• Qualification • Grades
• A Levels • AAB, including Maths and a science subject
• A Levels + additional qualifications • ABB, including Maths and a science + B in a relevant EPQ; ABB, including Maths and a science + B in AS or A Level Further Maths
• International Baccalaureate • 34, 6, 5 in Higher Level Maths and a science subject
• BTEC • DD in Engineering + A Level Maths grade A
• Cambridge Pre-U • D3 D3 M2, including Maths and a science subject
• Scottish Highers + 2 Advanced Highers • AAABB + AB, including Maths and a science subject in both
• Welsh Baccalaureate + 2 A Levels • B + AA in Maths and a science subject
• Access to HE • Entry requirements for mature students
• Other qualifications • Other UK qualifications
Other EU/international qualifications
• Other requirements
• Physics is preferred as the science subject but we also accept a range of science related subjects including Computer Science, Chemistry, Biology, Human Biology, Electronics, Engineering, Technology and Further Maths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</si>
  <si>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https://www.sheffield.ac.uk/prospectus/courseDetails.do?id=H1302020</t>
  </si>
  <si>
    <t>Computer Systems Engineering with a Year in Industry Beng</t>
  </si>
  <si>
    <t>Boost your career prospects by spending a year of your degree working for an engineering company. You pay a reduced fee to the university for that year and you get paid a salary.
The course will help you understand how computer systems are used in safety-critical applications like infrastructure, medicine and aviation. We will show you how to design, create, integrate and manage computers within complex engineering systems. The work placement will put your learning into context.
You'll graduate with a thorough understanding of the use of computers for design and programming within engineering systems and other applications.</t>
  </si>
  <si>
    <t xml:space="preserve">• Qualification • Grades
• A Levels • AAB, including Maths and a science subject
• A Levels + additional qualifications • ABB, including Maths and a science + B in a relevant EPQ; ABB, including Maths and a science + B in AS or A Level Further Maths
• International Baccalaureate • 34, 6, 5 in Higher Level Maths and a science subject
• BTEC • DD in Engineering + A Level Maths grade B
• Cambridge Pre-U • D3 D3 M2, including Maths and a science subject
• Scottish Highers + 2 Advanced Highers • AAABB + AB, including Maths and a science subject in both
• Welsh Baccalaureate + 2 A Levels • B + AA in Maths and a science subject
• Access to HE • Entry requirements for mature students
• Other qualifications • Other UK qualifications
Other EU/international qualifications
• Other requirements
• Physics is preferred as the science subject but we also accept a range of science-related subjects including Computer Science, Chemistry, Biology, Human Biology, Electronics, Engineering, Technology and Further Maths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</si>
  <si>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https://www.sheffield.ac.uk/prospectus/courseDetails.do?id=2A472020</t>
  </si>
  <si>
    <t>Computer Systems Engineering with a Year in Industry Meng</t>
  </si>
  <si>
    <t>Boost your career prospects by spending a year of your degree working for an engineering company. You pay a reduced fee to the university for that year and you get paid a salary.
The course will help you understand how computer systems are used in safety-critical applications like infrastructure, medicine and aviation. We will show you how to design, create, integrate and manage computers within complex engineering systems. The work placement will put your learning into context.
In your final year you'll complete an extended research project. You'll graduate with a thorough understanding of the use of computers for design and programming within engineering systems and other applications.</t>
  </si>
  <si>
    <t xml:space="preserve">• Qualification • Grades
• A Levels • AAA, including Maths and a science subject
• A Levels + additional qualifications • AAB, including Maths and a science + A in a relevant EPQ; AAB, including Maths and a science + A in AS Level or B in A Level Further Maths
• International Baccalaureate • 36, 6 in Higher Level Maths and a science subject
• BTEC • DD in Engineering + A Level Maths grade A
• Cambridge Pre-U • D3 D3 D3, including Maths and a science subject
• Scottish Highers + 2 Advanced Highers • AAAAB + AA, including Maths and a science subject in both
• Welsh Baccalaureate + 2 A Levels • A + AA in Maths and a science subject
• Access to HE • Entry requirements for mature students
• Other qualifications • Other UK qualifications
Other EU/international qualifications
• Other requirements
• Physics is preferred as the science subject but we also accept a range of science related subjects including Computer Science, Chemistry, Biology, Human Biology, Electronics, Engineering, Technology and Further Maths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</si>
  <si>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https://www.sheffield.ac.uk/prospectus/courseDetails.do?id=8M742020</t>
  </si>
  <si>
    <t>Dental Surgery BDS</t>
  </si>
  <si>
    <t xml:space="preserve">Our course is divided into nine integrated themes. Throughout the course we aim to teach you theory alongside clinical practice so you'll develop an understanding of dental science and its clinical application. You'll learn the value of evidence-based dentistry and how to apply it to clinical practice.
We believe in training the whole dental team together, so you'll learn with dental hygiene and dental therapy students in a way that prepares you for practice.
</t>
  </si>
  <si>
    <t xml:space="preserve">• Qualification • Grades
• A Levels • AAA, including Chemistry and Biology/Human Biology
• A Levels + additional qualifications • AAB, including AA in Chemistry and Biology/Human Biology and B in a third subject + B in a relevant EPQ. EPQ and A Levels must be taken in the one sitting to receive the alternative offer
• International Baccalaureate • 36, 6 in Higher Level Chemistry and Biology
• BTEC • D*DD in Science, including Distinctions in Chemistry and Biology units
• Cambridge Pre-U • D3 D3 D3, including Chemistry and Biology
• Scottish Highers + 1 Advanced Higher • AAAAB, including Biology + Advanced Higher Chemistry at grade A, or AAAAB, including Chemistry + Advanced Higher Biology at grade A
• Welsh Baccalaureate + 2 A Levels • A + AA, including Chemistry and Biology
• Access to HE • Entry requirements for mature students
• Other qualifications • Other UK qualifications
Other EU/international qualifications
• Other requirements
• UCAT pre-admissions test: all applicants must take the UK Clinical Aptitude Test (UCAT). The test is used in conjunction with our existing selection procedure to identify candidates with potential for success at undergraduate level. For more information about the test see www.ucat.ac.uk
• 6 GCSE grades at 7 or grade A including Mathematics, English Language and Science
• Overall IELTS grade of 7.5 with a minimum of 7.0 in each component, or an equivalent English language qualification
• Equivalent English language qualifications
• Access Sheffield - find out if you're eligible for additional consideration or an alternative offer
</t>
  </si>
  <si>
    <t xml:space="preserve"> 6 GCSE grades at 7 or grade A including Mathematics, English Language and Science
• Overall IELTS grade of 7.5 with a minimum of 7.0 in each component, or an equivalent English language qualification</t>
  </si>
  <si>
    <t>https://www.sheffield.ac.uk/prospectus/courseDetails.do?id=A2002020</t>
  </si>
  <si>
    <t>Ecology and Conservation Biology BSc</t>
  </si>
  <si>
    <t>This course explores the interactions between humans, animals, plants and the Earth's atmosphere that determine their abundance, distribution and activities. You'll learn about human impact on ecological interactions, climate change, biodiversity and sustainability, as well as what we can do to manage natural resources in the face of changing environments.
All of our students study an essential set of core modules that teach you the skills that every professional biologist needs. You'll choose from optional modules that span zoology, ecology and conservation biology and plant sciences. You can mix and match these modules, covering genetics, structure, function, evolution, behaviour and ecology of all organisms, underpinned by the latest research discoveries from our experts across DNA, evolution, biodiversity and beyond.
All of our students study an essential set of core modules that teach you the skills that every professional biologist needs. You'll choose from optional modules that span plant sciences and zoology. You can mix and match these modules, covering genetics for conservation, animal behaviour and physiology, ecotoxicology, food-web network ecology and the microbial diversity of soils, underpinned by the latest research discoveries from our experts.
In your first year, you'll spend your first week on a field course in Sheffield, collecting and analysing data throughout the city's green spaces and out to the edge of the Peak District. Throughout the year, you'll develop practical skills in the lab, including microscopy and genetics, complemented by regular field trips to zoos, aquariums and nature reserves. You'll also have lectures and take part in small group tutorials where you'll enhance your writing, data analysis and presentation skills as you learn about the latest research findings from our world-leading academics.
In your second year, your modules will cover more advanced scientific topics and techniques across ecology and conservation biology. Some students choose to take our science communication module 'Talking the Talk: Getting Science on Film' where you'll get the chance to make your own factual science documentaries, with support and advice from professional filmmakers. All of our ecology and conservation biology students receive training in modern data analysis techniques and get the opportunity to go on an optional two-week long field course between second and third year, giving you the chance to design and carry out your own research and develop an understanding of the ecology and biodiversity of different habitats across the globe.
In your third year, you'll complete a research project and dissertation in an area of ecology and conservation biology, conducted under the supervision of one of our world experts. You'll work in a small group to define questions, develop experimental protocols, conduct the research, analyse the data and ultimately produce a written report in the form of a scientific publication.
If you want to study ecology and conservation biology, but don't meet the entry requirements to go straight into the first year, our Biosciences with Foundation Year could be for you. After successfully completing the one-year programme, you'll progress onto the first year of your chosen degree.</t>
  </si>
  <si>
    <t xml:space="preserve">• Qualification • Grades
• A Levels • AAA - AAB, including Biology and a second science
• A Levels + additional qualifications • AAB - ABB, including two sciences + B in a relevant EPQ; AAB-ABB, including two sciences + B in Core Maths
• International Baccalaureate • 36-34, 6 in Higher Level Biology and a second science
• BTEC • DD in Applied Science (with Distinctions in all biology units if not offered at A Level) + A in an A Level science
• Cambridge Pre-U • D3 D3 D3 - D3 D3 M2, including Biology and a second science
• Scottish Highers + 1 Advanced Higher • AAABB, including a second science subject + B in Biology
• Welsh Baccalaureate + 2 A Levels • A+AA - B+AA in Biology and a second science
• Access to HE • Entry requirements for mature students
• Other qualifications • Other UK qualifications
Other EU/international qualifications
• Other requirements
• Human Biology is acceptable instead of Biology. Second science from Chemistry, Computer Science, Geology, Mathematics, Statistics, Physics, Geography, Psychology, Economics or Environmental Science/Studies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</si>
  <si>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https://www.sheffield.ac.uk/prospectus/courseDetails.do?id=C1802020</t>
  </si>
  <si>
    <t>Ecology and Conservation Biology MBiolSci</t>
  </si>
  <si>
    <t>This course is designed for students who want to pursue a career in industrial or academic research. The majority of your fourth year will be devoted to a major research project working in the lab or the field with our world-leading staff.
This course explores the interactions between humans, animals, plants and the Earth's atmosphere that determine their abundance, distribution and activities. You'll learn about human impact on ecological interactions, climate change, biodiversity and sustainability, as well as what we can do to manage natural resources in the face of changing environments.
All of our students study an essential set of core modules designed to give you the skills that every professional ecologist needs. You'll choose from optional modules that span plant sciences and zoology. You can mix and match these modules, covering genetics for conservation, animal behaviour and physiology, ecotoxicology, food-web network ecology and the microbial diversity of soils, underpinned by the latest research discoveries from our experts.
In your first year, you'll spend your first week on a field course in Sheffield, collecting and analysing data throughout the city's green spaces and out to the edge of the Peak District. Throughout the year you'll develop practical skills in the lab, including microscopy and genetics, complemented by regular field trips to zoos, aquariums and nature reserves. You'll also have lectures and take part in small group tutorials where you'll enhance your writing, data analysis and presentation skills as you learn about the latest research findings from our world-leading academics.
In your second year, your modules will cover more advanced scientific topics and techniques across ecology and conservation biology. Some students choose to take our science communication module 'Talking the Talk: Getting Science on Film' where you'll get the chance to make factual science documentaries, with support and advice from professional filmmakers. All of our ecology and conservation biology students receive training in modern data analysis techniques and get the opportunity to go on an optional two-week long field course between second and third year, giving you the chance to design and carry out research and develop an understanding of the ecology and biodiversity of different habitats across the globe.
In your third year, you'll complete a research project and dissertation in an area of ecology and conservation biology that interests you alongside your chosen specialist modules. Conducted under the supervision of one of our world experts, you'll work in a small group to define questions, develop experimental protocols, conduct the research, analyse the data and ultimately produce a written report in the form of a scientific publication.
In your fourth year, the majority of your time will be devoted to a major research project designed to equip you with the advanced laboratory, data analysis and writing skills you'll need for a successful and rewarding career in science. You'll be embedded within one of our specialist research groups, conducting your independent research and interacting with academics and lab staff as a professional scientist.
If you want to study ecology and conservation biology, but don't meet the entry requirements to go straight into the first year, our Biosciences with Foundation Year could be for you. After completing the one-year programme, you'll progress onto the first year of your chosen degree.</t>
  </si>
  <si>
    <t>https://www.sheffield.ac.uk/prospectus/courseDetails.do?id=C1892020</t>
  </si>
  <si>
    <t>Electrical Engineering Beng</t>
  </si>
  <si>
    <t>A broad-based course which provides you with expertise in a range of topics central to future developments in electrical engineering, as well as a good command of engineering principles. Core topics include power systems, power electronics, electrical machines and drives and motion control systems.
All our first-year students take part in the faculty's Global Engineering Challenge, working with students from other engineering disciplines to solve a real-world problem. All second years get to work on a week-long project devised by one of our industry partners. You'll also get the chance to work with an engineering company through the Sheffield Industrial Project Scheme.
In the third year, you'll carry out your own research project, supervised by an academic.</t>
  </si>
  <si>
    <t xml:space="preserve">• Qualification • Grades
• A Levels • AAB, including Maths and either Physics, Chemistry or Electronics
• A Levels + additional qualifications • ABB, including Maths and either Physics, Chemistry or Electronics + B in a relevant EPQ; ABB, including Maths and either Physics, Chemistry or Electronics + B in AS or A Level Further Maths
• International Baccalaureate • 34, including Higher Level Maths and either Physics, Chemistry or Electronics at grades 6, 5
• BTEC • DD in Engineering + A Level Maths grade A
• Cambridge Pre-U • D3 D3 M2, including Maths and either Physics, Chemistry or Electronics
• Scottish Highers + 2 Advanced Highers • AAABB + AB, including Maths and either Physics, Chemistry or Electronics
• Welsh Baccalaureate + 2 A Levels • B + AA, including Maths and Physics, Chemistry or Electronics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</si>
  <si>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https://www.sheffield.ac.uk/prospectus/courseDetails.do?id=H6202020</t>
  </si>
  <si>
    <t>Electrical Engineering Meng</t>
  </si>
  <si>
    <t>A broad-based course which provides you with expertise in a range of topics central to future developments in electrical engineering, as well as a good command of engineering principles.
Core topics include power systems, power electronics, electrical machines and drives and motion control systems.
All our first-year students take part in the faculty's Global Engineering Challenge, working with students from other engineering disciplines to solve a real-world problem. All second years get to work on a week-long project devised by one of our industry partners. You'll also get the chance to work with an engineering company through the Sheffield Industrial Project Scheme.
In your third year, you'll carry out your own research project, supervised by an academic. In your final year, you will work as part of a multidisciplinary team on a research project led by an academic with industry input.</t>
  </si>
  <si>
    <t xml:space="preserve">• Qualification • Grades
• A Levels • AAA, including Maths and either Physics, Chemistry or Electronics
• A Levels + additional qualifications • AAB, including Maths and either Physics, Chemistry or Electronics + A in a relevant EPQ; AAB, including Maths and either Physics, Chemistry or Electronics + A in AS Level or B in A Level Further Maths
• International Baccalaureate • 36, 6 in Higher Level Maths and either Physics, Chemistry or Electronics
• BTEC • DD in Engineering + A Level Maths grade A
• Cambridge Pre-U • D3 D3 D3, including Maths and either Physics, Chemistry or Electronics
• Scottish Highers + 2 Advanced Highers • AAAAB + AA, including Maths and either Physics, Chemistry or Electronics
• Welsh Baccalaureate + 2 A Levels • A + AA, including Maths and either Physics, Chemistry or Electronics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</si>
  <si>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https://www.sheffield.ac.uk/prospectus/courseDetails.do?id=H6212020</t>
  </si>
  <si>
    <t>Geography</t>
  </si>
  <si>
    <t xml:space="preserve">Environmental Science BSc
</t>
  </si>
  <si>
    <t>Environmental issues are a pressing concern for governments, businesses and societies and there is a high demand for environmental specialists in all these areas. This has led to the growth of environmental science as a major international discipline helping to tackle some of the biggest challenges facing our planet.
Environmental science is taught jointly by the Department of Geography and the Department of Animal and Plant Sciences. Both departments undertake international research at the frontiers of the discipline, so you'll be taught by experts in their fields. You'll have the opportunity to tailor your degree to suit your interests, studying modules that span the environmental sciences.
You'll also have the opportunity to focus on research specialisms such as global environmental change, biosciences, geoscience, and environmental quality and technology.
All compulsory field trips and classes are included in your tuition fees. We also offer some scholarships for optional field classes and independent research. You'll have the chance to take part in field classes in the UK, Europe, Africa and North America.
The first year includes modules in geography, earth science and biology. These modules explore the range of physical environments and ecosystems, and provide the foundation for the rest of your course. In the second and third years, you'll build on what you've learned with more specialised study of environmental science.
Practical work and field classes are an essential part of the course. In the third year, you'll carry out an extended research project in the lab or in the field.
This course is accredited by the Institution of Environmental Sciences (IES). Students on this are eligible to become student members of the IES - the first step toward achieving Chartered Environmentalist (CEnv) status.</t>
  </si>
  <si>
    <t xml:space="preserve">• Qualification • Grades
• A Levels • ABB, including Geography or another relevant science subject
• A Levels + additional qualifications • BBB, including Geography or another science + B in a relevant EPQ; BBB, including Geography or another science + B in Core Maths
• International Baccalaureate • 33, 5 in Higher Level Geography or another relevant science subject
• BTEC • DDD in a relevant subject
• Cambridge Pre-U • D3 M2 M2, including Geography or another relevant science subject
• Scottish Highers • AAABB, including Geography or another relevant science subject
• Welsh Baccalaureate + 2 A Levels • B + AB, including Geography or another relevant science subject
• Access to HE • Entry requirements for mature students
• Other qualifications • Other UK qualifications
Other EU/international qualifications
• Other requirements
• GCSE Maths grade 4 or grade C
• Science subjects includes Biology/Human Biology, Geology and Environmental Science/Studies or one of the above + Chemistry, Maths, Further Maths, Physics or Statistics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</si>
  <si>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https://www.sheffield.ac.uk/prospectus/courseDetails.do?id=F9002020</t>
  </si>
  <si>
    <t>Environmental Science MEnvSci</t>
  </si>
  <si>
    <t>Environmental issues are a pressing concern for governments, businesses and societies and there is a high demand for environmental specialists in all these areas. This has led to the growth of environmental science as a major international discipline helping to tackle some of the biggest challenges facing our planet.
Environmental science is taught jointly by the Department of Geography and the Department of Animal and Plant Sciences. Both departments undertake international research at the frontiers of the discipline, so you'll be taught by experts in their fields. You'll have the opportunity to tailor your degree to suit your interests, studying modules that span the environmental sciences.
You'll also have the opportunity to focus on research specialisms such as global environmental change, biosciences, geoscience, and environmental quality and technology.
The first three years follow the BSc course structure. In the first year you'll study modules on topics including geography, earth science and biology. These modules explore the range of physical environments and ecosystems, and provide the foundation for the rest of your course. In the second and third years, you'll build on what you've learned with more specialised study of environmental science. In the third year, you'll carry out an extended research project in the lab or in the field.
The fourth year provides more advanced research training of which a major part is an independent and original research project.
All compulsory field trips and classes are free. We also offer some scholarships for optional field classes and independent research. You'll have the chance to take part in field classes in the UK, Europe, Africa and North America.
This course is accredited by the Institution of Environmental Sciences (IES). Students on this are eligible to become student members of the IES - the first step toward achieving Chartered Environmentalist (CEnv) status.</t>
  </si>
  <si>
    <t xml:space="preserve">• Qualification • Grades
• A Levels • AAB, including Geography or another relevant science subject
• A Levels + additional qualifications • ABB, including Geography or another science + B in a relevant EPQ; ABB, including Geography or another relevant sciences + B in Core Maths
• International Baccalaureate • 34, 6 in Higher Level Geography or another relevant science subject
• BTEC • DDD in a relevant subject
• Cambridge Pre-U • D3 D3 M2 including Geography or another relevant science subject
• Scottish Highers • AAAAB, including Geography or another relevant science subject
• Welsh Baccalaureate + 2 A Levels • B + AA, including Geography or another relevant science subject
• Access to HE • Entry requirements for mature students
• Other qualifications • Other UK qualifications
Other EU/international qualifications
• Other requirements
• GCSE Maths grade 4 or grade C
• Science subjects includes Biology/Human Biology, Geology and Environmental Science/Studies or one of the above + Chemistry, Maths, Further Maths, Physics or Statistics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</si>
  <si>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https://www.sheffield.ac.uk/prospectus/courseDetails.do?id=F9022020</t>
  </si>
  <si>
    <t>Financial Mathematics BSc</t>
  </si>
  <si>
    <t>This degree focuses on mathematics relevant to quantitative finance applications, such as models of fluctuations of share prices on the stock exchange, financial derivatives or corporate finance. Modules in enterprise, business and economics are taught by the Management School and the Department of Economics.
Your study will include core mathematics, pure mathematics, applied mathematics and probability and statistics. You can specialise later in your course, and can often switch between our degrees.</t>
  </si>
  <si>
    <t>https://www.sheffield.ac.uk/prospectus/courseDetails.do?id=GN132020</t>
  </si>
  <si>
    <t>General Engineering BEng (Hons)</t>
  </si>
  <si>
    <t>Taught by world-leading experts from our seven outstanding engineering departments, this three-year course will ensure you develop a broad knowledge and understanding of engineering, while developing skills in independent thinking and the professional skills necessary for a career in industry.
In an increasingly complex and challenging world, knowledge and expertise beyond a single discipline is valuable for 21st-century engineers.
During your first two years, you'll study modules across all disciplines and look at engineering in an interdisciplinary context. At the end of year two, you'll choose a specialism from one of the following 11 streams: Aerospace Engineering, Chemical Engineering, Civil Engineering, Electrical Engineering, Energy and Sustainability, General Engineering, Materials Science and Engineering, Mechanical Engineering, Medical Technologies, Software Engineering, Systems and Control Engineering.
We also offer a non-specialist stream, which allows you to continue studying a variety of disciplines. You'll spend year three studying your chosen stream. The interdisciplinary ethos of your degree will be continued in the industry-led final-year project.</t>
  </si>
  <si>
    <t xml:space="preserve">• Qualification • Grades
• A Levels • A*AA, including Maths and Physics
• A Levels + additional qualifications • AAA, including Maths and Physics + A in relevant EPQ; AAA, including Maths and Physics + A in AS Level or B in A Level Further Maths
• International Baccalaureate • 38, 6 in Higher Level Maths and Physics
• BTEC • D*D in Engineering or Applied Science + A in A Level Maths
• Cambridge Pre-U • D2 D3 D3, including Maths and Physics
• Scottish Highers + 2 Advanced Highers • AAAAA + AA in Maths and Physics
• Welsh Baccalaureate + 2 A Levels • A + A*A in Maths and Physics
• Access to HE • Entry requirements for mature students
• Other qualifications • Other UK qualifications
Other EU/international qualifications
• Other requirements
• General Studies and Critical Thinking are not accepted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</si>
  <si>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https://www.sheffield.ac.uk/prospectus/courseDetails.do?id=H1032020</t>
  </si>
  <si>
    <t>General Engineering MEng (Hons)</t>
  </si>
  <si>
    <t>Taught by world-leading experts from our seven outstanding engineering departments, the MEng General Engineering interdisciplinary degree will ensure you develop a broad knowledge and understanding of engineering, while developing skills in independent thinking and the professional skills necessary for a career in industry.
In an increasingly complex and challenging world, knowledge and expertise beyond a single discipline is valuable for 21st-century engineers.
During your first two years you'll study modules across all disciplines and look at engineering in an interdisciplinary context. At the end of year two, you'll choose a specialism from one of the following 11 streams: Aerospace Engineering, Chemical Engineering, Civil Engineering, Electrical Engineering, Energy and Sustainability, General Engineering, Materials Science and Engineering, Mechanical Engineering, Medical Technologies, Software Engineering, Systems and Control Engineering.
We also offer a non-specialist stream, allowing you to continue studying a variety of disciplines.
You'll spend year three and year four studying your chosen stream. The interdisciplinary ethos of your degree will be continued in the group design project and an advanced research - or industry-led final year project.</t>
  </si>
  <si>
    <t>https://www.sheffield.ac.uk/prospectus/courseDetails.do?id=H1002020</t>
  </si>
  <si>
    <t>General Engineering with a Year in Industry Beng</t>
  </si>
  <si>
    <t>Taught by world-leading experts from our seven outstanding engineering departments, this four-year course will ensure you develop a broad knowledge and understanding of engineering, while developing skills in independent thinking and the professional skills necessary for a career in industry.
In an increasingly complex and challenging world, knowledge and expertise beyond a single discipline is valuable for 21st-century engineers.
During your first two years you'll study modules across all disciplines and look at engineering in an interdisciplinary context. At the end of year two, you'll choose a specialism from one of the following 11 streams: Aerospace Engineering, Chemical Engineering, Civil Engineering, Electrical Engineering, Energy and Sustainability, General Engineering, Materials Science and Engineering, Mechanical Engineering, Medical Technologies, Software Engineering, Systems and Control Engineering.
You'll have the opportunity to spend the third year working in an engineering company. You'll be able to put your academic studies into context and improve your skills and employability. Most students are paid a salary during the placement. You will pay reduced tuition fees for that year.
While you are responsible for securing your placement, we have a dedicated Engineering Placement Team to help you. They will provide advice and support through the application process and beyond.
Being accepted onto the year in industry is subject to achieving a satisfactory performance. The year in industry is monitored and assessed by an academic member of staff and will appear on your final degree title.
We also offer a non-specialist stream, which allows you to continue studying a variety of disciplines. You'll spend your final year studying your chosen stream. The interdisciplinary ethos of your degree will be continued in an advanced research, or industry-led, final-year project.</t>
  </si>
  <si>
    <t xml:space="preserve">• Qualification • Grades
• A Levels • A*AA including Maths and Physics
• A Levels + additional qualifications • AAA, including Maths and Physics + A in relevant EPQ; AAA, including Maths and Physics + A in AS Level or B in A Level Further Maths
• International Baccalaureate • 38, 6 in Higher Level Maths and Physics
• BTEC • D*DD in Engineering or Applied Science + A in A Level Mathematics
• Cambridge Pre-U • D2 D3 D3
• Scottish Highers + 2 Advanced Highers • AAAAA+AA in Mathematics and Physics
• Welsh Baccalaureate + 2 A Levels • A+A*A in Mathematics and Physics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</si>
  <si>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https://www.sheffield.ac.uk/prospectus/courseDetails.do?id=H1022020</t>
  </si>
  <si>
    <t>General Engineering with a Year in Industry Meng</t>
  </si>
  <si>
    <t>Taught by world-leading experts from our seven outstanding engineering departments, this five-year course will ensure you develop a broad knowledge and understanding of engineering, while developing skills in independent thinking and the professional skills necessary for a career in industry.
In an increasingly complex and challenging world, knowledge and expertise beyond a single discipline is valuable for 21st-century engineers.
During your first two years you'll study modules across all disciplines and look at engineering in an interdisciplinary context. At the end of year two, you'll choose a specialism from one of the following 11 streams: Aerospace Engineering, Chemical Engineering, Civil Engineering, Electrical Engineering, Energy and Sustainability, General Engineering, Materials Science and Engineering, Mechanical Engineering, Medical Technologies, Software Engineering, Systems and Control Engineering.
You'll have the opportunity to spend the fourth year working in an engineering company. You'll be able to put your academic studies into context and improve your skills and employability. Most students are paid a salary during the placement. You will pay reduced tuition fees for that year.
Although you are responsible for securing your placement, we have a dedicated Engineering Placement Team to help you. They will provide advice and support through the application process and beyond.
Being accepted onto the year in industry is subject to achieving a satisfactory performance. The year in industry is monitored and assessed by an academic member of staff and will appear on your final degree title.
We also offer a non-specialist stream, which allows you to continue studying a variety of disciplines. You'll spend years three and five studying your chosen stream. The interdisciplinary ethos of your degree will be continued in the group design project and an advanced research, or industry-led, final-year project.</t>
  </si>
  <si>
    <t xml:space="preserve">• Qualification • Grades
• A Levels • A*AA, including Maths and Physics
• A Levels + additional qualifications • AAA, including Maths and Physics + A in relevant EPQ; AAA, including Maths and Physics + A in AS Level or B in A Level Further Maths
• International Baccalaureate • 38, 6 in Higher Level Maths and Physics
• BTEC • D*D*D* in Engineering with Distinction in Further Maths + grade A in A Level Maths
• Cambridge Pre-U • D2 D3 D3, including Maths and Physics
• Scottish Highers + 2 Advanced Highers • AAAAA + AA in Maths and Physics
• Welsh Baccalaureate + 2 A Levels • A + A*A in Maths and Physics
• Access to HE • Entry requirements for mature students
• Other qualifications • Other UK qualifications
Other EU/international qualifications
• Other requirements
• General Studies and Critical Thinking are not accepted
• GCSE Maths grade 6 or grade B. Science grade 6 or grade B - Physics, Chemistry, Biology, Core Science, Additional Science, Dual Science (BC), Triple Science (BCC) all acceptable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</si>
  <si>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https://www.sheffield.ac.uk/prospectus/courseDetails.do?id=H1042020</t>
  </si>
  <si>
    <t>Genetics BSc</t>
  </si>
  <si>
    <t>Genetics is crucial to developments in medical science, pharmaceuticals and agriculture. This course will give you specialist knowledge of genetics along with a broad grounding in the other molecular biosciences.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genetics, but don't meet the entry requirements to go straight into the first year, our Biosciences with a Foundation Year could be for you. After successfully completing the one-year programme, you'll progress onto the first year of your chosen degree.</t>
  </si>
  <si>
    <t xml:space="preserve">• Qualification • Grades
• A Levels • AAB, including two science subjects
• A Levels + additional qualifications • ABB, including two sciences + B in a relevant EPQ; ABB, including Chemistry and another science + A in Core Maths
• International Baccalaureate • 34 with 6, 5 in Higher Level Chemistry and another science
• BTEC • Interim-reformed: DD in Applied Science + A Level grade A in a science subject (Biology, Chemistry, Human Biology, Physics, Maths and Further Maths) + interview. Reformed: DDD in Applied Science, including modules in Applications of Inorganic Chemistry, Applications of Organic Chemistry and Practical Chemical Analysis and no more than one of the following: Forensic Evidence Collection and Analysis, Forensic Fire Investigation or Forensic Traffic Collision Investigation + interview
• Cambridge Pre-U • D3 D3 M2, including two science subjects
• Scottish Highers + 2 Advanced Highers • AAABB + AB, including two science subjects
• Welsh Baccalaureate + 2 A Levels • B + AA, including two science subjects
• Access to HE • Entry requirements for mature students
• Other qualifications • Other UK qualifications
Other EU/international qualifications
• Other requirements
• GCSE Maths grade 6 or grade B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</si>
  <si>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https://www.sheffield.ac.uk/prospectus/courseDetails.do?id=C4002020</t>
  </si>
  <si>
    <t>Genetics and Microbiology BSc</t>
  </si>
  <si>
    <t>In this dual honours degree you will study genetics and microbiology in an integrated way to a high level, while gaining a broad grounding in the other molecular biosciences.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genetics and microbiology, but don't meet the entry requirements to go straight into the first year, our Biosciences with a Foundation Year could be for you. After successfully completing the one-year programme, you'll progress onto the first year of your chosen degree.</t>
  </si>
  <si>
    <t>https://www.sheffield.ac.uk/prospectus/courseDetails.do?id=CC452020</t>
  </si>
  <si>
    <t>Course description
You'll apply your knowledge and skills to global challenges such as climate change, the impact of melting ice sheets on global sea level rise, environmental pollution, predicting volcanic activity and earthquakes, and contemporary changes in the context of long-term variability.
We use the space around us as our living laboratory: you'll spend time learning in Sheffield - a city shaped by its rich industrial heritage - and exploring the Peak District during field classes.
Integral to your degree is field-based learning, independent research and technical training. We'll show you how to use geospatial techniques such as computer programming and satellite observations, and how to use Geographical Information Systems to observe and monitor the Earth.
This BSc will give you the specialist, practical and transferable skills you need for your future career.</t>
  </si>
  <si>
    <t>Nursing and Midwifery</t>
  </si>
  <si>
    <t>Health and Human Sciences BMedSci</t>
  </si>
  <si>
    <t>By studying Health and Human Sciences you'll develop expertise in a range of fields related to some of the most pressing, important and challenging public health issues of our time.
You'll be challenged to explore questions such as:
Why do richer people live longer, healthier lives?
Why do some public health initiatives worsen health inequalities?
How can we use research evidence to inform health policy?
How can psychology help us understand people's behaviours?
How is a social model of health different to a medical model?
During your three years of study, you'll focus on five core themes: health systems, organisation and delivery; determinants of health and wellbeing; understanding and promoting relationships; evaluating and using information and evidence; biology and the body.
You'll be taught and supported throughout the course by a team of dedicated academics. Our teaching team includes experts in the fields of public health, health care delivery, leadership and management, health psychology, sociology, social policy, biology and biosciences.
In your third year, you'll have the opportunity to gain vital work experience in an area that reflects your career aspirations, by undertaking a professional work placement. This placement could be in an organisation related to public health, health policy, health management, social care and other related areas.
You might choose to carry out your placement in a clinical healthcare setting, such as midwifery, radiography or A&amp;E. Alternatively, you could work on a real-life research project in a partnership with an academic or as part of a research group.
Whichever placement option you choose, we'll help you develop the professional skills you need for your chosen career.</t>
  </si>
  <si>
    <t xml:space="preserve">• Qualification • Grades
• A Levels • BBB
• A Levels + additional qualifications • BBC + B in a relevant EPQ; BBC + B in Core Maths
• International Baccalaureate • 32
• BTEC • DDM in a relevant subject
• Cambridge Pre-U • M2 M2 M2
• Scottish Highers • AABBB
• Welsh Baccalaureate + 2 A Levels • B + BB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7.0 with a minimum of 7.0 in Speaking, Reading, Listening and 6.5 in Writing; or an alternative acceptable English language qualification
• Equivalent English language qualifications
• Access Sheffield - find out if you're eligible for additional consideration or an alternative offer
</t>
  </si>
  <si>
    <t xml:space="preserve"> You must demonstrate that your English is good enough for you to successfully complete your course. For this course we require: GCSE English Language at grade C/4; IELTS grade of 7.0 with a minimum of 7.0 in Speaking, Reading, Listening and 6.5 in Writing; or an alternative acceptable English language qualification</t>
  </si>
  <si>
    <t>https://www.sheffield.ac.uk/prospectus/courseDetails.do?id=B9912020</t>
  </si>
  <si>
    <t>Intelligent Systems and Control Engineering Beng</t>
  </si>
  <si>
    <t>Become an expert in advanced control system analysis and the design techniques used widely in industry. Learn how to control traditional engineering systems and how to apply your knowledge to complex systems like biological processes, financial or energy systems, aerospace and the environment.
In the first year, you'll take the Global Engineering Challenge. This involves working with other engineering students on a one-week project to tackle a real-world problem. The challenge is designed to develop your skills and enhance your career prospects.</t>
  </si>
  <si>
    <t xml:space="preserve">• Qualification • Grades
• A Levels • AAB, including Maths and a science subject
• A Levels + additional qualifications • ABB, including Maths and a science + B in a relevant EPQ; ABB, including Maths and a science + B in AS or A Level Further Maths
• International Baccalaureate • 34, 6, 5 in Higher Level Maths and a science subject
• BTEC • DD in Engineering + A Level Maths grade B
• Cambridge Pre-U • D3 D3 M2, including Maths and a science subject
• Scottish Highers + 2 Advanced Highers • AAABB + AB, including Maths and a science subject in both
• Welsh Baccalaureate + 2 A Levels • B + AA in Maths and a science subject
• Access to HE • Entry requirements for mature students
• Other qualifications • Other UK qualifications
Other EU/international qualifications
• Other requirements
• Physics is preferred as the science subject but we also accept a range of science related subjects including Computer Science, Chemistry, Biology, Human Biology, Electronics, Engineering, Technology and Further Maths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</si>
  <si>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https://www.sheffield.ac.uk/prospectus/courseDetails.do?id=H6902020</t>
  </si>
  <si>
    <t>Intelligent Systems and Control Engineering Meng</t>
  </si>
  <si>
    <t>Become an expert in the advanced control system analysis and design techniques used widely in industry. You'll learn how to control traditional engineering systems and how to apply your knowledge to complex systems like biological processes, financial or energy systems, aerospace and the environment.
In the first year, you'll take the Global Engineering Challenge. This involves working with other engineering students on a one-week project to tackle a real-world problem. The challenge is designed to develop your skills and enhance your career prospects.
The course covers standard approaches to systems engineering and computer control; and advanced control systems design technologies. In the final year, you'll complete an extended research project of your own, supervised by a member of staff.</t>
  </si>
  <si>
    <t>https://www.sheffield.ac.uk/prospectus/courseDetails.do?id=H6602020</t>
  </si>
  <si>
    <t>Intelligent Systems and Control Engineering with Year in Industry BEng</t>
  </si>
  <si>
    <t>Become an expert in advanced control system analysis and the design techniques used widely in industry. And boost your career prospects by spending a year in industry. You pay reduced fees to the university for that year and you earn a salary.
You'll learn how to control traditional engineering systems and how to apply your knowledge to other systems such as biological processes, financial or energy systems, aerospace and the environment. The work placement will put your knowledge into context.</t>
  </si>
  <si>
    <t>https://www.sheffield.ac.uk/prospectus/courseDetails.do?id=8L162020</t>
  </si>
  <si>
    <t>Intelligent Systems and Control Engineering with Year in Industry Meng</t>
  </si>
  <si>
    <t>Become an expert in advanced control system analysis and the design techniques used in industry. And boost your career prospects by spending a year in industry. You pay reduced fees to the university for that year and you earn a salary.
You'll learn how to control traditional engineering systems and how to apply your knowledge to complex systems such as biological processes, financial or energy systems, aerospace and the environment. The work placement will put your knowledge into context.
In the final year, you will carry out an extended research project.</t>
  </si>
  <si>
    <t xml:space="preserve">• Qualification • Grades
• A Levels • AAA, including Maths and a science subject
• A Levels + additional qualifications • AAB, including Maths and a science + A in a relevant EPQ; AAB, including Maths and a science + A in AS Level or B in A Level Further Maths
• International Baccalaureate • 36, 6 in Higher Level Maths and a science subject
• BTEC • DD in Engineering + A Level Maths grade A
• Cambridge Pre-U • D3 D3 D3, including Maths and a science subject
• Scottish Highers + 2 Advanced Highers • AAAAB + AA, including Maths and a science subject in both
• Welsh Baccalaureate + 2 A Levels • A + AA in Maths and a science subject
• Access to HE • Entry requirements for mature students
• Other qualifications • Other UK qualifications
Other EU/international qualifications
• Other requirements
• Physics is preferred as the science subject but we also accept a range of science-related subjects including Computer Science, Chemistry, Biology, Human Biology, Electronics, Engineering, Technology and Further Maths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</si>
  <si>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https://www.sheffield.ac.uk/prospectus/courseDetails.do?id=0G312020</t>
  </si>
  <si>
    <t>Intelligent Systems and Control Engineering (Engineering Management) Beng</t>
  </si>
  <si>
    <t>This course prepares you for a career on the business side of control and systems engineering. Alongside your engineering modules, you'll study marketing management, accounting and finance, strategy and business planning. Other business modules include Project Management and Human Resources Management for Engineers.
The compulsory engineering subjects are the same as on the intelligent systems and control engineering course. You will learn how to control traditional engineering systems and how to apply your knowledge to other systems such as biological processes, economic systems and the environment.
In the first year, you'll take the Global Engineering Challenge. This involves working with other engineering students on a one-week project to tackle a real-world problem. The challenge is designed to develop your skills and enhance your career prospects.
At the end of the second year, you may choose to transfer to the four-year MEng.</t>
  </si>
  <si>
    <t>https://www.sheffield.ac.uk/prospectus/courseDetails.do?id=HN622020</t>
  </si>
  <si>
    <t>Intelligent Systems and Control Engineering (Engineering Management) Meng</t>
  </si>
  <si>
    <t>This course prepares you for a career on the business side of control and systems engineering. Alongside your engineering modules, you'll study marketing management, accounting and finance, strategy and business planning. Other business modules include Project Management and Human Resources Management for Engineers.
The compulsory engineering subjects are the same as on the Intelligent Systems and Control Engineering course. You will learn how to control traditional engineering systems and how to apply your knowledge to other systems such as biological processes, economic systems and the environment.
In the first year, you'll take the Global Engineering Challenge. This involves working with other engineering students on a one-week project to tackle a real-world problem. The challenge is designed to develop your skills and enhance your career prospects.</t>
  </si>
  <si>
    <t>https://www.sheffield.ac.uk/prospectus/courseDetails.do?id=H1NF2020</t>
  </si>
  <si>
    <t>Materials Science and Engineering Beng</t>
  </si>
  <si>
    <t>In our core undergraduate degree, you'll discover the underlying principles of materials science, and how these are applied across materials engineering situations. You can keep your course general or tailor your degree with optional materials modules.
As well as lectures and tutorials, you'll learn through experiencing real-world engineering situations with extensive practical work in important manufacturing processes and using the latest investigative equipment.
In the first year, you'll take the Global Engineering Challenge. Working with students from other engineering courses, you'll have to find creative solutions to problems. The project looks at challenges faced by communities throughout the world. It's designed to develop you as a professional engineer and get you thinking about sustainable solutions.</t>
  </si>
  <si>
    <t xml:space="preserve">• Qualification • Grades
• A Levels • AAB including two of Maths, Physics or Chemistry
• A Levels + additional qualifications • AAB, including two of Maths, Physics or Chemistry + A in a relevant EPQ
• International Baccalaureate • 34, 6, 5 in two of Higher Level Maths, Physics or Chemistry
• BTEC • DDD in Engineering or Applied Science + grade A in A Level Maths
• Cambridge Pre-U • D3 D3 M2 including two of Maths, Physics or Chemistry
• Scottish Highers + 2 Advanced Highers • AAABB + AB in two of Maths, Physics or Chemistry
• Welsh Baccalaureate + 2 A Levels • B + AA from two of Maths, Physics or Chemistry
• Access to HE • Entry requirements for mature students
• Other qualifications • Other UK qualifications
Other EU/international qualifications
• Other requirements
• GCSE grade 4 or grade C or equivalent in the other listed subject. GCSE grade 6 or grade B or equivalent in Maths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</si>
  <si>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https://www.sheffield.ac.uk/prospectus/courseDetails.do?id=JH512020</t>
  </si>
  <si>
    <t>Materials Science and Engineering MEng</t>
  </si>
  <si>
    <t>In our core undergraduate degree, you'll discover the underlying principles of materials science, and how these are applied across materials engineering situations. You can keep your course general or tailor your degree with optional materials modules.
As well as lectures and tutorials, you'll learn through experiencing real-world engineering situations with extensive practical work in important manufacturing processes and using the latest investigative equipment.
In the first year, you'll take the Global Engineering Challenge. Working with students from other engineering courses, you'll have to find creative solutions to problems. The project looks at challenges faced by communities throughout the world. It's designed to develop you as a professional engineer and get you thinking about sustainable solutions.
If you enjoy a specific area of materials science, you may choose to switch to one of our more specialised courses before the end of the second year.
All MEng courses include a guaranteed five month paid industrial placement, which may be in the UK or abroad. This is a great way of getting additional experience and improving your CV.
In the third and fourth year of the MEng degrees, you'll take part in four Industrial Training Programmes, focusing on the areas of nuclear, glass, aerospace and advanced manufacturing. For each, there are small group seminars with industry experts and engineers, academic lectures and visits to industry sites and technology centres. You'll apply your materials science and engineering knowledge to analyse and solve a real current industrial problem.
Further information
All our courses are fully accredited by the IOM3, meaning they count towards later professional registration as an Incorporated Engineer (IEng) or Chartered Engineer (CEng).
BEng or MEng
It is possible to switch between many of our courses and between the BEng and MEng (based on performance on the exams in the course) up to the end of the second year.</t>
  </si>
  <si>
    <t xml:space="preserve">• Qualification • Grades
• A Levels • AAA including two of Maths, Physics or Chemistry
• A Levels + additional qualifications • AAB, including two of Maths, Physics or Chemistry + A in a relevant EPQ
• International Baccalaureate • 36, 6 in two of Higher Level Maths, Physics or Chemistry
• BTEC • DDD in Engineering or Applied Science + grade A in A Level Maths
• Cambridge Pre-U • D3 D3 D3 including two of Maths, Physics or Chemistry
• Scottish Highers + 2 Advanced Highers • AAAAB + AA in two of Maths, Physics or Chemistry
• Welsh Baccalaureate + 2 A Levels • A + AA, including two of Maths, Physics or Chemistry
• Access to HE • Entry requirements for mature students
• Other qualifications • Other UK qualifications
Other EU/international qualifications
• Other requirements
• GCSE grade 4 or grade C or equivalent in the other listed subject. GCSE grade 6 or grade B or equivalent in Maths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</si>
  <si>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https://www.sheffield.ac.uk/prospectus/courseDetails.do?id=J5002020</t>
  </si>
  <si>
    <t>Materials Science with Nuclear Engineering Meng</t>
  </si>
  <si>
    <t>Designed in consultation with the nuclear industry, this course is fully accredited by the Institute of Materials, Minerals and Mining.
In the first two years you'll receive a thorough grounding in the science of materials. You'll learn how to tailor the structure, composition and processing of materials to meet design requirements.
All MEng courses include a guaranteed five month paid industrial placement, which may be in the UK or abroad. This is a great way of getting additional experience and improving your CV.
In the third and fourth year of the MEng degrees, you'll take part in four Industrial Training Programmes, focusing on the areas of nuclear, glass, aerospace and advanced manufacturing. For each, there are small group seminars with industry experts and engineers, academic lectures and visits to industry sites and technology centres. You'll apply
your materials science and engineering knowledge to analyse and solve a real current industrial problem.
All our students also take the Global Engineering Challenge. Working with students from other engineering courses, you'll have to find creative solutions to problems. The project looks at challenges faced by communities throughout the world. It's designed to develop you as a professional engineer and get you thinking about sustainable solutions.</t>
  </si>
  <si>
    <t xml:space="preserve">• Qualification • Grades
• A Levels • AAA including two of Maths, Physics or Chemistry
• A Levels + additional qualifications • AAB, including two of Maths, Physics or Chemistry + A in a relevant EPQ
• International Baccalaureate • 36, 6 in two of Higher Level Maths, Physics or Chemistry
• BTEC • DDD in Engineering or Applied Science + grade A in A Level Maths
• Cambridge Pre-U • D3 D3 D3, including two of Maths, Physics or Chemistry
• Scottish Highers + 2 Advanced Highers • AAAAB + AA in two of Maths, Physics or Chemistry
• Welsh Baccalaureate + 2 A Levels • A + AA, including two of Maths, Physics or Chemistry
• Access to HE • Entry requirements for mature students
• Other qualifications • Other UK qualifications
Other EU/international qualifications
• Other requirements
• GCSE grade 4 or grade C or equivalent in the other listed subject. GCSE grade 6 or grade B or equivalent in Maths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</si>
  <si>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https://www.sheffield.ac.uk/prospectus/courseDetails.do?id=F2H82020</t>
  </si>
  <si>
    <t>Mathematics and Statistics MMath</t>
  </si>
  <si>
    <t>Mechanical Engineering Beng</t>
  </si>
  <si>
    <t>Our BEng Mechanical Engineering provides an excellent alternative to an MEng course if you'd prefer to study for three years rather than four. Many students choose this course as they would like to enter the workplace earlier, while others continue their engineering education to an MSc.
This degree gives you a solid grounding in mechanical engineering. It covers all the essentials, with an emphasis on modelling and design. You'll be introduced to business and management in an engineering context, and you'll complete an individual project in an area that interests you.
In the first five semesters, you'll follow a core syllabus in the fundamentals of mechanical engineering, mathematics and management. Modules cover mathematics, applied dynamics, mechanics of fluids, mechanics of solids, applied thermodynamics, mechanical behaviour of materials, and electrical and electronic engineering.
In your third year you'll tailor your degree to your own interests, choosing from optional modules and exploring a topic of your choice for an individual project.
This is a practical course: our students learn by doing. You'll apply what you've learnt in the lecture theatre to engineering problems and experiments. You'll have the chance to manufacture and prototype your designs. You'll also develop the transferable skills employers look for, such as communication, project management and time management skills.
Depending on your performance, you might be able to switch between our degrees. For example, you may be able to switch to a BEng course with a year in industry at the end of your first year, or to one of our MEng courses at the end of your second year.
All our students get involved in week-long projects that develop the skills you'll need as a successful engineer. There's the Global Engineering Challenge in your first year, where you'll find creative solutions to real-world problems with engineers of different disciplines, and Engineering You're Hired! during your second year.</t>
  </si>
  <si>
    <t xml:space="preserve">• Qualification • Grades
• A Levels • AAA, including Maths and at least one of Physics or Chemistry
• A Levels + additional qualifications • AAB, including Maths and Physics or Chemistry + A in a relevant EPQ; AAB, including Maths and Physics or Chemistry + A in AS Level or B in A Level Further Maths
• International Baccalaureate • 36, 6 in Higher Level Maths and at least one of Physics or Chemistry
• BTEC • DDD in Engineering + A Level Maths grade A
• Cambridge Pre-U • D3 D3 D3, including Maths and at least one of Physics or Chemistry
• Scottish Highers + 2 Advanced Highers • AAAAB + AA in Maths and at least one of Physics or Chemistry
• Welsh Baccalaureate + 2 A Levels • A + AA in Maths and either Physics or Chemistry
• Access to HE • Entry requirements for mature students
• Other qualifications • Other UK qualifications
Other EU/international qualifications
• Other requirements
• If you are not taking Physics or Chemistry at A Level but are passionate about studying Mechanical Engineering, find out about our pre-sessional engineering Pathway programmes. We would still require AAA from your A Levels, which must include Mathematics. For more about the Pathway programme see www.sheffield.ac.uk/mecheng/prospectiveug/physics-pathway or contact the department. These pathways are only available to applicants who do not require a Tier 4 visa to study in the UK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</si>
  <si>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https://www.sheffield.ac.uk/prospectus/courseDetails.do?id=H3022020</t>
  </si>
  <si>
    <t>Mechanical Engineering Meng</t>
  </si>
  <si>
    <t>This is the most flexible of our MEng degrees. It covers fundamental engineering principles, while giving you the freedom to follow individual interests in your third and fourth years.
There is a strong focus on engineering design and modelling throughout the course, which gives you plenty of opportunities to apply your theoretical knowledge to practical engineering problems. You'll also be introduced to business and management in an engineering context.
In the first five semesters, you'll study the core subjects required to be a successful mechanical engineer, including mathematics, dynamics, fluid mechanics, thermodynamics and the mechanical behaviour of materials.
The aim of the final three semesters is to prepare you for your career and develop your interests. A group design project in your third year will focus on a real-life challenge, and there are opportunities to work on projects with real clients. In your final year you'll carry out an extended individual project, and you can choose from a wide selection of engineering modules to reflect your interests and career aspirations.
This is a practical course: our students learn by doing. You'll apply what you've learnt in the lecture theatre to engineering problems and experiments. You'll have the chance to manufacture and prototype your designs. You'll also develop the transferable skills employers look for, such as communication, project management and time management skills.
Depending on your performance during the degree, you might be able to switch between our degrees. For example, you might be able to switch to another MEng course at the end of your first year (depending on course requirements and availability) such as the MEng course with a year in industry. At the end of your second year, you could also switch to a BEng based on your performance. This could be an option if you decide to explore a specialised MSc.
All our students get involved in week-long projects that develop the skills you'll need as a successful engineer. There's the Global Engineering Challenge in your first year, where you'll find creative solutions to real-world problems with engineers of different disciplines, and Engineering You're Hired! during your second year.</t>
  </si>
  <si>
    <t>https://www.sheffield.ac.uk/prospectus/courseDetails.do?id=H3002020</t>
  </si>
  <si>
    <t>Mechatronic and Robotic Engineering with a Year in Industry Beng</t>
  </si>
  <si>
    <t>This specialist, four-year BEng will develop your engineering skills across key areas of mechatronics and robotics, including mechanical design, electronics, computing and control. You'll also carry out an industrial placement to enhance your employability.
The course is designed with input from our industry partners and our equipment is industry-standard, so you'll be given the best start for your life after university.
Our courses share a common first year. You'll get a foundation in a broad range of mechatronic and robotic areas such as mathematics, computing, control, electronics and embedded systems. In the first year, you'll learn how to control robotic systems and you will work as part of a team to design, analyse and test robots, autonomous vehicles and other complex electro-mechanical systems.
In your second year, modules cover advanced control theory, programming (C++), mechanical design and other engineering skills. You'll then apply your skills to a practical project, where you'll design a system using 3D CAD tools. You'll then build the system in our iForge makerspace. This innovative facility gives you access to 3D printers, laser cutters and more.
Your third year will be spent on your industry placement. This will put your academic study into context, as you gain work experience and improve your employability prospects.
In your final year, you'll take specialist modules that cover robotics and artificial intelligence (machine learning), and you can tailor your degree to suit your interests with a choice of optional modules.
The highlight of your final year is an individual project. You'll develop your expertise in a range of engineering techniques and skills such as project management and communication.
Other options for you:
- Subject to achieving a satisfactory performance you can transfer from the BEng to the MEng degree at the end of the second year.
- You can choose not to undertake a year in industry.
Mechatronics module
All of our students take our second-year module on mechatronics. Here the module leader Dr Dana Damian talks about why she enjoys working on the module, and the skills that students develop through the module.</t>
  </si>
  <si>
    <t xml:space="preserve">• Qualification • Grades
• A Levels • AAB, including Maths and a science subject
• A Levels + Extended Project Qualification • ABB, including Maths and a science subject + B. The Extended Project should be in a relevant subject
• International Baccalaureate • 34, 6, 5 in Higher Level Maths and a science subject
• BTEC • DD in Engineering + A Level Maths grade B
• Cambridge Pre-U • D3 D3 M2, including Maths and a science subject
• Scottish Highers + 2 Advanced Highers • AAABB + AB, including Maths and a science subject in both
• Welsh Baccalaureate + 2 A Levels • B + AA in Maths and a science subject
• Access to HE • Entry requirements for mature students
• Other qualifications • Other UK qualifications
Other EU/international qualifications
• Other requirements
• Physics is preferred as the science subject but we also accept a range of science-related subjects including Computer Science, Chemistry, Biology, Human Biology, Electronics, Engineering, Technology and Further Maths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</si>
  <si>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https://www.sheffield.ac.uk/prospectus/courseDetails.do?id=2G362020</t>
  </si>
  <si>
    <t>Mechatronic and Robotic Engineering with a Year in Industry Meng</t>
  </si>
  <si>
    <t xml:space="preserve">This specialist, five-year MEng will develop your engineering skills across key areas of mechatronics and robotics, including mechanical design, electronics, computing and control. You'll work on an in-depth project, study modules in advanced engineering and improve your employability with an industrial placement.
The course is designed with input from our industry partners and our equipment is industry-standard, so you'll be given the best start for your life after university.
Our courses share a common first year. You'll get a foundation in a broad range of mechatronic and robotic areas such as mathematics, computing, control, electronics and embedded systems. In the first year, you'll learn how to control robotic systems and you will work as part of a team to design, analyse and test robots, autonomous vehicles and other complex electro-mechanical systems.
In your second year, modules cover advanced control theory, programming (C++), mechanical design and other engineering skills. You'll then apply your skills to a practical project, where you'll design a system using 3D CAD tools. You'll then build the system in our iForge makerspace. This innovative facility gives you access to 3D printers, laser cutters and more.
In your third year you'll take specialist modules that cover robotics and artificial intelligence (machine learning), and you can tailor your degree to suit your interests with a choice of optional modules. You'll work in a group on a comprehensive assignment, gaining detailed experience in the lifecycle of engineering projects.
Your fourth year will be spent on your industry placement. This will put your academic study into context, as you gain work experience and improve your employability prospects.
The highlight of your final year is an individual project. You'll develop your expertise in a range of engineering techniques and skills such as project management and communication. You'll also study robotics and autonomous systems while choosing from advanced topics such as additive manufacturing (3D printing), advanced space systems, biomechanics and cybersecurity.
Other options for you:
- You have the option to switch to the BEng at the end of your second year, or you could study the version of this degree without a year in industry.
- You can choose to study a year abroad.
Mechatronics module
All of our students take our second-year module on mechatronics. Here the module leader Dr Dana Damian talks about why she enjoys working on the module, and the skills that students develop through the module.
</t>
  </si>
  <si>
    <t>https://www.sheffield.ac.uk/prospectus/courseDetails.do?id=2S152020</t>
  </si>
  <si>
    <t>Mechatronic and Robotic Engineering Beng</t>
  </si>
  <si>
    <t>This specialist, three-year BEng will develop your engineering skills across key areas of mechatronics and robotics, including mechanical design, electronics, computing and control.
The course is designed with input from our industry partners and our equipment is industry-standard, so you'll be given the best start for your life after university.
Our courses share a common first year. You'll get a foundation in a broad range of mechatronic and robotic areas such as mathematics, computing, control, electronics and embedded systems. In the first year, you'll learn how to control robotic systems and you will work as part of a team to design, analyse and test robots, autonomous vehicles and other complex electro-mechanical systems.
In your second year, modules cover advanced control theory, programming (C++), mechanical design and other engineering skills. You'll then apply your skills to a practical project, where you'll design a system using 3D CAD tools. You'll then build the system in our iForge makerspace. This innovative facility gives you access to 3D printers, laser cutters and more.
In your final year, you'll take specialist modules that cover robotics and artificial intelligence (machine learning), and you can tailor your degree to suit your interests with a choice of optional modules.
The highlight of your final year is an individual project. You'll develop your expertise in a range of engineering techniques and skills such as project management and communication.
Other options for you:
- Subject to achieving a satisfactory performance you can transfer from the BEng to the MEng degree at the end of the second year.
- You could switch to the version of this degree with a year in industry.
- You can choose to study a year abroad.
Mechatronics module
All of our students take our second-year module on mechatronics. Here the module leader Dr Dana Damian talks about why she enjoys working on the module, and the skills that students develop through the module.</t>
  </si>
  <si>
    <t>https://www.sheffield.ac.uk/prospectus/courseDetails.do?id=H3612020</t>
  </si>
  <si>
    <t>Mechatronic and Robotic Engineering Meng</t>
  </si>
  <si>
    <t>This specialist, four-year MEng course will develop your engineering skills across key areas of mechatronics and robotics, including mechanical design, electronics, computing and control. You'll work on an in-depth project and study modules in advanced engineering.
The course is designed with input from our industry partners and our equipment is industry-standard, so you'll be given the best start for your life after university.
Our courses share a common first year. You'll get a foundation in a broad range of mechatronic and robotic areas such as mathematics, computing, control, electronics and embedded systems. In the first year, you'll learn how to control robotic systems and you will work as part of a team to design, analyse and test robots, autonomous vehicles and other complex electro-mechanical systems.
In your second year, modules cover advanced control theory, programming (C++), mechanical design and other engineering skills. You'll then apply your skills to a practical project, where you'll design a system using 3D CAD tools. You'll then build the system in our iForge makerspace. This innovative facility gives you access to 3D printers, laser cutters and more.
In your third year you'll take specialist modules that cover robotics and artificial intelligence (machine learning), and you can tailor your degree to suit your interests with a choice of optional modules. You'll work in a group on a comprehensive assignment, gaining detailed experience in the lifecycle of engineering projects.
The highlight of your final year is an individual project. You'll develop your expertise in a range of engineering techniques and skills such as project management and communication. You'll also study robotics and autonomous systems while choosing from advanced topics such as additive manufacturing (3D printing), advanced space systems, biomechanics and cybersecurity.
Other options for you:
- You have the option to switch to the BEng at the end of your second year, or you could study the version of this degree with a year in industry.
- You can choose to study a year abroad.
Mechatronics module
All of our students take our second-year module on mechatronics. Here the module leader Dr Dana Damian talks about why she enjoys working on the module, and the skills that students develop through the module.</t>
  </si>
  <si>
    <t>https://www.sheffield.ac.uk/prospectus/courseDetails.do?id=H3602020</t>
  </si>
  <si>
    <t>Medical Biochemistry BSc</t>
  </si>
  <si>
    <t>Our Medical Biochemistry degree provides a broad grounding in biochemistry and the other molecular biosciences, together with a range of advanced modules that focus on topics of medical relevance.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medical biochemistry, but don't meet the entry requirements to go straight into the first year, our Biosciences with a Foundation Year could be for you. After successfully completing the one-year programme, you'll progress onto the first year of your chosen degree.</t>
  </si>
  <si>
    <t>https://www.sheffield.ac.uk/prospectus/courseDetails.do?id=C7412020</t>
  </si>
  <si>
    <t>Medical Genetics BSc</t>
  </si>
  <si>
    <t>Our Medical Genetics degree provides a broad grounding in genetics and the other molecular biosciences, together with a range of advanced modules that focus on topics of medical relevance.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medical genetics, but don't meet the entry requirements to go straight into the first year, our Biosciences with a Foundation Year could be for you. After successfully completing the one-year programme, you'll progress onto the first year of your chosen degree.</t>
  </si>
  <si>
    <t>https://www.sheffield.ac.uk/prospectus/courseDetails.do?id=C4312020</t>
  </si>
  <si>
    <t>Medical Microbiology BSc</t>
  </si>
  <si>
    <t>This course provides a broad grounding in microbiology and the other molecular biosciences, together with a range of advanced modules that focus on topics of medical relevance.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medical microbiology, but don't meet the entry requirements to go straight into the first year, our Biosciences with a Foundation Year could be for you. After successfully completing the one-year programme, you'll progress onto the first year of your chosen degree.</t>
  </si>
  <si>
    <t>https://www.sheffield.ac.uk/prospectus/courseDetails.do?id=C5212020</t>
  </si>
  <si>
    <t>Metallurgy Meng</t>
  </si>
  <si>
    <t>Drawing on the great history of metallurgy in Sheffield, this course focuses on the nature, properties and processing of metals. We'll give you a solid grounding in the science of materials and show you how to apply your knowledge to problems in the real world.
In the first year, you'll take the Global Engineering Challenge. Working with students from other engineering courses, you'll have to find creative solutions to problems. The project looks at challenges faced by communities throughout the world. It's designed to develop you as a professional engineer and get you thinking about sustainable solutions.
In the third year, you'll complete a five-month industry placement in the engineering sector. This is followed by a group industrial project in your final year.
In the third and fourth year of the MEng degrees, you'll take part in four Industrial Training Programmes, focusing on the areas of nuclear, glass, aerospace and advanced manufacturing. For each, there are small group seminars with industry experts and engineers, academic lectures and visits to industry sites and technology centres. You'll apply your materials science and engineering knowledge to analyse and solve a real current industrial problem.
Modules: what you study and when
Accreditation
Accredited by the Institute of Materials, Minerals and Mining (IOM3) on behalf of the Engineering Council for the purposes of fully meeting the academic requirement for registration as a Chartered Engineer.</t>
  </si>
  <si>
    <t>https://www.sheffield.ac.uk/prospectus/courseDetails.do?id=J2002020</t>
  </si>
  <si>
    <t>Microbiology BSc</t>
  </si>
  <si>
    <t>This degree gives you specialist knowledge of microbiology along with a broad grounding in the other molecular biosciences.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microbiology, but don't meet the entry requirements to go straight into the first year, our Biosciences with a Foundation Year could be for you. After successfully completing the one-year programme, you'll progress onto the first year of your chosen degree.</t>
  </si>
  <si>
    <t>https://www.sheffield.ac.uk/prospectus/courseDetails.do?id=C5002020</t>
  </si>
  <si>
    <t>Microelectronics Meng</t>
  </si>
  <si>
    <t>Develop your electronic engineering expertise towards an understanding of the properties of the semiconductor devices and circuits that underpin current and future electronic systems. All major aspects of semiconductor device technology are covered giving you a broad understanding of this key field.
Core subjects include: integrated circuit technology and basic VLSI design; electronic device design; and semiconductor light-emitting diodes and laser diodes.
All our first-year students take part in the faculty's Global Engineering Challenge, working with students from other engineering disciplines to solve a real-world problem. All second years get to work on a week-long project devised by one of our industry partners. You'll also get the chance to work with an engineering company through the Sheffield Industrial Project Scheme.
In your third year, you'll carry out your own research project, supervised by an academic. In your final year, you will work as part of a multidisciplinary team on a research project led by an academic with industry input.</t>
  </si>
  <si>
    <t xml:space="preserve">• Qualification • Grades
• A Levels • AAA, including Maths and either Physics, Chemistry or Electronics
• A Levels + additional qualifications • AAB, including Maths and either Physics, Chemistry or Electronics + A in a relevant EPQ; AAB, including Maths and either Physics, Chemistry or Electronics + A in AS Level or B in A Level Further Maths
• International Baccalaureate • 36, 6 in Higher Level Maths and either Physics, Chemistry or Electronics
• BTEC • DD in Engineering + A Level Maths grade A
• Cambridge Pre-U • D3 D3 D3, including Maths and either Physics, Chemistry or Electronics
• Scottish Highers + 2 Advanced Highers • AAAAB + AA, including Maths and either Physics, Chemistry or Electronics
• Welsh Baccalaureate + 2 A Levels • A + AA, including Maths and either Physics, Chemistry or Electronics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6.0 with a minimum of 5.5 in each component; or an alternative acceptable English language qualification International students need overall IELTS grade of 6.5 with a minimum of 6.0 in each component, or an equivalent English language qualification
• Equivalent English language qualifications
• Access Sheffield - find out if you're eligible for additional consideration or an alternative offer
</t>
  </si>
  <si>
    <t>https://www.sheffield.ac.uk/prospectus/courseDetails.do?id=H6142020</t>
  </si>
  <si>
    <t>Molecular Biology BSc</t>
  </si>
  <si>
    <t>This degree will give you a broad-ranging knowledge of the molecular biosciences by allowing you to combine elements from our biochemistry, genetics and microbiology courses.
In the first year, you'll take a broad-based programme that covers a range of areas in the molecular biosciences. At the end of the first year, before you specialise in years two and three, you're free to transfer between any of the courses in the department. You're not tied to the degree you originally registered for.
In the second year, you'll study your chosen subjects in more depth and develop your practical skills. In the third year there is a practical project. This could involve laboratory research, computing, clinical diagnostics, science communication, or school teaching, depending on your career aspirations.
You can graduate after three years with a BSc degree, or you can choose the optional fourth year, which leads to an MBiolSci qualification. The four-year MBiolSci has Advanced Accreditation from the Royal Society of Biology, has more focus on laboratory skills, and includes an extensive research project, which can be based in a university or industrial lab. You can transfer in either direction between the three and four-year course during years one to three.
This course is one of a range of courses in the molecular biosciences offered by the Department of Molecular Biology and Biotechnology.
If you want to study molecular biology, but don't meet the entry requirements to go straight into the first year, our Biosciences with a Foundation Year could be for you. After successfully completing the one-year programme, you'll progress onto the first year of your chosen degree.</t>
  </si>
  <si>
    <t>https://www.sheffield.ac.uk/prospectus/courseDetails.do?id=C4402020</t>
  </si>
  <si>
    <t>Orthoptics</t>
  </si>
  <si>
    <t>Orthoptics BMedSci</t>
  </si>
  <si>
    <t>Our BMedSci is approved by the Health and Care Professions Council. It provides you with all the necessary knowledge and training for professional practice as an orthoptist worldwide.
An orthoptist specialises in the investigation, diagnosis and management of visual defects and abnormalities of eye movement. You'll explore ocular misalignment (strabismus), eye-movement (ocular motility) disorders and ocular diseases in patients of all ages.
Year 1 introduces you to the topics of strabismus, clinical skills and optics, and gives you the scientific background you need to understand the normal eye. You'll also examine the importance of, and different approaches to, interpersonal and communication skills and how this relates to working in the NHS.
In year 2 you'll examine ocular motility abnormalities and disease states, and study topics such as visual perception, pathology and medical microbiology, electrodiagnosis, medical ethics and law, and the organisation and structure of the NHS. At the end of year 2 you'll learn how to carry out research.
Year 3 introduces new subjects such as paediatric neurology, associated professional studies and sale, and the supply and administration of medicinal products.
You'll put your skills and knowledge into practice with a research project on a specialist topic. You might have the opportunity to present your findings at a conference or you could even have your work published in a medical journal.
Your third year involves more self-directed study. You'll manage your own time while you carry out assignments, presentations and your research project.
Clinical work
The course includes 33 weeks on placement. You'll work in orthoptic departments across the UK, Ireland and Gibraltar. This gives you the comprehensive clinical experience to build on communication skills and develop the practical skills needed to start your career. The final year includes a two-week clinical placement in an orthoptic clinic of your choice.
Over the three years, you'll examine patients of all ages. The most common patient groups are children, the elderly and those with disabilities.
Your future
Your career prospects as an orthoptist are excellent. Once you've completed your degree, you'll be eligible to apply for registration with the Health Professions Council (HPC) to practise as an orthoptist. Most graduates gain a position in the NHS soon after graduation. There are good opportunities for progression such as specialising in various areas of orthoptic care.</t>
  </si>
  <si>
    <t xml:space="preserve">• Qualification • Grades
• A Levels • BBB, including one of Biology/Human Biology, Maths, Chemistry or Physics + an interview
• A Levels + additional qualifications • BBC, including B in one of Biology, Maths, Chemistry or Physics + B in a relevant EPQ; BBC, including B in one of Biology, Chemistry or Physics + B in Core Maths Not applicable if Maths is taken at A Level
• International Baccalaureate • 32, 5 in either Higher Level Biology, Maths, Chemistry or Physics + an interview
• BTEC • DDD in BTEC Extended Diploma level 3 Applied Science
• Cambridge Pre-U • M2 M2 M2, including one of Biology, Maths, Chemistry or Physics (Biology is preferred, but not essential) + interview
• Scottish Highers + 1 Advanced Higher • BBBBB with grade B in either Biology, Maths, Chemistry or Physics (Biology is preferred, but not essential) + interview
• Welsh Baccalaureate + 2 A Levels • B + BB, including one of Biology, Maths, Chemistry and Physics (Biology is preferred, but not essential) + interview
• Access to HE • Entry requirements for mature students
• Other qualifications • Other UK qualifications
Other EU/international qualifications
• Other requirements
• At least one of your three A Levels should be in acceptable subjects
Guidance on acceptable A Level subjects
• GCSE Maths, English Language and Science grade 4 or grade C
• General Studies is not accepted.
• You must demonstrate that your English is good enough for you to successfully complete your course. For this course we require: GCSE English Language at grade C/4; IELTS grade of 7.0 with a minimum of 6.5 in each component; or an alternative acceptable English language qualification
• Equivalent English language qualifications
• Access Sheffield - find out if you're eligible for additional consideration or an alternative offer
</t>
  </si>
  <si>
    <t>https://www.sheffield.ac.uk/prospectus/courseDetails.do?id=B5202020</t>
  </si>
  <si>
    <t>Physics</t>
  </si>
  <si>
    <t>Physics BSc</t>
  </si>
  <si>
    <t>The course covers all the essential knowledge and practical skills of the physicist. There are opportunities to specialise in different branches of the subject and take part in real research projects.
Lab work links to what you learn in lectures. In the first and second years there is dedicated time set aside for experimental work in our modern labs. You'll learn how to present results, analyse data and assess errors.
Computer programming is an essential part of academic and industrial research. We teach in a variety of languages including Matlab, Python, and Labview. And we'll show you how to use Excel to analyse data.
We encourage you take part in field trips throughout your course. You could find yourself investigating dark matter 1km underground at Boulby Mine or 2,400m above sea level at the observatory in the Canary Islands. We also send students to CERN in Geneva, for visits and on work placements.
If you want to study physics, but don't meet the entry requirements to go straight into the first year, our Physics with a Foundation Year could be for you. After successfully completing the one-year programme, you'll progress onto the first year of your chosen degree.
Accreditation
Accredited by the Institute of Physics (IOP) for the purpose of fully meeting the educational requirement for Chartered Physicist.</t>
  </si>
  <si>
    <t xml:space="preserve">• Qualification • Grades
• A Levels • ABB, including Maths and Physics
• A Levels + additional qualifications • BBB, including Maths and Physics + B in a relevant EPQ
• International Baccalaureate • 33, 5 in Higher Level Maths and Physics
• BTEC • Not accepted
• Cambridge Pre-U • D3 M2 M2, including Maths and Physics
• Scottish Highers • AABBB + AB in Maths and Physics
• Welsh Baccalaureate + 2 A Levels • B + AB in Maths and Physics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</si>
  <si>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https://www.sheffield.ac.uk/prospectus/courseDetails.do?id=F3002020</t>
  </si>
  <si>
    <t>Physics MPhys</t>
  </si>
  <si>
    <t>The course covers all the essential knowledge and practical skills of the physicist. There are opportunities to specialise in various physics topics. In the fourth year, you'll work on your choice of research project, often working alongside a world-class research group.
Lab work links to what you learn in lectures. In the first and second years we devote a whole module each semester to experiments and training. You'll learn how to present results, analyse data and assess errors.
Computer programming is an essential part of academic and industrial research. We teach in a variety of languages including Matlab, Python, and Labview. And we'll show you how to use Excel to analyse data.
We encourage you take part in field trips throughout your course. You could find yourself investigating dark matter 1km underground at Boulby Mine or 2,400m above sea level at the observatory in the Canary Islands. We also send students to CERN in Geneva, for visits and on work placements.
If you want to study physics, but don't meet the entry requirements to go straight into the first year, our Physics with a Foundation Year could be for you. After successfully completing the one-year programme, you'll progress onto the first year of your chosen degree.
Accreditation
Accredited by the Institute of Physics (IOP) for the purpose of fully meeting the educational requirement for Chartered Physicist.</t>
  </si>
  <si>
    <t xml:space="preserve">• Qualification • Grades
• A Levels • AAA including Maths and Physics
• A Levels + additional qualifications • AAB, including AA in Maths and Physics + A in a relevant EPQ
• International Baccalaureate • 36, 6 in Higher Level Maths and Physics
• BTEC • Not accepted
• Cambridge Pre-U • D3 D3 D3 including Maths and Physics
• Scottish Highers + 2 Advanced Highers • AAAAB+AA in Maths and Physics
• Welsh Baccalaureate + 2 A Levels • A + AA in Maths and Physics
• Access to HE • Entry requirements for mature students
• Other qualifications • Other UK qualifications
Other EU/international qualifications
• Other requirements
• International students need overall IELTS grade of 6.5 with a minimum of 6.0 in each component, or an equivalent English language qualification
• Equivalent English language qualifications
• Access Sheffield - find out if you're eligible for additional consideration or an alternative offer
</t>
  </si>
  <si>
    <t>International students need overall IELTS grade of 6.5 with a minimum of 6.0 in each component, or an equivalent English language qualification</t>
  </si>
  <si>
    <t>https://www.sheffield.ac.uk/prospectus/courseDetails.do?id=F3012020</t>
  </si>
  <si>
    <t>Physics and Astrophysics BSc</t>
  </si>
  <si>
    <t>This is a broad and intellectually stimulating degree that includes core physics knowledge and a thorough grounding in astrophysics. You'll study the workings of the universe, from the planets of our solar system to the most distant galaxies.
You'll learn how to analyse astronomical data, draw conclusions and present results. You can spend time in the astronomy laboratory and use our robotic telescope to take your own data. There are two projects to complete in your final year.
If you want to study physics, but don't meet the entry requirements to go straight into the first year, our Physics with a Foundation Year could be for you. After successfully completing the one-year programme, you'll progress onto the first year of your chosen degree.
Accreditation
Accredited by the Institute of Physics (IOP) for the purpose of fully meeting the educational requirement for Chartered Physicist.</t>
  </si>
  <si>
    <t xml:space="preserve">• Qualification • Grades
• A Levels • ABB, including Maths and Physics
• A Levels + additional qualifications • BBB, including Maths and Physics + B in a relevant EPQ
• International Baccalaureate • 33, 5 in Higher Level Maths and Physics
• BTEC • Not accepted
• Cambridge Pre-U • D3 M2 M2, including Maths and Physics
• Scottish Highers + 2 Advanced Highers • AABBB + AB in Maths and Physics
• Welsh Baccalaureate + 2 A Levels • B + AB in Maths and Physics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</si>
  <si>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https://www.sheffield.ac.uk/prospectus/courseDetails.do?id=FF352020</t>
  </si>
  <si>
    <t>Physics and Astrophysics MPhys</t>
  </si>
  <si>
    <t>This is a broad and intellectually stimulating degree that includes core physics knowledge and a thorough grounding in astrophysics. You'll study the workings of the universe, from the planets of our solar system to the most distant galaxies.
You'll learn how to analyse astronomical data, draw conclusions and present results. You can spend time in the astronomy laboratory and use our robotic telescope to take your own data. In your final year, you'll complete a project in an area that interests you.
Each year, one or two students on this course may be selected to spend their final year working at the Isaac Newton Group of Telescopes on La Palma. This provides experience of a working observatory and the chance to complete an extended research project.
If you want to study physics, but don't meet the entry requirements to go straight into the first year, our Physics with a Foundation Year could be for you. After successfully completing the one-year programme, you'll progress onto the first year of your chosen degree.
Accreditation
Accredited by the Institute of Physics (IOP) for the purpose of fully meeting the educational requirement for Chartered Physicist.</t>
  </si>
  <si>
    <t xml:space="preserve">• Qualification • Grades
• A Levels • AAA, including Maths and Physics
• A Levels + additional qualifications • AAB, including AA in Maths and Physics + A in a relevant EPQ
• International Baccalaureate • 36, 6 in Higher Level Maths and Physics
• BTEC • Not accepted
• Cambridge Pre-U • D3 D3 D3, including Maths and Physics
• Scottish Highers + 2 Advanced Highers • AAAAB + AA in Maths and Physics
• Welsh Baccalaureate + 2 A Levels • A + AA in Maths and Physics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</si>
  <si>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https://www.sheffield.ac.uk/prospectus/courseDetails.do?id=F3F52020</t>
  </si>
  <si>
    <t>Physics with Medical Physics BSc</t>
  </si>
  <si>
    <t>This course focuses on the application of physics to clinical medicine. You'll gain a broad and fundamental understanding of physics while developing particular expertise in medical applications.
You'll learn about the human body, its anatomy, physiology and biochemistry, exploring its performance as a physical machine. Other topics include the physics of the senses. You'll also study diagnostic and therapeutic applications like the ECG, radiation physics, X-ray technology, ultrasound and magnetic resonance imaging.
Medical physics modules are taught by the Department of Cardiovascular Science. Your learning will have strong roots in the NHS, where the department provides day-to-day clinical services.
If you want to study physics, but don't meet the entry requirements to go straight into the first year, our Physics with a Foundation Year could be for you. After successfully completing the one-year programme, you'll progress onto the first year of your chosen degree.
Accreditation
Accredited by the Institute of Physics (IOP) for the purpose of fully meeting the educational requirement for Chartered Physicist.</t>
  </si>
  <si>
    <t xml:space="preserve">• Qualification • Grades
• A Levels • ABB, including Maths and Physics
• A Levels + additional qualifications • BBB, including Maths and Physics + B in a relevant EPQ
• International Baccalaureate • 33, 6 in Higher Level Maths and Physics
• BTEC • Not accepted
• Cambridge Pre-U • D3 M2 M2, including Maths and Physics
• Scottish Highers + 2 Advanced Highers • AABBB + AB in Maths and Physics
• Welsh Baccalaureate + 2 A Levels • B + AB in Maths and Physics
• Access to HE • Entry requirements for mature students
• Other qualifications • Other UK qualifications
Other EU/international qualifications
• Other requirements
•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</si>
  <si>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https://www.sheffield.ac.uk/prospectus/courseDetails.do?id=F3502020</t>
  </si>
  <si>
    <t>Physics with Medical Physics MPhys</t>
  </si>
  <si>
    <t>https://www.sheffield.ac.uk/prospectus/courseDetails.do?id=F3712020</t>
  </si>
  <si>
    <t>Physics with Study Abroad MPhys</t>
  </si>
  <si>
    <t>The course covers all the essential knowledge and practical skills of the physicist. There are opportunities to specialise in different branches of the subject and take part in real research projects.
You'll spend your third year studying physics at a university abroad. We have links with 16 exchange partners in the USA, seven in Australia, five in Canada, three in Hong Kong and two in New Zealand.
This international element gives you experience of a different country and a wider range of learning environments.
If you want to study physics, but don't meet the entry requirements to go straight into the first year, our Physics with a Foundation Year could be for you. After successfully completing the one-year programme, you'll progress onto the first year of your chosen degree.
Accreditation
Accredited by the Institute of Physics (IOP) for the purpose of fully meeting the educational requirement for Chartered Physicist.</t>
  </si>
  <si>
    <t xml:space="preserve">• Qualification • Grades
• A Levels • AAA, including Maths and Physics
• A Levels + additional qualifications • AAB, including AA in Maths and Physics + A in a relevant EPQ
• International Baccalaureate • AAB, including AA in Maths and Physics + A. The Extended Project should be in a relevant subject 36, 6 in Higher Level Maths and Physics
• BTEC • Not accepted
• Cambridge Pre-U • D3 D3 D3, including Maths and Physics
• Scottish Highers + 2 Advanced Highers • AAAAB + AA in Maths and Physics
• Welsh Baccalaureate + 2 A Levels • A + AA in Maths and Physics
• Access to HE • Entry requirements for mature students
• Other qualifications • Other UK qualifications
Other EU/international qualifications
• Other requirements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</si>
  <si>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https://www.sheffield.ac.uk/prospectus/courseDetails.do?id=F3052020</t>
  </si>
  <si>
    <t>Plant Sciences BSc</t>
  </si>
  <si>
    <t>This course spans fundamental plant biology, exploring evolution, developmental biology, photosynthesis and disease whilst considering the role of plants in solving global food and energy shortages, and developing sustainable and green technologies. You'll cover two main themes at Sheffield: plant physiology - how plants harvest light energy, acquire nutrients from the soil and convert this to sustain growth, and plant ecology - how plants interact with each other and their non-living environment.
All of our students study an essential set of core modules designed to give you the skills that every professional plant scientist needs. You'll choose from optional modules that span ecology and conservation biology and zoology. You can mix and match these modules, covering photosynthesis, global warming and vegetation, climate change and pollution impacts on plant communities, underpinned by the latest research discoveries from our experts.
In your first year, you'll spend your first week on a field course in Sheffield, collecting and analysing data throughout the city's green spaces and out to the edge of the Peak District. Throughout the year you'll develop practical skills in the lab, including microscopy and genetics, complemented by regular field trips to zoos, aquariums and nature reserves. You'll also have lectures and take part in small group tutorials where you'll enhance your writing, data analysis and presentation skills as you learn about the latest research findings from our world-leading academics.
In your second year, your modules will cover more advanced scientific topics and techniques across plant science. Some students choose to take our science communication module 'Talking the Talk: Getting Science on Film' where you'll get the chance to make your own factual science documentaries, with support and advice from professional filmmakers. All of our zoology students receive training in modern data analysis techniques and get the opportunity to go on an optional two-week long field course between second and third year, giving you the chance to design and carry out your research and develop an understanding of the ecology and biodiversity of different habitats across the globe.
In your third year, you'll complete a research project and dissertation in an area of plant science that interests you alongside your chosen specialist modules. Conducted under the supervision of one of our world experts, you'll work in a small group to define questions, develop experimental protocols, conduct the research, analyse the data and ultimately produce a written report in the form of a scientific publication.
If you want to study plant sciences, but don't meet the entry requirements to go straight into the first year, our Biosciences with Foundation Year could be for you. After completing the one-year programme, you'll progress onto the first year of your chosen degree.</t>
  </si>
  <si>
    <t xml:space="preserve">• Qualification • Grades
• A Levels • AAA - AAB, including Biology and a second science
• A Levels + additional qualifications • AAB - ABB, including two sciences + B in a relevant EPQ; AAB - ABB, including two sciences + B in Core Maths
• International Baccalaureate • 36-34, 6 in Higher Level Biology and a second science
• BTEC • DD in Applied Science (with Distinctions in all biology units if not offered at A Level) + A in an A Level science
• Cambridge Pre-U • D3 D3 D3 - D3 D3 M2, including Biology and a second science
• Scottish Highers + 1 Advanced Higher • AAABB, including a second science subject + B in Biology
• Welsh Baccalaureate + 2 A Levels • A+AA - B+AA in Biology and a second science
• Access to HE • Entry requirements for mature students
• Other qualifications • Other UK qualifications
Other EU/international qualifications
• Other requirements
• Human Biology is acceptable instead of Biology. Second science from Chemistry, Computer Science, Geology, Mathematics, Statistics, Physics, Geography, Psychology, Economics or Environmental Science/Studies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</si>
  <si>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https://www.sheffield.ac.uk/prospectus/courseDetails.do?id=C2002020</t>
  </si>
  <si>
    <t>Plant Sciences MBiolSci</t>
  </si>
  <si>
    <t>This course is for students who want to pursue a career in industrial or academic research. The majority of your fourth year will be devoted to a major research project working in the lab or the field with our world-leading staff.
This course spans fundamental plant biology, exploring evolution, developmental biology, photosynthesis and disease whilst considering the role of plants in solving global food and energy shortages and developing sustainable and green technologies. You'll cover two main themes at Sheffield: plant physiology - how plants harvest light energy, acquire nutrients from the soil and convert this in order to sustain growth, and plant ecology - how plants interact with each other and their non-living environment.
All of our students study an essential set of core modules that give you the skills that every professional plant scientist needs. You'll choose from optional modules that span ecology and conservation biology and zoology. You can mix and match these modules, covering photosynthesis, global warming and vegetation, climate change and pollution impacts on plant communities, underpinned by the latest research discoveries from our experts.
In your first year, you'll spend your first week on a field course in Sheffield, collecting and analysing data throughout the city's green spaces and out to the edge of the Peak District. Throughout the year you'll develop practical skills in the lab, including microscopy and genetics, complemented by regular field trips to zoos, aquariums and nature reserves. You'll also have lectures and take part in small group tutorials where you'll enhance your writing, data analysis and presentation skills as you learn about the latest research findings from our world-leading academics.
In your second year, your modules will cover more advanced scientific topics and techniques across plant science. Some students choose to take our science communication module 'Talking the Talk: Getting Science on Film' where you'll get the chance to make your own factual science documentaries, with support and advice from professional filmmakers. All of our zoology students receive training in modern data analysis techniques and get the opportunity to go on an optional two-week long field course between second and third year, giving you the chance to design and carry out your own research and develop an understanding of the ecology and biodiversity of different habitats across the globe.
In your third year, you'll complete a research project and dissertation in an area of plant science that interests you alongside your chosen specialist modules. Conducted under the supervision of one of our world experts, you'll work in a small group to define questions, develop experimental protocols, conduct the research, analyse the data and ultimately produce a written report in the form of a scientific publication.
In your fourth year, the majority of your time will be devoted to a major research project that will equip you with the advanced laboratory, data analysis and writing skills you'll need for a successful and rewarding career in science. You'll be embedded within one of our specialist research groups, conducting independent research and interacting with academics and lab staff as a professional scientist.
If you want to study plant sciences, but don't meet the entry requirements to go straight into the first year, our Biosciences with Foundation Year could be for you. After successfully completing the one-year programme, you'll progress onto the first year of your chosen degree.</t>
  </si>
  <si>
    <t>https://www.sheffield.ac.uk/prospectus/courseDetails.do?id=C2092020</t>
  </si>
  <si>
    <t>Software Engineering Beng</t>
  </si>
  <si>
    <t>Our software engineering degree focuses on the art of engineering complex software systems. The course not only teaches you state-of-the-art software design and programming technologies, but also lets you practise your skills in project management, teamwork and working with customers - skills expected by employers. You will also get a solid grounding in the fundamentals of computer science and the opportunity to explore aspects of artificial intelligence.
In the second year, you'll develop software for real, external clients. In the third year, you'll carry out an individual research project, giving you scope for creative and intellectual input. You can specialise in many areas including intelligent web, speech and language technology; 3D computer graphics, and computer security and forensics.</t>
  </si>
  <si>
    <t>https://www.sheffield.ac.uk/prospectus/courseDetails.do?id=G6002020</t>
  </si>
  <si>
    <t>Software Engineering Meng</t>
  </si>
  <si>
    <t>Our software engineering degree focuses on the art of engineering complex software systems. The course not only teaches you state-of-the-art software design and programming technologies, but also lets you practise your skills in project management, teamwork and working with customers - skills expected by employers. You will also get a solid grounding in the fundamentals of computer science and the opportunity to explore aspects of artificial intelligence.
In the second year, you'll develop software for real companies. In the third year, half of your time is spent on a substantial individual project, giving you scope for creative and intellectual input. Third and fourth-year modules include E-commerce, 3D Graphics, and Computer Games Technology.
In your final year, you can also join Genesys Solutions, where you'll work with a team to provide real solutions for external clients.</t>
  </si>
  <si>
    <t>https://www.sheffield.ac.uk/prospectus/courseDetails.do?id=G6502020</t>
  </si>
  <si>
    <t>speech and Language Sciences BSc</t>
  </si>
  <si>
    <t>Structural Engineering and Architecture Meng</t>
  </si>
  <si>
    <t>This dual course combines the essentials of an architecture and a structural engineering degree so you could become an architect or an engineer.
The course develops architectural and engineering skills in an integrated manner. Your unique understanding of both disciplines makes you highly skilled and employable. You'll be capable of appreciating competing considerations, while able to balance the professional opinion of both disciplines.
Your first two years of study cover the fundamentals of each profession, including engineering maths, mechanics, geotechnics, materials, and structural design. Your initial architectural modules cover humanities and a history of architecture and the basics of architectural design.
Your final two years allow you to study specialised and advanced modules that focus on structural analysis and design, alongside studio-based practical architectural design projects, project management, and environment and technology modules. You'll also develop and carry out a research project.
During your third year, you'll spend a full semester doing the Integrated Design Project. This award-winning project is designed to consolidate your learning and instil valuable employability skills. Working as part of a team you'll apply your technical knowledge to a real-world problem.</t>
  </si>
  <si>
    <t xml:space="preserve">• Qualification • Grades
• A Levels • AAA, including Mathematics
• A Levels + additional qualifications • AAB, including A in Maths + A in a relevant EPQ; AAB, including Maths + A in AS or B in A Level Further Maths
• International Baccalaureate • 36, 6 in Higher Level Mathematics
• BTEC • DDD in Engineering + A in A Level Maths
• Cambridge Pre-U • D3 D3 D3, including Mathematics
• Scottish Highers + 2 Advanced Highers • AAAAB + AA in Mathematics
• Welsh Baccalaureate + 2 A Levels • A + AA in Mathematics
• Access to HE • Entry requirements for mature students
• Other qualifications • Other UK qualifications
Other EU/international qualifications
• Other requirements
• GCSE Physics or Dual Award Science or GCSE Additional Science at grade 6 or grade B, or equivalent, if not offered at A or AS Level
• A Level General Studies and Critical Thinking not accepted
• Evidence of artistic ability in the form of a portfolio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</si>
  <si>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https://www.sheffield.ac.uk/prospectus/courseDetails.do?id=HK212020</t>
  </si>
  <si>
    <t>Theoretical Physics BSc</t>
  </si>
  <si>
    <t>This course emphasises the use of theoretical and mathematical approaches to understanding the laws of physics. You can choose further mathematics modules, and broaden your experience with project work too.
You'll complete a theoretical or computational project in your third year, and independent directed reading on a theoretical topic of your choice.
If you want to study physics, but don't meet the entry requirements to go straight into the first year, our Physics with a Foundation Year could be for you. After successfully completing the one-year programme, you'll progress onto the first year of your chosen degree.</t>
  </si>
  <si>
    <t>https://www.sheffield.ac.uk/prospectus/courseDetails.do?id=F3442020</t>
  </si>
  <si>
    <t>Theoretical Physics MPhys</t>
  </si>
  <si>
    <t>This course emphasises the use of theoretical and mathematical approaches to understanding the laws of physics. You can choose further mathematics modules, and broaden your experience with project work too.
You'll complete a theoretical or computational project in your third year, and independent directed reading on a theoretical topic of your choice.
In your final year, you can study advanced physics topics in more depth and will choose a research project in an area that interests you.
If you want to study physics, but don't meet the entry requirements to go straight into the first year, our Physics with a Foundation Year could be for you. After successfully completing the one-year programme, you'll progress onto the first year of your chosen degree.
Accreditation
Accredited by the Institute of Physics (IOP) for the purpose of fully meeting the educational requirement for Chartered Physicist.</t>
  </si>
  <si>
    <t>https://www.sheffield.ac.uk/prospectus/courseDetails.do?id=F3212020</t>
  </si>
  <si>
    <t>Theoretical Physics with Study Abroad MPhys</t>
  </si>
  <si>
    <t>This course emphasises the use of theoretical and mathematical approaches to understanding the laws of physics. You can choose further maths modules, and broaden your experience with project work too.
You'll spend your third year studying physics at a university abroad. We have links with 16 exchange partners in the USA, seven in Australia, five in Canada, three in Hong Kong and two in New Zealand.
This international element gives you experience of a different country and a wider range of learning environments.
If you want to study physics, but don't meet the entry requirements to go straight into the first year, our Physics with a Foundation Year could be for you. After successfully completing the one-year programme, you'll progress onto the first year of your chosen degree.
Accreditation
Accredited by the Institute of Physics (IOP) for the purpose of fully meeting the educational requirement for Chartered Physicist.</t>
  </si>
  <si>
    <t>Zoology BSc</t>
  </si>
  <si>
    <t>This course spans microbes, invertebrates, birds, fish, humans and other mammals: how they evolved, how they behave, and how they respond to global change. You'll cover three main themes at Sheffield: animal behaviour, conservation and animal ecology - how animals interact with their environment and each other, evolutionary biology - how animals adapt to their environment, and comparative physiology - the functional characteristics of animals.
All of our students study an essential set of core modules designed to give you the skills that every professional zoologist needs. You'll choose from optional modules that span ecology and conservation biology and plant sciences. You can mix and match these modules, covering physiology, genetics and speciation to behaviour, food-webs, biodiversity and conservation, underpinned by the latest research discoveries from our experts.
In your first year, you'll spend your first week on a field course in Sheffield, collecting and analysing data throughout the city's green spaces and out to the edge of the Peak District. Throughout the year you'll develop practical skills in the lab, including microscopy and genetics, complemented by regular field trips to zoos, aquariums and nature reserves. You'll also have lectures and take part in small group tutorials where you'll enhance your writing, data analysis and presentation skills as you learn about the latest research findings from our world-leading academics.
In your second year, your modules will cover more advanced scientific topics and techniques across zoology. Some students choose to take our science communication module 'Talking the Talk: Getting Science on Film' where you'll get the chance to make factual science documentaries, with support and advice from professional filmmakers. All of our zoology students receive training in modern data analysis techniques and get the opportunity to go on an optional two-week long field course between second and third year, giving you the chance to design and carry out research and develop an understanding of the ecology and biodiversity of different habitats across the globe.
In your third year, you'll complete a research project and dissertation in an area of zoology that interests you alongside your chosen specialist modules. Conducted under the supervision of one of our world experts, you'll work in a small group to define questions, develop experimental protocols, conduct the research, analyse the data and ultimately produce a written report in the form of a scientific publication.
If you want to study zoology, but don't meet the entry requirements to go straight into the first year, our Biosciences with Foundation Year could be for you. After successfully completing the one-year programme, you'll progress onto the first year of your chosen degree.</t>
  </si>
  <si>
    <t xml:space="preserve">• Qualification • Grades
• A Levels • AAA - AAB, including Biology and a second science
• A Levels + additional qualifications • AAB - ABB, including two sciences + B in a relevant EPQ; AAB - ABB, including two sciences + B in Core Maths
• International Baccalaureate • 36-34, 6 in Higher Level Biology and a second science
• BTEC • DD in Applied Science (with Distinctions in all biology units if not offered at A Level) + A in an A Level science
• Cambridge Pre-U • D3 D3 D3 - D3 D3 M2, including Biology and a second science
• Scottish Highers + 1 Advanced Higher • AAABB, including a second science subject + B in Biology
• Welsh Baccalaureate + 2 A Levels • A+AA - B+AA in Biology and a second science
• Access to HE • Entry requirements for mature students
• Other qualifications • Other UK qualifications
Other EU/international qualifications
• Other requirements
• Human Biology is acceptable instead of Biology. Second science from Chemistry, Computer Science, Geology, Maths, Statistics, Physics, Geography, Psychology, Economics or Environmental Science/Studies
• GCSE Maths grade 4 or grade C
• You must demonstrate that your English is good enough for you to successfully complete your course. For this course we require: GCSE English Language at grade C/4; IELTS grade of 6.5 with a minimum of 6.0 in each component; or an alternative acceptable English language qualification
• Equivalent English language qualifications
• Access Sheffield - find out if you're eligible for additional consideration or an alternative offer
</t>
  </si>
  <si>
    <t>https://www.sheffield.ac.uk/prospectus/courseDetails.do?id=C3002020</t>
  </si>
  <si>
    <t>Zoology MBiolSci</t>
  </si>
  <si>
    <t>Our MBiolSci Zoology course is designed for students who want to pursue a career in industrial or academic research. The majority of your fourth year will be devoted to a major research project working in the lab or the field with our world-leading staff.
This course spans microbes, invertebrates, birds, fish, humans and other mammals: how they evolved, how they behave, and how they respond to global change. You'll cover three main themes at Sheffield: animal behaviour, conservation and animal ecology - how animals interact with their environment and each other, evolutionary biology - how animals adapt to their environment, and comparative physiology - the functional characteristics of animals.
All of our students study an essential set of core modules designed to give you the skills that every professional zoologist needs. You'll choose from optional modules that span ecology and conservation biology and plant sciences. You can mix and match these modules, covering physiology, genetics and speciation to behaviour, food-webs, biodiversity and conservation, underpinned by the latest research discoveries from our experts.
In your first year, you'll spend your first week on a field course in Sheffield, collecting and analysing data throughout the city's green spaces and out to the edge of the Peak District. Throughout the year you'll develop practical skills in the lab, including microscopy and genetics, complemented by regular field trips to zoos, aquariums and nature reserves. You'll also have lectures and take part in small group tutorials where you'll enhance your writing, data analysis and presentation skills as you learn about the latest research findings from our world-leading academics.
In your second year, your modules will cover more advanced scientific topics and techniques across zoology. Some students choose to take our science communication module 'Talking the Talk: Getting Science on Film' where you'll get the chance to make factual science documentaries, with support and advice from professional filmmakers. All of our zoology students receive training in modern data analysis techniques and get the opportunity to go on an optional two-week long field course between second and third year, giving you the chance to design and carry out research and develop an understanding of the ecology and biodiversity of different habitats across the globe.
In your third year, you'll complete a research project and dissertation in an area of zoology that interests you alongside your chosen specialist modules. Conducted under the supervision of one of our world experts, you'll work in a small group to define questions, develop experimental protocols, conduct the research, analyse the data and ultimately produce a written report in the form of a scientific publication.
In your fourth year, the majority of your time will be devoted to a major research project designed to equip you with the advanced laboratory, data analysis and writing skills you'll need for a successful and rewarding career in science. You'll be embedded within one of our specialist research groups, conducting independent research and interacting with academics and lab staff as a professional scientist.
If you want to study zoology, but don't meet the entry requirements to go straight into the first year, our Biosciences with Foundation Year could be for you. After successfully completing the one-year programme, you'll progress onto the first year of your chosen degree.</t>
  </si>
  <si>
    <t>https://www.sheffield.ac.uk/prospectus/courseDetails.do?id=C3092020</t>
  </si>
  <si>
    <t>Aerospace Engineering (Private Pilot Instruction) Beng Dentistry</t>
  </si>
  <si>
    <t>Aerospace Engineering (Private Pilot Instruction) Meng Dentistry</t>
  </si>
  <si>
    <t>Archaeology BSc Dentistry</t>
  </si>
  <si>
    <t>Architectural Engineering Meng Dentistry</t>
  </si>
  <si>
    <t>Artificial Intelligence and Computer Science BSc Dentistry</t>
  </si>
  <si>
    <t>Artificial Intelligence and Computer Science Mcomp Dentistry</t>
  </si>
  <si>
    <t>Biochemistry BSc Dentistry</t>
  </si>
  <si>
    <t>Biochemistry and Genetics BSc Dentistry</t>
  </si>
  <si>
    <t>Biochemistry and Microbiology BSc Dentistry</t>
  </si>
  <si>
    <t>Bio-dental Science and Technology BSc Dentistry</t>
  </si>
  <si>
    <t>Bioengineering Beng Dentistry</t>
  </si>
  <si>
    <t>Bioengineering Meng Dentistry</t>
  </si>
  <si>
    <t>Bioengineering with a Year in Industry Beng Dentistry</t>
  </si>
  <si>
    <t>Bioengineering with a Year in Industry Meng Dentistry</t>
  </si>
  <si>
    <t>Biology BSc Dentistry</t>
  </si>
  <si>
    <t>Biology MBiolSci Dentistry</t>
  </si>
  <si>
    <t>Biomaterials Science and Engineering Beng Dentistry</t>
  </si>
  <si>
    <t>Biomaterials Science and Engineering Meng Dentistry</t>
  </si>
  <si>
    <t>Biomedical Science BSc Dentistry</t>
  </si>
  <si>
    <t>Chemical Engineering Beng Dentistry</t>
  </si>
  <si>
    <t>Chemical Engineering Meng Dentistry</t>
  </si>
  <si>
    <t>Chemical Engineering with Biological Engineering Meng Dentistry</t>
  </si>
  <si>
    <t>Chemical Engineering with Energy Meng Dentistry</t>
  </si>
  <si>
    <t>Chemical Engineering with Industrial Experience Beng Dentistry</t>
  </si>
  <si>
    <t>Chemical Engineering with Nuclear Technology Meng Dentistry</t>
  </si>
  <si>
    <t>Chemical Engineering with Pharmaceutical Engineering Meng Dentistry</t>
  </si>
  <si>
    <t>Chemical Engineering with a Year in Industry Meng Dentistry</t>
  </si>
  <si>
    <t>Chemistry BSc Dentistry</t>
  </si>
  <si>
    <t>Chemistry Mchem Dentistry</t>
  </si>
  <si>
    <t>Chemistry with Biological and Medicinal Chemistry BSc Dentistry</t>
  </si>
  <si>
    <t>Chemistry with Biological and Medicinal Chemistry Mchem Dentistry</t>
  </si>
  <si>
    <t>Chemistry with Study Abroad Mchem Dentistry</t>
  </si>
  <si>
    <t>Chemistry with a Year in Industry BSc Dentistry</t>
  </si>
  <si>
    <t>Chemistry with a Year in Industry Mchem Dentistry</t>
  </si>
  <si>
    <t>Civil and Structural Engineering Meng Dentistry</t>
  </si>
  <si>
    <t>Civil Engineering Beng Dentistry</t>
  </si>
  <si>
    <t>Civil Engineering Meng Dentistry</t>
  </si>
  <si>
    <t>Computer Science BSc Dentistry</t>
  </si>
  <si>
    <t>Computer Science Mcomp Dentistry</t>
  </si>
  <si>
    <t>Computer Systems Engineering Beng Dentistry</t>
  </si>
  <si>
    <t>Computer Systems Engineering with a Year in Industry Beng Dentistry</t>
  </si>
  <si>
    <t>Computer Systems Engineering with a Year in Industry Meng Dentistry</t>
  </si>
  <si>
    <t>Dental Surgery BDS Dentistry</t>
  </si>
  <si>
    <t>Ecology and Conservation Biology BSc Dentistry</t>
  </si>
  <si>
    <t>Ecology and Conservation Biology MBiolSci Dentistry</t>
  </si>
  <si>
    <t>Electrical Engineering Beng Dentistry</t>
  </si>
  <si>
    <t>Electrical Engineering Meng Dentistry</t>
  </si>
  <si>
    <t>Environmental Science BSc
Dentistry</t>
  </si>
  <si>
    <t>Environmental Science MEnvSci Dentistry</t>
  </si>
  <si>
    <t>Financial Mathematics BSc Dentistry</t>
  </si>
  <si>
    <t>General Engineering BEng (Hons) Dentistry</t>
  </si>
  <si>
    <t>General Engineering MEng (Hons) Dentistry</t>
  </si>
  <si>
    <t>General Engineering with a Year in Industry Beng Dentistry</t>
  </si>
  <si>
    <t>General Engineering with a Year in Industry Meng Dentistry</t>
  </si>
  <si>
    <t>Genetics BSc Dentistry</t>
  </si>
  <si>
    <t>Genetics and Microbiology BSc Dentistry</t>
  </si>
  <si>
    <t>Geography BSc Dentistry</t>
  </si>
  <si>
    <t>Health and Human Sciences BMedSci Dentistry</t>
  </si>
  <si>
    <t>Intelligent Systems and Control Engineering Beng Dentistry</t>
  </si>
  <si>
    <t>Intelligent Systems and Control Engineering Meng Dentistry</t>
  </si>
  <si>
    <t>Intelligent Systems and Control Engineering with Year in Industry Beng Dentistry</t>
  </si>
  <si>
    <t>Intelligent Systems and Control Engineering with Year in Industry Meng Dentistry</t>
  </si>
  <si>
    <t>Intelligent Systems and Control Engineering (Engineering Management) Beng Dentistry</t>
  </si>
  <si>
    <t>Intelligent Systems and Control Engineering (Engineering Management) Meng Dentistry</t>
  </si>
  <si>
    <t>Materials Science and Engineering Beng Dentistry</t>
  </si>
  <si>
    <t>Materials Science and Engineering Meng Dentistry</t>
  </si>
  <si>
    <t>Materials Science with Nuclear Engineering Meng Dentistry</t>
  </si>
  <si>
    <t>Mathematics BSc Dentistry</t>
  </si>
  <si>
    <t>Mathematics Mmath Dentistry</t>
  </si>
  <si>
    <t>Mathematics and Philosophy BSc Dentistry</t>
  </si>
  <si>
    <t>Mathematics and Statistics BSc Dentistry</t>
  </si>
  <si>
    <t>Mathematics and Statistics Mmath Dentistry</t>
  </si>
  <si>
    <t>Mechanical Engineering Beng Dentistry</t>
  </si>
  <si>
    <t>Mechanical Engineering Meng Dentistry</t>
  </si>
  <si>
    <t>Mechatronic and Robotic Engineering with a Year in Industry Beng Dentistry</t>
  </si>
  <si>
    <t>Mechatronic and Robotic Engineering with a Year in Industry Meng Dentistry</t>
  </si>
  <si>
    <t>Mechatronic and Robotic Engineering Beng Dentistry</t>
  </si>
  <si>
    <t>Mechatronic and Robotic Engineering Meng Dentistry</t>
  </si>
  <si>
    <t>Medical Biochemistry BSc Dentistry</t>
  </si>
  <si>
    <t>Medical Genetics BSc Dentistry</t>
  </si>
  <si>
    <t>Medical Microbiology BSc Dentistry</t>
  </si>
  <si>
    <t>Metallurgy Meng Dentistry</t>
  </si>
  <si>
    <t>Microbiology BSc Dentistry</t>
  </si>
  <si>
    <t>Microelectronics Meng Dentistry</t>
  </si>
  <si>
    <t>Molecular Biology BSc Dentistry</t>
  </si>
  <si>
    <t>Orthoptics BMedSci Dentistry</t>
  </si>
  <si>
    <t>Physics BSc Dentistry</t>
  </si>
  <si>
    <t>Physics MPhys Dentistry</t>
  </si>
  <si>
    <t>Physics and Astrophysics BSc Dentistry</t>
  </si>
  <si>
    <t>Physics and Astrophysics MPhys Dentistry</t>
  </si>
  <si>
    <t>Physics with Medical Physics BSc Dentistry</t>
  </si>
  <si>
    <t>Physics with Medical Physics MPhys Dentistry</t>
  </si>
  <si>
    <t>Physics with Study Abroad MPhys Dentistry</t>
  </si>
  <si>
    <t>Plant Sciences BSc Dentistry</t>
  </si>
  <si>
    <t>Plant Sciences MBiolSci Dentistry</t>
  </si>
  <si>
    <t>Psychology BSc Dentistry</t>
  </si>
  <si>
    <t>Software Engineering Beng Dentistry</t>
  </si>
  <si>
    <t>Software Engineering Meng Dentistry</t>
  </si>
  <si>
    <t>speech and Language Sciences BSc Dentistry</t>
  </si>
  <si>
    <t>Structural Engineering and Architecture Meng Dentistry</t>
  </si>
  <si>
    <t>Theoretical Physics BSc Dentistry</t>
  </si>
  <si>
    <t>Theoretical Physics MPhys Dentistry</t>
  </si>
  <si>
    <t>Theoretical Physics with Study Abroad MPhys Dentistry</t>
  </si>
  <si>
    <t>Zoology BSc Dentistry</t>
  </si>
  <si>
    <t>Zoology MBiolSci Dentistry</t>
  </si>
  <si>
    <t>Acquired Communication Disorders</t>
  </si>
  <si>
    <t>This course is for speech and language therapists/pathologists, linguists, psychologists or others with a relevant background who have an interest in acquired communication disorders such as aphasia, dysarthria and the communication difficulties secondary to dementia or traumatic brain injury.
The course will develop your knowledge and skills of evidence-based practice so that you can effectively support people with acquired speech, language and communication difficulties.
You’ll have the opportunity to take part in a range of clinical observations with speech and language therapy clients (adults and children) throughout the course.
The MSc will provide you with an up-to-date understanding of the main theoretical and clinical issues and approaches in this field and the implications of these findings for clinical intervention.</t>
  </si>
  <si>
    <t>At least a 2:1 degree in a relevant discipline such as speech and language therapy/ pathology, linguistics, education or psychology.</t>
  </si>
  <si>
    <t>Overall IELTS score of 7.0 with a minimum of 6.5 in each component, or equivalent.</t>
  </si>
  <si>
    <t>https://www.sheffield.ac.uk/postgraduate/taught/courses/2020/acquired-communication-disorders-msc-pg-certificate-pg-diploma</t>
  </si>
  <si>
    <t>History</t>
  </si>
  <si>
    <t>MA American History</t>
  </si>
  <si>
    <t>Contemporary politics shows that, more than ever, there is a need for a critical understanding for the formative political, social, economic and intellectual trends in American history.
Sheffield's long and distinguished tradition in American history continues today with a group of internationally-renowned scholars working at the cutting-edge of their fields. Drawing on this expertise, the MA in American history gives you the opportunity to study the historical development of the United States from the first encounter between Europeans and Native Americans in the colonial period through to the end of the Cold War. The flexibility of the programme allows you to carry out specialist research under expert supervision, and develop your understanding of the American past and skills in using relevant literature, while focusing on the particular skills that are most important to you through our optional modules.</t>
  </si>
  <si>
    <t>Students wishing to take this programme should normally have a 2.1 or equivalent in a Bachelors degree in history or another humanities or social sciences discipline (i.e. English, languages, politics, philosophy, archaeology or journalism) from a recognised UK or overseas university. Please see the University's online prospectus for full entry requirement details.
If you are an international student, you need to provide proof of English Language proficiency with a minimum IELTS score of 7.0 with no less than 6.5 in each component (or equivalent).</t>
  </si>
  <si>
    <t>If you are an international student, you need to provide proof of English Language proficiency with a minimum IELTS score of 7.0 with no less than 6.5 in each component (or equivalent).</t>
  </si>
  <si>
    <t>https://www.sheffield.ac.uk/history/study/ma/courses/american</t>
  </si>
  <si>
    <t>MSc Applied GIS</t>
  </si>
  <si>
    <t>Our MSc in Applied GIS will provide you with the mix of technical skills, practical experience and theoretical understanding to launch a successful career in the fields of GIS, applied policy research or spatial data analysis. You'll develop a wide variety of knowledge, in areas such as advanced spatial analysis, geovisualisation, policy applications of GIS in practice, and thematic mapping and cartogram creation. We expect that some applicants will have some prior GIS experience, but this is not a requirement for admission.
The course has a strong applied emphasis and draws upon the extensive expertise of teaching staff in the Departments of Geography and Urban Studies and Planning. This means that in addition to developing strong analytical and technical skills using GIS software, you'll be immersed in the practical applications of GIS and its potential to solve real world problems.
Graduates go on to work for organisations such as the Office for National Statistics, Ordnance Survey, ESRI, the civil service and local government.  The course will equip you with knowledge and skills to pursue doctoral research in GIS or spatial analysis.</t>
  </si>
  <si>
    <t>All applications are treated individually. For UK students, the usual entry requirement is a 2:1 degree or evidence of equivalent achievement (for example, a professional qualification combined with work experience). Applications are also welcomed from candidates with a 2:2 degree, although evidence of work experience or other activity is generally expected. For international students, we would expect you to be educated to degree level, or to have evidence of equivalent achievement, including work in professional practice.
The programme is suitable for those from a wide range of backgrounds, including but not restricted to subject areas such as architecture, geography, urban studies, planning, economics, construction, law or other similar subjects, as well as non-cognate disciplines such as history, sciences and politics, for example.</t>
  </si>
  <si>
    <t>Overall IELTS grade of 6.5 with a minimum of 6.0 in each component, or equivalent.</t>
  </si>
  <si>
    <t>https://www.sheffield.ac.uk/usp/taughtpg/courses/appliedgis#tab02</t>
  </si>
  <si>
    <t>MA Applied Linguistics with TESOL^</t>
  </si>
  <si>
    <t xml:space="preserve">This course delivers advanced training in the theory and techniques of applied linguistics with an emphasis on second language acquisition. We also have expertise in related disciplines including sociolinguistics, critical discourse analysis and corpus linguistics, and in the field of TESOL we offer particular expertise in academic writing, ESP, materials design and testing. Our course includes options to take part in work placements and gain additional professional qualifications.
Our graduates go on to advanced careers in TESOL all over the world. They also work in business, publishing, translation and interpreting. </t>
  </si>
  <si>
    <t>Undergraduate degree at 2:1 or above in English or a related subject.</t>
  </si>
  <si>
    <t>https://www.sheffield.ac.uk/postgraduate/taught/courses/2020/applied-linguistics-tesol-ma-pg-diploma</t>
  </si>
  <si>
    <t>MSc Archaeological Science</t>
  </si>
  <si>
    <t>You'll choose from three different pathways to design your own course through a combination of core and optional modules. You'll have the choice of the Bioarchaeology or Archaeomaterials pathways, or if you desire greater freedom of choice outside of the core modules or wish to study a combination of organic and inorganic materials, you can opt for the Cross-disciplinary pathway.</t>
  </si>
  <si>
    <t>The minimum entry requirement is a 2:1 honours degree, or equivalent, in a relevant discipline. Applicants with relevant work experience and good academic potential will also be encouraged to apply.</t>
  </si>
  <si>
    <t>Overall IELTS score of 6.5 with a minimum of 6.0 in each component, or equivalent.</t>
  </si>
  <si>
    <t>https://www.sheffield.ac.uk/postgraduate/taught/courses/2020/archaeological-science-msc-pg-certificate-pg-diploma</t>
  </si>
  <si>
    <t>MA Archaeology</t>
  </si>
  <si>
    <t>The Cross-discipline pathway provides a route into advanced study of archaeology for students with generalist interests. You’ll create a bespoke course within a clear structure that allows you to engage your specific interests in period, region or approach while building on a strong foundation of understanding archaeology as a discipline. You’ll choose between completing a research dissertation or developing employability through a work placement.
The Classical Mediterranean pathway reflects one of our departmental core strengths, the archaeology of the Classical and Mediterranean world. You’ll study the Classical Mediterranean from a range of archaeological perspectives – socio-cultural, landscape, materials, bioarchaeological – within a directed structure of core modules and a research dissertation. The additional options of existing Ancient History modules and Latin will allow you to further customise your degree.
This course is excellent preparation for a PhD. You’ll also develop the professional and transferable skills you need to progress to a career in this field.</t>
  </si>
  <si>
    <t>https://www.sheffield.ac.uk/archaeology/postgraduate/masters-courses</t>
  </si>
  <si>
    <t>MA Architectural Design</t>
  </si>
  <si>
    <t>This studio-based course will help you develop your own distinctive design practice. You’ll explore design processes and methodologies. There are opportunities to work on real-life projects with local, regional and international groups as part of our Live Projects initiative.
You can take the course as a stand-alone MA or as preparation for a PhD via our PhD by Design programme.
You'll investigate architectural themes in depth, working closely with your studio tutor. The aim is to consider design within the context of rigorous and innovative research.
You'll specialise in the theory and practice of design and develop the skills and knowledge to be a creative and original architect.
We’re one of the UK's top architecture schools. Our international research projects shape policy and address public and professional needs. As a Sheffield student you’ll engage with real issues affecting the built environment. You’ll be encouraged to provide social and environmental solutions to the challenges of our time.</t>
  </si>
  <si>
    <t>You’ll need a 2:1 honours degree or an equivalent qualification related to design in the built environment, such as architecture, landscape architecture or urban planning. Your degree doesn’t have to be design- based. If you have a lot of professional design experience we’ll consider your application. 
We’d like to see your portfolio to get an idea of your design abilities.</t>
  </si>
  <si>
    <t xml:space="preserve">Overall IELTS score of 6.5 with a minimum of 6.0 in each component, or equivalent.
</t>
  </si>
  <si>
    <t>https://www.sheffield.ac.uk/postgraduate/taught/courses/2020/architectural-design-ma</t>
  </si>
  <si>
    <t>Broadcast Journalism MA</t>
  </si>
  <si>
    <t>Join our Broadcast MA and you'll learn journalism by doing journalism. Our outstanding teaching staff will show you how to hunt down stories on your own. They'll develop your interview technique, so you can ask the high-impact questions that matter. Our experts in media law, regulation and public administration will make sure your journalism is responsible and ethical as well as hard-hitting.
We've invested heavily in audio and video facilities, creating a purpose-built Broadcast Zone right here in the department. Our knowledge of the media industry means you'll be immersed in TV, radio and online techniques right from day one.
We'll nurture your skills using our TV news studio and gallery, radio studios and production booths, and high-tech editing suite – all laden with the same industry-standard equipment and software used by the professionals. You'll learn how to record and edit material using our tech, and how to tell stories online. We'll show you mobile journalism techniques, so you can create and publish digital content wherever you are and we’ll train you to think across all platforms, creating some bespoke treatments for social media.
Then, on production newsdays, you'll work against the clock as part of a team that goes out into the city to find the news, shoot footage and create bulletins to meet tough deadlines back at the Broadcast Zone. It's demanding work – but that's how our students finish the degree newsroom-ready, as complete broadcast journalists.
This degree is professionally accredited by the Broadcast Journalism Training Council, an important benchmark of quality recognised across the UK media industry.</t>
  </si>
  <si>
    <t xml:space="preserve">To apply for MA Broadcast Journalism you'll need one of the following:
• a 2:1 honours degree (we will consider a 2:2 if we are sufficiently impressed by your potential); OR
• an alternative qualification approved by the University as degree equivalent; OR
• substantial previous work experience in a media-related role
</t>
  </si>
  <si>
    <t>If English is not your first language, or your first degree was not taught in English, you'll need to demonstrate your aptitude in the language. Our IELTS requirement is for an average score of 7.5 overall with a minimum of 7.0 in each element, or the equivalent scores in another qualification.</t>
  </si>
  <si>
    <t>https://www.sheffield.ac.uk/journalism/masters/broadcast/index#tab04</t>
  </si>
  <si>
    <t>MSc Business Finance and Economics</t>
  </si>
  <si>
    <t>Due to high demand, this course is currently closed to new applications. Applications may re-open later in the year. At this point, we would expect to offer places to a limited number of high-quality applicants only, who exceed our usual entry requirements. Please check back here for updates.
Develop your skills as an economist in business finance, gaining specialist skills in understanding the economic decisions facing businesses and managers in organisations.
This course prepares you for a career as an economist in commercial companies, consultancy or finance.</t>
  </si>
  <si>
    <t>2:1 undergraduate degree in economics.
We’ll also consider students from other degrees with strong economics, mathematics and/or statistics components.</t>
  </si>
  <si>
    <t>https://www.sheffield.ac.uk/economics/postgraduate/masters</t>
  </si>
  <si>
    <t>MSc Cities and Global Development</t>
  </si>
  <si>
    <t>https://www.sheffield.ac.uk/usp/taughtpg/courses/cgd</t>
  </si>
  <si>
    <t>MA Cognitive Studies</t>
  </si>
  <si>
    <t>The Cognitive Studies MA programme gives you the opportunity to explore cognitive science, a cutting edge research field in which philosophy, psychology, neuroscience, linguistics, computer science, and anthropology come together to discover how the mind works. Our MA programme is highly interdisciplinary and flexible, allowing you to freely pursue your intellectual interests by taking modules from the following departments:
Philosophy
Psychology
Human Communication Science
Linguistics
Archaeology
Computer Science
Music
School of Languages and Cultures</t>
  </si>
  <si>
    <t xml:space="preserve">To apply, you will need a first-class or a 2.1 honours degree from a UK university or an equivalent grade from overseas.
We welcome students with any background. In the course of the years, we have had students coming from a wide range of disciplines, including philosophy, psychology, neuroscience, medicine, theology, linguistics, geography, and social sciences.
Admissions decisions are based mainly on:
• what your referees say about you
• your record of academic achievement
</t>
  </si>
  <si>
    <t>Overall IELTS grade of 7.0 with a minimum of 6.5 in each component, or equivalent.</t>
  </si>
  <si>
    <t>https://www.sheffield.ac.uk/philosophy/prospectivepostgraduates/cognitivestudies#tab02</t>
  </si>
  <si>
    <t>LLM Corporate and Commercial Law</t>
  </si>
  <si>
    <t xml:space="preserve">You will explore the issues and problems that corporate and commercial law has to deal with. Then discuss and evaluate the law as it exists. Finally, you will critique the law and suggest ways in which it might be improved. 
Alongside courses in specific areas of corporate and commercial law, we run a series of workshops on legal skills. Those workshops also introduce you to different methodologies. You will develop and hone your critical skills and research expertise. You will use these skills to write a dissertation during the second half of your LLM, with expert supervision from our staff.
Teaching is informed by the research of renowned academics from the Sheffield Institute of Corporate and Commercial Law. </t>
  </si>
  <si>
    <t>2:1 honours degree, or international equivalent, in law or a subject with a sufficient legal component. Other qualifications and relevant work experience will be taken into consideration alongside qualifications.</t>
  </si>
  <si>
    <t>https://www.sheffield.ac.uk/postgraduate/taught/courses/2020/llm-corporate-and-commercial-law-llm</t>
  </si>
  <si>
    <t>MA Creative Writing</t>
  </si>
  <si>
    <t>You’ll study contemporary creative writing and develop your skills in different genres and styles. You’ll also develop and explore your own writing through practical workshops. You’ll complete two core modules, optional modules and a dissertation. Your final portfolio of work may take the form of short stories, a novel extract, script or poetry.
This MA is designed to help you develop your creative writing to a publishable quality, providing a positive and nurturing environment for confident and imaginative development of poetry, prose, creative non-fiction and drama.
You'll study contemporary creative writing and develop your skills in a variety of different genres and styles, exploring your own writing through practical workshops, and learning how to creatively and constructively critique your own and other students' work.
You can choose to specialise in either fiction or poetry, or to study a mixture of both. Our fiction modules will give you practical training in the essentials of fiction writing techniques across a number of genres, whilst our poetry modules allow you to explore a myriad of different poetic forms, including experimental and cross-genre poetry, visual poetics, prose poetry, and the hybrid.
Throughout the course, you'll study creative prose and poetry through appropriate and writer-centred theoretical frameworks, as well as learning the fundamentals of close reading, technical analysis and critical judgement of contemporary writers from a practitioner’s point of view.
Writers on the course will benefit from the literary culture at Sheffield and are involved in readings, publications and festivals throughout their time with us. You're encouraged to publish your work and to participate in student-led, peer-feedback editorial sessions.
You'll be required to choose a minimum of two Creative Writing modules, one per semester. You can choose both poetry modules, both fiction modules, or one of each genre.</t>
  </si>
  <si>
    <t>A good first degree (2:1 or above, or the international equivalent) in English literature, language, linguistics, or a related discipline (eg history, philosophy, modern languages).
A portfolio submission of 2,000 words of prose/drama or five poems (or equivalent, roughly 100 lines), to be sent along with the application form.</t>
  </si>
  <si>
    <t>Overall IELTS score of 7.5 and a minimum of 7.0 in all other components.</t>
  </si>
  <si>
    <t>https://www.sheffield.ac.uk/postgraduate/taught/courses/2020/creative-writing-ma</t>
  </si>
  <si>
    <t>MSc Creative and Cultural Industries Management</t>
  </si>
  <si>
    <t>To become a successful manager in the creative and cultural industries you need to understand the sector. With a vibrant creative scene, Sheffield provides an ideal setting to hone your skills. We have a lively theatre scene, large independent cinemas, and galleries with links to the Tate and the V&amp;A.
This programme provides general training in management with an emphasis on understanding and managing creative enterprises and cultural organisations.
There are field trips and guest lectures from those working in the sector. You can also apply to base your dissertation on a project with a high profile arts organisation or event in the city.</t>
  </si>
  <si>
    <t>Minimum 2:1 honours degree or an approved professional qualification.</t>
  </si>
  <si>
    <t>https://www.sheffield.ac.uk/postgraduate/taught/courses/2020/creative-and-cultural-industries-management-msc</t>
  </si>
  <si>
    <t>MA Cultural Heritage Management</t>
  </si>
  <si>
    <t>Our strong links with the heritage industry mean you can apply what you learn in real-world situations – during the course. Students work with organisations such as Historic England, the National Trust and regional museums – experience that can be a deciding factor when you compete for jobs in the sector.
You can come to the course from either an archaeology or a business/management background. Taught in partnership with colleagues from the Sheffield University Management School, it provides training in heritage interpretation and conservation, as well as marketing and site management.</t>
  </si>
  <si>
    <t>Usually a minimum 2:1 honours degree in an arts, humanities or science subject. But your interest in and understanding of archaeology is more important than what you studied at undergraduate level.</t>
  </si>
  <si>
    <t>https://www.sheffield.ac.uk/postgraduate/taught/courses/2020/cultural-heritage-management-ma</t>
  </si>
  <si>
    <t>MSc Data Science</t>
  </si>
  <si>
    <t>All organisations face the challenge of how to analyse and use data, and the most successful are those that handle and exploit it effectively. More and more organisations therefore want Data Scientists.</t>
  </si>
  <si>
    <t>You are normally expected to have a minimum 2:1 undergraduate honours degree, or its equivalent, in any subject discipline.
Work experience is not essential and you do not need prior knowledge of statistics or data analysis. However, the course is analytical and does require that you are prepared to learn and engage with more analytical and technical topics, such as data analysis, database design, data mining and data visualisation. The course does not involve programming but you will be expected to be able to make use of analytical and data-centric tools, such as R, SPSS and Oracle.</t>
  </si>
  <si>
    <t xml:space="preserve">If your first language is not English you need to provide documentary evidence of English Language competence. You must meet the following minimum requirements:
•  • IELTS
• Overall Score • 6.5
• Listening • 6.0
• Reading • 6.0
• Speaking • 6.0
• Writing • 6.0
Details of other qualifications recognised by the University of Sheffield can be found on the English language requirements webpage. You can also compare grades for English language assessments on the English Language Teaching Centre website.
If your application is successful you may need to attend an English Language class in the University before or during the course.
</t>
  </si>
  <si>
    <t>https://www.sheffield.ac.uk/is/pgt/courses/ds#tab02</t>
  </si>
  <si>
    <t>MSc Digital Architecture and Design</t>
  </si>
  <si>
    <t>The past decade has shown growing expectations for built spaces with capacity to respond dynamically to future challenges such as climate change and ageing populations. On this course you will use advanced computational methods, tools and processes to develop technologically, socially and environmentally responsive architecture which meets the challenges of sustainable and liveable intelligent cities.
You will undertake a rich array of modules and use a creative blend of techniques to produce innovative digital architecture. The studio and dissertation projects allow you to apply your digital design knowledge and skills creatively, guided by tutors.
We are one of the UK's top architecture schools. Our teaching staff are doing world-class research, helping to make the school a leader in our field across the UK and internationally. Through our teaching and research, we explore the social, spatial and environmental implications of architecture. As a Sheffield student you will engage with real issues affecting the built environment.</t>
  </si>
  <si>
    <t xml:space="preserve">You’ll need a 2:1 honours degree or an equivalent qualification. We welcome applicants with design experience in areas such as architecture, urban design, landscape architecture, interaction design, architectural/environmental engineering, structural/material engineering, robotics.
We’d also like to see your portfolio to get an idea of your design abilities. </t>
  </si>
  <si>
    <t>https://www.sheffield.ac.uk/postgraduate/taught/courses/2020/digital-architecture-and-design-msc</t>
  </si>
  <si>
    <t>MA Digital Literacies, Culture and Education</t>
  </si>
  <si>
    <t>Digital media are integral to the lives of children and young people, providing rapidly changing opportunities for communication, creativity and participation. This has important implications for literacy and learning, prompting urgent questions which need to be addressed. How do children learn literacy in the digital age? How can we support young people to be authors as well as players of games? How do we ensure contemporary teaching of literacy is inclusive and socially just?
This programme has been designed to enable teachers, educators and creative practitioners to respond to these challenges. We will provide opportunities to develop expertise in the contemporary media cultures that children and young people are engaging in, reflecting on how these shape their literacy (ies) and learning at home and at school. There will also be opportunities to develop new schemes of work, learning resources or materials relating to teaching digital literacies. We offer a module focused on how to make media with children and young people in order to extend creativity and criticality.
The programme is underpinned by research in the area of new and digital literacies and a key feature of the programme is the link to the existing programmes of activity of our ‘Literacies Research Cluster’, with opportunities to participate in current projects, an active reading/viewing group and a seminar programme. We are also part of a vibrant network of regional and national organisations who are working with us to provide students with opportunities to engage with new digital tools and resources as they are being designed.</t>
  </si>
  <si>
    <t xml:space="preserve">https://www.sheffield.ac.uk/education/mastersdegrees/courses/digitlit#tab00 </t>
  </si>
  <si>
    <t>MA Digital Media and Society</t>
  </si>
  <si>
    <t>This course offers you a unique opportunity to develop a broad understanding of the interweaving of digital media and society from a sociological perspective.
Drawing upon staff expertise in digital media and digital society, this programme will give you a grounding in aspects of digital media, allowing you to specialise in a specific area, or develop your understanding of the following: researching digital society, digital practices, and digital methods.
As a student within the Faculty of Social Sciences, you will also benefit from the research and training activities of both the Sheffield Methods Institute and the faculty-wide Digital Society Network. The latter brings together interdisciplinary researchers engaged in research at the cutting-edge of society–technology interactions.</t>
  </si>
  <si>
    <t>The minimum entry requirement is a 2:1 honours degree, or equivalent, in a relevant discipline.</t>
  </si>
  <si>
    <t>https://www.sheffield.ac.uk/postgraduate/taught/courses/2020/digital-media-and-society-ma</t>
  </si>
  <si>
    <t>MA Early Modern History</t>
  </si>
  <si>
    <t>The taught component of the MA is designed to both develop your understanding of key historiographical and methodological approaches though a core module, which examines the essential workings of the early modern world and develops your skills in using early modern sources. You can also undertake the language and technical training best suited to your research needs and elect to study major themes in early modern history in closer detail. The dissertation will provide you with the opportunity to further develop the skills and methods that you learn during your taught modules and to apply this historical knowledge to your independent investigation.</t>
  </si>
  <si>
    <t>https://www.sheffield.ac.uk/history/study/ma/courses/earlymodern#tab04</t>
  </si>
  <si>
    <t>MSc East Asian Business</t>
  </si>
  <si>
    <t xml:space="preserve">MSc East Asian Business , combines comparative study of East Asian economic development and East Asian business environments with options focusing individually on China, Japan or Korea.
You will study the contemporary economic development and the business environments and cultures of East Asia;
Units will address such questions as:
• How important is technical progress to East Asian economic growth?
• Why do Chinese firms invest abroad?
• What makes the Japanese market interesting for foreign firms?
• How has rising affluence affected working life in Japan?
You may also choose from units on East Asian politics, economy and society, on management studies, or undertakes some language study.
Diploma (9 months) and Certificate (4 months) options are also available for this programme – please contact us for further details.
</t>
  </si>
  <si>
    <t>For all our Taught Postgraduate degrees, our first requirement is a good first degree in any subject. This will normally mean a 2.1 from a university in the UK, or an equivalent qualification from an institution overseas. Applicants with other qualifications combined with relevant professional experience may also be eligible.</t>
  </si>
  <si>
    <t>If your first language is not English you will need to achieve an overall IELTS grade of 6.5 with a minimum of 6.0 in each component or an equivalent English language qualification.
Students who have taken an undergraduate degree at an English speaking institution are not required to take an IELTS test.
We will accept a 1 year arts &amp; humanities or social science Masters degree completed in a UKVI Majority English speaking country in lieu of IELTS. This must have been completed within the last two years. If the due date for completion is August/September of this year it needs to have been awarded by The University of Sheffield.
Applicants who have completed the final 2 years of an undergraduate degree in a UKVI Majority English speaking country are exempt from IELTS. Applicants with only 1 year of undergraduate degree study require IELTS.</t>
  </si>
  <si>
    <t>https://www.sheffield.ac.uk/seas/taughtpostgrad/fees</t>
  </si>
  <si>
    <t>MSc Economics, our flagship masters course, is flexible, allowing you to choose modules in economics or finance whilst also giving you core analytical skills. This course prepares you for a career as an economist in finance, consultancy, the public sector or in research.</t>
  </si>
  <si>
    <t>2:1 undergraduate degree in economics. We'll also consider students with very good degrees in related subjects with strong economics, finance (not accounting finance), mathematics and/or statistics components.</t>
  </si>
  <si>
    <t>https://www.sheffield.ac.uk/postgraduate/taught/courses/2020/economics-msc</t>
  </si>
  <si>
    <t>MSc Economics and Health Economics</t>
  </si>
  <si>
    <t xml:space="preserve">Run jointly with the School of Health and Related Research, this specialist course will enable you to apply economic techniques to complex issues in the allocation of healthcare resources.
This course prepares you for a career as an economist in the health sector or in research. </t>
  </si>
  <si>
    <t>2:1 degree in economics.
We’ll also consider students from other degrees with strong economics, mathematics and/or statistics components.</t>
  </si>
  <si>
    <t>https://www.sheffield.ac.uk/postgraduate/taught/courses/2020/economics-and-health-economics-msc</t>
  </si>
  <si>
    <t>MSc Economics &amp; Public Policy</t>
  </si>
  <si>
    <t>This course will enable you to specialise in public economics and designing and evaluating public policy both in the UK and internationally. It prepares you for a career as an economist in the public sector, policy consultancy or in research.</t>
  </si>
  <si>
    <t>2:2 undergraduate degree in economics.
We’ll also consider students from other degrees with strong economics, mathematics and/or statistics components.</t>
  </si>
  <si>
    <t>https://www.sheffield.ac.uk/postgraduate/taught/courses/2020/economics-and-public-policy-msc</t>
  </si>
  <si>
    <t>MA Education</t>
  </si>
  <si>
    <t>The MA Education is a one-year full-time course at the University of Sheffield, one of the leading Universities in the UK. The course runs from September to August.
The course is designed for students who do not have professional experience in teaching, but are interested in theory and research relating to learning, teaching and assessment and educational policy. It is possible to undertake a placement module in an educational setting as part of this course.</t>
  </si>
  <si>
    <t xml:space="preserve">https://www.sheffield.ac.uk/education/mastersdegrees/courses/maeducation#tab03 </t>
  </si>
  <si>
    <t>MA Education: Early Childhood</t>
  </si>
  <si>
    <t>The MA Education: Early Childhood is a one-year full-time course at the University of Sheffield, one of the leading Universities in the UK. The course runs from September to August.
The course covers a broad range of issues, encourages students to reflect on their experiences of Early Childhood, current policy, and addresses theory and research relevant to their interests. The content of the course follows that of the internationally renowned, part time mixed mode, distance-learning course, which has been running successfully since 1998.
Students from all over the UK and many other countries including Cyprus, Czech Republic, Germany, India, Japan, Malta, Singapore, Nigeria, Kenya, United Arab Emirates, and Vietnam have successfully completed the distance-learning course. The MA Education: Early Childhood Education welcomes applications from all over the world.</t>
  </si>
  <si>
    <t xml:space="preserve">https://www.sheffield.ac.uk/education/mastersdegrees/courses/ma-ece#tab01 </t>
  </si>
  <si>
    <t>MA Education: Language and Education</t>
  </si>
  <si>
    <t xml:space="preserve">The MA Education: Language and Education is a one-year full-time course at the University of Sheffield, one of the leading Universities in the UK. The course runs from September to August.
The course is ideally suited to those who are:
• graduates in a discipline related to language and/or education, including second language acquisition (SLA), applied linguistics and sociolinguistics, who wish to further their academic study with a focus on language learning and education,
• graduates of related disciplines who have an interest in the learning and teaching of English and foreign languages,
• teachers of English as a Second (or additional) Language and/or Foreign Languages in all phases of education
• educationalists interested in second or additional language learning.
</t>
  </si>
  <si>
    <t xml:space="preserve">https://www.sheffield.ac.uk/education/mastersdegrees/courses/ma-ler </t>
  </si>
  <si>
    <t>MA English Language and Linguistics</t>
  </si>
  <si>
    <t>You’ll study the sociocultural, historical and structural complexities of the English language with the option to study other modern languages as well.
There are four flexible pathways available. You can follow one exclusively or combine different areas of study.
The Literary Linguistics pathway examines a range of approaches including cognitive poetics, corpus stylistics and narratology. Social and Historical Approaches investigates complex real-world language problems in different social and historical contexts. Structural and Theoretical Linguistics explores the foundational mental structures and processes underlying language. Modern Languages (co-run with the School of Modern Languages and Cultures) offers the opportunity to study similar aspects of Slavic, Germanic and/or Romance languages.
As your understanding of theory develops, you’ll learn how to analyse language and how to carry out research projects. If you choose a work placement, you might also develop skills in marketing, archiving, teaching or publishing.</t>
  </si>
  <si>
    <t>A minimum 2:1 undergraduate degree in linguistics, English language and/or literature, or a modern language</t>
  </si>
  <si>
    <t xml:space="preserve">Overall IELTS score of 7.0 with a minimum of 6.5 in each component, or equivalent.
</t>
  </si>
  <si>
    <t>https://www.sheffield.ac.uk/postgraduate/taught/courses/2020/english-language-and-linguistics-ma</t>
  </si>
  <si>
    <t>MA English Literature</t>
  </si>
  <si>
    <t>This is our most flexible course. It’s designed to let you explore modules from across our degree programmes to create your own pathway.
You can choose to focus your studies in a particular specialism through our pathways in American Studies, Film Studies, Gothic Studies and Literary Linguistics among others, or choose from any of the modules to create the degree that best suits your interests.</t>
  </si>
  <si>
    <t>At least a 2:1 honours degree in English literature, language, linguistics, or a related discipline (e.g. history, philosophy, modern languages) is usually required.</t>
  </si>
  <si>
    <t>Overall IELTS score of 7.5 with a minimum of 7.0 in each component, or equivalent.</t>
  </si>
  <si>
    <t>https://www.sheffield.ac.uk/postgraduate/taught/courses/2020/english-literature-ma</t>
  </si>
  <si>
    <t>MSc Environmental Change and International Development</t>
  </si>
  <si>
    <t>Environmental considerations are central to international development theory, policy and practice. Our course gives you an in-depth understanding of the complexities of international development. You'll also explore how society-environment interactions influence international development policy and practice.
You'll develop professional skills, carry out hands-on research during an overseas field class, and you'll complete a placement-based dissertation that links academic theory with development practice.
Our teaching involves industry and sector specialists, which means you can make connections and contacts with a global network of expertise beyond the University. On this course you'll develop the practical skills you need to work within development and environmental organisations around the world.</t>
  </si>
  <si>
    <t xml:space="preserve"> You'll need a good 2:1 or first-class honours degree in an area of the social sciences or medicine.</t>
  </si>
  <si>
    <t>https://www.sheffield.ac.uk/postgraduate/taught/courses/2020/environmental-change-and-international-development-msc</t>
  </si>
  <si>
    <t>MSc Finance and Accounting</t>
  </si>
  <si>
    <t>This programme explores the global challenges facing managers in the wake of the financial crisis, and the implications of new regulations and credit controls in financial markets. You’ll develop an understanding of these challenges and the knowledge needed to keep a business liquid, competitive and profitable. You’ll also learn to use the tools of the trade in our Financial Markets Trading Room and develop the financial insight skills to function independently at a professional level. 
You can apply to base your dissertation on project work with an external organisation. Recent projects include group nominal structure for a multinational engineering firm, and developing a funding strategy for a Sheffield-based capital investment programme.
Applying for this course
We use a staged admissions process to assess applications for this course. You'll still apply for this course in the usual way, using our Postgraduate Online Application Form.</t>
  </si>
  <si>
    <t>Overall IELTS score of 6.5 with 6.0 in each other component, or equivalent.</t>
  </si>
  <si>
    <t>https://www.sheffield.ac.uk/postgraduate/taught/courses/2020/finance-and-accounting-msc</t>
  </si>
  <si>
    <t>MSc Financial Economics</t>
  </si>
  <si>
    <t>This course enables you to specialise in financial economics and managing assets while giving you the option to choose other finance or economic modules. It will prepare you for a career in financial corporations and government bodies involved with stock markets.</t>
  </si>
  <si>
    <t>https://www.sheffield.ac.uk/postgraduate/taught/courses/2020/financial-economics-msc</t>
  </si>
  <si>
    <t>MA Global Journalism</t>
  </si>
  <si>
    <t>If you're interested in learning how the media is both victimised and weaponised, if you want to be introduced to some hands-on practical experience, if you're interested in how journalism is practised across the globe, and if you want to study with peers from around the world, then MA Global Journalism is for you!
Global Journalism MA combines theoretical and practical concerns with regard to the principles of a free press and its relationship to political and civil institutions. It examines, compares and contrasts the diverse forms of regulation and restrictions – both legitimate and illegitimate – surrounding the practice of journalism around the world.</t>
  </si>
  <si>
    <t xml:space="preserve">To apply for the Global Journalism MA you'll need one of the following:
• a 2:1 honours degree (we will consider a 2:2 if we are sufficiently impressed by your potential); OR
• an alternative qualification approved by the University as degree equivalent; OR
• substantial previous work experience in a media-related role
</t>
  </si>
  <si>
    <t>If English is not your first language, or your first degree was not taught in English, you'll need to demonstrate your aptitude in the language. Our requirement is for an overall IELTS score of 6.5, with a minimum of 6 in each component, or the equivalent scores in another qualification.</t>
  </si>
  <si>
    <t>https://www.sheffield.ac.uk/journalism/masters/global#tab04</t>
  </si>
  <si>
    <t>MSc Global Marketing Management</t>
  </si>
  <si>
    <t>This unique programme is designed for those looking for an international marketing career. You’ll spend your first semester in Sheffield and the second at Hong Kong Baptist University. You’ll gain a critical understanding of essential marketing principles combined with specialist knowledge of marketing to global audiences.</t>
  </si>
  <si>
    <t>https://www.sheffield.ac.uk/postgraduate/taught/courses/2020/global-marketing-management-msc</t>
  </si>
  <si>
    <t>MA Heritage and Archaeology</t>
  </si>
  <si>
    <t xml:space="preserve">http://https//www.sheffield.ac.uk/archaeology/postgraduate_taught/ma_heritageandarchaeology </t>
  </si>
  <si>
    <t>Arts and humanities</t>
  </si>
  <si>
    <t>MSc Human Osteology and Funerary Archaeology</t>
  </si>
  <si>
    <t>Working in labs, you’ll get advanced training in the analysis of human remains. Through dissection, you’ll gain a detailed understanding of skeletal and soft tissue anatomy. Lectures in funerary archaeology put the subject in context.
As a member of a vibrant research community, you will also develop core skills in research project development and statistical data analysis. You’ll put these skills to work over the summer on an original, independent research project. Graduates from this course have pursued careers in academia, commercial archaeology, heritage management and museums. Many go on to PhDs.</t>
  </si>
  <si>
    <t>https://www.sheffield.ac.uk/postgraduate/taught/courses/2020/human-osteology-and-funerary-archaeology-msc</t>
  </si>
  <si>
    <t>MSc Human Resource Management</t>
  </si>
  <si>
    <t>This programme is available in two formats; as a pathway with accreditation from the Chartered Institute of Personnel and Development (CIPD) or without accreditation. The CIPD version has all core modules, whilst the non-accredited pathway includes some optional modules. 
On this programme you’ll gain an expert understanding of the role human resources play in modern organisations. You’ll be taught by world-class researchers in the Institute of Work Psychology and learn about live HR issues such as diversity, performance management, and wellbeing. When you graduate, you’ll be equipped to succeed in human resources management.
You can apply to base your dissertation on project work with an organisation. Recent projects include the review of a large organisation’s training programmes to improve engagement and reduce employee turnover.</t>
  </si>
  <si>
    <t>Overall IELTS score of 6.5 with a minimum of 6.0 in all components, or equivalent.</t>
  </si>
  <si>
    <t>https://www.sheffield.ac.uk/postgraduate/taught/courses/2020/human-resource-management-msc</t>
  </si>
  <si>
    <t>MSc Human Resource Management with CIPD Pathway</t>
  </si>
  <si>
    <t>On this programme you’ll gain an expert understanding of the role human resources play in modern organisations. You’ll be taught by world-class researchers in the Institute of Work Psychology and learn about live human resource issues such as diversity, performance management, and wellbeing. When you graduate, you’ll be equipped to succeed in human resources management.
You can apply to base your dissertation on project work with an organisation. Recent projects include the review of a large organisation’s training programmes to improve engagement and reduce employee turnover.
Applying for this course
We use a staged admissions process to assess applications for this course. You'll still apply for this course in the usual way, using our Postgraduate Online Application Form.</t>
  </si>
  <si>
    <t>https://www.sheffield.ac.uk/postgraduate/taught/courses/2020/human-resource-management-cipd-pathway-msc</t>
  </si>
  <si>
    <t>The library and information association</t>
  </si>
  <si>
    <t>MSc Information Management</t>
  </si>
  <si>
    <t>The Information Management MSc will equip you for a wide variety of organisational and consultancy roles that demand expertise in information and knowledge management.</t>
  </si>
  <si>
    <t>You are normally expected to have at least a 2:1 honours degree.
We encourage you to apply if you want to pursue a career in this field but have little (up to one year) or no previous relevant work experience.</t>
  </si>
  <si>
    <t xml:space="preserve">If your first language is not English you need to provide documentary evidence of English Language competence. You must meet the following minimum requirements:
•  • IELTS
• Overall score • 6.5
• Listening • 6.0
• Reading • 6.0
• Speaking • 6.0
• Writing • 6.0
Details of other qualifications recognised by the University of Sheffield can be found on the English language requirements webpage. You can also compare grades for English language assessments on the English Language Teaching Centre website.
If your application is successful you may need to attend an English Language class in the University before or during the course.
</t>
  </si>
  <si>
    <t>https://www.sheffield.ac.uk/is/pgt/courses/im#tab02</t>
  </si>
  <si>
    <t>MSc Information Systems</t>
  </si>
  <si>
    <t>The Information Systems MSc is aimed at graduates from any discipline who wish to develop and enhance their knowledge and technical skills in information systems and their effective use. You will learn how to design and implement information systems and effective project management techniques alongside practical computing skills including computer programming.</t>
  </si>
  <si>
    <t>You are normally expected to have at least a 2:1 honours degree, or its equivalent, in any subject discipline.
We encourage you to apply if you want to pursue a career in this field but have little (up to one year) or no previous relevant work experience.
If you do not have an undergraduate degree but have other qualifications and substantial relevant work experience you may be considered for entry onto the Postgraduate Certificate or Diploma programmes.</t>
  </si>
  <si>
    <t>https://www.sheffield.ac.uk/is/pgt/courses/is#tab02</t>
  </si>
  <si>
    <t>MSc Information Systems (PE)</t>
  </si>
  <si>
    <t xml:space="preserve">The Information Systems MSc is aimed at graduates from any discipline who wish to develop and enhance their knowledge and technical skills in information systems and their effective use. You will learn how to design and implement information systems and effective project management techniques alongside practical computing skills including computer programming.
</t>
  </si>
  <si>
    <t>MSc Information Systems Management</t>
  </si>
  <si>
    <t>Bridging the knowledge gap between business and information managers is vital for companies. This programme, jointly delivered by Sheffield University Management School and the Information School, develops skills in management practices and gives you a comprehensive understanding of information science, delivering work-ready graduates with IT and management expertise. 
You can apply to base your dissertation on a project which you would work on with an external organisation. Recent projects include working with a national company to develop a prescriptive method for qualifying risks and quantifying the value added by advanced service systems for process packaging equipment.</t>
  </si>
  <si>
    <t>Minimum 2:1 honours degree or approved professional qualification.</t>
  </si>
  <si>
    <t>https://www.sheffield.ac.uk/postgraduate/taught/courses/2020/information-systems-management-msc</t>
  </si>
  <si>
    <t>MA Intercultural Communication</t>
  </si>
  <si>
    <t>We’ll cover the main theories of intercultural communication, including best practice for effective communication at work. This will enable you to connect theory with real-life situations. If you want to work in an international, multicultural environment, and develop advanced intercultural competence and communication skills in more than one language, this course is for you.</t>
  </si>
  <si>
    <t>A 2:1 degree in arts or social sciences and an advanced working knowledge of two languages (CEFR B1/B2).</t>
  </si>
  <si>
    <t>https://www.sheffield.ac.uk/postgraduate/taught/courses/2020/intercultural-communication-ma</t>
  </si>
  <si>
    <t>Institute for Interdisciplinary Biblical Studies</t>
  </si>
  <si>
    <t>MRes Interdisciplinary Biblical Studies</t>
  </si>
  <si>
    <t>Join staff and students from around the world in the Sheffield Institute for Interdisciplinary Biblical Studies. The variety of fresh perspectives you’ll find here will make your Masters a unique experience.
The MRes Interdisciplinary Biblical Studies is designed to enable you to develop the skills to engage with current biblical research in a way tailored to your personal interests and to what you need for your future success.
It will deepen your grounding in the field and provide ideal preparation for research study at MPhil/PhD level, if that is your goal.</t>
  </si>
  <si>
    <t>Minimum 2:1 honours degree, or equivalent, in biblical studies, religious studies or theology</t>
  </si>
  <si>
    <t>Overall IELTS grade of 7.0 with a minimum of 6.0 in each component, or equivalent.</t>
  </si>
  <si>
    <t>https://www.sheffield.ac.uk/siibs/masters/mres/index#tab03</t>
  </si>
  <si>
    <t xml:space="preserve">Law </t>
  </si>
  <si>
    <t>MA International Criminology</t>
  </si>
  <si>
    <t>This course is directed at students seeking a short, tailored programme in international criminology and criminal justice as well as practitioners and policy-makers in these fields who may wish to deepen their knowledge and understanding of recent domestic and international developments.
The certificate will suit people who wish to gain expert, relevant and up-to-date information about contemporary and emergent theoretical, empirical and policy-related developments in these fields, with a particular emphasis on the comparative aspects of these developments.
You’ll take fewer modules than classmates studying toward the MA International Criminology. The PG Certificate allows you to choose four taught modules from the MA programme, with the option to study on a full or part-time basis.
Upon successful completion, you also have the option to apply for transfer to the MA International Criminology, with the completed modules counted towards the masters degree.</t>
  </si>
  <si>
    <t>We require a minimum 2:1 honours degree, or international equivalent, in law, social sciences or humanities.
Other qualifications will be considered and relevant work experience will be taken into consideration alongside qualifications.</t>
  </si>
  <si>
    <t>https://www.sheffield.ac.uk/postgraduate/taught/courses/2020/international-criminology-pg-certificate</t>
  </si>
  <si>
    <t>This course attracts students from a variety of backgrounds. It will develop your professional skills in development research and practice. 
You'll go on a unique placement-based dissertation that combines work experience with academic research. You'll also carry out hands-on research during an overseas field class.
Our graduates have gone on to work for a wide variety of organisations, including the World Bank, the British Red Cross, UNDP, WildAid, World Vision and Save the Children.
This MA draws on our research strengths and internationally-recognised expertise in the areas of social and environmental justice, rural and urban development, governance, citizenship and sustainability. Our teaching involves industry and sector specialists, which means you can make connections and contacts with a global network of expertise beyond the University.</t>
  </si>
  <si>
    <t>You’ll need a good 2:1 or first-class honours degree in an area of the social sciences or medicine.</t>
  </si>
  <si>
    <t>https://www.sheffield.ac.uk/postgraduate/taught/courses/2020/international-development-ma</t>
  </si>
  <si>
    <t>MPH International Development</t>
  </si>
  <si>
    <t>This course combines expertise from development studies and public health to help you engage with the challenges of health and international development in today’s complex world. The course is jointly run by the Department of Geography and the School of Health and Related Research (ScHARR).
You'll develop a critical understanding of international development theories and debates in the context of public health research and practice.
There’s an emphasis on applying your learning to complex challenges in the real world. You'll develop professional skills, carry out hands-on research during an overseas field class, and you'll complete a work placement-based dissertation that links academic theory with public health and international development practice.
Our teaching involves industry and sector specialists, which means you can make connections and contacts with a global network of expertise beyond the University. On this course you'll develop the practical skills you need to work within development and health organisations around the world.</t>
  </si>
  <si>
    <t>You'll need a good 2:1 or first-class honours degree in an area of the social sciences or medicine.
Intercalating medical students must have successfully completed at least the equivalent of three years of an undergraduate medical degree and provide at least one satisfactory academic reference.</t>
  </si>
  <si>
    <t>https://www.sheffield.ac.uk/postgraduate/taught/courses/2020/international-development-masters-public-health-mph</t>
  </si>
  <si>
    <t>MSc International Finance and Economics</t>
  </si>
  <si>
    <t>Expand your economics skills by specialising in understanding international finance and capital flows, the recent global financial crisis and emerging economies. 
This course prepares you for a career as an economist at a multinational company or worldwide institution.</t>
  </si>
  <si>
    <t>2:1 undergraduate degree in economics, usually with mathematics and statistics components.
We’ll also consider students from other degrees with strong economics, mathematics and/or statistics components.</t>
  </si>
  <si>
    <t>https://www.sheffield.ac.uk/postgraduate/taught/courses/2020/international-finance-and-economics-msc</t>
  </si>
  <si>
    <t>LLM International Law and Global Justice</t>
  </si>
  <si>
    <t>This course has been designed primarily for lawyers and students who work in, or intend to pursue a career in, the public sector. This may include high-level government lawyers, leaders in non-governmental organisations, and academics. It offers the opportunity to gain a critical understanding of the role of international law in advancing justice both in times of peace and war.
Teaching is informed by the research of renowned academics from the Sheffield Centre for International and European Law.</t>
  </si>
  <si>
    <t>2:1 honours degree, or international equivalent, in law or a subject with a sufficient legal component.
Other qualifications and relevant work experience will be taken into consideration alongside qualifications.</t>
  </si>
  <si>
    <t>https://www.sheffield.ac.uk/postgraduate/taught/courses/2020/llm-international-law-and-global-justice-llm</t>
  </si>
  <si>
    <t>MSc International Management</t>
  </si>
  <si>
    <t>Understanding the challenges and opportunities of doing business in a dynamic global economy sets your apart. Focusing on developed and emerging markets you’ll apply practical business skills and learn how business is done across cultures.
You can apply to do a company-based dissertation, working with an external organisation. Recent projects include researching the international student market in the UK for an immigration consultancy. 
You can also apply to spend summer at another leading university overseas.
Applying for this course
We use a staged admissions process to assess applications for this course. You'll still apply for this course in the usual way, using our Postgraduate Online Application Form.</t>
  </si>
  <si>
    <t>https://www.sheffield.ac.uk/postgraduate/taught/courses/2020/international-management-msc</t>
  </si>
  <si>
    <t>MSc International Management and Marketing</t>
  </si>
  <si>
    <t>This programme will equip you with the critical knowledge and skills necessary to be considered for international roles in these competitive fields.
You can apply to do a company-based dissertation, working with an external organisation. Recent dissertation projects include a feasibility study and business plan for a Sheffield-based product management organisation and a marketing project for a company in the care sector.
Applying for this course
We use a staged admissions process to assess applications for this course. You'll still apply for this course in the usual way, using our Postgraduate Online Application Form.</t>
  </si>
  <si>
    <t>https://www.sheffield.ac.uk/postgraduate/taught/courses/2020/international-management-and-marketing-msc</t>
  </si>
  <si>
    <t>MA International Political Economy</t>
  </si>
  <si>
    <t>Contemporary capitalism is fraught by growing inequalities, environmental degradation, and technological change. These challenges are not the result of economic laws of motion, but rather of human activity. Only by viewing the economy through a political lens we can start to understand and tackle them. On this degree you will engage in fresh thinking and cutting-edge research on how contemporary economies work – and how to achieve more equal and sustainable societies.</t>
  </si>
  <si>
    <t>We’re looking for outstanding and enthusiastic students for our courses.
You can apply to us with a good degree (first-class or strong 2:1 honours degree) in a relevant social science, arts and humanities, or related subject.</t>
  </si>
  <si>
    <t>Overall IELTS score of 6.5 with a minimum of 6.0 in each component.</t>
  </si>
  <si>
    <t>https://www.sheffield.ac.uk/postgraduate/taught/courses/2020/international-political-economy-ma</t>
  </si>
  <si>
    <t>MA International Public and Political Communication</t>
  </si>
  <si>
    <t>Messages and viewpoints are all around us, in public spaces, at all times. Political parties, public and governmental institutions, pressure groups, charities and NGOs shape messages in particular ways, advocating viewpoints and constructing campaigns to influence public opinion, specific audiences and policymakers. Our MA in International Public and Political Communication (IPPC) teaches you to be an expert in both the analysis and development of such messages.
Join us on the degree and you'll learn about media relations, political marketing and the scope and significance of political communication. You'll develop skills in communicating with the media (including media training) and using different media outlets to promote ideas through advocacy and lobbying. Our teaching offers a deep and critical understanding of key debates around intersection of the media and public and political communication internationally.
The IPPC course combines a rigorous academic foundation with strong practical content. Taught by both research-active staff and practitioners who are proven experts in their field, our students analyse public and political communication activities both internationally and historically – and then put their findings to practical use, developing their own political and public communication campaigns or marketing tools.
After completing the course you'll be a media and communication expert who can analyse, manage and design campaigns, market and communicate ideas, and undertake effective media relations and lobbying. If you're looking for a career in national or local government, international agencies, NGOs, trade unions, political parties, charities, media organisations and lobbying, it's ideal preparation. The degree also offers a route into further academic study.</t>
  </si>
  <si>
    <t xml:space="preserve">To apply for International Public and Political Communication MA you'll need one of the following:
• a 2:1 honours degree (we will consider a 2:2 if we are sufficiently impressed by your potential); OR
• an alternative qualification approved by the University as degree equivalent; OR
• substantial previous work experience in a media-related role
</t>
  </si>
  <si>
    <t>If English is not your first language, or your first degree was not taught in English, you'll need to demonstrate your aptitude in the language. Our requirement is for an overall IELTS score of 6.5, with a minimum of 6.0 in each component, or the equivalent scores in another qualification.</t>
  </si>
  <si>
    <t>https://www.sheffield.ac.uk/journalism/masters/political-communication/index#tab04</t>
  </si>
  <si>
    <t>MA International Relations</t>
  </si>
  <si>
    <t>On this exciting course, you will engage with a range of theoretical perspectives to make sense of emergent and rapidly evolving international political challenges, and will explore normative arguments about the way that international relations ought to work. The course encompasses topics such as international relations and security studies, alongside critical approaches such as non-western IR and feminist perspectives on international relations.</t>
  </si>
  <si>
    <t>We’re looking for outstanding and enthusiastic students for our courses.
You can apply to us with a good degree (first-class or 2:1 honours degree) in a relevant social science, arts and humanities, or related subject.</t>
  </si>
  <si>
    <t>https://www.sheffield.ac.uk/postgraduate/taught/courses/2020/international-relations-ma</t>
  </si>
  <si>
    <t>MSc International Social Change and Policy∆</t>
  </si>
  <si>
    <t>This innovative course will develop your awareness of the most pressing challenges posed by social change. It will enable you to critically examine dominant policy responses to key aspects of social change at national, cross-national, comparative and global levels, and make you aware of agendas on policy alternatives and futures.</t>
  </si>
  <si>
    <t>The minimum entry requirement is a 2:1 honours degree, or equivalent, in a relevant or social science discipline, such as sociology, social policy, politics, international relations, or development studies.</t>
  </si>
  <si>
    <t>https://www.sheffield.ac.uk/postgraduate/taught/courses/2020/international-social-change-and-policy-msc</t>
  </si>
  <si>
    <t>MA Journalism</t>
  </si>
  <si>
    <t>News reporting takes expertise in creating and publishing digital content alongside a solid grasp of traditional skills and knowledge. Take this degree and you’ll develop both – in our online newsrooms and out on the streets of the city, using your learning in web publishing, shorthand, video, page layout, media law and ethics to hunt down and write up stories to meet real-time deadlines with your team. Our alumni are intelligent and successful journalists who are excellent at both traditional newswriting and digital mobile journalism. 
In November 2017, MA Journalism at Sheffield was rated the UK’s top-performing postgraduate course by the National Council for the Training of Journalists.</t>
  </si>
  <si>
    <t xml:space="preserve">To take one of our MA courses you must have one of the following:
• A 2:1 honours degree (we will consider a 2:2 if we are sufficiently impressed by your potential).
• An alternative qualification approved by the University as degree equivalent.
• Substantial previous work experience in a media-related role.
</t>
  </si>
  <si>
    <t>https://www.sheffield.ac.uk/postgraduate/taught/courses/2020/journalism-ma-pg-diploma</t>
  </si>
  <si>
    <t>MA Law (two-year qualifying law degree)</t>
  </si>
  <si>
    <t>If you’re not a law graduate, or you have a law degree from outside England and Wales, this masters qualification will give you a qualifying law degree. You’ll acquire a more in-depth knowledge of the law over a much wider range of legal subjects than is offered in the Graduate Diploma in Law. This extra depth and understanding will give you a head start in your career as a solicitor or barrister.</t>
  </si>
  <si>
    <t>Minimum 2:1 honours degree in any subject, but we’ll consider each application on its own merits, including your career background.</t>
  </si>
  <si>
    <t>https://www.sheffield.ac.uk/postgraduate/taught/courses/2020/law-ma</t>
  </si>
  <si>
    <t>MSc Logistics and Supply Chain Management</t>
  </si>
  <si>
    <t xml:space="preserve">Accredited by the Chartered Institute of Logistics and Transport and the Chartered Institute of Procurement and Supply
The modern supply chain is ubiquitous, reaching into many aspects of consumers’ daily lives, and becoming increasingly important for companies. On this programme, you’ll develop the skills to manage and improve international supply chains. We’ll show you how the right technology and strategy can give you a competitive edge. We use case studies, industry links and company visits to enhance our teaching. 
You can apply to do a company-based dissertation, working with an external organisation. Recent dissertation projects include working with a large logistics company to reduce their fleet’s carbon footprint and a report for an electrical company on the supply chain and market structure of their goods industry.
Applying for this course
We use a staged admissions process to assess applications for this course. You'll still apply for this course in the usual way, using our Postgraduate Online Application Form. </t>
  </si>
  <si>
    <t>https://www.sheffield.ac.uk/postgraduate/taught/courses/2020/logistics-and-supply-chain-management-msc</t>
  </si>
  <si>
    <t>MA Magazine Journalism</t>
  </si>
  <si>
    <t>Magazine publishing is a fast-paced and exhilarating section of the media industry. Titles have proliferated and the most successful become multi-platform super-brands. Journalists who work on them need to write beautiful copy, podcast, shoot video, and serve their readers in both print and a dynamic digital landscape.
You'll learn from experienced journalists and media academics and practise your skills in our newsrooms, designed to simulate a professional publishing environment. You'll create news, feature and interview content to fill its screens and pages; and get a handle on managing live web and social media. You'll grasp the workings of the industry, and how the best journalists approach the moral and ethical dilemmas of their profession.
Through our work placements programme you can sharpen your skills in a real working environment and build your professional network. By the end of the course you'll be ready to join our award-winning graduates in the magazines industry or use your transferable skills in a range of other careers related to media and communication.
This degree is independently accredited by the Professional Publishers' Association, a key benchmark of quality recognised throughout the UK media industry.</t>
  </si>
  <si>
    <t xml:space="preserve">To apply for Magazine Journalism you'll need one of the following:
• a 2:1 honours degree (we will consider a 2:2 if we are sufficiently impressed by your potential); OR
• an alternative qualification approved by the University as degree equivalent; OR
• substantial previous work experience in a media-related role
</t>
  </si>
  <si>
    <t>https://www.sheffield.ac.uk/journalism/masters/magazine/index#tab04</t>
  </si>
  <si>
    <t>MSc Management</t>
  </si>
  <si>
    <t>Accredited by the Association of MBAs and the Chartered Management Institute
This programme is ideal if you’ve never studied business before and want to gain a solid knowledge base. Covering all aspects of general management, from managing people and finances to strategic planning, operations and marketing, this course produces work-ready graduates with the skills to succeed. 
On the Company Project module, you can apply to work as part of a team on a real-world problem for an external organisation, with the option to complete a company-based dissertation.
Applying for this course
We use a staged admissions process to assess applications for this course. You'll still apply for this course in the usual way, using our Postgraduate Online Application Form.</t>
  </si>
  <si>
    <t>https://www.sheffield.ac.uk/postgraduate/taught/courses/2020/management-msc</t>
  </si>
  <si>
    <t>MSc Management (International Business)</t>
  </si>
  <si>
    <t>Accredited by the Association of MBAs and the Chartered Management Institute.
This programme combines forward-thinking theory with practical skills. You’ll study general management principles with a focus on international business activities across national boundaries. When you graduate, you’ll be ready for work as a manager in the global employment market.
You can apply to do a company-based dissertation, working with an external organisation. Recent dissertation projects include a feasibility study for a diet food programme with a national firm.
Applying for this course
We use a staged admissions process to assess applications for this course. You'll still apply for this course in the usual way, using our Postgraduate Online Application Form.</t>
  </si>
  <si>
    <t>https://www.sheffield.ac.uk/postgraduate/taught/courses/2020/management-international-business-msc</t>
  </si>
  <si>
    <t>MSc Marketing Management Practice</t>
  </si>
  <si>
    <t>Accredited by the Chartered Institute of Marketing
This programme is designed to take graduates from any discipline into careers in marketing management. We don’t just teach the theory of marketing. There’s a lot of emphasis on applying what you learn in a business setting. You can also apply to do a company-based dissertation, working with an external organisation. Recent dissertation projects include a branding review for a large law firm and working with a local, environment-led SME to study consumer behaviour.
Applying for this course
We use a staged admissions process to assess applications for this course. You'll still apply for this course in the usual way, using our Postgraduate Online Application Form.</t>
  </si>
  <si>
    <t>https://www.sheffield.ac.uk/postgraduate/taught/courses/2020/marketing-management-practice-msc</t>
  </si>
  <si>
    <t>Our highly selective MBA programme tailors each student’s journey to individual development needs and career aspirations. It’s an intimate learning experience within an internationally ranked, research-based Management School.</t>
  </si>
  <si>
    <t xml:space="preserve">• A good undergraduate degree or equivalent qualification. On occasion, the university may consider delegates without a first degree but with significant management experience
• Three years to five years' postgraduate work experience. This should include appropriate experience as a manager or in a supervisory role
You may be asked to attend a face-to-face interview. This is conducted by a member of admissions staff or the MBA Programme Director and takes place on campus, in your home country at an agreed time and location, or by Skype.
</t>
  </si>
  <si>
    <t>If your undergraduate degree was not in English, you will need to demonstrate competence in written and spoken English. We ask for IELTS 6.5. with no component below 6, or equivalent.</t>
  </si>
  <si>
    <t>https://www.sheffield.ac.uk/management/mba</t>
  </si>
  <si>
    <t>MA Medicine in Society</t>
  </si>
  <si>
    <t>Lead academic: Professor Michelle Marshall
This course provides the opportunity for healthcare professionals with a developing interest in medical education to explore the theoretical principles underpinning medical education and consider how this relates to their practice.
The course aims to develop medical educators who are informed and understand the core principles and issues in medical education.
You can go on to study for a PG Diploma or Masters in Teaching and Learning in Higher Education.</t>
  </si>
  <si>
    <t>You will need a good first degree or masters level degree within the medical area and be able to demonstrate a keen interest in medical education.
As part of your application process you'll be required to have visited our Virtual Open Day. Here you'll find all the information you require to help you make your application.</t>
  </si>
  <si>
    <t>Overall IELTS score of 7.5 with a minimum of 7.0 in each component, or equivalent.
As this course is taught part-time, it is not open to applicants who require a visa to study in the UK.</t>
  </si>
  <si>
    <t>https://www.sheffield.ac.uk/postgraduate/taught/courses/2020/medical-education-pg-certificate</t>
  </si>
  <si>
    <t>MA Medieval History</t>
  </si>
  <si>
    <t>Sheffield has a long and distinguished tradition in teaching and researching the history of the Middle Ages, and the Department has recently expanded its range to encompass ancient history too, establishing a unique concentration of expertise in setting the medieval world in context.
On the MA in Medieval History, you'll be taught by our internationally-renowned scholars, working at the cutting-edge of their fields, to deepen your understanding of the medieval and ancient worlds in a friendly and supportive environment. The remarkable range and flexibility of the programme allows you to carry out specialist research under expert supervision, while our optional modules mean you can explore the topics and develop the skills that interest you.</t>
  </si>
  <si>
    <t>Students wishing to take this programme should normally have a 2.1 or equivalent in a Bachelors degree in history or another humanities or social sciences discipline (i.e. English, languages, politics, philosophy, archaeology or journalism) from a recognised UK or overseas university. Please see the University's online prospectus for full entry requirement details.</t>
  </si>
  <si>
    <t>https://www.sheffield.ac.uk/history/study/ma/courses/medieval#Entry</t>
  </si>
  <si>
    <t>MA Modern History</t>
  </si>
  <si>
    <t>Historians have long been fascinated by modernity and the societies to which it gave rise. From the French Revolution, human history has been marked by state-sponsored attempts to transform social and cultural life, from the dechristianisation campaigns of the Terror to the recreation of non-European societies by imperialism and the mass mobilisations of state socialism and the two world wars. Many of these attempts at transformation have given rise to episodes of appalling violence and genocide. Yet modernity has also brought undoubted benefits, not least the extraordinary human and scientific progress experienced first in the West. Representative government, the growth of the press and mass media, the rise of consumer culture and, in the twentieth century, the experience of sustained affluence made a real difference to the length and quality of ordinary people's lives and fostered new forms of participatory politics and social movements. 
Sheffield's long and distinguished tradition in modern history continues today with a group of internationally-renowned scholars working at the cutting-edge of their fields. The MA in Modern History draws on this expertise to examine these changes, allowing you to explore the political cleavages and cultural uncertainty unleashed by the great revolutions, the mobilisations and resistance of the two world wars, and the transnational forces of empire, and globalisation. A focus on contemporary history introduces you to the political and strategic imperatives of the Cold War as well as the new sense of the individual fostered by the counter-culture of the 1960s, shown in both the West's burgeoning interest in sexuality, subjectivity and the politics of protest, and the internationalist agenda set by the liberation struggles of the developing and decolonising world.
The flexibility of the programme allows you to carry out specialist research under expert supervision, and develop your understanding of the contemporary world and skills in using relevant sources, while focusing on the particular skills that are most important to you through our optional modules.</t>
  </si>
  <si>
    <t>https://www.sheffield.ac.uk/history/study/ma/courses/modern#Entry</t>
  </si>
  <si>
    <t>MSc Money, Banking and Finance</t>
  </si>
  <si>
    <t>You'll take specialist modules in finance, banking and monetary economics as well as learning core economic theory. This course equips you well for a career in banking, financial institutions and markets.</t>
  </si>
  <si>
    <t>https://www.sheffield.ac.uk/postgraduate/taught/courses/2020/money-banking-and-finance-msc</t>
  </si>
  <si>
    <t>MA Multilingual Information Management</t>
  </si>
  <si>
    <t>You’ll develop language skills and cultural awareness, along with strong technical skills in web content management, electronic publishing and usability. Employers will be attracted by your abilities in project management and knowledge of new media marketing.
This course is taught by two departments – the School of Modern Languages and the Information School, Sheffield’s top-rated iSchool.</t>
  </si>
  <si>
    <t>You’ll need a 2:1 or equivalent in any subject discipline. You must also have an advanced working knowledge of two languages (CEFR B1/B2), one of which should be English.
We expect you to be familiar with Microsoft Word and email, and willing to learn more advanced packages.</t>
  </si>
  <si>
    <t>https://www.sheffield.ac.uk/postgraduate/taught/courses/2020/multilingual-information-management-ma</t>
  </si>
  <si>
    <t>MA Music Management</t>
  </si>
  <si>
    <t>Taught by the Department of Music and the Management School, our programme allows you to specialise in your areas of interest while gaining insight into the principles and strategies of management across the creative industries. It’s suitable for those looking to launch a management career in the music industry and for music creators wishing to enhance their prospects of success. 
As the music industries are rapidly changing, private and public sector organisations are looking for graduates who can bring a high degree of flexibility and critical insight. 
You can choose modules in management practices (finance, marketing, entrepreneurship) and specialise in several areas of arts management (festival management, music branding, audience development, arts funding). This means you can tailor the course to your strengths and interests, while your final dissertation project will take your knowledge and skills to the next level.
Practical work is embedded in our course and we have close working relationships with a range of arts organisations, including Music in the Round, in a city with a thriving music and cultural scene.
We have exceptional facilities and opportunities to support your learning, such as rehearsal, performance and practice spaces. Through the University of Sheffield Concerts Series you can get involved in staging events, and we support a local and international placement scheme.</t>
  </si>
  <si>
    <t>You'll need a 2:1 in music or a combined degree with a substantial music component. 
Degrees in other related subjects may be acceptable depending on your background.</t>
  </si>
  <si>
    <t>https://www.sheffield.ac.uk/postgraduate/taught/courses/2020/music-management-ma</t>
  </si>
  <si>
    <t>MSc Osteoarchaeology</t>
  </si>
  <si>
    <t>Using a combination of established and cutting-edge methods, this course focuses on the study of bones from archaeological sites. You’ll get training in the analysis of both animal and human bones, but you may decide to specialise in one or the other.  
The course is taught through lectures, seminars and lab-based practicals. We use case studies from all over the world and we explore all phases of human history. You’ll have access to labs and some of the best collections of human and animal remains in the world.</t>
  </si>
  <si>
    <t>https://www.sheffield.ac.uk/postgraduate/taught/courses/2020/osteoarchaeology-msc</t>
  </si>
  <si>
    <t>Our Philosophy MA is ideal for graduates who already have some knowledge of philosophy and wish to deepen their understanding of selected areas. It is also suitable for strong students who wish to transfer into philosophy from another subject.
Our Masters will enable you to develop a deeper understanding of philosophy and gain valuable research and project management skills that will be highly beneficial in your future career. The course is highly flexible allowing you to tailor your programme to suit your individual ambitions.
Our academics are active researchers and we have expertise in all the main traditional areas of philosophy, as well as in more recent areas such as feminism and the philosophy of film. We were ranked number two in the UK for the quality of our publications in the most recent Research Excellence Framework (2014).
If you are planning to go on to PhD study, we will work with you to develop a clearly focused topic, and provide you with the knowledge, understanding, and skills you will need to undertake high quality philosophical research.</t>
  </si>
  <si>
    <t xml:space="preserve">To apply, you will need a first-class or a 2.1 honours degree from a UK university or an equivalent grade from overseas.
For the Philosophy MA, a degree in Philosophy (or Philosophy combined with something else) is preferred, though we will consider strong applicants with other degrees as well.
Admissions decisions are based mainly on:
• What your referees say about you
• Your record of academic achievement
</t>
  </si>
  <si>
    <t>https://www.sheffield.ac.uk/philosophy/prospectivepostgraduates/philosophyma/index#tab02</t>
  </si>
  <si>
    <t>MA Political Theory</t>
  </si>
  <si>
    <t>The Political Theory MA is designed for students with an interest in contemporary political philosophy and its historical underpinnings: topics such as global justice, the environment, feminism, capitalism, equality, democracy and international political theory. The course is taught jointly by the Departments of Philosophy and Politics, both leading departments in the UK with international reputations for teaching and research.
The most recent national research assessment exercise (REF 2014) ranked the Philosophy Department's publications as second in the country, and ranked the Politics Department third overall among Politics and International Studies departments in the country.</t>
  </si>
  <si>
    <t xml:space="preserve">To apply, you will need a first-class or a 2.1 honours degree from a UK university, or an equivalent grade from overseas.
A degree in Philosophy, Politics or a related subject is preferred, though we will consider applicants from a wide range of disciplines, particularly if they can demonstrate other experience relevant to the programme.
Admissions decisions are based mainly on:
• your record of academic achievement
• what your referees say about you
• your personal statement
</t>
  </si>
  <si>
    <t>https://www.sheffield.ac.uk/philosophy/politicaltheory#tab02</t>
  </si>
  <si>
    <t>MA Politics and Media in East Asia</t>
  </si>
  <si>
    <t>East Asia is the most dynamic region in the world, where both cooperation and competition continue in political, economic, and cultural arenas among countries in the region. The interaction between politics and media has strongly influenced the region-wide situation as well as domestic politics and socio-cultural trends in China, Japan, South and North Korea, and Taiwan.
The MA Politics and Media in East Asia addresses both international political issues and media trends in East Asia. You will learn about major political trends in the region, while developing in-depth knowledge about the role media plays in these developments by influencing public opinion and shaping mutual perception of people in the region. Depending on your interests, you can specialise in either politics or media trends, while acquiring essential knowledge about both fields.
This course offers theoretical and practical training drawing on the interdisciplinary strength in the School of East Asian Studies at University of Sheffield. The School has committed experts in both East Asian politics, and media with some having experience of working in media in East Asia before coming to the school to take up an academic career. Our expert knowledge in these areas is strengthened by the rich and diverse expertise of the rest of our staff whose research interests lie in related topics such as business, politics, society, culture, and languages of East Asia.
Studying an East Asian Language
If you wish to study an East Asian language, we offer a flexible, innovative and highly-rated language programme in Chinese, Japanese and Korean at a variety of levels for non-native speakers.</t>
  </si>
  <si>
    <t>MA Politics, Governance and Public Policy</t>
  </si>
  <si>
    <t>This course explores the complexity of contemporary governance and its effects on the policymaking process.  You will examine the different actors involved in policymaking across a range of regional, national and international settings, and will identify the powers available to such actors to influence policy.  You will also acquire a detailed understanding of the wider political, economic and social considerations that shape the policy process.</t>
  </si>
  <si>
    <t>All of our courses require an overall IELTS score of 6.5 with a minimum of 6.0 in each component.</t>
  </si>
  <si>
    <t>https://www.sheffield.ac.uk/postgraduate/taught/courses/2020/politics-governance-and-public-policy-ma</t>
  </si>
  <si>
    <t>MA Psychology and Education</t>
  </si>
  <si>
    <t>The course is designed for graduates across the globe who are working in education or with young people in a variety of contexts and who are seeking to develop their understanding of the challenges facing the education-related world of the 21st century with a particular focus on psychological theory. The course will thus encourage consideration of the contribution of psychology to education policy and practice in changing international and global contexts.
The course attracts education professionals working in Communities, Education Professional Associations and Teacher Unions, Educational publishing, Further Education Institutions, Higher Education Institutions, Local Authorities, Ministries of Education/Government Departments, NGOs and Schools (nursery, primary, secondary).
The School of Education has a long tradition of welcoming students from around the world and our graduates include many from countries across Africa, Asia, the Middle East, South America and all the European countries, including the UK.</t>
  </si>
  <si>
    <t xml:space="preserve">https://www.sheffield.ac.uk/education/mastersdegrees/courses/ma-psychology-education#tab00 </t>
  </si>
  <si>
    <t>MA Psychology of Music</t>
  </si>
  <si>
    <t>This course is the longest established masters in music psychology in the UK. It is broad and inclusive in its coverage of research areas and provides rigorous training in qualitative and quantitative research techniques. Our tutors have published widely in music psychology and education.
This course allows you to use psychological methods and theory to interpret and understand musical behaviours, sounds and ideas.
You will specialise within an area and pursue original research to be demonstrated by a written dissertation, generally including experimental or observational empirical investigation.</t>
  </si>
  <si>
    <t>2:1 in music, psychology or a combined degree with a substantial music or psychology component.
Degrees in other related subjects may be acceptable depending on your background.</t>
  </si>
  <si>
    <t>https://www.sheffield.ac.uk/postgraduate/taught/courses/2020/psychology-music-ma</t>
  </si>
  <si>
    <t xml:space="preserve">Royal Institution of Chartered Surveyors </t>
  </si>
  <si>
    <t>The 12 month course MSc Real Estate allows students from a wide variety of backgrounds the opportunity to specialise in a career in surveying and gain professional accreditation from the Royal Institution of Chartered Surveyors (RICS).
You will be taught by dedicated staff, experienced in academic and professional real estate practice. They will help you to gain knowledge of this complex and inter-disciplinary area, allowing you to understand its functioning by blending theoretical concepts with practical issues, to challenge and drive forward the profession.
Through your studies, you will develop your employability skill-set through report writing and innovative investment analysis, locating and responding to client requirements within their complex market context.</t>
  </si>
  <si>
    <t>All applications are treated individually. The usual entry requirement is a 2:1 degree or evidence of equivalent achievement (for example, a professional qualification combined with work experience). Applications are also welcomed from candidates with a 2:2 degree, although evidence of relevant work experience or other activity is generally expected.
The programme is suitable for those from a wide range of backgrounds, including but not restricted to subject areas such as architecture, geography, urban studies, planning, economics, construction, law or other similar subjects, as well as non-cognate disciplines such as history, sciences and politics, for example.</t>
  </si>
  <si>
    <t>Overall IELTS grade of 6.5 with a minimum of 6.0 in each component, or equivalent</t>
  </si>
  <si>
    <t>https://www.sheffield.ac.uk/usp/taughtpg/real-estate#tab02</t>
  </si>
  <si>
    <t>MSc Real Estate, Planning and Development</t>
  </si>
  <si>
    <t>This 12 month course is accredited by the Royal Institution of Chartered Surveyors (RICS) and focuses on providing you with the knowledge and skills necessary to succeed in this important area of surveying.
It combines both property valuation/management knowledge with skills in planning and regeneration to allow you to gain a full perspective not only on the physical aspects of the built environment, but the social and environmental aspects as well. It is aimed at students from a wide-range of backgrounds, who wish to specialise in this important and growing area.
You will be taught by dedicated staff, experienced in academic and professional real estate practice. They will help you to gain knowledge of this complex and inter-disciplinary area, allowing you to understand its functioning by blending theoretical concepts with practical issues, to challenge and drive forward the profession.</t>
  </si>
  <si>
    <t>https://www.sheffield.ac.uk/usp/taughtpg/real-estate-planning-and-development#tab02</t>
  </si>
  <si>
    <t>MSc Speech Difficulties</t>
  </si>
  <si>
    <t>This course is designed for speech and language therapists and other professionals with a special interest in communication difficulties. You can study part-time by distance learning or full-time.
You’ll develop your knowledge and skills of evidence-based practice so that you can effectively support people with developmental speech and literacy difficulties.
This MSc explores conditions such as phonological impairment or disorder, childhood apraxia of speech, developmental verbal dyspraxia and dysarthria.</t>
  </si>
  <si>
    <t>At least a 2:1 degree in a relevant discipline such as speech and language therapy/ pathology, linguistics, education, psychology or computer sciences. 
A background in phonetics is necessary for some modules and experience of working with clients with speech difficulties is an advantage.</t>
  </si>
  <si>
    <t>https://www.sheffield.ac.uk/postgraduate/taught/courses/2020/speech-difficulties-msc-pg-certificate-pg-diploma</t>
  </si>
  <si>
    <t>MSc Sustainable Architecture Studies</t>
  </si>
  <si>
    <t>Develop a portfolio of advanced skills and knowledge across several architectural disciplines, with a focus on sustainable architectural design.
Our MSc combines the social and technical aspects of sustainable architecture. You’ll be encouraged to develop a critical stance in relation to theories of sustainable architecture.
The course will inspire and enable you to pursue innovative research and design strategies for the built environment, with the aim of transforming the built environment for a more equitable future.
By the end of the course, you’ll possess the skills to produce complex design proposals that adopt a holistic approach to design and address the social, economic and environmental aspects of sustainable architecture.
We’re one of the UK's top architecture schools. Our international research projects shape policy and address public and professional needs. As a Sheffield student you’ll engage with real issues affecting the built environment. You’ll be encouraged to provide social and environmental solutions to the challenges of our time.</t>
  </si>
  <si>
    <t>You’ll need a 2:1 honours degree or equivalent qualification related to architecture, building science, engineering, construction, planning, building management or related built environment disciplines. You will also need to submit your design portfolio.
If your degree isn’t design-based but you have a lot of professional experience we’ll consider your application.</t>
  </si>
  <si>
    <t>https://www.sheffield.ac.uk/postgraduate/taught/courses/2020/sustainable-architecture-studies-msc</t>
  </si>
  <si>
    <t>MA Theatre and Performance</t>
  </si>
  <si>
    <t>Explore diverse forms of contemporary theatre with this practical course. You’ll study areas including devised performance and live art, community and applied theatres, new playwriting, classic texts on the contemporary stage, and documentary and verbatim theatre. Our teaching team has strong links with many major venues, theatre companies and practitioners, with Sheffield recently named best theatre city outside London.
You’ll improve both your research and performance skills by working with practising theatre-makers and arts organisations. We have a fully equipped theatre workshop and studio spaces, a publicly licensed drama studio, and excellent editing and recording facilities.
This course is well suited to professional theatre practitioners, graduates, teachers, and anyone who wishes to advance their creative abilities.</t>
  </si>
  <si>
    <t>Normally a good first degree (2:1 or above, or the equivalent) in theatre or a related discipline (eg history, philosophy, modern languages) as well as some direct experience of theatre practice.</t>
  </si>
  <si>
    <t>https://www.sheffield.ac.uk/postgraduate/taught/courses/2020/theatre-and-performance-studies-ma</t>
  </si>
  <si>
    <t>MSc Urban and Regional Planning</t>
  </si>
  <si>
    <t>For me, the best aspect of the course has been gaining an understanding of the theoretical background behind the day to day practice of planning. I had a good grasp of the day to day processes by which planning works as a result of my previous work experience, but it was really beneficial to understand the historical evolution of the planning system and get to grips with why we do the things we do to control the development of our built environment. Each of the modules was challenging in different ways, and used a number of different learning techniques in the delivery of that particular aspect of the course which kept it interesting and fun. A personal favourite was the ‘simulation exercise’ which we undertook in the autumn term, which consisted of a mock-up planning inquiry, with different members of the course forming the planners, developers and the community group. As the ‘planners’ we had to put together a strong case as to why the decision should be upheld. The fact that the appeal was dismissed and the planners won I’m sure had nothing to do with how much we enjoyed it! I also particularly enjoying researching and carrying out my dissertation during the summer term; it was extremely demanding at times but the satisfaction at the end of it was huge!</t>
  </si>
  <si>
    <t xml:space="preserve">https://www.sheffield.ac.uk/usp/taughtpg/courses/matrp </t>
  </si>
  <si>
    <t>MA Urban Design and Planning</t>
  </si>
  <si>
    <t>The specialist accredited MA Urban Design and Planning is a 12 month course and jointly delivered with the School of Architecture, and accredited by the Royal Town Planning Institute as a Specialist Planning Programme. This innovative one-year masters will give you a head start for a career in the planning and urban design professions, the course also includes opportunities to learn about development and design issues faced in the Global South. You'll develop knowledge of the factors that shape cities and rural areas, along with research, policy making and design skills, an understanding of the application of research in public policy-making and evaluation, and a deeper knowledge of a selected specialist aspect of planning.
Working across Architecture and Planning allows you to develop a distinctive approach to urban design and development which is ideally suited to the challenge of managing rapid urban growth and change.</t>
  </si>
  <si>
    <t>The normal entry requirement is a good honours degree, normally a First or Upper Second Class degree or its international equivalent related to planning, and/or design in the built environment including architecture, landscape architecture, civil engineering, and urban planning. Students with a degree from a non built environment related course but who have a keen interest in planning and urban design, a commitment to work in the built environment field and strong academic credentials will also be considered. We also welcome applications from those who have significant professional experience in the fields of planning, urban design or development.
A portfolio is not required for admission to this programme.</t>
  </si>
  <si>
    <t>https://www.sheffield.ac.uk/usp/taughtpg/courses/maudp/index#tab02</t>
  </si>
  <si>
    <t>MSc Advanced Computer Science</t>
  </si>
  <si>
    <t>Turn your fascination with how things work into a successful career in business or industry. We’ll give you an advanced education in the most up-to-date aspects of computer science and software engineering, informed by our wide-ranging research interests. Innovative project work will teach you how to apply your knowledge in the real world.
Applying for this course
Due to the popularity of this course we have introduced a staged admissions process to assess applications for entry in September 2020. You'll still apply in the usual way, using our Postgraduate Online Application Form.</t>
  </si>
  <si>
    <t>Minimum 2:1 honours degree in computer science, software engineering or a closely related subject.</t>
  </si>
  <si>
    <t>https://www.sheffield.ac.uk/postgraduate/taught/courses/2020/advanced-computer-science-msc</t>
  </si>
  <si>
    <t>MSc Advanced Control and Systems Engineering</t>
  </si>
  <si>
    <t>Our masters is research-led and strongly informed by our world leading research and through input from our many industrial partners. By studying with us you will not only get a solid grounding in systems and control engineering that will prepare you for your chosen career, but you will learn about the latest developments and future of your chosen specialisation.</t>
  </si>
  <si>
    <t xml:space="preserve"> First or upper second class honours degree (or equivalent). Alternatively you might be an experienced professional, thinking about updating your knowledge of the subject.</t>
  </si>
  <si>
    <t>IELTS 6.5 (6 in each competency)</t>
  </si>
  <si>
    <t>https://www.sheffield.ac.uk/acse/masters/control-systems</t>
  </si>
  <si>
    <t>MSc Advanced Electrical Machines, Power Electronics and Drives</t>
  </si>
  <si>
    <t>The deployment of power electronic converters and electrical machines continues to grow at a rapid rate in sectors such as hybrid and all-electric vehicles, aerospace, renewables and advanced industrial automation. In many of these applications, high performance components are combined into sophisticated motion control and energy management systems.
This course will give you in-depth knowledge of the key component technologies and their integration into advanced systems.</t>
  </si>
  <si>
    <t>A 2:1 honours degree in electrical engineering, electronic engineering, computer science or similar field.
We will also consider your application if you have a 2:2 or equivalent, or industry experience.</t>
  </si>
  <si>
    <t>https://www.sheffield.ac.uk/postgraduate/taught/courses/2020/advanced-electrical-machines-power-electronics-and-drives-msceng</t>
  </si>
  <si>
    <t>MSc Advanced Mechanical Engineering</t>
  </si>
  <si>
    <t>With a focus on deepening your knowledge following an undergraduate degree, our MSc courses are designed to prepare you for your future career – building on your specialist interest and offering you further practical experience.
A number of our graduates go into industry - particularly manufacturing, transport and power generation. Many have found employment with companies such as Rolls-Royce, Arup and Network Rail, whilst others have gone on to work for engineering consultancies, in both technical and managerial roles. Our graduates have also gone onto PhD study and research, started their own business, or transferred their skills, for example becoming teachers, consultants, or charity workers.</t>
  </si>
  <si>
    <t>A 2:1 honours degree or equivalent in mechanical engineering or a related subject. If you have a qualification in another science/engineering subject, such as maths or physics, or you have relevant professional experience, we’ll consider your application.</t>
  </si>
  <si>
    <t>If English is an additional language for you, an overall IELTS score of 6.5 with a minimum of 6.0 in each component or equivalent, is also required.</t>
  </si>
  <si>
    <t>https://www.sheffield.ac.uk/mecheng/prospectivemsc/mech-eng</t>
  </si>
  <si>
    <t>MMet Advanced Metallurgy</t>
  </si>
  <si>
    <t>Fully accredited by the Institute of Materials, Minerals and Mining (IoM3). Graduates will have the underpinning knowledge for later professional registration as a Chartered Engineer (CEng).
First established in the early 1950s, the MMet course has produced over 1,000 graduates, with many now working in senior positions within metallurgical companies across the globe.
We teach an in-depth and up-to-date understanding of current developments in metallurgy and metallurgical engineering. 
You’ll learn the fundamentals of thermodynamics, structure and mechanical behaviour, as well as more advanced courses on engineering alloys, processing, modelling and performance in service.</t>
  </si>
  <si>
    <t>A good honours degree in materials, a physical science (chemistry or physics) or a related engineering subject.</t>
  </si>
  <si>
    <t>https://www.sheffield.ac.uk/postgraduate/taught/courses/2020/advanced-metallurgy-mmet</t>
  </si>
  <si>
    <t>MSc (Eng) Advanced Software Engineering</t>
  </si>
  <si>
    <t>Accredited by the British Computer Society
We teach you how to build robust, effective software systems, and how to critique and evaluate the latest software engineering techniques. Through project work, you’ll learn how to apply your knowledge in the real world.
Genesys: student-led software development
Our masters students run Genesys as a professional software development organisation, forming customer-facing teams to build custom web applications. Students have the opportunity to engage with real customers and work in a team in a professional software engineering environment.
Applying for this course
Due to the popularity of this course we have introduced a staged admissions process to assess applications for entry in September 2020. You'll still apply in the usual way, using our Postgraduate Online Application Form.</t>
  </si>
  <si>
    <t>https://www.sheffield.ac.uk/postgraduate/taught/courses/2020/advanced-software-engineering-msceng</t>
  </si>
  <si>
    <t>MSc (Res) Aerodynamics and Aerostructures</t>
  </si>
  <si>
    <t>https://www.sheffield.ac.uk/mecheng/prospectivemsc/aero</t>
  </si>
  <si>
    <t>MSc Aerospace Materials</t>
  </si>
  <si>
    <t>Fully accredited by the Institute of Materials, Minerals and Mining (IoM3), graduates will have the underpinning knowledge for later professional registration as a Chartered Engineer (CEng).
It’s a fantastic time to be a specialist in aerospace materials. Sheffield is at the heart of the UK aerospace industry. Many international aerospace companies look to the department to discover ways to improve both materials and processes for use in their products.
You’ll develop knowledge of the manufacturing, processing and properties of the metals and composite materials used in airframes and aeroengines. You’ll also be trained in the fundamentals of thermodynamics, structure and mechanical behaviour.</t>
  </si>
  <si>
    <t>https://www.sheffield.ac.uk/postgraduate/taught/courses/2020/aerospace-materials-msceng</t>
  </si>
  <si>
    <t>Florey</t>
  </si>
  <si>
    <t>MSc Antimicrobial Resistance</t>
  </si>
  <si>
    <t>Antimicrobial resistance (AMR) poses an increasingly serious threat to global public health. It occurs when the microorganisms that cause infection survive exposure to a medicine that would normally kill them or stop their growth. But AMR is no longer a prediction for the future, it’s happening right now with drug resistant infections already causing up to 50,000 deaths each year in Europe and the US alone.
Now more than ever we need a better understanding of the global spread of resistance in order to limit the current and impending future threat. The development and spread of AMR is complex, making prevention and control equally challenging and requiring a multi-disciplinary approach. That’s why our experts behind the University of Sheffield's multi-million pound Florey Institute have developed the MSc Antimicrobial Resistance programme to train the healthcare workers, policy makers and scientists of tomorrow. 
Find out more about The Florey Institute.
Through your training you'll understand the main aspects of AMR from microbe pathogenesis and resistance mechanisms, treatment regulations, and national and international policies, to public health, agriculture and environmental factors, and potential new therapies and treatments.
If you have a strong interest in infectious disease, antibiotics and their use in healthcare and infection control then the MSc Antimicrobial Resistance programme's hands-on training coupled with lectures from our Florey scientists, NHS clinicians and biotechnology industry experts will give you a real-world insight into the different approaches utilised to tackle the global threat of AMR, ready for an exciting career implementing change in this area.</t>
  </si>
  <si>
    <t>For this course, we usually ask for a 2:1 BSc honours degree or equivalent in a biological science. We will also consider applicants from other science, engineering or maths backgrounds on a case-by-case basis.
Applicants with professional experience may also be considered following interview.
We also accept medical students who wish to intercalate their studies.
We can also accept qualifications from other countries. You can find out which qualifications we accept from your country on the University's webpages for international students. If you are an international student who does not meet our entry requirements, the University of Sheffield International College offers a Pre-Masters in Science and Engineering programme. This programme is designed to develop your academic level in your chosen subject, introduce you to the study skills that will be vital to success and help with language if you need it.
Upon successful completion, you can progress to this degree at the University of Sheffield.</t>
  </si>
  <si>
    <t>If you have not already studied in a country where English is the majority language, it is likely that you will need to have an English language qualification. We usually ask for:
International English Language Testing Service (IELTS): Overall grade of 6.5 with 6 in each component
You can find out whether you need to have an english language qualification, and which other English language qualifications we accept, on the University's webpages for international students.</t>
  </si>
  <si>
    <t>https://www.sheffield.ac.uk/mbb/postgraduate/msc/antimicrobial-resistance-amr/index#tab02</t>
  </si>
  <si>
    <t>MSc Biodiversity and Conservation</t>
  </si>
  <si>
    <t>As the pressure on natural resources and ecosystems increases, the urgent need to protect and encourage the sustainable use of these ecosystems grows. Biodiversity conservation is a global priority, with a UN Sustainable Development Goal devoted to sustainably managing forests, combating desertification and halting the loss of biodiversity. In order to influence change in this area, training future ecologists, researchers and policy makers in the skills and knowledge to be able to address these challenges needs to be a priority.
The MSc Biodiversity and Conservation course brings together our research expertise across ecosystems; from the tropics to the Arctic, and from forests to seas. You’ll develop fundamental knowledge about today’s major conservation issues and their human and environmental drivers including urbanisation, tropical logging, climate change, marine pollution, and the balance between sustainable food production and biodiversity.
Through field biology training in the Peak District National Park, you'll learn how to carry out conservation first-hand, from researchers who are applying the same techniques in their own studies around the globe in locations including Malaysian Borneo, Colombian and Ecuadorian Andes, and the Amazon. You'll even get the chance to carry out your own independent research project in the field or the lab. Throughout your training, guest speakers, which in the past have included NGOs, will help you to expand your understanding of biodiversity and conservation with real-world insights, preparing you for an exciting career protecting biodiversity around the world.</t>
  </si>
  <si>
    <t>For this course, we usually ask for a 2:2 degree in biological sciences or other relevant science subject.
Applicants with professional experience may also be considered following interview.
We can also accept qualifications from other countries. You can find out which qualifications we accept from your country on the University's webpages for international students.</t>
  </si>
  <si>
    <t>English Language Requirements
If you have not already studied in a country where English is the majority language, it is likely that you will need to have an English language qualification. We usually ask for:
International English Language Testing Service (IELTS): Overall grade of 6.5 with 6 in each component
You can find out whether you need to have an english language qualification, and which other English language qualifications we accept, on the University's webpages for international students.</t>
  </si>
  <si>
    <t>https://www.sheffield.ac.uk/aps/prospectivepg/masters/biodiversity-conservation#tab02</t>
  </si>
  <si>
    <t>MSc Biochemical Engineering with Industrial Management</t>
  </si>
  <si>
    <t>This course blends biochemical engineering with business management to prepare you for a career in biopharmaceuticals or industrial biotechnology. 
The bioscience industries have a huge role to play in the search for sustainable energy, food production and medicine. They need managers who understand the science, the technology and the business. 
Our MSc is designed to produce graduates who are up to the challenge.</t>
  </si>
  <si>
    <t>A good honours degree in science, technology and engineering.</t>
  </si>
  <si>
    <t>Overall IELTS score of 6.5 with a minimum of 5.5 in each component, or equivalent.</t>
  </si>
  <si>
    <t>https://www.sheffield.ac.uk/postgraduate/taught/courses/2020/biochemical-engineering-industrial-management-msc</t>
  </si>
  <si>
    <t>MSc Biological Sciences</t>
  </si>
  <si>
    <t>Biological sciences are at the heart of many global challenges including food security, sustainable development, climate change and biodiversity management. 
Our MSc Biological Sciences course provides training in the breadth and depth of whole-organism biology, allowing you to develop a wide range of knowledge across the discipline via our general biological sciences pathway, or to specialise within one of three major areas through dedicated pathways in: Evolutionary Biology, Plant and Crop Science, and Biodiversity and Conservation.
Within the Department of Animal and Plant Sciences, our teaching and research expertise extends from cell, genes and biotechnology through to communities, ecosystems, conservation and climate change so whichever pathway you choose, you'll be learning about the latest research in the field from the experts who are making the discoveries first-hand. 
Through field biology training in the Peak District National Park, you'll learn how to carry out your own research, from our experts who are applying the same techniques in their own studies around the globe in locations including Malaysian Borneo, Colombian and Ecuadorian Andes, and the Amazon. You'll even get the chance to carry out your own independent research project in the field or the lab as part of your course. Throughout your training, guest speakers will help you to expand your understanding of the biological sciences with real-world insights, preparing you for an exciting career in environmental research or management around the world.</t>
  </si>
  <si>
    <t>For this course, we usually ask for a 2:2 degree in Biological Sciences or other relevant science subject.
Applicants with professional experience may also be considered following interview.
We can also accept qualifications from other countries. You can find out which qualifications we accept from your country on the University's webpages for international students.</t>
  </si>
  <si>
    <t>https://www.sheffield.ac.uk/aps/prospectivepg/masters/biological-sciences#tab02</t>
  </si>
  <si>
    <t>MSc (Eng) Biological and Bioprocess Engineering</t>
  </si>
  <si>
    <t>Develop the essential skills for a career in bioindustry or for further advanced research in next-horizon biotechnologies. You’ll learn from world-class researchers, including staff from Biomedical Science and Materials Science and Engineering. Our graduates work in biotechnology, biopharmaceutical and bioprocess organisations.</t>
  </si>
  <si>
    <t>A good honours degree in science, technology or engineering.</t>
  </si>
  <si>
    <t>https://www.sheffield.ac.uk/postgraduate/taught/courses/2020/biological-and-bioprocess-engineering-msc</t>
  </si>
  <si>
    <t>MSc Biomaterials and Regenerative Medicine</t>
  </si>
  <si>
    <t>Students will be introduced to the field of biomaterials, and important factors in the selection, design, and development of biomaterials for clinical applications. You’ll develop an understanding of biomaterials science, tissue engineering, regenerative medicine and associated specialisms.
This course is suitable for students interested in the selection, design, and development of materials for applications in the medical and health care sectors.</t>
  </si>
  <si>
    <t>A good honours degree in materials, a physical science (biology or chemistry) or a related engineering subject.
A good honours degree in dentistry or medicine is also acceptable. Some background in chemistry and biology is desired.</t>
  </si>
  <si>
    <t>https://www.sheffield.ac.uk/postgraduate/taught/courses/2020/biomaterials-msc</t>
  </si>
  <si>
    <t>MSc Biomedical Science</t>
  </si>
  <si>
    <t>Biomedical science is about deepening our understanding of the human body in health and disease, helping to develop treatments that can save and improve lives. This research-led masters course is taught by experts in key areas of modern biology, including cell biology, developmental biology, neuroscience and stem cells.
Over the last twenty years, research in biomedical science has revolutionised our understanding of biological systems. Important discoveries continue to be made here at the University of Sheffield, where researchers are working with partner institutions to apply results from the lab to regenerative treatments for diseases like Parkinson's. Other researchers have transplanted stem cells to restore the hearing in gerbils, and offered hope in the search for treatments for motor neuron disease.
Students have access to outstanding, purpose-built facilities such as our Drosophila and Zebrafish Facilities, where studies of model organisms are helping researchers to identify human disease pathways. We also host state-of-the-art light microscopy and electron microscopy facilities, drug and RNAi screening facilities, and proteomics and single cell omics facilities. This means we can provide training in the analysis of biological systems from the molecular and cellular level to tissues and whole organisms.</t>
  </si>
  <si>
    <t>For this course, we usually ask for a good upper second class (2:1) honours degree, or equivalent, in a biomedical or related subject such as biochemistry, genetics, zoology, cell biology or biochemistry. Applicants with relevant work experience and good academic potential are also encouraged to apply.
We also accept medical students who wish to intercalate their studies.
We can also accept equivalent qualifications from other countries. You can find out which qualifications we accept from your country on the University's webpages for international students.</t>
  </si>
  <si>
    <t>If you have not already studied in a country where English is the majority language, it is likely that you will need to have an English language qualification.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
English language requirements
The English Language Teaching Centre offers English language courses for students who are preparing to study at the University of Sheffield.</t>
  </si>
  <si>
    <t>https://www.sheffield.ac.uk/bms/study/masters/biomed#tab01</t>
  </si>
  <si>
    <t>MSc Biomedical Science with Education</t>
  </si>
  <si>
    <t xml:space="preserve">https://www.sheffield.ac.uk/bms/study/masters/biomedical-science-with-education </t>
  </si>
  <si>
    <t>MSc Chemistry</t>
  </si>
  <si>
    <t>On our MSc you'll have the freedom to choose from 20 different optional lecture topics across organic, inorganic and physical chemistry. Current topics range from metals in medicine and enzyme catalysis, to graph theory and quantum chemistry, to polymer architectures and nanochemistry.
In the lab, our researchers will teach you advanced research skills, and you’ll spend around one-third of your time working on your own research project. You’ll choose the topic and you’ll be based in one of our world-class research groups, developing skills and expertise that can help you stand out in the graduate job market.
You'll take part in a research training programme that teaches you how to interpret and evaluate scientific literature, and communicate scientific topics in presentations and posters. You will also complete two practical projects – one on computational chemistry and one on synthetic chemistry.</t>
  </si>
  <si>
    <t>BSc (Hons) 2:1 or equivalent in chemistry or a chemistry-related subject.</t>
  </si>
  <si>
    <t>https://www.sheffield.ac.uk/postgraduate/taught/courses/2020/chemistry-msc</t>
  </si>
  <si>
    <t>MSc (Res) Chemistry</t>
  </si>
  <si>
    <t>For most of this one-year course, you will be working full-time as a chemistry researcher on your own research project. You’ll get to choose a topic that you're interested in, be assigned an academic supervisor who specialises in that area and work in their laboratory as part of a team of scientists. Some students' projects even lead to publications in academic journals.
We'll teach you advanced lab techniques and train you to use state-of-the-art chemistry equipment. Two lecture modules will help you further develop your chemistry expertise. Each one allows you to pick the topics that most interest you from a range of organic, inorganic and physical chemistry subjects. Current examples range from metals in medicine and enzyme catalysis, to graph theory and quantum chemistry, and polymer architectures and nanochemistry.</t>
  </si>
  <si>
    <t>BSc (Hons) 2:1 or equivalent in chemistry or a chemistry-related subject, or equivalent.</t>
  </si>
  <si>
    <t>https://www.sheffield.ac.uk/postgraduate/taught/courses/2020/chemistry-mscres</t>
  </si>
  <si>
    <t>MSc Civil Engineering</t>
  </si>
  <si>
    <t>This course offers a broad-based knowledge in civil engineering covering geotechnical, structural and water engineering, placing an equal emphasis on both analysis and design. You will dissect these three areas and their inherent interconnections, giving you the skills to become an effective civil engineer.
Our department is research-led, meaning you’ll be taught about the latest ideas and concepts within the field, while the advanced research project provides you with an opportunity to explore a current issue in civil engineering in much greater detail.
You will be equipped to work on strategies to remedy problems such as making our construction practices more sustainable and efficient, ensuring a safe and clean water supply for future generations, or tackling coastal flooding and groundwater pollution.</t>
  </si>
  <si>
    <t>2:1 honours degree (BEng, MEng, BSc) in civil or structural engineering or other appropriate engineering or science subject.
We’ll consider your application if you have appropriate professional qualifications and work experience, but you’ll need a strong background in the areas covered on the course.</t>
  </si>
  <si>
    <t>https://www.sheffield.ac.uk/postgraduate/taught/courses/2020/civil-engineering-msc</t>
  </si>
  <si>
    <t xml:space="preserve">MSc Civil Engineering and Management </t>
  </si>
  <si>
    <t>Being able to manage complicated civil engineering systems efficiently is an important part of industrial practice, especially in light of the global push to reduce carbon emissions. This course integrates a strong technical background with the fundamentals of construction management. The management aspects have a strong contextual grounding in the civil and structural engineering profession, which will be taught via directly applicable examples.
The course develops your communication and negotiation skills, and explores management and business practices in the context of designing and maintaining infrastructure. You’ll learn to address the challenges facing modern construction practices, and investigate the methods that engineers employ to make the built environment more resilient and sustainable. You’ll also develop an awareness of the social, commercial and ethical context of your profession.
This course teaches you how to design with the least possible environmental impact. We offer a fresh perspective on solving the toughest global engineering problems, such as the causes and effects of climate change.
You’ll be taught by a mix of research-active academics and specialist construction management professionals, and learn through directed reading, lectures, tutorials, problem-solving classes and classroom discussions.</t>
  </si>
  <si>
    <t>Minimum 2:1 honours degree (BEng, MEng, BSc) in Civil &amp; Structural Engineering or other appropriate engineering or science subject.
We’ll consider your application if you have appropriate professional qualifications and work experience, but you’ll need a strong background in the areas covered on the course.</t>
  </si>
  <si>
    <t>https://www.sheffield.ac.uk/postgraduate/taught/courses/2020/civil-engineering-and-management-msc</t>
  </si>
  <si>
    <t>MSc Cognitive and Computational Neuroscience</t>
  </si>
  <si>
    <t>One of the greatest challenges in modern science is to understand the relationship between brain and behaviour. In order to achieve this, computational neuroscience works from the top-down, using neuroscientific data to construct rigorous computational models of brain function, whereas cognitive neuroscience approaches the problem from the bottom-up, relating cognitive and behavioural function to its underlying neural substrate.
Bringing together these two new and interdependent disciplines, the MSc Cognitive and Computational Neuroscience programme provides you with training in computer simulation, mathematical modelling, experimental cognitive psychology and brain imaging, allowing you to develop an understanding of the biological foundations of intelligence.
If you have a passion for understanding the brain and behaviour, whether your background stems from biology, engineering, physics, mathematics, psychology or medicine, this interdisciplinary course has been designed to ensure that all students gain in-depth knowledge of the fundamentals of neuroscience, ready for an exciting career in research or industry.</t>
  </si>
  <si>
    <t>For this course, we usually ask for a 2:1 honours degree or equivalent qualification in either a life science (including psychology) or mathematical/physical science (including engineering). You should also include one or two paragraphs of text when completing your application form, giving evidence of your mathematical experience or qualifications, to show us that you will be able to tackle the type of material listed under 'technical content'.
If your background is in life sciences, you can take specially-designed mathematics and programming classes during your degree. Relevant mathematics teaching is built into individual modules.
If you have a qualification in mathematics, engineering, or the physical sciences, this degree includes is an introductory neuroscience course to ensure that all students have the same key knowledge.
We also accept medical students who wish to intercalate their studies.
We can also accept qualifications from other countries. You can find out which qualifications we accept from your country on the University's webpages for international students.</t>
  </si>
  <si>
    <t>If you have not already studied in a country where English is the majority language, it is likely that you will need to have an English language qualification.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
English language requirements
The English Language Teaching Centre offers English language courses for students who are preparing to study at the University of Sheffield.</t>
  </si>
  <si>
    <t>https://www.sheffield.ac.uk/psychology/prospectivepg/masters/ccn#tab02</t>
  </si>
  <si>
    <t>MSc Cognitive Neuroscience and Human Neuroimaging</t>
  </si>
  <si>
    <t>Understanding how brain structure, function, and development shape human behaviour is one of the most important challenges in current science. Addressing this challenge will lead to fundamental insights into human cognition and will suggest new treatments for brain disease and disorder. To get there, we need to make use of cutting edge tools and technologies for visualising brain dynamics, we need to leverage new techniques from psychological science, and we need to make sense of experimental data with smart new approaches to data analysis.
The MSc Cognitive Neuroscience and Human Neuroimaging programme provides you with training in neuroanatomy, neuroimaging, neurophysiological data collection, and analysis techniques, allowing you to investigate and understand human behaviour, ready to make discoveries at the frontier of modern cognitive neuroscience. Throughout your course, you’ll use pre-existing data sets and have the opportunity to collect your own neuroimaging and neurophysiological data, giving you the chance to put your new technical knowledge of cognitive brain science into practice and draw conclusions from healthy and unhealthy brains.
If you have a passion for understanding the brain and behaviour, whether your background stems from biology, engineering, physics, mathematics, psychology or medicine, this interdisciplinary course has been designed to ensure that all students gain in-depth knowledge of the fundamentals of neuroscience, ready for an exciting career in research or industry.</t>
  </si>
  <si>
    <t>For this course, we usually ask for a 2:1 honours degree or equivalent qualification in either a life science (including psychology) or mathematical/physical science (including engineering).
If your background is in life sciences, we will teach you any relevant mathematics and basic coding skills.
If you have a qualification in mathematics, engineering, or the physical sciences, this degree includes is an introductory neuroscience course to ensure that all students have the same key knowledge.
We also accept medical students who wish to intercalate their studies.
We can also accept qualifications from other countries. You can find out which qualifications we accept from your country on the University's webpages for international students.</t>
  </si>
  <si>
    <t>https://www.sheffield.ac.uk/psychology/prospectivepg/masters/cnhn#tab02</t>
  </si>
  <si>
    <t>MSc Computer Science with Speech and Language Processing</t>
  </si>
  <si>
    <t>Accredited by the British Computer Society
Speech and language technology graduates are in demand in areas like machine translation, document indexing and retrieval, and speech recognition. Our world-leading speech and language research staff will help you to develop the skills you need.
Applying for this course
Due to the popularity of this course we have introduced a staged admissions process to assess applications for entry in September 2020. You'll still apply in the usual way, using our Postgraduate Online Application Form.</t>
  </si>
  <si>
    <t>Minimum 2:1 honours degree in a relevant field such as computer science, engineering, linguistics, mathematics or psychology.</t>
  </si>
  <si>
    <t>https://www.sheffield.ac.uk/postgraduate/taught/courses/2020/computer-science-speech-and-language-processing-msc</t>
  </si>
  <si>
    <t>MSc Data Analytics</t>
  </si>
  <si>
    <t>The MSc Data Analytics is designed for students with a numerate background (for example a first degree in mathematics, economics, accounting, engineering, physics or chemistry) as well as graduates already working in industry. 
The programme focuses on managing vast amounts of information and transforming it into actionable knowledge. It teaches the key skills that are required to carry out practical analysis of the types of data sets that need to be interpreted in the modern world. These include large data sets as well as structured and unstructured data. The programme makes use of techniques developed within a range of disciplines, including computer science, artificial intelligence, mathematics and statistics.
Applying for this course
Due to the popularity of this course we have introduced a staged admissions process to assess applications for entry in September 2020. You'll still apply in the usual way, using our Postgraduate Online Application Form.</t>
  </si>
  <si>
    <t>Minimum 2:1 honours degree in a numerate discipline (mathematics, economics, accounting, engineering, physics, chemistry) and A Level mathematics.</t>
  </si>
  <si>
    <t>https://www.sheffield.ac.uk/postgraduate/taught/courses/2020/data-analytics-msc</t>
  </si>
  <si>
    <t>MSc (Eng) Data Communications</t>
  </si>
  <si>
    <t>Study the dynamic field of efficient information transfer around the globe. We teach this course jointly with the Department of Computer Science so you get up-to-date knowledge and understanding.</t>
  </si>
  <si>
    <t>2:1 honours degree in electronic engineering, computer science or physics field.
We will also consider your application if you have a 2:2 or equivalent, or industry experience.</t>
  </si>
  <si>
    <t>https://www.sheffield.ac.uk/postgraduate/taught/courses/2020/data-communications-msceng</t>
  </si>
  <si>
    <t>MSc (Eng) Electronic and Electrical Engineering</t>
  </si>
  <si>
    <t>This course is accredited by the Institution of Engineering and Technology (IET)
Electronic and electrical engineering is a broad and rapidly expanding set of disciplines. Building on core teaching in electrical machines, electronic materials, and the way that electronic circuits interact, this course will allow you to choose from a wide range of optional modules from all our active research areas to tailor your learning in a way that meets with your requirements.</t>
  </si>
  <si>
    <t>A 2:1 honours degree in electronic and electrical engineering, physics, maths or any other branch of engineering involving significant mathematical competence. 
We will also consider your application if you have a 2:2 or equivalent, or industry experience.</t>
  </si>
  <si>
    <t>https://www.sheffield.ac.uk/postgraduate/taught/courses/2020/electronic-and-electrical-engineering-msceng</t>
  </si>
  <si>
    <t>MSc Energy Engineering with Industrial Management</t>
  </si>
  <si>
    <t>This course is for graduates and established professionals pursuing careers in energy management. We blend theory with hands-on experience, giving you the level of insight and understanding you need to be a great manager. 
Demand for energy is growing. But the world’s energy resources are limited. To address this, we need to change to the way we use energy and dispose of waste. That’s the focus of our MSc: to produce new generations of managers who are equipped to deal with these challenges.</t>
  </si>
  <si>
    <t>https://www.sheffield.ac.uk/postgraduate/taught/courses/2020/energy-engineering-industrial-management-msc</t>
  </si>
  <si>
    <t>MSc (Eng) Environmental and Energy Engineering</t>
  </si>
  <si>
    <t>chemical Engineers</t>
  </si>
  <si>
    <t>Accredited by the Energy Institute and the Institution of Chemical Engineers
This practical degree has been developed with the Institution of Chemical Engineers and the Energy Institute to equip you with the skills and expertise needed for work in sectors including industry, education, public administration and commerce.</t>
  </si>
  <si>
    <t>https://www.sheffield.ac.uk/postgraduate/taught/courses/2020/environmental-and-energy-engineering-msceng</t>
  </si>
  <si>
    <t>MSc Genomic Approaches to Drug Discovery</t>
  </si>
  <si>
    <t>New genomic technologies are making it possible to use increasingly targeted pharmacological techniques to develop new treatments for disease. On this masters course, scientists at the University of Sheffield who use these state-of-the-art technologies in world leading research, will train you in drug screening and gene discovery, using the latest genomics techniques.
We are home to the Sheffield RNAi Screening Facility, the UK's first Drosophila RNAi screening centre, where researchers are working on groundbreaking functional genomics studies. This means our students can get professional training in pharmaco-genomics, using human 2D and 3D models of disease and organoid systems, as well as experimentally tractable model organisms, such as Drosophila and Zebrafish.
This course is designed to equip you with the skills and expertise to identify novel gene targets and candidate drugs, and our close links with the pharmaceutical industry will help you prepare for a successful career in drug discovery.</t>
  </si>
  <si>
    <t>For this course, we usually ask for a good upper second class (2:1) honours degree, or equivalent, in a biomedical or related subject such as biochemistry, genetics, zoology, cell biology or biochemistry. Applicants with relevant work experience and good academic potential are also encouraged to apply.
We also accept medical students who wish to intercalate their studies.
We can also accept equivalent qualifications from other countries. You can find out which qualifications we accept from your country on the University's webpages for international students</t>
  </si>
  <si>
    <t>English Language Requirements
If you have not already studied in a country where English is the majority language, it is likely that you will need to have an English language qualification.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
English language requirements
The English Language Teaching Centre offers English language courses for students who are preparing to study at the University of Sheffield.</t>
  </si>
  <si>
    <t>https://www.sheffield.ac.uk/bms/study/masters/gadd#tab01</t>
  </si>
  <si>
    <t>MSc Hazards and Resilience</t>
  </si>
  <si>
    <t>This course covers the fundamental engineering concepts of hazards and resilience. You’ll gain the research skills necessary to independently formulate an approach to civil engineering problems and the technical skills needed to generate appropriate solutions. You’ll also explore how to apply these skills in a practical context.
The modules and dissertation topics reflect the unique research expertise of our academic staff, covering topics ranging from blast and impact engineering and fire engineering, to flooding and landslides. You’ll be encouraged to develop a holistic vision of the natural and man-made hazards that threaten our lives and infrastructure, and to understand how uncertainties about our future, such as access to resources, shape engineering solutions.
This course teaches you how to design with the least possible environmental impact. We offer a fresh perspective on solving the toughest global engineering problems, such as the causes and effects of climate change.
Our graduates are highly sought after, both nationally and internationally, given the global shortage of professionals with this unique understanding of resilience to hazards.
You’ll be taught by research-active academics at the forefront of their fields, and learn through a mixture of lectures, tutorials, seminars, problem-solving classes, project classes, and classroom discussions.</t>
  </si>
  <si>
    <t>Minimum 2:1 honours degree (BEng, MEng, BSc) in Civil and Structural Engineering or other appropriate engineering or science subject.
We’ll consider your application if you have appropriate professional qualifications and work experience, but you’ll need a strong background in the areas covered on the course.</t>
  </si>
  <si>
    <t>https://www.sheffield.ac.uk/postgraduate/taught/courses/2020/hazards-and-resilience-msc</t>
  </si>
  <si>
    <t>MSc Human Anatomy with Education</t>
  </si>
  <si>
    <t>Human anatomy is at the heart of many disciplines, from bioscience, medicine and dentistry, to archaeology and forensic science. But few universities offer training to help meet the global demand for accredited anatomy teachers. On this course, you can learn the specialist techniques and knowledge to train the anatomy experts of tomorrow.
For an insight into some of our teaching, you can take our anatomy tutor Dr Katherine Linehan's online course:
Forensic Facial Reconstruction: Finding Mr X
The University of Sheffield's Medical Teaching Unit is one of a small number of laboratories in the UK where you can learn human anatomy through cadaveric dissection.
You'll be able to develop advanced dissection skills and anatomical expertise using a wide range of plastinated specimens, professionally dissected wet specimens and anatomical models. Alongside this, you'll be able to learn about teaching strategies and curriculum development from academics who have won awards for their own teaching. There is the freedom to reflect on pedagogical issues and get hands-on experience of teaching undergraduate anatomy students as part of the course.</t>
  </si>
  <si>
    <t>For this course, we usually ask for a an upper second class (2:1) honours degree, or equivalent, in a biomedical subject. Applicants with relevant work experience and good academic potential are also encouraged to apply. Places are limited for this programme and are awarded on a first come, first served basis. If you meet the entry requirements but all places are allocated we will notify you that you have been added to a waiting list.
We also accept medical students who wish to intercalate their studies.
We can also accept qualifications from other countries. You can find out which qualifications we accept from your country on the University's webpages for international students.</t>
  </si>
  <si>
    <t>https://www.sheffield.ac.uk/bms/study/masters/human_anat#tab01</t>
  </si>
  <si>
    <t>MSc Human and Molecular Genetics</t>
  </si>
  <si>
    <t>Following the sequencing of the Human Genome and emerging ideas of personalised medicine becoming a tangible goal, this MSc is a great starting point for students considering a career in medical genetics, or any branch of molecular biology research.
This MSc will provide an excellent training in practical molecular biology techniques for biology graduates who have had limited laboratory experience during their first degree, providing you with excellent research and clinical training to support your future career in molecular bioscience.</t>
  </si>
  <si>
    <t>For this course, we usually ask for a 2:1 degree, or equivalent, in a molecular biology related subject (eg, biochemistry, genetics, biotechnology, microbiology). Applicants with professional experience may also be considered following interview.
We also accept medical students who wish to intercalate their studies.
We can also accept qualifications from other countries. You can find out which qualifications we accept from your country on the University's webpages for international students.</t>
  </si>
  <si>
    <t>English Language Requirements
If you have not already studied in a country where English is the majority language, it is likely that you will need to have an English language qualification.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t>
  </si>
  <si>
    <t>https://www.sheffield.ac.uk/mbb/postgraduate/msc/mschumangenetics#tab02</t>
  </si>
  <si>
    <t>MSc Human Osteology &amp; Funerary Archaeology</t>
  </si>
  <si>
    <t>MSc Infrastructure and Urban Systems Engineering</t>
  </si>
  <si>
    <t>You’ll be taught how to implement suitable technologies and management systems that work to create a healthy urban environment. We’ll train you to understand and analyse urban systems using the latest techniques, such as environmental and sustainability assessment, inverse problem solving, sensor integration, asset management and advanced numerical modelling. Your studies conclude with a design project focusing on a complex engineering problem in an urban environment.
This course teaches you how to design with the least possible environmental impact. We offer a fresh perspective on solving the toughest global engineering problems, such as the causes and effects of climate change.
Graduates of this course stand out from their peers, in terms of technical aptitude and their ability to handle complex infrastructure-related challenges in the international urban environment.
You’ll be taught from civil infrastructure industry leaders and researchers working at the forefront of their fields, learning through a mixture of lectures, tutorials, seminars, problem-solving classes, project classes, and classroom discussions.</t>
  </si>
  <si>
    <t>https://www.sheffield.ac.uk/postgraduate/taught/courses/2020/infrastructure-and-urban-systems-engineering-msc</t>
  </si>
  <si>
    <t>Masters in Dental Public Health</t>
  </si>
  <si>
    <t>On this course, you’ll develop an in-depth understanding of dental public health practice. You'll be able to apply your understanding to  challenges in the delivery, planning and management of health services.
You’ll learn how to critically analyse problems and find practical solutions that protect and promote oral health.
Once you've graduated, you’ll also be able to understand and carry out health services research and apply key findings into dental public health practice.
This course often produces the researchers of the future, with many students progressing to study for a PhD.</t>
  </si>
  <si>
    <t>A dental degree, health-related degree or evidence of adequate experience with at least one year’s postgraduate experience.</t>
  </si>
  <si>
    <t>https://www.sheffield.ac.uk/postgraduate/taught/courses/2020/master-dental-public-health-mdph-mdph</t>
  </si>
  <si>
    <t>MSc Material Science &amp; Engineering</t>
  </si>
  <si>
    <t xml:space="preserve">It is estimated that 70 per cent of innovations are due to an advance in materials. This course provides a solid grounding across a wide variety of materials, and aims to prepare you for a career in industry or research by teaching you the concepts and theories that make materials science and engineering possible. 
Our research-led teaching introduces you to all the latest developments. You’ll have the option to keep your course general or tailor your degree with optional modules to specialise in the area that interests you the most. </t>
  </si>
  <si>
    <t>https://www.sheffield.ac.uk/postgraduate/taught/courses/2020/materials-science-and-engineering-msc</t>
  </si>
  <si>
    <t>MSc Mechanical Engineering with Industrial Management</t>
  </si>
  <si>
    <t>f you’re interested in pursuing a management career within industry, this course combines advanced mechanical engineering subjects with management modules that have been specifically designed for engineers.
As part of your studies, you’ll have the chance to further explore a subject that interests you through your individual research project. You'll also take part in a group project to design and market a commercially viable solution for a real customer, meeting their needs.</t>
  </si>
  <si>
    <t>A 2:1 honours degree or equivalent in mechanical engineering or a related subject. If you have a qualification in another science/engineering subject, such as maths or physics, or you have relevant professional experience, we’ll consider your application.
For equivalent grades for your country, visit: www.sheffield.ac.uk/international
If English is an additional language for you, an overall IELTS score of 6.5 with a minimum of 6.0 in each component or equivalent, is also required.</t>
  </si>
  <si>
    <t xml:space="preserve">If English is an additional language for you, an overall IELTS score of 6.5 with a minimum of 6.0 in each component or equivalent, is also required.
</t>
  </si>
  <si>
    <t>https://www.sheffield.ac.uk/mecheng/prospectivemsc/indman</t>
  </si>
  <si>
    <t>This course provides the opportunity for healthcare professionals with a developing interest in medical education to explore the theoretical principles underpinning medical education and consider how this relates to their practice.
The course aims to develop medical educators who are informed and understand the core principles and issues in medical education.
You can go on to study for a PG Diploma or Masters in Teaching and Learning in Higher Education.</t>
  </si>
  <si>
    <t>You will need a good first degree or masters level degree within the medical area and be able to demonstrate a keen interest in medical education.
As part of your application process you'll be required to have visited our Virtual Open Day. Here you'll find all the information you require to help you make your application</t>
  </si>
  <si>
    <t>MSc Molecular and Cellular Basis of Human Disease</t>
  </si>
  <si>
    <t>Whole genome sequencing has created exciting new opportunities for studying the molecular and cellular basis of human disease. Researchers at the University of Sheffield are building on this as experts in the use of animal models for therapeutic studies and basic research into disease mechanisms.
We're home to the internationally renowned Bateson Centre, one of the world's first lifecourse biology centres. Here, researchers combine developmental and stem cell biology with translational biomedicine to offer hope in the search for treatments for illnesses such as motor neuron disease. These scientists also work closely with our Centre for Membrane Interactions and Dynamics where cell biologists collaborate with physical scientists, computational biologists and clinicians to develop improved disease therapies.
Students have access to outstanding, purpose-built facilities such as our Drosophila and Zebrafish Facilities, where studies of model organisms are helping researchers to identify human disease pathways. We also host state-of-the-art light microscopy and electron microscopy facilities, drug and RNAi screening facilities, and proteomics and single cell omics facilities. This means we can provide training in the analysis of biological systems from the molecular and cellular level to tissues and whole organisms.</t>
  </si>
  <si>
    <t>https://www.sheffield.ac.uk/bms/study/masters/mol_cell#tab01</t>
  </si>
  <si>
    <t>MSc Molecular Biology and Biotechnology!</t>
  </si>
  <si>
    <t>Genetics and recombinant DNA technology underpin major biotechnological industries in the medical and agricultural sectors including pharmaceutical, industrial and microbial biotechnology. Thanks to increased insights from the study of genetic material, we’re better able to develop new diagnostic tests, therapeutic agents and bioenergy production. But with this progress comes the increased need for scientists to learn, evaluate and use these pioneering techniques.
The MSc Molecular Biology and Biotechnology course brings together the diverse areas of biology and engineering, giving you an interdisciplinary perspective on this fast-moving area. You'll receive training in the latest laboratory techniques including CRISPR genome editing technology, and other molecular techniques such as PCR, gene cloning, plasmid DNA construction, and protein expression before putting these into practice during your own research project.
Through lectures and seminars delivered by visiting experts from leading universities across the globe, you'll gain a unique perspective on the underpinning theory and latest research spanning the breadth of molecular biology, ready to pursue an exciting career in the biotechnology sector.</t>
  </si>
  <si>
    <t>For this course, we usually ask for a first class or second class BSc honours degree, or equivalent, in a molecular biology related subject (eg, biochemistry, genetics, biotechnology, microbiology). Applicants with professional experience may also be considered following interview.
We can also accept qualifications from other countries. You can find out which qualifications we accept from your country on the University's webpages for international students.</t>
  </si>
  <si>
    <t>If you have not already studied in a country where English is the majority language, it is likely that you will need to have an English language qualification.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t>
  </si>
  <si>
    <t>https://www.sheffield.ac.uk/mbb/postgraduate/msc/mbb#tab02</t>
  </si>
  <si>
    <t>MSc Nanomaterials and Materials Science</t>
  </si>
  <si>
    <t>Nanotechnology has had a revolutionary influence on the development of novel materials over the last 20 years, and many new types of materials are now available, such as nano-carbon, nano-silica, and nano-magnetics. These materials open new ways of designing advanced devices (sensors, electronics, data and energy storage) as well as improved structural and functional materials. 
The course is designed to equip students with the know-how and skills for becoming an expert in materials science with a specialisation in nanotechnology. 
We provide a foundation semester in the general area of science and engineering of materials, followed by a nanoscience and nanotechnology-specific semester to give you comprehensive nanomaterials expertise. The course content reflects the highly interdisciplinary nature of this subject and allows students to specialise via options, and a major project.</t>
  </si>
  <si>
    <t>https://www.sheffield.ac.uk/postgraduate/taught/courses/2020/nanomaterials-and-materials-science-msc</t>
  </si>
  <si>
    <t>MSc Neuroscience</t>
  </si>
  <si>
    <t>How do our senses really work? What happens when they go wrong? And how can we treat diseases or conditions that affect them? As part of the Sheffield Neuroscience research institute, our sensory neuroscience experts are working to answer these questions through multidisciplinary research projects covering vision, hearing and nociception.
Current research here in Biomedical Science is exploring therapies to repair damaged cochlea nerve fibres, visual information processing using drosophila and zebrafish model organisms, and potential treatments for chronic pain. 
Students have access to outstanding, purpose-built facilities such as our Drosophila and Zebrafish Facilities, where studies of model organisms are helping researchers to identify human disease pathways. We also host state-of-the-art light microscopy and electron microscopy facilities, drug and RNAi screening facilities, and proteomics and single cell omics facilities. This means we can provide training in the analysis of biological systems from the molecular and cellular level to tissues and whole organisms.</t>
  </si>
  <si>
    <t>https://www.sheffield.ac.uk/bms/study/masters/neuroscience#tab01</t>
  </si>
  <si>
    <t>MSc Nuclear Science and Technology</t>
  </si>
  <si>
    <t>Course accredited by The Institution of Engineering and Technology (IET), The Energy Institute (EI), The Institute of Materials Minerals and Mining (IoM3) and The Institution of Mechanical Engineers (IMechE)
This course is run in partnership with fellow members of the Nuclear Technology Education Consortium (Sheffield is one of the lead partners, along with Manchester and Liverpool) and gives you access to more than 90 per cent of the UK’s academic expertise in nuclear waste immobilisation, decommissioning and clean-up. 
You’ll be based in the department’s world-leading NucleUS Immobilisation Science Laboratory, and will take eight modules on the nuclear fuel cycle. Topics include Decomissioning, Nuclear Technology and Environment and Safety. Each module includes a week at one of our partner universities.</t>
  </si>
  <si>
    <t>https://www.sheffield.ac.uk/postgraduate/taught/courses/2020/nuclear-science-and-technology-msc</t>
  </si>
  <si>
    <t>MSc (Res) Particle Physics</t>
  </si>
  <si>
    <t>Particle physics has been at the centre of some of the 21st century's biggest scientific discoveries. Researchers in Sheffield have worked on the discovery of the Higgs boson and the detection of gravitational waves, and they are involved in searches for dark matter and ground-breaking neutrino experiments.
This one-year masters course is designed to teach you the concepts that help us understand the universe, and give you the practical skills to run experiments that put complex theories to the test. It's a research-based degree, so you will spend around half your time on your own research project, working alongside experts here in Sheffield or at another lab where our scientists work, such as CERN.
You'll also take modules on topics such as dark matter, electrodynamics and quantum mechanics. Options include semiconductor physics and general relativity, or modules on enterprise and statistics, where you can develop skills to help you stand out in the graduate job market.
The course is great preparation for a PhD, or roles in industries that physics graduates excel in, such as computing, data science and technology.
Debating Dark Matter: Axions and WIMPS
In this University of Sheffield podcast, Professor Dan Tovey and Dr Ed Daw debate two of the theories that may explain dark matter – axions and weakly interacting massive particles.
Listen on Apple Podcasts
If you are looking for a masters course that covers more of the theories behind particle physics, visit our theoretical physics course webpage: MSc Mathematical and Theoretical Physics</t>
  </si>
  <si>
    <t>For this course we usually ask for a first class undergraduate degree in physics or a related subject.
We can also accept qualifications from other countries. You can find out which qualifications we accept from your country on the University's webpages for international students.</t>
  </si>
  <si>
    <t>If you have not already studied in a country where English is the majority language, it is likely that you will need to have an English language qualification. We usually ask for:
International English Language Testing Service (IELTS): Overall grade of 6.5 with 6 in each component
You can find out whether you need to have an english language qualification, and which other English language qualifications we accept, on the University's webpages for international students.
English language requirements
The English Language Teaching Centre offers English language courses for students who are preparing to study at the University of Sheffield.</t>
  </si>
  <si>
    <t>https://www.sheffield.ac.uk/physics/postgraduate-admissions/masters/particle#tab02</t>
  </si>
  <si>
    <t>MSc (Eng) Polymers &amp; Polymer Composite Science &amp; Engineering</t>
  </si>
  <si>
    <t xml:space="preserve">Fully accredited by the Institute of Materials, Minerals and Mining (IoM3), graduates will have the underpinning knowledge for later professional registration as a Chartered Engineer (CEng).
Polymers and polymer composites are increasingly important in our everyday life and can be found all around us. Recent advances include biodegradable plastics, 3D printing, plastic electronics, high-performance aerospace applications and many more.
Bringing together expertise from the Department of Materials Science and Engineering and the Department of Chemistry, and further supported by the Polymer Centre, the UK’s largest single-university academic network in the field of polymers, this course will provide you with a thorough understanding of advanced topics on polymer and composite science and engineering. </t>
  </si>
  <si>
    <t>A good honours degree in materials, a physical science (chemistry or physics) or a related engineering subject. Some background in polymers or composites is desired.</t>
  </si>
  <si>
    <t>https://www.sheffield.ac.uk/postgraduate/taught/courses/2020/polymers-and-composites-msceng</t>
  </si>
  <si>
    <t>MSc Polymers for Advanced Technologies</t>
  </si>
  <si>
    <t>This specialist one-year course is our most applied masters – and it’s designed with industry in mind.
You'll study the fundamental science of how polymers are structured and synthesised, and how they behave. You'll also learn about the techniques that chemists use to identify, characterise and analyse polymers. Laboratory training covers a range of polymer synthesis methods and analytical techniques, including size-exclusion chromatography, viscosity analysis, and IR and NMR spectroscopy.
Other modules highlight how polymer chemistry overlaps with other areas of science, by focusing on concepts from physics that explain polymers’ unique physical properties, and engineering principles to look at the effects that polymer microstructures have on polymer performance.
Your research project, which takes up around one-third of your course, allows you to put into practice all of your training. You'll choose a relevant topic in polymer science, you'll be supervised by an academic who specialises in your area and you'll work in their lab as part of a team of scientists. In the lab, our researchers will teach you advanced lab techniques and train you to use state-of-the-art chemistry equipment.</t>
  </si>
  <si>
    <t>BSc (Hons) 2:1 degree in chemistry, chemical physics, chemical engineering, materials or a related subject, or equivalent.</t>
  </si>
  <si>
    <t>https://www.sheffield.ac.uk/postgraduate/taught/courses/2020/polymers-advanced-technologies-msc</t>
  </si>
  <si>
    <t>MSc Practical Entomology</t>
  </si>
  <si>
    <t>ntomology is increasingly at the forefront of addressing global challenges such as food security and disease transmission. By using insects as model organisms across science we can make discoveries that impact society for the better.
The MSc Practical Entomology course focuses on equipping you with in-depth and hands-on experience of the specialist entomological techniques and practices that underpin the study of insects. These include the collection, preservation, setting, archiving, monitoring, imaging and dissecting, setting you up for a career in insect-related research, policy and beyond.
In the Department of Animal and Plant Sciences, our research entomologists are among the best in the world. They have experience in the field and in the lab and are the people who will train you in the practical skills needed to be an effective scientist working with insects.
The course is designed to suit all skill levels: whether you’re keen to start exploring your passion for entomology, or you’d like to further your existing skills and knowledge in entomological practice.</t>
  </si>
  <si>
    <t>For this course, we usually ask for at least a 2:2 BSc honours degree, or equivalent, in biological sciences or another relevant science subject. Applicants with professional experience may also be considered following interview.
We can also accept qualifications from other countries. You can find out which qualifications we accept from your country on the University's webpages for international students.</t>
  </si>
  <si>
    <t>If you have not already studied in a country where English is the majority language, it is likely that you will need to have an English language qualification. We usually ask for: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t>
  </si>
  <si>
    <t>https://www.sheffield.ac.uk/aps/prospectivepg/masters/mscpractical-entomology#tab02</t>
  </si>
  <si>
    <t>MSc (Eng) Process Safety and Loss Prevention</t>
  </si>
  <si>
    <t>Accredited by the the Institution of Chemical Engineers
Whether you’re already working in the field or just starting out, this course will deepen your understanding and equip you with skills and expertise in process safety, loss prevention and risk assessment. You’ll be ready for a career in the oil and gas, chemical, nuclear and pharmaceutical industries, or with any of the consultancies that service them.</t>
  </si>
  <si>
    <t>https://www.sheffield.ac.uk/postgraduate/taught/courses/2020/process-safety-and-loss-prevention-msceng-pg-diploma</t>
  </si>
  <si>
    <t>MSc Psychological Research Methods</t>
  </si>
  <si>
    <t>The psychological research landscape is continually changing, and researchers require an up-to-date knowledge of the latest methods in order to be able to make an impact. With leading research institutes, higher education providers and funding bodies across the world placing increased importance on transparent, reliable and replicable methods, the need for psychologists to demonstrate skills in a breadth of research techniques has never been greater.
Through your MSc Psychological Research Methods training, you'll learn the latest techniques that are applied in cutting-edge psychology research from the psychologists who are using them in their published studies. The techniques covered range from neuroimaging and multivariate statistics, to clinical trial design and qualitative interview methods. You'll also receive professional skills training in grant proposal writing, academic presentation skills and research ethics before completing an extended research project in your chosen area of psychology.
Tailor your studies to pursue your research interests in clinical, cognitive, developmental or social psychology and take the next step towards a PhD, clinical training or a career in psychological research.</t>
  </si>
  <si>
    <t>For this course, we usually ask for an upper second class (2:1) honours degree or equivalent in psychology or a related discipline.  Evidence of undergraduate training in statistics for psychology is also required.
We can also accept qualifications from other countries. You can find out which qualifications we accept from your country on the University's webpages for international students.</t>
  </si>
  <si>
    <t>https://www.sheffield.ac.uk/psychology/prospectivepg/masters/methods#tab02</t>
  </si>
  <si>
    <t>MSc Psychological Research Methods with Advanced Statistics</t>
  </si>
  <si>
    <t xml:space="preserve">
The availability of large behavioural datasets is growing thanks to large sale longitudinal studies such as the Millennium Cohort Study, social media, healthcare information and consumer internet use. As the size of datasets grows, the sophistication of statistical methods and software tools used to model and analyse data is also increasing, driving the demand for psychologists with strong quantitative skills.
Through your MSc Psychological Research Methods with Advanced Statistics training, you'll develop your skills in the statistical methods and specialist software that is needed to handle and interpret large datasets about human behaviour, led by a professional statistician. Alongside your statistical training, you'll learn the latest techniques that are applied in cutting-edge psychology research from the psychologists who are using them in their published studies. The techniques covered range from intermediate multivariate approaches such as generalised linear modelling, to advanced multilevel modelling, confirmatory factor analysis and structural equation modelling (using Mplus software). You'll also receive professional skills training in grant proposal writing, academic presentation skills and research ethics before completing an extended research project using advanced statistics in your chosen area of psychology.
Learn the statistical skills that employers are looking for and tailor your studies to your research interests in clinical, cognitive, developmental or social psychology, ready to take the next step towards a PhD, clinical training or a career in psychological research or statistics.</t>
  </si>
  <si>
    <t>For this course, we usually ask for an upper second class (2:1) honours degree or equivalent in psychology or a related discipline. Evidence of undergraduate training in statistics for psychology is also required.
We can also accept qualifications from other countries. You can find out which qualifications we accept from your country on the University's webpages for international students.</t>
  </si>
  <si>
    <t>https://www.sheffield.ac.uk/psychology/prospectivepg/masters/statistics#tab02</t>
  </si>
  <si>
    <t>MSc Psychological Research Methods with Data Science</t>
  </si>
  <si>
    <t>We leave our digital footprint wherever we go, from the updates we knowingly share on social media, to the way we simply interact with information online. This trail of data, and the conclusions that can be drawn from it, is valuable to organisations for decision making and risk management, but it takes experts to turn these large behavioural datasets into meaningful insight.
Bringing together practical training in the latest research techniques with computational data analysis classes, the MSc Psychological Research Methods with Data Science course has been developed to enable psychology students to make the transition to becoming data scientists. Throughout your training you'll learn how to process and transform large scientific datasets in order to uncover hidden patterns that can be applied to real-world organisational and psychological problems. You'll develop skills in the programming languages Python and R, and learn how to use, when to use, and how to interpret the output from specialist SPSS software. 
Alongside your training in data science, you'll learn the latest techniques that are applied in cutting-edge psychology research, ranging from neuroimaging and multivariate statistics, to clinical trial design and qualitative interview methods. You'll also receive professional skills training in research ethics and presenting to an academic audience, before completing an extended research project, incorporating data science techniques in your chosen specialism across clinical, cognitive, developmental or social psychology.
Develop the technical skills in data science that employers are looking for and tailor your studies to your research interests, ready to take the next step towards a PhD, clinical training or a career in psychological research or data science.</t>
  </si>
  <si>
    <t>For this course, we usually ask for a 2:1 BSc honours degree, or equivalent, in Psychology, or a closely related discipline.
Applicants with professional experience may also be considered following interview.
We can also accept qualifications from other countries. You can find out which qualifications we accept from your country on the University's webpages for international students.</t>
  </si>
  <si>
    <t>https://www.sheffield.ac.uk/psychology/prospectivepg/masters/data-science#tab02</t>
  </si>
  <si>
    <t>MSc (Res) Quantum Photonics and Nanomaterials</t>
  </si>
  <si>
    <t>Accredited by the Institution of Engineering and Technology (IET)
This course covers the fundamentals and cutting-edge research in areas such as GaN materials and devices (behind the solid state lighting LED revolution), nanoscaled materials and devices, and photonic device manufacture. You will develop a comprehensive understanding of the materials and device theory plus practical experimental skills in extensive semiconductor cleanroom labwork, giving you a competitive edge in the jobs market.</t>
  </si>
  <si>
    <t>A 2:1 honours degree in electronic and electrical engineering, physics, maths and other branches of engineering involving significant mathematical competence.
If you have a 2:2 or equivalent, or industry experience, we’ll give your application individual consideration.</t>
  </si>
  <si>
    <t>https://www.sheffield.ac.uk/postgraduate/taught/courses/2020/semiconductor-photonics-and-electronics-msc</t>
  </si>
  <si>
    <t>MSc Robotics</t>
  </si>
  <si>
    <t>Our MSc in Robotics will provide you with the opportunity to translate and develop your existing knowledge and skills to become experts in Robotic and Autonomous Systems. You will work across engineering disciplines to create a portfolio of understanding which you can take forward into the workplace. The course is delivered by world-leading experts from within the Department of Automatic Control &amp; Systems Engineering.
In this new era dominated by information and intensive data exchanges, RAS is promising to deliver a change in the way we live, work and interact on a day-to-day basis. Governments across the globe are encouraging industries to focus on the long awaited ‘fourth industrial revolution’ or Industrie 4.0 where cyber-physical systems, such as RAS, the 'internet-of-things' and cloud computing, will play a significant role.
The challenge will be to transform academic research and training in RAS into applications that will satisfy the requirements for such a revolution across all areas of life.
We are now moving beyond traditional approaches to robotics and are entering a new phase of autonomous robotics and systems that requires advanced knowledge, understanding and skills across a broad range of disciplines. As a result, a new generation of Robotics and Autonomous Systems engineers, who have the creativity and ingenuity to match the potential for RAS to change our lives, are needed.</t>
  </si>
  <si>
    <t>First or upper second class honours degree (or equivalent).
Alternatively you might be an experienced professional, thinking about updating your knowledge of the subject.</t>
  </si>
  <si>
    <t xml:space="preserve"> IELTS 6.5 (6 in each competency)</t>
  </si>
  <si>
    <t>https://www.sheffield.ac.uk/acse/masters/robotics#tab03</t>
  </si>
  <si>
    <t>MSc Science Communication</t>
  </si>
  <si>
    <t>Science communicators play a vital role in society. They share significant research findings with the world through the media, they run incredible events to inspire the public, and they help individuals get the advice and information they need in healthcare, technology and many other contexts. Our MSc Science Communication is designed to give talented science graduates the extra skills they need to inform, educate and entertain people without the same specialist knowledge.
The course is based in the University of Sheffield's Faculty of Science – one of the largest science faculties in the UK, with world-class expertise across biology, chemistry, physics, mathematics and psychology. It is taught in partnership with Sheffield's Department of Journalism Studies, which is widely considered one of the UK's top journalism schools. This collaboration was created to give you expert insights into how scientists communicate their research, and how the media industry informs the public about the latest scientific developments.</t>
  </si>
  <si>
    <t>For this course, we usually ask for a first class or upper second class (2:1) BSc honours degree, or equivalent, in biology, chemistry, physics, psychology, mathematics, engineering or another science-related subject.
We also accept medical students who wish to intercalate their studies.
We can also accept qualifications from other countries. You can find out which qualifications we accept from your country on the University's webpages for international students.</t>
  </si>
  <si>
    <t>English Language Requirements
If you have not already studied in a country where English is the majority language, it is likely that you will need to have an English language qualification. We usually ask for:
International English Language Testing Service (IELTS): Overall grade of 7.0 with 6.5 in each component
You can find out whether you need to have an english language qualification, and which other English language qualifications we accept, on the University's webpages for international students.</t>
  </si>
  <si>
    <t>https://www.sheffield.ac.uk/faculty/science/study/masters/sciencecommunication#tab02</t>
  </si>
  <si>
    <t>MSc (Eng) Semiconductor Photonics and Electronics</t>
  </si>
  <si>
    <t>This course covers the fundamentals and cutting-edge research in areas such as GaN materials and devices (behind the solid state lighting LED revolution), nanoscaled materials and devices, and photonic device manufacture. You will develop a comprehensive understanding of the materials and device theory plus practical experimental skills in extensive semiconductor cleanroom labwork, giving you a competitive edge in the jobs market.</t>
  </si>
  <si>
    <t>MSc Software Systems and Internet Technology</t>
  </si>
  <si>
    <t>If your first degree is in another subject but you want a career in computing, this course is for you. It will give you a solid grounding in software systems engineering and current topics in internet computing.
Sophisticated software systems support electronic commerce, information retrieval, and communication with large databases. We'll teach you how to harness the latest developments, and apply your knowledge to the real world.
Applying for this course
Due to the popularity of this course we have introduced a staged admissions process to assess applications for entry in September 2020. You'll still apply in the usual way, using our Postgraduate Online Application Form</t>
  </si>
  <si>
    <t>Minimum 2:1 honours degree in an engineering or science subject.</t>
  </si>
  <si>
    <t>https://www.sheffield.ac.uk/postgraduate/taught/courses/2020/software-systems-and-internet-technology-msc</t>
  </si>
  <si>
    <t>MSc Solar Cell Technology</t>
  </si>
  <si>
    <t>The move from fossil fuels to renewable energy sources is one of the biggest societal changes since the Industrial Revolution. This shift means that there is a growing demand for scientists with specialist expertise in a key energy technology of the 21st century: solar.
This one-year masters course is designed to train physical science and engineering graduates to develop new photovoltaic devices and test their effectiveness as a global energy resource. The course is based on more than 20 years of solar research at the University of Sheffield, and spans fundamental materials science and real-world PV system development.
Laboratory training in materials science will teach you how to characterise and test solar cell materials, leading to the fabrication and measurement of photovoltaic devices. You will learn how to analyse and assess the performance of photovoltaic systems by working with the team behind Sheffield Solar – they run the UK's largest PV database and our rooftop solar testbed facility. An expert from one of these areas will work with you on a major research project, and with our dedicated enterprise training and links with industry, you'll become equipped for a range of roles in a more sustainable future.</t>
  </si>
  <si>
    <t>For this course, we usually ask for a 2:1 honours degree in physics, materials science, physical chemistry, electrical engineering or a related subject. We can also accept qualifications from other countries. You can find out which qualifications we accept from your country on the University's webpages for international students.</t>
  </si>
  <si>
    <t>If you have not already studied in a country where English is the majority language, it is likely that you will need to have an English language qualification. We usually ask for: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
English language requirements
The English Language Teaching Centre offers English language courses for students who are preparing to study at the University of Sheffield.</t>
  </si>
  <si>
    <t>https://www.sheffield.ac.uk/physics/postgraduate-admissions/masters/solar#tab03</t>
  </si>
  <si>
    <t>MSc Statistics</t>
  </si>
  <si>
    <t>Our masters courses in statistics were created to teach you the theories behind a variety of statistical techniques, and how to apply them in scenarios that professional statisticians face every day. Students graduate with the specialist modelling and analysis skills employers need to interpret the complex datasets that underpin many 21st century professions.
The University of Sheffield has more than 50 years' experience of teaching statistics at postgraduate level. Our masters degrees are accredited by the Royal Statistical Society so they're a great foundation for a career as a professional statistician. If you get a second-class degree or better, you automatically qualify for the RSS Graduate Statistician award – a stepping-stone to full professional membership of the RSS and Chartered Statistician status.</t>
  </si>
  <si>
    <t>For this course, we usually ask for upper second class (2:1) degree in mathematics, from a three- or four-year course, or equivalent. Applicants with high 2:2 degrees will also be considered on a case-by-case basis.
We can also accept equivalent qualifications from other countries. You can find out which qualifications we accept from your country on the University's webpages for international students.</t>
  </si>
  <si>
    <t>https://www.sheffield.ac.uk/maths/prospectivepg/taughtpg/statistics#tab02</t>
  </si>
  <si>
    <t>MSc Stem Cell and Regenerative Medicine!</t>
  </si>
  <si>
    <t>Stem cell and regenerative medicine is at the forefront of future therapies to repair diseased and damaged organs. On this masters course, experts from our Centre for Stem Cell Biology will train you in the latest human embryonic stem cell techniques.
Our researchers are working on challenges such as hearing loss by developing ways to combine auditory stem cells with cochlear implants. A centre for excellence for stem cell research, clinical grade, human stem cell lines developed here at the University of Sheffield are now distributed by the UK Stem Cell bank for potential use in medical therapies and research.
Our department is home to state-of-the-art light microscopy and electron microscopy facilities, drug and RNAi screening facilities, and proteomics and single cell omics facilities. This means we can provide training in the analysis of biological systems from the molecular and cellular level to tissues and whole organisms.</t>
  </si>
  <si>
    <t>https://www.sheffield.ac.uk/bms/study/masters/stem_cell#tab01</t>
  </si>
  <si>
    <t>MSc Structural Engineering</t>
  </si>
  <si>
    <t>he course approaches design using the latest UK and European codes, giving you the opportunity to discover a range of modern and innovative construction materials and methods. From buildings and bridges, to our water and energy supply systems, flood defences and even blast protection, you'll study the crucial infrastructure that we all depend on, learning how to make it safer, more efficient and more sustainable.
Founded over 100 years ago, our department is equipped with the academic expertise and experience to prepare you for an impactful career</t>
  </si>
  <si>
    <t>2:1 honours degree (BEng, MEng, BSc) in civil or structural engineering or other appropriate engineering or science subject.
We'll consider your application if you have appropriate professional qualifications and work experience, but you'll need a strong background in the areas covered on the course.</t>
  </si>
  <si>
    <t>https://www.sheffield.ac.uk/postgraduate/taught/courses/2020/structural-engineering-msceng</t>
  </si>
  <si>
    <t>MSc Sustainable Agricultural Technologies</t>
  </si>
  <si>
    <t>How will we feed nine billion people by 2050? It’s a challenge with complex solutions. In the UK alone, it’s estimated that £1.2bn is lost annually to the value of our soils due to mismanagement. Investment and research into agri-tech is growing and here at Sheffield, our MSc Sustainable Agricultural Technologies course draws on our world-leading expertise in the field, training the next generation of skilled agronomy professionals to drive positive changes in agricultural practice and policy.
This MSc programme is designed to equip you with the knowledge needed to understand the challenges of sustainable agriculture, and the skills to pursue an exciting career in the agri-tech sector. You'll learn from the experts behind our flagship Institute for Sustainable Food which brings together expertise from across the University of Sheffield to find dynamic solutions to the challenges of food security and sustainability. Guest environmental and sustainability speakers will contribute to your learning through regular seminars, and you'll get the opportunity to put your knowledge into practice through external placements with our industrial, government and NGO partners.</t>
  </si>
  <si>
    <t>English Language Requirements
If you have not already studied in a country where English is the majority language, it is likely that you will need to have an English language qualification. We usually ask for: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t>
  </si>
  <si>
    <t>https://www.sheffield.ac.uk/aps/prospectivepg/masters/msc-sustainable-agricultural-technologies#tab02</t>
  </si>
  <si>
    <t>MSc Systems Neuroscience</t>
  </si>
  <si>
    <t xml:space="preserve">
It’s widely recognised by modern neuroscience that taking a systems approach to exploring the brain is vital to understanding brain function. Systems neuroscience focuses on the interactions between neural structures in networks that give rise to sensori-motor control and information processing, and it’s these interactions that provide us with a foundation for understanding the relationship between brain structure and brain function in the context of the cognitive, perceptual and motor mechanisms that underpin behaviour.
To develop our understanding of this relationship we need to integrate experimental and theoretical approaches. That’s why the MSc Systems Neuroscience course has been designed to provide you with interdisciplinary training in cutting-edge approaches to understanding how brain cells interact in networks to contribute to function and behaviour.
At Sheffield, we have a strong research track-record in computational neuroscience, cognitive neuroscience, and systems neuroscience and by giving you access to experts in the field as well as world-class research facilities from neurobotics platforms to neuroimaging equipment, we’re training the next generation of brain scientists to tackle the relationship between brain and behaviour.</t>
  </si>
  <si>
    <t>For this course, we usually ask for a 2:1 honours degree or equivalent qualification in either a life science (including psychology) or mathematical/physical science (including engineering).
We also accept medical students who wish to intercalate their studies.
We can also accept qualifications from other countries. You can find out which qualifications we accept from your country on the University's webpages for international students.</t>
  </si>
  <si>
    <t>If you have not already studied in a country where English is the majority language, it is likely that you will need to have an English language qualification. 
International English Language Testing Service (IELTS): Overall grade of 6.5 with 6.0 in each component
You can find out whether you need to have an english language qualification, and which other English language qualifications we accept, on the University's webpages for international students.</t>
  </si>
  <si>
    <t>https://www.sheffield.ac.uk/psychology/prospectivepg/masters/systems-neuroscience#tab02</t>
  </si>
  <si>
    <t>MSc Translational Neuropathology</t>
  </si>
  <si>
    <t>This course combines taught modules on the fundamental aspects of the major nervous system diseases, with the development of practical laboratory skills encompassing histopathology, molecular pathology and microscopy.
You’ll be trained to use tissue samples in neuroscience research aimed at understanding the pathophysiology of nervous system diseases and you’ll discover how laboratory breakthroughs have been translated into clinical benefits.
The course will be taught by scientists and consultant neuropathologists who are experts in their fields. You’ll get the opportunity to carry out neuroanatomy dissection and you’ll work with leading research groups during the research project.
The practical application of laboratory techniques throughout the course will give you a contextual grounding in a research setting and are relevant to a career in academia, diagnostic laboratories or the biotechnology sector.
You’ll study at the Sheffield Institute of Translational Neuroscience (SITraN), within the Department of Neuroscience. SITraN is the first European Institute purpose-built for basic and clinical research into Motor Neuron Disease (MND) and related neurodegenerative disorders such as Parkinson's and Alzheimer's disease.</t>
  </si>
  <si>
    <t>Minimum 2:1 BSc in a relevant science.
Medical students can intercalate after completion of three years of their medical degree.</t>
  </si>
  <si>
    <t>https://www.sheffield.ac.uk/postgraduate/taught/courses/2020/translational-neuropathology-msc</t>
  </si>
  <si>
    <t>MSc Translational Neuroscience</t>
  </si>
  <si>
    <t>This course is focused on the molecular basis of neurodegeneration, and looks at how laboratory research relating to brain structure and function informs the development of new therapies for diseases of the nervous system.
Combining the research strengths from the Faculty of Medicine, Dentistry and Health and the Faculty of Science, leading international basic and clinical scientists will provide an innovative and progressive programme. You’ll study basic neurobiology and molecular biology through to neuroimaging and applied clinical practice.
The MSc will provide you with up-to-date knowledge of advances in the field, research experience with internationally renowned research groups and transferable skills to provide a springboard for your future career.
You’ll study at the Sheffield Institute of Translational Neuroscience (SITraN), within the Department of Neuroscience. SITraN is the first European Institute purpose-built and dedicated to basic and clinical research into Motor Neuron Disease (MND) and related neurodegenerative disorders such as Parkinson's and Alzheimer's disease.</t>
  </si>
  <si>
    <t>You’ll need a 2:1 in an appropriate scientific subject.</t>
  </si>
  <si>
    <t>https://www.sheffield.ac.uk/postgraduate/taught/courses/2020/translational-neuroscience-msc</t>
  </si>
  <si>
    <t>MSc (Res) Translational Oncology</t>
  </si>
  <si>
    <t>Translational oncology is the process by which laboratory research informs the development of new treatments for cancer. It’s a rapidly advancing field with massive therapeutic and commercial potential, and recent graduates have gone on to work in academic research science, pharmaceuticals, medical writing, the biotech industry and the NHS among others.
Our MSc(Res) is taught by leading research scientists and clinicians. The course offers training in the theory and practice of translational oncology and provides you with transferable skills for your future career.
The course is designed so that students progressively achieve more advanced levels of learning and practice by giving a thorough grounding in the subject matter through five taught modules before leading you into the advanced research modules, namely the literature review and the six-month research project, for which you’ll work as part of a team within the oncology research community at Sheffield.
Translational oncology research in Sheffield is well-established, spanning several faculties and departments. We hold Experimental Cancer Medicine Centre (ECMC) status in recognition of our clinical trials expertise, so you'll study in a world-class research environment with a multidisciplinary research team of basic and clinical scientists.
We'll give you the opportunity to experience research at all stages of drug discovery and development, from basic research to molecular mechanisms and their implementation in new therapies and offer career development tutorials, including CV writing, career tracking and critical appraisal.</t>
  </si>
  <si>
    <t>Minimum 2:1 in a relevant science-related subject. We also welcome medical graduates, and UK medical undergraduates wishing to intercalate.
Medical students can intercalate after completing three years of their medical degree</t>
  </si>
  <si>
    <t>https://www.sheffield.ac.uk/postgraduate/taught/courses/2020/translational-oncology-mscres</t>
  </si>
  <si>
    <t>MSc Water Engineering</t>
  </si>
  <si>
    <t>Our large multidisciplinary water research group drives our research-led teaching and module content. You’ll cover essential engineering principles like fluid mechanics, chemistry, hydrology, applied hydrogeology, hydraulic engineering, coastal engineering and computational methods, and have the opportunity to attend lectures with leading industry experts and use commercial software and modelling tools.
We collaborate with industry and other prestigious universities all over the world on challenging problems in water supply and environmental protection. The course will prepare you for work in areas such as the water industry, sustainable urban development, flood and environmental management.</t>
  </si>
  <si>
    <t>Minimum 2:1 honours degree (BEng, MEng, BSc) in civil or structural engineering or other appropriate engineering or science subject.
We’ll consider your application if you have appropriate professional qualifications and work experience, but you'll need a strong background in the areas covered on the course.</t>
  </si>
  <si>
    <t>https://www.sheffield.ac.uk/postgraduate/taught/courses/2020/water-engineering-msc</t>
  </si>
  <si>
    <t>MSc (Eng) Wireless Communication Systems</t>
  </si>
  <si>
    <t>Study the key design aspects of a modern wireless communication system, in particular cellular mobile radio systems. There is a current shortage of communications engineers with a comprehensive appreciation of wireless system design from RF through baseband to packet protocols.</t>
  </si>
  <si>
    <t>A 2:1 honours degree in electronic engineering, computer science, or a similar field.
We will also consider your application if you have a 2:2 or equivalent, or industry experience.</t>
  </si>
  <si>
    <t>https://www.sheffield.ac.uk/postgraduate/taught/courses/2020/wireless-communication-systems-msc</t>
  </si>
  <si>
    <t>University of Stirling</t>
  </si>
  <si>
    <t>Stirling Management School</t>
  </si>
  <si>
    <t>Bachelor of Accountancy</t>
  </si>
  <si>
    <t>BAcc (Hons) Accountancy</t>
  </si>
  <si>
    <t>If you’re planning a career in accountancy or the financial sector, studying at the University of Stirling is the perfect starting point. Stirling ranks among the top 5 places to study Accountancy and Finance in Scotland (The Times and Sunday Times Good University Guide 2020), boasting 5-star teaching and quadruple industry accreditation.
An accounting degree empowers you to prepare, present and interpret financial information for a wide range of organisations, and the skills you learn will enable investors, lenders, management and others to make key decisions based on financial facts.
The ideal path to a career in accountancy combines a university degree with recognised professional qualifications. Our Accountancy programme has been created with this in mind, and successful completion of the course will ensure many professional bodies give you significant exemptions from their exams.
From a basic understanding of how to prepare financial statements, through to an in-depth knowledge of auditing, taxation and reporting, our Accountancy degree covers everything you’ll need to know to join the thousands of Stirling graduates who have successfully transitioned from this course into the professional world.</t>
  </si>
  <si>
    <t>Year 1 entry – Four-year honours
•	School leavers are required to complete a Foundation Year for entry to the University.
•	Applications are welcomed from students who have completed one year of university study.
Year 2 entry – Three-year honours
•	SQA Advanced Highers: ABB
•	GCE A-levels: ABB
•	IB Diploma: 35
•	Essential subjects: To include Accountancy and Economics at Higher, A-level or equivalent Mathematics National 5 (B), Intermediate 2 (C), Standard Grade (3), GCSE (C/4) or equivalent
•	Preferred subjects
•	Mathematics at Higher, A-level or equivalent</t>
  </si>
  <si>
    <t>If English is not your first language you must have one of the following qualifications as evidence of your English language skills:
•	IELTS 6.0 with 5.5 in each skill
•	Cambridge C1 Advanced (CAE) 169 overall with a minimum of 162 in each sub-skill
•	Cambridge C2 Proficiency (CPE) 180 overall with a minimum of 162 in each sub-skill
•	Pearson Test of English 54 overall with a minimum of 51 in each component
•	IBT TOEFL 80 with no subtest less than 17
•	Trinity ISE II Pass overall and Pass in each sub-skill, ISE III Pass overall and in all sub-skills, ISE IV Pass overall and in all sub-skills</t>
  </si>
  <si>
    <t>https://www.stir.ac.uk/courses/ug/stirling-management-school/accountancy/</t>
  </si>
  <si>
    <t xml:space="preserve">Bachelor of Accountancy and Finance
</t>
  </si>
  <si>
    <t xml:space="preserve">BAcc (Hons) Accountancy and Finance
</t>
  </si>
  <si>
    <t xml:space="preserve">Studying Accountancy and Finance empowers you to prepare, present and interpret financial information for a wide range of organisations, and the skills you learn will enable investors, lenders, management and others to make key decisions based on financial facts. Our combined Accountancy and Finance course includes content specifically geared towards entering the banking and investment industries.   
The ideal path to a career in accountancy combines a university degree with recognised professional qualifications. This degree course has been created with this in mind, and successful completion of the course will ensure many professional bodies give you significant exemptions from their exams.
</t>
  </si>
  <si>
    <t>https://www.stir.ac.uk/courses/ug/stirling-management-school/accountancy-finance/</t>
  </si>
  <si>
    <t>Natural Sciences</t>
  </si>
  <si>
    <t xml:space="preserve">Bachelor of  Animal Biology
</t>
  </si>
  <si>
    <t xml:space="preserve">BSc (Hons) Animal Biology
</t>
  </si>
  <si>
    <t xml:space="preserve">What determines an animal’s resistance to disease? Why do many female animals exhibit ‘mate choice’? How can we help animals cope in hostile environments? On this course you’ll you study the enormous variety of animal life on earth and discover the answers to these and many other searching questions.
We explore related aspects of animal biology, including animal behaviour, ecology, evolution, cell biology and physiology, as well as applied aspects of animal conservation and management.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</si>
  <si>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To include Biology and one of Chemistry, Environmental Science, Geography, Geology or Physics.
</t>
  </si>
  <si>
    <t>https://www.stir.ac.uk/courses/ug/natural-sciences/animal-biology/</t>
  </si>
  <si>
    <t xml:space="preserve">Bachelor of  Applied Biological Sciences
</t>
  </si>
  <si>
    <t xml:space="preserve">BSc (Hons) Applied Biological Sciences
</t>
  </si>
  <si>
    <t xml:space="preserve">Your study will begin with fundamental science and laboratory skills before focusing on the cellular and molecular aspects of biological sciences.
Your final year will focus on proteomic and genomic aspects of biological sciences, plus your research project. Our research-led teaching, together with the experience and insight gained by your work placements, will make you work-ready for a modern career in biosciences.
</t>
  </si>
  <si>
    <t xml:space="preserve">Year 1 entry – Four-year honours
School leavers are required to complete a Foundation Year for entry to the University.
Applications are welcomed from students who have completed one year of university study.
</t>
  </si>
  <si>
    <t>https://www.stir.ac.uk/courses/ug/natural-sciences/applied-biological-sciences/</t>
  </si>
  <si>
    <t xml:space="preserve">Bachelor of Applied Mathematics
</t>
  </si>
  <si>
    <t xml:space="preserve">BSc (Hons) Applied Mathematics
</t>
  </si>
  <si>
    <t xml:space="preserve">Mathematics is about profound beauty, the rush-like excitement of the 'ah ha' moment and finding elegant solutions. It’s the relationship in patterns, systems, big data, technologies and science.
Mathematical training develops specific skills and broad analytical expertise, which are valued across all professions. There is also a particular demand for graduates who not only have quantitative skills, but also know how to use them.
This course delivers that sought-after combination – through our teaching style, and our focus on real-world applications of both mathematical and statistical techniques. For example, you'll use the mathematics computing laboratories as an integral part of your learning process, making your study as much experimental as theoretical.
</t>
  </si>
  <si>
    <t xml:space="preserve">Year 1 entry – Four-year honours
School leavers are required to complete a Foundation Year for entry to the University.
Applications are welcomed from students who have completed one year of university study.Year 2 entry – Three-year honours
SQA Advanced Highers
ABB
GCE A-levels
ABB
IB Diploma
35 points
Essential subjects
Mathematics
</t>
  </si>
  <si>
    <t>https://www.stir.ac.uk/courses/ug/natural-sciences/applied-mathematics/</t>
  </si>
  <si>
    <t xml:space="preserve">Bachelor of Aquaculture
</t>
  </si>
  <si>
    <t xml:space="preserve">BSc (Hons) Aquaculture
</t>
  </si>
  <si>
    <t xml:space="preserve">Aquaculture – or aquatic agriculture – is more than just 'fish farming'. It includes the culture of many species, including crocodiles and turtles. Our course is the perfect place to kick-start your career in aquaculture, or to work with related fish-farm, pharmaceutical and biotechnological companies.
The excellence of our course is rooted in the Institute of Aquaculture, the leading international centre and the largest of its kind in the world. You’ll benefit from our expertise in teaching, research and consultancy. You'll also have the opportunity to pursue projects overseas, often in conjunction with our research and development activities.The Institute of Aquaculture has received the UK’s most prestigious academic honour – the Queen’s Anniversary Prize 2019. The honour recognises outstanding work that shows quality and innovation, and delivers real benefit to the wider world through education and training. It recognises our pioneering work in the world’s fastest-growing food production sector and our bid to tackle global hunger.
</t>
  </si>
  <si>
    <t>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To include Biology and one of Environmental Science, Geography or Geology.</t>
  </si>
  <si>
    <t>https://www.stir.ac.uk/courses/ug/natural-sciences/aquaculture/#</t>
  </si>
  <si>
    <t xml:space="preserve">Bachelor of  Biology
</t>
  </si>
  <si>
    <t xml:space="preserve">Are you interested in the evolution of animal behaviour, the genetic engineering of crops or the hidden worlds of molecular and cell biology? Are you curious about how plants and animals will respond to climate change?
Our course will teach you the full scope of life: from bacteria to blue whales, from enzymes to ecosystems. For the first two years we’ll show you the broadest possible perspective in Biology before you specialise according to your interests. As you develop your practical skills you’ll become involved with research, giving you the opportunity to contribute to biological discoveries.
</t>
  </si>
  <si>
    <t>https://www.stir.ac.uk/courses/ug/natural-sciences/biology/</t>
  </si>
  <si>
    <t xml:space="preserve">Bachelor of  Business Computing
</t>
  </si>
  <si>
    <t xml:space="preserve">BSc (Hons) Business Computing
</t>
  </si>
  <si>
    <t xml:space="preserve">With our Business Computing course, you’ll examine how critical computers are to business and learn how you can create computing solutions to support a range of business needs. As part of your studies, you’ll develop basic knowledge of designing and building software systems and grow a broad base of skills through a combination of theory and practice. The skills you’ll learn will be highly valued by employers - whether in the software industry itself, or in a wider and more strategic context developing IT solutions for any business.
We’ll help you build strong links with industry, and, during Year 3, you’ll have the option to take part in either a three-month summer placement or a one-year placement. You’ll also have the opportunity to study abroad through our exchange programmes.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</si>
  <si>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To include Computing and Business Studies/Management and relevant experience of Java or other programming languages.
</t>
  </si>
  <si>
    <t>https://www.stir.ac.uk/courses/ug/natural-sciences/business-computing/</t>
  </si>
  <si>
    <t xml:space="preserve">Bachelor of   Business Studies
</t>
  </si>
  <si>
    <t xml:space="preserve">BA (Hons) Business Studies
</t>
  </si>
  <si>
    <t xml:space="preserve">Equip yourself with a rich breadth of knowledge in business and management with our flexible Business Studies course.
When you choose Business Studies at Stirling, you won’t just be stepping into a leading UK business school – you’ll also open the door to a world of opportunities thanks to the freedom to combine your course with one of 17 different subjects. From Spanish to Sports Studies, Politics to Professional Education, our flexibility can become your strength as you pair your passion with an in-depth grounding in business.
This course will grow your managerial expertise and put foundations in place to ensure you continue developing through your professional life. You’ll also learn how organisations are structured, and gain insight into what makes them function best. Speakers from industry visit regularly to complement our own research-led teaching – giving you a well-rounded, real-world knowledge of business and the tools needed to succeed in it.
</t>
  </si>
  <si>
    <t>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t>
  </si>
  <si>
    <t>https://www.stir.ac.uk/courses/ug/stirling-management-school/business-studies/</t>
  </si>
  <si>
    <t xml:space="preserve">Bachelor of  Cell Biology
</t>
  </si>
  <si>
    <t xml:space="preserve">BSc (Hons) Cell Biology
</t>
  </si>
  <si>
    <t xml:space="preserve">Cell Biology focuses on the fundamental unit of life, taking you on an exploration of the cellular and subcellular worlds that underpin modern biology. Cell Biology is key to understanding how organisms develop, how they respond to their environment and how the diseased state differs from the healthy state.
Recent advances in cell biology are enabling cell biologists to:
understand the basis of diseases in humans, animals and plants
develop novel treatments and therapies for diseases
explore the processes associated with ageing
improve the quality and quantity of important food crops
develop novel and sustainable fuels
assess the impacts of environmental changes on biological systems
Our course offers you unique and flexible interdisciplinary training from staff whose knowledge is constantly refreshed by their active research work.
As you study, you’ll develop a thorough understanding of Cell Biology that will give you the choice to progress to more advanced and specialised topics. You’ll be given the support and encouragement to develop your passion and ideas for your research project where previous Stirling students have excelled in producing high-quality work. We’ll also make sure you’ll have the skills and work-placement experience to kick-start your career in Cell Biology.
</t>
  </si>
  <si>
    <t>https://www.stir.ac.uk/courses/ug/natural-sciences/cell-biology/</t>
  </si>
  <si>
    <t xml:space="preserve">Bachelor of  Computing Science
</t>
  </si>
  <si>
    <t xml:space="preserve">BSc (Hons) Computing Science
</t>
  </si>
  <si>
    <t xml:space="preserve">This course has a practical, problem solving approach. You’re taught how to design effective solutions to complex problems. Not only will this course give you the theory, but you’ll get lots of practical experience in how to design, build and analyse computer systems. You’ll also develop a firm understanding of how computers work as well as effective computer programming.
Our graduates are highly sought-after. We’ll help you build strong links within the industry and give you the opportunity to take part in a three-month summer placement or a one-year placement. You’ll also have the chance to experience diverse international teaching methods if you choose to study abroad.
When you graduate with a BSc (Hons) Computer Science, you’ll be fully accredited by the British Computer Society, making you a Chartered Information Technology Professional (CITP) - the Society’s professional member level.
</t>
  </si>
  <si>
    <t>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Subjects to include Computing and relevant experience of Java or other programming languages.</t>
  </si>
  <si>
    <t>https://www.stir.ac.uk/courses/ug/natural-sciences/computing-science/</t>
  </si>
  <si>
    <t xml:space="preserve">Bachelor of Conservation Biology and Management
</t>
  </si>
  <si>
    <t xml:space="preserve">BSc (Hons) Conservation Biology and Management
</t>
  </si>
  <si>
    <t xml:space="preserve">This course will provide you with a deep understanding of the complex relationships between environments and their inhabitants. You’ll learn about the policies and management strategies that aim to safeguard our biodiversity and the ecosystem services upon which humans depend.
Stirling is a superb place to study this. We’re near to diverse landscapes and can link up with more environmental and conservation organisations than anywhere else in the UK.
We place great emphasis on practical training, hands-on experience and preparation for a wide range of careers in conservation. This includes our inspiring 10-day field class in Cévennes, France, a landscape of exceptional natural beauty and tremendous biodiversity recognised by UNESCO.
</t>
  </si>
  <si>
    <t>https://www.stir.ac.uk/courses/ug/natural-sciences/conservation-biology-management/</t>
  </si>
  <si>
    <t xml:space="preserve">Bachelor of Criminology and Social Policy
</t>
  </si>
  <si>
    <t xml:space="preserve">BA (Hons) Criminology and Social Policy
</t>
  </si>
  <si>
    <t xml:space="preserve">We’re ranked 1st in Scotland for Criminology (The Guardian University Guide 2020). Taught by experts in their field, our course is informed by the latest developments in social research.
You’ll discover how to assess the issues surrounding crime and social problems. We’ll help you answer questions such as: how does society work, how are crime and other social problems situated in society, and how do different cultures understand these problems? What can we learn from the success of social policies in other countries?
Our BA (Hons) Criminology and Social Policy degree provides an international approach to help you understand a wide range of social issues, including crime and criminal justice, inequality and welfare, race, immigration, disability, addictions, youth and ageing. We’ll give you the skills to research, analyse and assess the key issues for yourself. You’ll also benefit from our strong research links with on-campus organisations such as the Scottish Centre for Crime and Justice Research, the Scottish Institute for Policing Research, the Salvation Army Centre for Addiction Services and Research, and the Dementia Centre.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</si>
  <si>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Sociology
</t>
  </si>
  <si>
    <t>https://www.stir.ac.uk/courses/ug/social-sciences/criminology-social-policy/</t>
  </si>
  <si>
    <t xml:space="preserve">Bachelor of  Criminology and Sociology
</t>
  </si>
  <si>
    <t xml:space="preserve">Choose our Criminology and Sociology degree and you’ll benefit from studying two closely related disciplines; with training both in criminology and the theory and methods of applied social science. Learn how to ‘think like a criminologist’ and apply criminology to the context of modern life, social diversity and inequalities in society. Criminologists are interested in how activities are defined as criminal, explanations for crime and social reactions to crime.
You’ll explore fascinating questions surrounding the criminal justice system, the social contexts of crime, and the relationship between behaviour and punishment. Why and how do people break the law? How can the criminal justice system define this, and how do we police, prosecute and punish people?
Our Criminology and Sociology course reflects the latest developments in social research and is taught by experts in their fields. We’re ranked 1st in Scotland for Criminology and 3rd in Scotland for Sociology (The Guardian University Guide 2020).
</t>
  </si>
  <si>
    <t>https://www.stir.ac.uk/courses/ug/social-sciences/criminology-sociology/</t>
  </si>
  <si>
    <t xml:space="preserve">Bachelor of  Data Science
</t>
  </si>
  <si>
    <t xml:space="preserve">Our BSc (Hons) Data Science will give you an in-depth awareness and appreciation of the underlying computing and mathematical principles driving data science technologies. It is a practical degree focusing on the mathematical and analytical skills needed to begin a career as a data scientist or analyst.
Demand for workers with specialist data skills like data scientists and data engineers has more than tripled over five years (+231%), according to a labour market analysis commissioned for Dynamics of data science skills, a new Royal Society report published in May 2019. The types of skills most frequently required by British employers include scripting languages, big data, SQL databases and machine learning.
You will study modules chosen from across Computing Science and Mathematics and will be introduced to both data science theory and applications. You'll study subjects at the core of data science including programming, machine learning and statistics. This Data Science degree will introduce you to database principles and applications and teach you cutting edge technology such as Python and NoSQL. You'll learn how to collect, manage and analyse fast moving Big Data for science or commerce.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</si>
  <si>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Subjects to include Computing and relevant experience of Java or other programming languages.
</t>
  </si>
  <si>
    <t>https://www.stir.ac.uk/courses/ug/natural-sciences/data-science/</t>
  </si>
  <si>
    <t xml:space="preserve">Bachelor of Digital Media
</t>
  </si>
  <si>
    <t xml:space="preserve">BA (Hons) Digital Media
</t>
  </si>
  <si>
    <t>AUGUST</t>
  </si>
  <si>
    <t xml:space="preserve">As the speed of change in the media continues to accelerate, the demand for graduates able to embrace new technologies and innovative methods of content delivery is also growing. The University of Stirling’s Digital Media course meets this demand head on, and is shaped by the same expert teaching and research that has made our media courses among the best in the UK. Our Digital Media course is a fully integrated degree taught in conjunction with Forth Valley College, and you'll spend the first two years studying at the college and the final two studying at the University of Stirling campus. 
The course will provide you with practical training in the tools, applications and possibilities of the digital environment – from the creation of journalistic and multimedia content to its effective use across television, film, online channels, radio and beyond. The overarching aim of the course is to make sure you’re work-ready and equipped with a broad range of mass media skills.
Every business, organisation and media outlet relies on digital communications to get their message out there. With the skills to produce creative digital content that helps them stand out in a saturated market, you’ll be opening the door to a world of exciting opportunities.
</t>
  </si>
  <si>
    <t>https://www.stir.ac.uk/courses/ug/arts-humanities/digital-media/</t>
  </si>
  <si>
    <t xml:space="preserve">Bachelor of Ecology
</t>
  </si>
  <si>
    <t xml:space="preserve">BSc (Hons) Ecology
</t>
  </si>
  <si>
    <t xml:space="preserve">This course covers the core conceptual issues of Ecology in its broadest sense, but also provides hands-on opportunities for learning transferable skills and analysing ecological relationships across all types of organisms. We’ll train you in essential field and laboratory techniques, including on our inspiring 10-day fieldtrip in Cévennes, France, a landscape of exceptional natural beauty and tremendous biodiversity recognised by UNESCO.
Whether you are interested in pursuing an academic career, or want to participate in the practical solution of ecological problems, we’ll provide you with the tools and concepts you need to make a difference.
Fieldwork – an essential part of training – takes place in Scotland and France. There’s also an optional trip to Spain. Students may spend all, or part, of Year 3 studying abroad as part of an exchange programme with the University of Guelph, Canada, as well as participating in other international exchange programmes.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</si>
  <si>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To include Biology and one of Environmental Science, Geography or Geology.
</t>
  </si>
  <si>
    <t>https://www.stir.ac.uk/courses/ug/natural-sciences/ecology/</t>
  </si>
  <si>
    <t xml:space="preserve">Bachelor of Economics
</t>
  </si>
  <si>
    <t xml:space="preserve">BA (Hons) Economics
</t>
  </si>
  <si>
    <t xml:space="preserve">Economics at Stirling is delivered in a revolutionary new way of teaching through our commitment to the CORE Project – “Economics for a Changing World”. In using real-world data to answer real-world questions from the very beginning of your studies, you will understand global issues with historical and philosophical context, and be in a position to influence those positively for the good of business and society.
Economics is the study of how people interact with others and their surroundings, and here at Stirling we look at Economics in a rich and varied way: from artificial intelligence in the labour market to addressing climate change, and from behavioural economic insights in decision making to tackling global poverty and inequality. An Economics degree from Stirling empowers you with sharp analytical tools, from experts in their field, with an ever-present emphasis on intellectual curiosity.
Our Economics course is ranked 2nd in Scotland and top 10 in the UK (The Guardian University Guide 2020). Our expert staff will give you an insight into professional practices through their cutting-edge research and links to industry. You’re also free to combine your studies with one of eight other courses, sharpening your focus on a specific area that complements your growing knowledge of economics.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</si>
  <si>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Economics  at Higher, A-level or equivalent
Mathematics National 5 (B), Intermediate 2 (C), Standard Grade (3), GCSE (C/4) or equivalent
</t>
  </si>
  <si>
    <t>https://www.stir.ac.uk/courses/ug/stirling-management-school/economics/</t>
  </si>
  <si>
    <t xml:space="preserve">Bachelor of Education (Primary) </t>
  </si>
  <si>
    <t xml:space="preserve">BA (Hons) / BSc (Hons) Education (Primary)
</t>
  </si>
  <si>
    <t xml:space="preserve">Choose a Bachelor of Education (Primary) at the University of Stirling, and we’ll equip you with the necessary knowledge and skills to start a career in one of the most rewarding professions. 
We’ll prepare you to teach across the whole curriculum and primary age range, and also enable you to develop a specialism in a particular area. You can choose from seven subject specialisms:
Early Years
The Environment
Modern Languages
Inclusive Practice
Literacy
Numeracy
Primary Science (in partnership with Heriot Watt University)
You’ll be taught by world-leading academics and outstanding teachers who are seconded from schools to work at the University. This ensures you can access cutting-edge practice and research throughout your primary teaching degree. Our pioneering approach of studying education with a subject specialism, gives you the time to excel in teaching, critically reflect and grow in confidence.
In the Research Excellence Framework (REF) 2014, our Educational research had the highest quality of research outputs of any Scottish university, with 100% rated either world-leading or internationally excellent.
</t>
  </si>
  <si>
    <t>https://www.stir.ac.uk/courses/ug/social-sciences/education-primary/</t>
  </si>
  <si>
    <t xml:space="preserve">BA (Hons) / BSc (Hons) Education (Secondary)
</t>
  </si>
  <si>
    <t xml:space="preserve">Choose our BA (Hons) / BSc (Hons) Education (Secondary) degree and learn from world-leading academics and outstanding teachers seconded from local schools. This gives you access to cutting-edge practice and research throughout your secondary teaching degree.
Our pioneering approach to professional education gives you time to develop as a secondary school teacher. With our four year teaching degree, you’ll be able to grow in confidence and critically reflect on your skills. The course gives you a more personalised learning experience than the traditional one-year postgraduate route.
You’ll gain a research-informed degree, making you well equipped to enter the world of secondary education from the day you graduate. In the Research Excellence Framework (REF 2014), our Educational research had the highest quality of research outputs of any Scottish university, with 100% rated either world-leading or internationally excellent.
</t>
  </si>
  <si>
    <t>https://www.stir.ac.uk/courses/ug/social-sciences/education-secondary/</t>
  </si>
  <si>
    <t xml:space="preserve">Bachelor of English 
</t>
  </si>
  <si>
    <t xml:space="preserve">BA (Hons) English Studies
</t>
  </si>
  <si>
    <t xml:space="preserve">Texts are all around us – from books and magazines to TV, email and the internet. The ability to analyse them and their often subtle meanings is a skill that can open doors in a wide range of professional fields.
English Studies at the University of Stirling offers you the perfect chance to dedicate yourself to reading and enjoying a range of great novels, plays and poems from across the world. Your own creative writing can form part of this degree, too – as we believe it aids your understanding of literary style and technique and develops your imagination. It’s just one of the factors that makes our BA a little different from other English courses.
You’ll study literary works from the medieval period to the present day, as well as learn about linguistics, creative writing and the history of the English language. Along the way, you’ll benefit from top-rated teaching, visits from outside experts and the annual staging of the Booker Prize Initiative on campus – giving you the opportunity to meet world-renowned contemporary authors and discuss their work.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</si>
  <si>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To include English, English Literature or English Language
</t>
  </si>
  <si>
    <t>https://www.stir.ac.uk/courses/ug/arts-humanities/english-studies/</t>
  </si>
  <si>
    <t xml:space="preserve">Bachelor of Environmental Geography and Outdoor Education
</t>
  </si>
  <si>
    <t xml:space="preserve">BSc (Hons) Environmental Geography and Outdoor Education
</t>
  </si>
  <si>
    <t xml:space="preserve">Our course blends the academic foundation of our Environmental Geography degree with practical teaching on leading and guiding groups outdoors, and providing educational activities with a geographical and environmental emphasis. You’ll explore core issues in geography, human impacts on our planet , biogeography and scientific techniques. Our field courses and practical teaching will give you valuable hands-on experience.
Our leading mountaineering instructors and outdoor specialists will teach you outdoor leadership, mountain skills and environmental education. In addition, you'll have the opportunity to gain the Mountain Leader Award, endorsed by the Mountain Training Association. This is a physically demanding course requiring a certain level of health, fitness and mobility.
</t>
  </si>
  <si>
    <t>https://www.stir.ac.uk/courses/ug/natural-sciences/environmental-geography-outdoor-education/</t>
  </si>
  <si>
    <t xml:space="preserve">Bachelor of Environmental Science
</t>
  </si>
  <si>
    <t xml:space="preserve">BSc (Hons) Environmental Science
</t>
  </si>
  <si>
    <t xml:space="preserve">Today’s environmental scientists are challenged to find solutions to some of the world’s most pressing problems, such as climate change, pollution, loss of biodiversity and the sustainable provision of energy, food, and clean water.
Stirling is a hub for conservation and environmental organisations. It's a superb place to study Environmental Science. We were one of the first UK universities to introduce a Environmental Science degree and our course is accredited by the Institute of Environmental Sciences. 
You’ll gain a scientific grounding and relevant, employable and in-demand skills. Specialist skills modules are included in each semester of our course, and regular careers sessions are embedded into core teaching. Field training is a fundamental element that includes field courses in the UK, Iceland and Spain.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</si>
  <si>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To include Biology and one of Environmental Science, Geography or Geology
</t>
  </si>
  <si>
    <t>https://www.stir.ac.uk/courses/ug/natural-sciences/environmental-science-bsc/</t>
  </si>
  <si>
    <t xml:space="preserve">Master MSci Environmental Science  
</t>
  </si>
  <si>
    <t xml:space="preserve">MSci Environmental Science (Integrated Masters)
</t>
  </si>
  <si>
    <t xml:space="preserve">Environmental Science has grown out of an increasing concern for the environment and the need for a scientific approach to the study of human impact on natural resources. How do we meet our growing need for resources whilst safeguarding them for future generations?
Our course provides the necessary scientific grounding and technical training to investigate these problems and identify solutions. It leads directly to a postgraduate qualification, and is designed specifically for students who want to pursue a career in the environment sector. It offers an environmental placement and an industry-linked final-year project, equipping you with the key knowledge, skills and career awareness to succeed in environmental sciences.
</t>
  </si>
  <si>
    <t xml:space="preserve">School leavers are required to complete a Foundation Year for entry to the University.
Applications are welcomed from students who have completed one year of university study.
</t>
  </si>
  <si>
    <t>https://www.stir.ac.uk/courses/ug/natural-sciences/environmental-science-msci/</t>
  </si>
  <si>
    <t xml:space="preserve">Bachelor of Environmental Science and Outdoor Education
</t>
  </si>
  <si>
    <t xml:space="preserve">BSc (Hons) Environmental Science and Outdoor Education
</t>
  </si>
  <si>
    <t xml:space="preserve">The University of Stirling is a superb place to study Environmental Science, with our history of innovation in environmental research and study. This course blends the academic elements of our Environmental Science degree with practical training in navigation and outdoor safety. You’ll learn how to design, lead and deliver outdoor programmes with environmental and ecological learning outcomes.
You’ll explore global environmental issues, contemporary environmental science, landscape evolution, and scientific techniques.
Our leading mountaineering instructors and outdoor specialists will teach you outdoor leadership, mountain skills and environmental education.You'll have the opportunity to gain the Mountain Leader Award, endorsed by the Mountain Training Association. This is a physically demanding course requiring a certain level of health, fitness and mobility.
</t>
  </si>
  <si>
    <t>https://www.stir.ac.uk/courses/ug/natural-sciences/environmental-science-outdoor-education/</t>
  </si>
  <si>
    <t xml:space="preserve">Bachelor of  Events Management
</t>
  </si>
  <si>
    <t xml:space="preserve">Events range in scope, scale and complexity, from mega-events to community festivals, from traditional gatherings through to contemporary corporate events, boosting the economy, energising communities and attracting visitors.
With a degree in Events Management from the University of Stirling, you’ll be equipped to step into this exciting industry and apply your knowledge in a wide range of areas. Your studies will cross the boundaries between marketing, human resources, finance, planning and other business skills to develop you into a versatile leader who can deliver the largest events down to the smallest detail. There's also a special focus on how to offset and manage the impact that major events can have on the environment.
Everything you learn will be geared towards the current – and future – demands of the events industry. You’ll understand the business of event planning inside out, equipping you to take a lead role in organising everything from music festivals and sports events to weddings and charity fundraisers.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</si>
  <si>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t>
  </si>
  <si>
    <t>https://www.stir.ac.uk/courses/ug/stirling-management-school/events-management/</t>
  </si>
  <si>
    <t xml:space="preserve">Bachelor of  Film and Media
</t>
  </si>
  <si>
    <t xml:space="preserve">BA (Hons) Film and Media
</t>
  </si>
  <si>
    <t xml:space="preserve">Bringing together theory and practice, our Film and Media course draws from the University of Stirling’s legacy as a pioneer in Film and Media research and teaching. 
This course not only ensures you’re well-versed in theoretical and critical aspects of the subject area, but also have the opportunity to become fully trained in practicalities such as audio production, video editing, scriptwriting and more. Our emphasis on all-round training means you’ll graduate ready to follow in the footsteps of previous Stirling students who have forged successful careers in a range of media roles – from broadcasting and publishing, to advertising and public relations.
You’ll study in a stimulating environment marked by world-class teaching and invaluable opportunities to be part of our campus television, filmmaking and radio stations. There are also regular visits from members of our professional advisory board – who are experts able to bring crucial insights from the front-line of industry directly to you. Adding flexibility to your studies, you can combine Film and Media with one of 14 other courses, and tailor your degree to match your unique interests and ambitions.
</t>
  </si>
  <si>
    <t>https://www.stir.ac.uk/courses/ug/arts-humanities/film-media/</t>
  </si>
  <si>
    <t xml:space="preserve">Bachelor of  Finance
</t>
  </si>
  <si>
    <t xml:space="preserve">BA (Hons) Finance
</t>
  </si>
  <si>
    <t xml:space="preserve">Study Finance at the University of Stirling and discover why we're ranked in the top 5 universities in Scotland for Accounting and Finance (Times and Sunday Times Good University Guide 2018).
Rooted in cutting-edge research and shaped by the latest developments in finance theory and practice, this course will give you a comprehensive understanding of how stock markets work, how companies reduce foreign exchange risk, why corporate governance matters and why financial crises occur. As you study, you’ll gain a thorough grounding in the theoretical and analytical skills needed for a career in corporate finance, investment management or financial services.
Your studies in Finance can also be combined with one of four complementary subjects, including our industry-accredited Accountancy course. Graduating with an Accountancy and Finance degree from Stirling means you’ll be granted significant exemptions from professional exams when the time comes to kick-start your career. 
Finance at Stirling is ranked among the best courses of its kind in the country and has a 91% student satisfaction rating, making it the perfect starting point for a world of exciting opportunities.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</si>
  <si>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To include Accountancy and Economics at Higher, A-level or equivalent
Mathematics National 5 (B), Intermediate 2 (C), Standard Grade (3), GCSE (C/4) or equivalent
</t>
  </si>
  <si>
    <t>https://www.stir.ac.uk/courses/ug/stirling-management-school/finance/</t>
  </si>
  <si>
    <t xml:space="preserve">Bachelor of French
</t>
  </si>
  <si>
    <t xml:space="preserve">BA (Hons) French
</t>
  </si>
  <si>
    <t xml:space="preserve">Studying a modern language opens up a world of opportunities, and a French degree from the University of Stirling is designed with your future firmly in mind.
We focus on giving you an in-depth knowledge not only of the language, but also the factors that are shaping France and the wider Francophone world today. This contemporary, all-encompassing approach means you’ll graduate with a true grasp of France’s place in the world and a deep understanding of the language’s ongoing evolution and reach. You’ll be qualified to apply this knowledge in a host of professional arenas – with former French graduates from Stirling having gone on to work in areas as diverse as journalism, teaching, law and translation. There’s no formula or limit to what you can do with a second language, and the opportunity to spend an extended period studying abroad will further broaden your horizons and adaptability.
Another advantage of studying French at Stirling is the flexibility of our degree programme. You can combine French with one of 17 other courses to further enhance your employability and pursue specific career goals from the outset. From Marketing and Mathematics to Computing Science and Professional Education, our complimentary subject choices are as unique as your ambitions.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</si>
  <si>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French
</t>
  </si>
  <si>
    <t>https://www.stir.ac.uk/courses/ug/arts-humanities/french/</t>
  </si>
  <si>
    <t xml:space="preserve">Bachelor of  Geography - Environmental Geography
</t>
  </si>
  <si>
    <t xml:space="preserve">BSc (Hons) Geography - Environmental Geography
</t>
  </si>
  <si>
    <t xml:space="preserve">Our Environmental Geography course seeks to make sense of our changing world. It’s unique in bridging environmental and social sciences, and in exploring the pressing human-environment issues of the 21st century.
We’ll turn you into an Environmental Geographer with the expert knowledge and skills to research, analyse and communicate how the changing environment affects our lives. Your ability to visualise geographical issues at different spatial scales, from global to local, and to offer solutions to some of our most pressing environmental problems, will ensure that you’re highly sought after by a wide range of employers.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</si>
  <si>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To include on of Environmental Science, Geography or Geology AND one of Biology, Chemistry, Economics, Mathematics, Physics, Politics or Sociology.
</t>
  </si>
  <si>
    <t>https://www.stir.ac.uk/courses/ug/natural-sciences/geography-environmental-geography/</t>
  </si>
  <si>
    <t xml:space="preserve">Bachelor of  Heritage and Tourism
</t>
  </si>
  <si>
    <t xml:space="preserve">BA (Hons) Heritage and Tourism
</t>
  </si>
  <si>
    <t xml:space="preserve">If you have aspirations of working in the heritage, conservation or tourism sectors, our dedicated Heritage and Tourism degree is the perfect starting point. This course is a fully integrated degree taught in conjunction with Forth Valley College, and you'll spend the first two years studying at the college and the final two studying at the University of Stirling campus. 
The course is supported and shaped by leading organisations such as Historic Envoronment Scotland, VisitScotland and Scottish Canals, and delivered jointly by the University of Stirling and Forth Valley College. Your studies will reflect the importance of combining academic knowledge with a firm grasp of business. You’ll learn about heritage, history, exhibition design, marketing and environmental studies – as well as the challenges facing the management and promotion of historic and natural environments in Scotland and beyond.
Every aspect of the course is positively influenced by the expertise of our academic staff and professional partners, helping to distinguish our programme from other heritage and tourism courses. You can be confident that everything you’re learning is rooted in the latest industry thinking, and designed to prepare you for a career in the heritage and tourism sectors. You’ll also apply your skills in real-world settings while you study – further sharpening the skills you’ll put to use when you transition into the exciting professional world of heritage and tourism.
</t>
  </si>
  <si>
    <t>https://www.stir.ac.uk/courses/ug/arts-humanities/heritage-tourism/</t>
  </si>
  <si>
    <t xml:space="preserve">Bachelor of  History
</t>
  </si>
  <si>
    <t xml:space="preserve">Our History degree will equip you with a wide range of intellectual and personal skills. You’ll gain an awareness of how different societies across the world have changed over time, by exploring areas such as Scottish, British, European, American and African history. You’ll also engage with different types of history, including political, social, cultural, gender, computer and environmental.
History lecturers and staff at Stirling are leaders in their field. In the most recent Research Excellence Framework assessment, 98% of our research in history was classed as world-leading or internationally excellent. That expertise and passion feeds into every aspect of your course to ensure you reach your final year of study functioning as a fully-fledged historian in your own right. Along the way, you’ll enjoy the freedom to not only focus in on specialty areas of history that interest you most, but also to combine your studies with one of 16 other subjects that broaden your professional possibilities – from journalism to teaching, politics and sociology.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</si>
  <si>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History 
</t>
  </si>
  <si>
    <t>https://www.stir.ac.uk/courses/ug/arts-humanities/history/</t>
  </si>
  <si>
    <t xml:space="preserve">Bachelor of  Human Resource Management
</t>
  </si>
  <si>
    <t xml:space="preserve">Human Resource Management is a vital part of every business, and impacts everyone from junior members of staff to CEOs. With a recognised qualification in HR from the University of Stirling, you’ll gain far-reaching expertise in organisational success and unlock a wealth of professional opportunities.
The course will prepare you to make an impact on key areas of business such as recruitment methods, staff development, performance management and career progression. You’ll also be equipped to enhance an organisation’s adaptability by broadening the skills of its workforce and understanding its broader social and economic environments.
When you study HR at Stirling, everything you’ll learn is rooted in research and contemporary developments in the business world. The course reflects the rapid changes in employment practices, markets, technology and law – ensuring you graduate with the front-line knowledge you need to succeed. 95% of our Human Resource Management students are in employment or further study within six months of graduating (Unistats 2017), and we’ll give you all the practical and academic tools you need to follow in their footsteps.
</t>
  </si>
  <si>
    <t>https://www.stir.ac.uk/courses/ug/stirling-management-school/human-resource-management/</t>
  </si>
  <si>
    <t xml:space="preserve">Bachelor of  International Management Studies with European Languages and Society
</t>
  </si>
  <si>
    <t xml:space="preserve">BA (Hons) International Management Studies with European Languages and Society
</t>
  </si>
  <si>
    <t xml:space="preserve">Multilingual graduates with a firm grasp of business and marketing are highly sought-after in the global job market. Bringing together these valuable skills, our course in International Management Studies with European Languages and Society is perfect preparation for a range of exciting career opportunities.
The course combines key aspects of business with the opportunity to study Spanish and/or French. Alongside your language studies, you’ll learn about the economic, political, social and cultural environment in which international business is conducted. You’ll also have the freedom to learn an additional language, or take modules in Law, Politics, Accountancy or Economics – tailoring the specifics of your course to match your own personal ambitions.
As a student, you’ll benefit from the University of Stirling’s combined excellence in teaching both modern languages and business, and everything you learn will be put into practice thanks to extensive opportunities to study and work in Spain, Latin America, or a French-speaking country. This time abroad gives you a chance to experience just how valuable your new language and business skills truly are, even before you graduate.
</t>
  </si>
  <si>
    <t>https://www.stir.ac.uk/courses/ug/arts-humanities/int-mgt-studies-euro-languages-society/</t>
  </si>
  <si>
    <t xml:space="preserve">Bachelor of  Journalism Studies
</t>
  </si>
  <si>
    <t xml:space="preserve">BA (Hons) Journalism Studies
</t>
  </si>
  <si>
    <t xml:space="preserve">The digital age has transformed the way news is reported and consumed, with more media platforms available than ever before. A degree in Journalism Studies from the University of Stirling equips you with the practical skills and theoretical knowledge you’ll need to make a mark in this rapidly-evolving arena.
With over 30 years of experience in researching and teaching journalism, the University of Stirling has established a reputation as one of the UK’s top institutions in the field. This course covers both theoretical and practical aspects of journalism, and offers an in-depth, critical understanding of the practice. You’ll work individually and in groups to write articles and prepare portfolios; create pages for print and online news; produce and edit visuals; and contribute to class blogs. Everything you do will deepen your understanding of how professional journalists operate across broadcast, online and print media – and by the time you graduate, you’ll be ready to take your place among them.
Guest lecturers from the media regularly visit the University to share their knowledge with you directly, and respected broadcaster Jon Snow has described our media department as “a breed apart”. Join us to fulfil your ambitions in journalism, and you’ll soon find out why.
</t>
  </si>
  <si>
    <t>https://www.stir.ac.uk/courses/ug/arts-humanities/journalism-studies/</t>
  </si>
  <si>
    <t xml:space="preserve">Bachelor of  Law
</t>
  </si>
  <si>
    <t xml:space="preserve">BA (Hons) Law
</t>
  </si>
  <si>
    <t xml:space="preserve">At the University of Stirling, our innovative Law courses give you an opportunity to study a range of subjects that reflect the importance of law in every area of society. We offer two BA (Hons) courses – in Law and Business Law – which can kick-start a career in the modern legal market, such as legal analyst roles or a host of business settings.
Throughout your course, you’ll be taught by leading academics who helped write the textbooks you’re studying. At Stirling, their expertise comes to you first-hand, and you’ll be part of a close-knit legal department dedicated to providing a rich, enjoyable student experience. From Contract and Criminal Law to International Human Rights, you’ll gain a firm grounding in essential subjects and enjoy the freedom to specialise in areas that interest you most. You can also broaden your career possibilities by combining Law with one of 11 other complementary courses that include Accountancy, Marketing and modern languages.
In addition, we make sure you graduate with the communication, organisational and personal skills prospective employers are looking for – qualities that you can refine further by spending a semester studying abroad or undertaking a work placement. Our graduates are working as everything from trainee solicitors to business development managers, highlighting the diverse opportunities a BA in Law from the University of Stirling opens up.
</t>
  </si>
  <si>
    <t>https://www.stir.ac.uk/courses/ug/arts-humanities/law-ba-programmes/</t>
  </si>
  <si>
    <t xml:space="preserve">If you’re planning a career in the legal profession, our LLB degree provides a well-rounded qualification that can be your first step towards becoming a Scots lawyer or entering other prestigious sectors.
The University of Stirling LLB offers in-depth knowledge and understanding of legal principles, theories, institutions and rules – as well as the wider social and political context in which law operates. You’ll benefit from the knowledge of our expert teaching staff, whose own legal research is widely published and feeds back into the LLB programme. You can also rest assured that everything you’re learning is in line with the highest professional standards, as our LLB Hons is accredited by both the Law Society of Scotland and the Faculty of Advocates.
Field trips give you an opportunity to experience how courts function in practice, while the opportunity to apply for a work placement in a legal organisation will equip you with a comprehensive understanding of what professional life is like. Our LLB graduates have gone on to a wide range of successful careers, and our LLB is a rigorous degree that develops important intellectual and personal skills. That’s why our graduates are attractive to employers both in the legal profession and beyond.
</t>
  </si>
  <si>
    <t>https://www.stir.ac.uk/courses/ug/arts-humanities/law-llb/</t>
  </si>
  <si>
    <t xml:space="preserve">LLB Law: Accelerated Graduate
</t>
  </si>
  <si>
    <t xml:space="preserve">Our LLB will give you an in-depth knowledge and understanding of legal principles, theories, institutions and rules – as well as the wider social and political context in which law operates. This two-year course gives you a well-rounded qualification that can be your first step towards becoming a Scots lawyer or entering other prestigious professions. On completion, graduates wishing to become lawyers can apply for entry to the Diploma in Professional Legal Practice course.
</t>
  </si>
  <si>
    <t xml:space="preserve">A minimum of a second class Honours degree 2:1 preferred. If you don’t have these formal qualifications but have significant relevant work and life experience we still encourage you to apply.School leavers are required to complete a Foundation Year for entry to the University.
Applications are welcomed from students who have completed one year of university study.
</t>
  </si>
  <si>
    <t>https://www.stir.ac.uk/courses/ug/arts-humanities/law-accelerated-graduate-llb/</t>
  </si>
  <si>
    <t xml:space="preserve">Bachelor of  Management
</t>
  </si>
  <si>
    <t xml:space="preserve">BSc (Hons) Management
</t>
  </si>
  <si>
    <t xml:space="preserve">The University of Stirling Management School is ranked among the top 25 in the UK for research impact in business and management – making it the perfect place to sharpen your leadership skills and gain rich insights into today’s business landscape.
Our expert staff have a track record of preparing graduates for roles at some of the world’s best-known companies, and everything we do is designed to equip you with the practical knowledge you need to become an effective manager. You’ll learn how to solve complex problems through analytical decision-making, explore organisational structures, and develop personal skills in critical thinking, teamwork and leadership.
By the time you graduate, you’ll be prepared to turn innovative ideas into action and follow in the footsteps of former Management students who have gone on to work for the likes of Visa, Rolls Royce and the Scottish Government. Where will your future in management lead you?
</t>
  </si>
  <si>
    <t>https://www.stir.ac.uk/courses/ug/stirling-management-school/management/</t>
  </si>
  <si>
    <t xml:space="preserve">Bachekor of Marine Biology
</t>
  </si>
  <si>
    <t xml:space="preserve">BSc (Hons) Marine Biology
</t>
  </si>
  <si>
    <t xml:space="preserve">Marine Biology is the study of specialised plants and animals and how they’ve adapted to the challenges of living in a marine environment. It’s also concerned with the impact human activity has on the health of the oceans.
Our course is truly multi-disciplinary. It draws on other Biology disciplines, including Ecology and the physical and environmental sciences, to understand a habitat that covers around 71 per cent of the earth’s surface.
We teach you the dynamics of aquatic systems and the biology of their organisms. You’ll learn about the science of diving and other underwater techniques. Our mix of practical work, fieldwork and research projects will ensure that you’ll be ready for your career working with the oceans.
Stirling’s Institute of Aquaculture – which coordinates this course – is the leading international centre in its field, and the largest of its kind in the world, with an excellent international reputation in teaching, research, innovation and consultancy.
</t>
  </si>
  <si>
    <t>https://www.stir.ac.uk/courses/ug/natural-sciences/marine-biology/</t>
  </si>
  <si>
    <t xml:space="preserve">Bachelor of  Marketing
</t>
  </si>
  <si>
    <t xml:space="preserve">Merging creative thinking with strategic analysis, marketing is the vital connection between any organisation and its potential consumer-base. With more marketing platforms than ever before and boundless avenues for creative communication, good marketing skills have never been more in demand or more vital to an organisation’s success.
The University of Stirling’s Marketing course is ranked 2nd in Scotland and top 10 in the UK for the quality of our Marketing degree (Complete University Guide 2019). This is thanks to our research-led teaching and close ties to industry. We understand the need to prepare you for the rapidly-shifting landscape of marketing in an age of 24/7 connectivity, whilst still exploring the timeless truths that have always underpinned the discipline. You’ll experience how marketing works in a “live” environment, deepen your understanding of what makes businesses tick, and sharpen your skills in research and communication.
You’ll also have the freedom to take Marketing as a combined honours course with one of 11 other subjects – creating a tailored degree that will give you an edge in the field you’re most passionate about. With a 90% student satisfaction rate* and graduates working for organisations like Adidas, the BBC and Next, Marketing at Stirling is all about ensuring you can truly be the difference in this diverse, fast-paced and infinitely-relevant arena.
</t>
  </si>
  <si>
    <t>https://www.stir.ac.uk/courses/ug/stirling-management-school/marketing/</t>
  </si>
  <si>
    <t>Bachelor of  Mathematics</t>
  </si>
  <si>
    <t xml:space="preserve">|BSc (Hons) Mathematics
</t>
  </si>
  <si>
    <t xml:space="preserve">Mathematical training develops specific skills and broad analytical expertise, which are valued across all professions. There is also a particular demand for graduates who not only have quantitative skills, but also know how to use them.
This course delivers that sought-after combination – through our teaching style, and our focus on real-world applications of both mathematical and statistical techniques. For example, you’ll use the mathematics computing laboratories as an integral part of your learning process, making your study as much experimental as theoretical.
Our Computing Science and Mathematics division provides a stimulating and supportive learning environment, and we’ve a strong and active research group. Its primary interest is the application of mathematics to biology, economics and life sciences, and we offer combined Honours degrees in the relevant disciplines.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</si>
  <si>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Mathematics
</t>
  </si>
  <si>
    <t>https://www.stir.ac.uk/courses/ug/natural-sciences/mathematics/</t>
  </si>
  <si>
    <t>Bachelor of  Modern Languages</t>
  </si>
  <si>
    <t xml:space="preserve">BA (Hons) Modern Languages
</t>
  </si>
  <si>
    <t xml:space="preserve">With around 250 million French speakers and 400 million Spanish speakers on the planet, a firm grasp of both languages can open up boundless opportunities.
At the University of Stirling, we specialise in teaching French and Spanish in a contemporary, global context. You’ll develop high-level written and spoken linguistic skills in both languages, as well as build an understanding of the diverse societies, literature and visual cultures that surround them. You’ll also enjoy extensive opportunities to sharpen your French and Spanish skills through our study abroad links with universities in France, Spain, Morocco, Switzerland, Canada or Latin America.
To help you find the perfect professional context for your Modern Languages study, you’ll combine the course with one of eight other subjects that range from International Politics and Management Studies to Secondary Education. Wherever you hope your new-found knowledge of French and Spanish will lead you, we’ll pour all our energy and expert knowledge into helping you get there.
</t>
  </si>
  <si>
    <t>https://www.stir.ac.uk/courses/ug/arts-humanities/modern-languages/</t>
  </si>
  <si>
    <t>Health Sciences and Sports</t>
  </si>
  <si>
    <t>Bachelor of Nursing - Adult</t>
  </si>
  <si>
    <t xml:space="preserve">BSc Nursing - Adult
</t>
  </si>
  <si>
    <t xml:space="preserve">Adult nursing is a challenging and rewarding profession that offers a wide range of roles caring for people and promoting health.
Stirling is a superb place for you to learn the contemporary skills of nursing which are valued around the world.  Our course is approved by the Nursing and Midwifery Council, and has also received multiple commendations. We’ve won Student Nursing Times Awards in 2012, 2013, 2015, 2016, 2017 and 2018.
Pre-registration Nursing in the Faculty of Health Sciences and Sport is led by a group of world-leading academics with strong and established research records, expertise in nursing practice and a wealth of world-class publications. Our academic and practice staff are committed to ensuring that our students have the highest quality student experience.
Nursing is a dynamic profession, and we’ll give you the training and confidence necessary to work in a complex health and social care environment. You’ll have the knowledge, skills and attributes necessary to practise safely, compassionately, ethically and effectively in a range of contemporary care settings.
Our BSc course in Nursing extends over three years while our BSc (Hons) course over four years. In their final year, Honours students complete additional modules, including a dissertation and their NMC-required final placement, achieving registration and their Honours degree at the end of Year 4.
</t>
  </si>
  <si>
    <t>https://www.stir.ac.uk/courses/ug/health-sciences/nursing-adult/</t>
  </si>
  <si>
    <t>Bachelor of   Nursing - Mental Health</t>
  </si>
  <si>
    <t xml:space="preserve">BSc Nursing - Mental Health
</t>
  </si>
  <si>
    <t xml:space="preserve">Mental Health nursing is a challenging yet rewarding profession where you can make a real difference to people’s lives.
As a student Mental Health nurse you’ll pursue a thought-provoking and challenging academic course along with gaining experience in a wide range of practical learning. Our course curriculum is informed by the latest research and encourages you to take an evidence-based approach to nursing care.
This forward thinking and innovative course will help you to achieve the requirements for registration in the UK as a nurse within the Mental Health field of practice. You’ll leave us as a confident and capable practitioner, able to carry out safe, effective and person-centred care while making valuable contributions to people's lives.
We have excellent relationships with our partner NHS Board, NHS Forth Valley. We work together to ensure that our course remains clinically excellent and our students get the best possible experience while they’re studying.
</t>
  </si>
  <si>
    <t>https://www.stir.ac.uk/courses/ug/health-sciences/nursing-mental-health/</t>
  </si>
  <si>
    <t xml:space="preserve">BSc (Hons) Nursing - Mental Health
</t>
  </si>
  <si>
    <t xml:space="preserve">Mental Health nursing is a challenging yet rewarding profession where you can make a real difference to people’s lives.
Our innovative Mental Health Nursing course will prepare you to meet the needs of a modern profession and provide the best possible patient care. You will leave us as a confident and capable practitioner, fully equipped to register with the Nursing and Midwifery Council (NMC) and join a health care team upon graduation.
Our course curriculum is informed by the latest research and encourages you to take an evidence-based approach to nursing care. We believe that mental health and wellbeing services must respect the intrinsic value of people and their individuality. This philosophy is firmly held by all members of the course team. 
We work with our course partner, NHS Forth Valley, to ensure that our course remains clinically excellent and our students get the best possible experience while they’re studying.
BSc (Hons) Nursing students
BSc Honours Nursing students follow the same programme structure as the BSc Nursing for the first two and a half years of their programme. After that point, Honours students carry out an additional placement module with the opportunity to study overseas.
</t>
  </si>
  <si>
    <t>https://www.stir.ac.uk/courses/ug/health-sciences/nursing-mental-health-with-honours/</t>
  </si>
  <si>
    <t>Bachelor (Hons) Nursing – Adult</t>
  </si>
  <si>
    <t xml:space="preserve">BSc (Hons) Nursing – Adult
</t>
  </si>
  <si>
    <t xml:space="preserve">BSc (Hons) Nursing students follow the same programme structure as the BSc Nursing for Years 1 and 2. After that point, Honours students carry out an additional placement module with the opportunity to study overseas.
In their final year, Honours students complete additional modules, including a dissertation and their NMC-required final placement, achieving registration and their Honours degree at the end of Year 4.
</t>
  </si>
  <si>
    <t>https://www.stir.ac.uk/courses/ug/health-sciences/nursing-adult-with-honours/</t>
  </si>
  <si>
    <t>Bachrlor of  Paramedic Science</t>
  </si>
  <si>
    <t xml:space="preserve">BSc Paramedic Science
</t>
  </si>
  <si>
    <t xml:space="preserve">Paramedics have a highly responsible role using their skills in a range of emergency and non-emergency situations. You'll be one of the first healthcare professionals to arrive at the scene and we'll ensure you're ready to help others in their moment of need. 
We’ve collaborated with the Scottish Ambulance Service to that our BSc Paramedic Science degree teaches you the skills and competencies you’ll need for the autonomous and dynamic role of a paramedic. We are experts in health education and recognised internationally for our research into out-of-hospital care. Our BSc Paramedic Science degree will teach you the full scope of Paramedic Science practice so you meet the requirements to become a registered Paramedic with the Health and Care Professions Council (HCPC)*.
*This new course is undergoing the final stages of approval to commence in September 2020. Course validation with the Health and Care Professions Council (HCPC) will take place in spring 2020.
</t>
  </si>
  <si>
    <t xml:space="preserve">SQA Highers
BBBB
GCE A Levels
BBC
IB Diploma
32 Points
BTEC
DMM
Essential subjects
One Higher or A Level (or equivalent) in Biology, Chemistry, Physics or Mathematics
Mathematics National 5 (C), Intermediate 2 (C), Standard Grade (3), GCSE (C/4) or equivalent required
English National 5 (C), Intermediate 2 (C), Standard Grade (3), GCSE (C/4) or equivalent required
Widening access students
Widening access students may be eligible for an adjusted offer of entry. To find out if this applies to you go to our .
Care-experienced applicants will be guaranteed an offer of a place if they meet the minimum entry requirements.
</t>
  </si>
  <si>
    <t>https://www.stir.ac.uk/courses/ug/health-sciences/bsc-paramedic-science/</t>
  </si>
  <si>
    <t>Bachelor  Hons) Philosophy</t>
  </si>
  <si>
    <t xml:space="preserve">BA (Hons) Philosophy
</t>
  </si>
  <si>
    <t xml:space="preserve">These questions lie at the heart of philosophy – and if you seriously want to search for the answers, this is the course for you. Our Philosophy BA will challenge you to develop a strong set of critical, imaginative and informed reasoning skills. It will also deepen your understanding of the nature of the human mind, language, morality and politics, art, science and logic. We offer breadth and variety – from modules focused on individual philosophers, to others built around specific topics such as metaphysics, moral philosophy and environmental ethics.
You’ll be introduced to key philosophical issues in your first two years, before focusing in on the areas that interest you most. Along the way, you’ll benefit from the expert insights of your lecturers and tutors, whose own cutting-edge research feeds into course content and keeps you on the frontline of academic thinking.
Our Philosophy course has consistently achieved top marks for student satisfaction, and your studies will play out in a supportive, vibrant environment with an extremely active Student Philosophy Society. If you want to investigate the burning questions that shape humanity while gaining vital employability skills, choosing Philosophy at the University of Stirling is the perfect starting point.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</si>
  <si>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Philosophy
</t>
  </si>
  <si>
    <t>https://www.stir.ac.uk/courses/ug/arts-humanities/philosophy/</t>
  </si>
  <si>
    <t>Bachelor  Hons) Politics</t>
  </si>
  <si>
    <t xml:space="preserve">BA (Hons) Politics
</t>
  </si>
  <si>
    <t xml:space="preserve">When you study Politics at the University of Stirling, you’ll increase your awareness of the different political systems, ideologies and policies that impact people’s lives regionally, nationally and globally. We’re ranked among the best universities for Politics in Scotland, and are highly regarded for our strong, research-led approach to teaching. In the 2017 National Student Survey, 100% of our Politics students said they were satisfied with their course. 
A Politics degree helps you develop the intellectual, communication and analytical skills employers are looking for. You’ll open the door to a wide range of career opportunities – from politics itself, to connected arenas such as commerce, civil service, journalism, law and teaching. There are also plenty of opportunities to broaden your horizons by studying abroad during your course, including through Politics-specific partnerships with universities in Sweden and Poland.
Enhance your understanding of how the world works, and gain the skills you need to play your part in shaping it with a Politics degree from the University of Stirling.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</si>
  <si>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To include either Politics, Government and Politics, or Modern Studies.
</t>
  </si>
  <si>
    <t>https://www.stir.ac.uk/courses/ug/arts-humanities/politics/</t>
  </si>
  <si>
    <t>Bachelor  Hons) Politics (International)</t>
  </si>
  <si>
    <t xml:space="preserve">BA (Hons) Politics (International)
</t>
  </si>
  <si>
    <t xml:space="preserve">The University of Stirling will help you build a confident and well-rounded knowledge of all these issues and more – from the decision-making processes of influential organisations, through to the question of how societies are shaped. You’ll be learning in a research-led environment, where the latest political events are dissected by recognised experts. You’ll also benefit from our career-focused approach, which enables you to pick up the practical and analytical skills employers are looking for.
To further enhance your international outlook, you’ll have a chance to spend a semester studying Politics at the University of Gothenburg – or a range of other partner institutions. You can also combine International Politics with French or Spanish to add another valuable facet to everything you’re leaning.
Guest lecturers and field trips give you real insights into the professional applications of an International Politics degree. Our alumni include a former Secretary of State for Defence and Member of Parliament, and there really is no limit to where in the world a degree in International Politics can take you.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</si>
  <si>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To include either Politics, Government and Politics or Modern Studies.
</t>
  </si>
  <si>
    <t>https://www.stir.ac.uk/courses/ug/arts-humanities/politics-international-politics/</t>
  </si>
  <si>
    <t>Bachelor  Hons Politics, Philosophy and Economics</t>
  </si>
  <si>
    <t xml:space="preserve">BA (Hons) Politics, Philosophy and Economics
</t>
  </si>
  <si>
    <t xml:space="preserve">Our Politics, Philosophy and Economics (PPE) degree course was the first of its kind in Scotland, and combines three complementary subjects that give you a unique perspective on how the world works.  
If you’re intellectually curious and passionate about understanding the complex challenges facing modern societies and economies, our PPE course is made for you. As you study, you’ll gain a broad insight into what makes the world tick, and also explore the big ideas that have helped shape Western society. 
The course brings together highly-regarded teaching staff from across our faculties. You’ll benefit from the industry insights of our multi-accredited Stirling Management School – which ranks among the top 25 in the UK for Business and Management (REF 2014). You’ll also learn from experts in Politics and Philosophy from the Faculty of Arts and Humanities, who will help to ensure you graduate with a comprehensive understanding of the complexities of intellectual ideas, politics and business.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</si>
  <si>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To include Politics, Philosophy and Economics 
</t>
  </si>
  <si>
    <t>https://www.stir.ac.uk/courses/ug/arts-humanities/politics-philosophy-and-economics-ppe/</t>
  </si>
  <si>
    <t xml:space="preserve">Bachelor   (Hons) Professional Accountancy
</t>
  </si>
  <si>
    <t xml:space="preserve">BA (Hons) Professional Accountancy
</t>
  </si>
  <si>
    <t xml:space="preserve">The BA (Hons) Professional Accountancy is a three-year Honours degree designed for students holding advanced qualifications who wish to pursue a career in accountancy. The degree provides significant exemption from the professional examinations of the ACCA, CIMA and CIPFA.
By studying towards this degree, you'll learn that accountancy involves the preparation and interpretation of financial information to enable investors, lenders, management, employees, government and others to make financial decisions.
</t>
  </si>
  <si>
    <t>https://www.stir.ac.uk/courses/ug/stirling-management-school/professional-accountancy/</t>
  </si>
  <si>
    <t xml:space="preserve">BA (Hons) / BSc (Hons) Psychology
</t>
  </si>
  <si>
    <t xml:space="preserve">Our award-winning Psychology course sits at the cutting edge of inter-disciplinary scientific research. We focus on important societal problems such as detection of criminals and improvement of health outcomes. After introducing Psychology to you as a biological and social science, we’ll cover topics as diverse as brain functioning, development and social behaviour. You’ll develop a deep knowledge and understanding of mind and behaviour.
Our course was recognised by the British Psychological Society for our innovative, student-led teaching initiatives and commitment to integrating employability. They described our course as being 'at the forefront of the student-led teaching experience in Psychology across the UK', and commended our staff, who ‘clearly care about the wellbeing and development of their students, and provide a nurturing learning environment’.
</t>
  </si>
  <si>
    <t xml:space="preserve">School leavers are required to complete a Foundation Year for entry to the University.
Applications are welcomed from students who have completed one year of university study.
Year 2 entry – Three-year honours
SQA Advanced Highers
ABB - one sitting
GCE A-levels
ABB
IB Diploma
35 points
Essential subjects
To include Psychology
</t>
  </si>
  <si>
    <t>https://www.stir.ac.uk/courses/ug/natural-sciences/psychology/</t>
  </si>
  <si>
    <t xml:space="preserve">Bachelor Hons Religion
</t>
  </si>
  <si>
    <t xml:space="preserve">BA (Hons) Religion
</t>
  </si>
  <si>
    <t xml:space="preserve">Please note: Religion at Stirling is studied as part of a combined degree with a range of other subjects.
Studying Religion at the University of Stirling gives you a chance to do all this. You’ll explore how the meaning of “Religion” differs around the world, and take a positive approach to considering how the term might be re-interpreted. Our teaching team is dedicated to carrying out cutting-edge research into religion, and they feed their findings back into new books and papers – as well as your coursework. Through your studies, you’ll develop a keen analytical mind, as well as the valuable ability to understand other people’s point-of-view and understanding of the world.
We’re ranked 3rd in Scotland for Theology and Religious Studies (The Times and Sunday Times Good University Guide 2018), and are committed to equipping you with transferrable skills that will make you a valuable asset to a range of employers. Join us and benefit from a fresh, innovative approach to studying one of the world’s most foundational topics.
</t>
  </si>
  <si>
    <t>https://www.stir.ac.uk/courses/ug/arts-humanities/religion/</t>
  </si>
  <si>
    <t xml:space="preserve">Bachelor  Hons. Retail Marketing
</t>
  </si>
  <si>
    <t xml:space="preserve">BA (Hons) Retail Marketing
</t>
  </si>
  <si>
    <t xml:space="preserve">Our Retail Marketing course provides a solid grounding in the principles of retail business, including store operations, marketing and consumer behaviour. You’ll have the opportunity to develop an understanding of human resource management, international business, logistics and merchandising. Our staff are high-profile academics with excellent international reputations, and our teaching reflects the very latest research and industry thinking. You’ll also benefit from our extensive contacts with leading retailers, which open the door to invaluable field trips and guest lectures.
The challenges of the rapidly-evolving retail sector mean companies covet skilled, knowledgeable managers who can put theory into practice. With a Retail Marketing degree from the University of Stirling, you could be the difference they’re looking for.
</t>
  </si>
  <si>
    <t>https://www.stir.ac.uk/courses/ug/stirling-management-school/retail-marketing/</t>
  </si>
  <si>
    <t xml:space="preserve">Bachelor Hons. Scottish History
</t>
  </si>
  <si>
    <t xml:space="preserve">BA (Hons) Scottish History
</t>
  </si>
  <si>
    <t xml:space="preserve">On this course, you’ll explore both the myths and the realities of Scottish History, unpicking the events that shaped a nation – from the wars of William Wallace to Scotland’s unprecedented impact on the wider world. You can expect in-depth insight into every aspect of Scottish History - political, social, environmental and economic – all of which will deepen your understanding of present-day Scotland at the same time.
History at the University of Stirling is highly regarded. In the most recent Research Excellence Framework, 98% of our research was classed as either world-leading or internationally excellent. That expertise feeds directly back into our teaching, ensuring you gain unique insights into Scottish History from some of its most respected scholars. Every step of the way, your employability will be a top priority - with career-focused modules, field trips and guest lecturers all designed to get you ready for the world of work. Our location in the shadow of so many famous Scottish events helps to distinguish your studies from other Scottish History courses.
</t>
  </si>
  <si>
    <t>https://www.stir.ac.uk/courses/ug/arts-humanities/scottish-history/</t>
  </si>
  <si>
    <t xml:space="preserve">Bachelor  Hons. Social Work
</t>
  </si>
  <si>
    <t xml:space="preserve">BA (Hons) Social Work
</t>
  </si>
  <si>
    <t xml:space="preserve">You’ll be taught by qualified social workers, and members of national and international social work organisations. Our course content draws on the latest knowledge and experience of people working in social work today. Social workers are often involved in complex and difficult situations, as well as meaningful work. We equip you with the skills you need to successfully deal with the variety of social problems you could encounter in social work.   
For entry onto this highly regarded course, you’ll need to demonstrate some involvement with social work, the care system or a related field prior to starting the degree. This can take the form of volunteering or unpaid work.
</t>
  </si>
  <si>
    <t>https://www.stir.ac.uk/courses/ug/social-sciences/social-work/</t>
  </si>
  <si>
    <t xml:space="preserve">Bachelor  Hons. Sociology and Social Policy
</t>
  </si>
  <si>
    <t xml:space="preserve">BA (Hons) Sociology and Social Policy
</t>
  </si>
  <si>
    <t xml:space="preserve">Our Sociology and Social Policy course will let you understand the way society works and the processes and outcomes of social welfare. You’ll explore social differentiation and contemporary social issues, as well as looking at historical and theoretical perspectives on welfare. You’ll also be introduced to the development of social theory and get lots of practical experience in methods of social research and analysis.
With our international and comparative approach, you’ll study topics that analyse society and welfare issues in a range of countries. We have particular expertise on Scotland, the UK, the European Union, Western and Central Europe, Australasia, North America and Latin America.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</si>
  <si>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 one sitting
GCE A-levels
ABB
IB Diploma
35 points
Essential subjects
To include Sociology 
</t>
  </si>
  <si>
    <t>https://www.stir.ac.uk/courses/ug/social-sciences/sociology-social-policy/</t>
  </si>
  <si>
    <t xml:space="preserve">Bachelor  Hons. Software Development with Cyber Security
</t>
  </si>
  <si>
    <t xml:space="preserve">BSc (Hons) Software Development with Cyber Security
</t>
  </si>
  <si>
    <t xml:space="preserve">We’ve developed our BSc (Hons) Software Development with Cyber Security course with our business partners in the IT sector to help solve their skills shortages. Our computing graduates have an excellent track record in finding well-paid jobs because of our focus on practical expertise.
As you study, you’ll progress from the fundamentals of computer systems and software development to advanced knowledge of Artificial Intelligence and Computer Security. You’ll learn everything you need to become a highly employable and sought after IT professional graduate.
We deliver our BSc (Hons) Software Development with Cyber Security in partnership with Forth Valley College to combine the knowledge on both sites. Classes for the first two years will be delivered at Forth Valley College’s campus in Falkirk. Classes for the last two years will be delivered at the University of Stirling campus. Our staff are active in research and work with industry to help the course evolve according to the needs of the ICT sector, both in Scotland and across the world.
</t>
  </si>
  <si>
    <t>https://www.stir.ac.uk/courses/ug/natural-sciences/software-development-with-cyber-security/</t>
  </si>
  <si>
    <t xml:space="preserve">Bachelor Hons. Software Engineering
</t>
  </si>
  <si>
    <t xml:space="preserve">Are you fascinated by the creative possibilities of technology and software? Do you love solving complex problems as part of a team? If yes, software engineering could be the career for you. You’ll be in high demand for developing the systems that are the foundation and glue of our modern world, and that transform our experiences in communications, business, entertainment, gaming and healthcare.
Our degree will teach you creativity, logical analysis, problem-solving and how teamwork builds complex systems. You’ll study practice and techniques for real-world software design and associated programming technologies, gaining practical experience in software development.
To help you build strong links with industry, we offer three-month summer placements and one-year placements with local SMEs and large corporates. Students also have the opportunity to engage with an international teaching environment through our exchange programmes.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</si>
  <si>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points
Essential subjects
Subjects to include Computing and relevant experience of Java or other programming languages.
</t>
  </si>
  <si>
    <t>https://www.stir.ac.uk/courses/ug/natural-sciences/software-engineering/</t>
  </si>
  <si>
    <t xml:space="preserve">Bachelor Hons. Spanish and Latin American Studies
</t>
  </si>
  <si>
    <t xml:space="preserve">BA (Hons) Spanish and Latin American Studies
</t>
  </si>
  <si>
    <t xml:space="preserve">This course offers Spanish for all – from complete beginners to advanced speakers – and equips you to read, write and speak the language to an advanced level appropriate for the demands of today’s job market. You’ll also have the chance to acquire a critical awareness of the societies and cultures of Spain and Latin America, as well as transferrable skills that can be applied in a number of professional and academic settings.
In order to truly immerse yourself in Spanish and Latin American culture, you’ll spend an extended period studying abroad in either Spain, Mexico, Chile or Argentina. This opportunity to refine your language skills will be bolstered by the research-led teaching you’ll enjoy in Stirling, where more than 90% of Iberian Studies students agree that staff are good at explaining things (NSS 2019).
If you’d like to explore multiple subjects, Spanish and Latin American Studies can be combined with loads of other courses. From Education or Business Studies to Law and Journalism, each combination is designed to help you work towards your vision for the future right from the outset of your studies.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</si>
  <si>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Spanish
</t>
  </si>
  <si>
    <t>https://www.stir.ac.uk/courses/ug/arts-humanities/spanish-latin-american-studies/</t>
  </si>
  <si>
    <t>Bachelor  (Hons) Sports Studies</t>
  </si>
  <si>
    <t xml:space="preserve">Become a Sport and Exercise scientist with our BSc Sport and Exercise Science degree and you can transform lives and sporting careers.
As Scotland’s official University for Sporting Excellence, we place Sport and Exercise Science at the heart of everything we do. We prepare athletes for success on the world stage and improve the health of the nation through physical exercise. It’s why we're 1st in Scotland for sports research (REF2014).
Study our BSc Sport and Exercise Science degree and you’ll learn from our experts in sport and exercise physiology, nutrition, genetics, medicine, health and physical activity. 
Our research and performance analysis laboratories enable you to develop your scientific and practical skills in a world-class learning environment. Our course will prepare you for the many career opportunities available in Sport and Exercise Science. Our research ranges from molecular mechanisms through to the whole body level.
Our campus features a 50m swimming pool, a golf course, ten tennis courts and seven sports pitches all on sight. The Times Higher Education Student Experience Survey 2017 ranked our sports facilities 1st in Scotland and 4th in the UK.
</t>
  </si>
  <si>
    <t>https://www.stir.ac.uk/courses/ug/sport/sport-exercise-science/</t>
  </si>
  <si>
    <t xml:space="preserve">Bachelor Hons. Sport Business Management
</t>
  </si>
  <si>
    <t xml:space="preserve">BA (Hons) Sport Business Management
</t>
  </si>
  <si>
    <t xml:space="preserve">Sport is a global phenomenon that captivates audiences and transcends boundaries. Underpinning it all, the business side of sports is a dynamic, competitive industry in its own right, involving instantly recognisable brands and hugely popular products, services and events.
Our Sport Business Management course equips you to meet the industry’s need for technically competent, customer-oriented and commercially-minded practitioners who can apply their knowledge across the domestic and international sports markets. You’ll graduate with core management skills and an understanding of key contemporary issues in sport business – from marketing and branding, to sponsorship, event management and corporate social responsibility.
Everything you study will be rooted in the industry’s real needs, and you’ll be taught in realistic, sports-based working environments. As a top sports university, Stirling provides a unique context for your studies: A place where Olympians train combined with one of the best 25 business and management schools in the UK for research impact. Your career in the sports business starts here.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</si>
  <si>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Highers
ABB
GCE A-levels
ABB
IB Diploma
35
Essential subjects
To include Business and Physical Education
</t>
  </si>
  <si>
    <t>https://www.stir.ac.uk/courses/ug/stirling-management-school/sport-business-management/</t>
  </si>
  <si>
    <t xml:space="preserve">Bachelor  Hons  Sports Studies
</t>
  </si>
  <si>
    <t xml:space="preserve">BA (Hons) Sports Studies
</t>
  </si>
  <si>
    <t xml:space="preserve">We’ve integrated our academic courses with the University's world-class sports facilities to provide a unique and rewarding studying and sporting environment. Our course is flexible - we offer a wide variety of module options and it can be combined with a range of subjects, including Journalism and Psychology.
You can choose from three core subject areas: Sports Policy and Management; Physical Activity and Health; and Sport, Culture and Society. In addition, our extracurricular volunteering schemes enable you to earn qualifications and gain valuable event management experience alongside your academic degree.
We enjoy strong partnerships with many national governing bodies of sport (some of which are based on campus), so you’ll benefit from seminars with industry experts and numerous opportunities to gain valuable networking and practical experiences.
You’ll graduate with a breadth of knowledge and practical experiences that can be applied to a wide range of sport related careers, from developing national sport to personal coaching.
</t>
  </si>
  <si>
    <t xml:space="preserve">Year 1 entry – Four-year honours
School leavers are required to complete a Foundation Year for entry to the University.
Applications are welcomed from students who have completed one year of university study.
Year 2 entry – Three-year honours
SQA Advanced Higher
ABB
GCE A-level
ABB
IB Diploma
35
Essential subjects
Physical Education
</t>
  </si>
  <si>
    <t>https://www.stir.ac.uk/courses/ug/sport/sports-studies/</t>
  </si>
  <si>
    <t>Master of Letters</t>
  </si>
  <si>
    <t xml:space="preserve">MLitt Creative Writing
</t>
  </si>
  <si>
    <t xml:space="preserve">On this Masters course, you’ll learn to produce fine, nuanced writing and a body of work in either poetry, fiction or creative non-fiction. We combine intensive writers’ workshops, technique-focused classes and one-to-one tuition by distinguished writers, along with fascinating and useful visits from authors, agents and publishers to help you on your creative journey.
The course is designed to develop your writing talent. It allows you to intensively focus on a project while engaging with a range of genres and working practices that draw upon our rich expertise in contemporary literature, publishing, film, media and journalism. You’ll also develop skills in listening, editing and peer feedback.
Our course is open to all, whether you’re already well established in your career, starting out on your creative journey or want to take our MLitt later in life to enhance your skills and explore new creative prospects.
</t>
  </si>
  <si>
    <t xml:space="preserve">Minimum of 6.5 in Titulo de Bacharel or Liceniado (4 years)
For more details please contact Admissions and Access at graduate.admissions@stir.ac.uk or on +44 (0) 1786 466655.
</t>
  </si>
  <si>
    <t>If English is not your first language you must have one of the following qualifications as evidence of your English language skills:
IELTS 6.5 with 6.0 minimum in each sub-skill
Cambridge C1 Advanced (CAE) 176 overall with a minimum of 169 in each sub-skill
Cambridge C2 Proficiency (CPE) 180 overall with a minimum of 169 in each sub-skill
Pearson Test of English (Academic) 60 overall with 56 in each sub-skill
IBT TOEFL 80 overall with 18 in reading, 23 in writing, 19 in listening and 21 in speaking
Trinity ISE II Pass overall and Merit in all sub-skills, ISE III Pass overall and in all sub-skills, ISE IV Pass overall and in all sub-skills</t>
  </si>
  <si>
    <t>https://www.stir.ac.uk/courses/pg-taught/literature-and-languages/creative-writing/</t>
  </si>
  <si>
    <t xml:space="preserve">MSc Digital Media and Society
</t>
  </si>
  <si>
    <t xml:space="preserve">The world is changing rapidly as a result of digitalisation, globalisation, web connectivity and social media, making it an exciting time to study digital media.
Our MSc Digital Media and Society has a strong emphasis on understanding the contemporary environment of multi-platform content development, and the potential of multi-channel networks and their consumption. The course will equip you with the skills and experience to become a digital media expert, providing an ideal pathway to a successful digital career across a range of different sectors.
The MSc is part of our growing research and teaching portfolio in digital. With this course, you’ll gain transferable skills for a digital career, with the flexibility to choose your own learning pathway and learning goals.
We have an excellent track record in understanding the needs of students and preparing them for careers where they can contribute to the transformation of the digital economy.
</t>
  </si>
  <si>
    <t>Minimum of 6.5 in Titulo de Bacharel or Liceniado (4 years)
For more details please contact Admissions and Access at graduate.admissions@stir.ac.uk or on +44 (0) 1786 466655.</t>
  </si>
  <si>
    <t>https://www.stir.ac.uk/courses/pg-taught/communications-media-culture/digital-media-and-society/</t>
  </si>
  <si>
    <t xml:space="preserve">Doctor of Diplomacy 
</t>
  </si>
  <si>
    <t xml:space="preserve">Doctor of Diplomacy (DDipl)
</t>
  </si>
  <si>
    <t>2-4 years</t>
  </si>
  <si>
    <t>Fees for 2020/21 entry are yet to be confirmed</t>
  </si>
  <si>
    <t xml:space="preserve">This course brings together best practice in academic learning and professional expertise.
A unique feature of the face-to-face and practical aspect of the course is weekend seminars, which maximise your opportunities for discussion of key issues and flexible delivery. The suite of modules includes diplomatic simulations and negotiation exercises, which can also be taken à la carte.
The DDipl consists of two parts. Full-time students can expect to complete the degree in three to four years. The taught part of the course will last for two academic years if you’re a full-time student. In your final year (with the option of applying for a one-year extension), PhD candidates will complete a thesis within about one year. This thesis will enable you to reflect on pertinent issues of diplomacy in light of the theory and conceptual knowledge you have gained over the course of your degree – as well as through your independent research.
Most working professionals are likely to choose part-time study for this degree. If you choose the part-time degree pathway, the completion of the DDipl will take proportionately longer.
</t>
  </si>
  <si>
    <t>https://www.stir.ac.uk/courses/pg-taught/law-and-philosophy/doctor-of-diplomacy/</t>
  </si>
  <si>
    <t xml:space="preserve">MSc English Language and Linguistics
</t>
  </si>
  <si>
    <t xml:space="preserve">Our English Language and Linguistics postgraduate degree gives you an excellent opportunity to study the complex workings of language and explore its central role in society. With the guidance of expert staff, you’ll explore how language works, how people use it, what people use it for, where it came from and how it changes.
You’ll learn to carry out independent research and engage with other researchers by writing, debating and delivering oral and written presentations.
The course also provides a grounding in theories and methods that are essential for a range of careers. You’ll graduate with an expert knowledge of contemporary linguistic theories and their application in a wider cultural context – including both generative and cognitive approaches to linguistic description, as well as the contexts in which these theories operate.
</t>
  </si>
  <si>
    <t>https://www.stir.ac.uk/courses/pg-taught/literature-and-languages/english-language-linguistics/</t>
  </si>
  <si>
    <t xml:space="preserve">MSc Factual Television
</t>
  </si>
  <si>
    <t xml:space="preserve">This MSc Factual Television gives you the tools you’ll need to create factual content for broadcast. Developed with industry and taught by experienced practitioners, this course is focussed on practice: growing ideas, developing proposals and making programmes.
You’ll learn how to develop factual content, how the modern television industry works and how issues of editorial and ethics affect programme-makers today.
Hands-on experience is at the heart of everything we do in production at Stirling. Our courses mirror professional practice in the industry: teaching includes masterclasses, workshops and pitching panels with experienced practitioners.
</t>
  </si>
  <si>
    <t>https://www.stir.ac.uk/courses/pg-taught/communications-media-culture/factual-television/</t>
  </si>
  <si>
    <t xml:space="preserve">MLitt, MSc Gender Studies (Applied)
</t>
  </si>
  <si>
    <t xml:space="preserve">Developed by specialists who are passionately engaged with gender, feminist and queer issues, the strength of our programme lies in its interdisciplinary curriculum which branches across multiple fields ranging from: film, media and literary studies, sociology, history, philosophy, curation and politics.  
Through core modules like Understanding Gender, Researching Gender and Key Feminist Thinkers, you’ll explore a range of theoretical and methodological approaches for studying gender. You’ll also delve into the ways in which academic debate informs, is shaped by and is at times distanced from how gender actually ‘works’ in real-world contexts.
The course places the application of learning to real-world contexts at the heart of its teaching. You’ll have the opportunity to apply your learning on a research placement. The course team has established links with potential placement providers from the third sector, as well as with a number of organisations who are committed to gender equality as part of their work in arts, culture and sport.
As a member of the Institute for Advanced Studies, you’ll have access to seminars and events held across the university led by staff and practitioners working on gender, queer and feminist issues.
</t>
  </si>
  <si>
    <t>https://www.stir.ac.uk/courses/pg-taught/communications-media-culture/gender-studies/</t>
  </si>
  <si>
    <t xml:space="preserve">MSc Heritage
</t>
  </si>
  <si>
    <t xml:space="preserve">The aim of this degree programme is to provide a critically informed interdisciplinary education in heritage, with three pathways. You may choose to specialise in one of these pathways or opt to take the broad programme without specialisation:
Cultural Heritage Studies
Heritage and Environment
Digital Heritage
Shared core modules provide a foundation in current conceptual and theoretical debates about the nature of heritage and its importance in society, as well as practical issues relating to its conservation and management. Case studies, fieldtrips and input from heritage professionals introduce students to specific kinds of heritage and ‘real-world’ challenges, demands and opportunities.
Cutting-edge research training provides students with an excellent foundation for conducting independent research in the Dissertation, whilst vocational skills are embedded throughout the programme to produce competitive, work-ready graduates.
It provides successful students with excellent training for a career in the heritage sector, supported by critical-thinking, in-depth knowledge and wide-ranging skills. It also provides a strong foundation for doctoral research for those students contemplating a PhD in Heritage or a related area.
</t>
  </si>
  <si>
    <t>https://www.stir.ac.uk/courses/pg-taught/history-and-politics/heritage/</t>
  </si>
  <si>
    <t xml:space="preserve">MRes Historical Research
</t>
  </si>
  <si>
    <t xml:space="preserve">The Master of Research in Historical Research is a one-year research-oriented course that allows you to specialise in particular historical topics and areas.
The MRes is designed to:
enable you to become a well-trained historian
demonstrate your ability to undertake research to doctoral level at Stirling or other universities in Britain and overseas
Both of these aims are achieved through the completion of independent study modules, field seminars and skills training conducted under supervision. You’ll be allocated an individual supervisor to direct your independent study and plan the curriculum to reflect your interests and needs.
Our course prepares you for further research by:
Undertaking project design, indentifying research questions, and presenting research findings
enabling qualitative and quantitative data analysis
practical experience in applying research methods to interrogate primary sources
skills development in applying bibliographical software and database management
developing written and verbal critical analysis
</t>
  </si>
  <si>
    <t>https://www.stir.ac.uk/courses/pg-taught/history-and-politics/historical-research/</t>
  </si>
  <si>
    <t xml:space="preserve">MSc Human Rights and Diplomacy
</t>
  </si>
  <si>
    <t xml:space="preserve">This is the only Human Rights and Diplomacy programme in the world taught in partnership with the leading training body of the United Nations: the United Nations Institute for Training and Research (UNITAR).
You’ll learn about the practice and theory of human rights laws and politics, the UN human rights institutions, their history and their philosophical foundations. You’ll be taught by top human rights researchers and will be given practical training from experienced UN personnel in negotiating draft documents, and learning how to make a difference.
The course includes a study visit to Geneva for all students, to observe the Human Rights council in session. Additionally, the final three months of the course, you’ll have the opportunity to apply for a highly desirable internship or to pursue projects with human rights organisations or to tackle a traditional dissertation.
</t>
  </si>
  <si>
    <t>https://www.stir.ac.uk/courses/pg-taught/law-and-philosophy/msc-human-rights-and-diplomacy/</t>
  </si>
  <si>
    <t>Master of Research in Humanities</t>
  </si>
  <si>
    <t>MRes Humanities</t>
  </si>
  <si>
    <t xml:space="preserve">The Master of Research in Humanities offers you the opportunity to pursue a personalised, tailor-made programme of Masters study in a structured, interdisciplinary and research-driven environment. It’s focused on your interests, and is available across a broad range of disciplines in the Faculty of Arts and Humanities. You’ll undertake an extended piece of research within a programme of study designed together between you and your supervisor(s). The MRes can be pursued for personal or career development, or as a stepping-stone to doctoral study (PhD).
The MRes is a one-year, research-oriented taught course. You’re allocated a supervisor or supervisors, and together you’ll plan a curriculum that reflects your interests and needs. Much of your work is made up of self-directed research, with scheduled supervisory meetings to help guide you, discuss your work and review draft submissions. You’ll will have a different array of learning opportunities that complement your research project.
The Faculty of Arts and Humanities welcomes students from all backgrounds, and has a longstanding tradition of supporting innovative, cross-disciplinary and forward-looking projects. Our research student community is international, diverse and plays a key role in the research culture of the Faculty, with staff and students working together on new initiatives. Students in Arts and Humanities can participate in the wider culture of the University through the Institute for Advanced Studies.
</t>
  </si>
  <si>
    <t>https://www.stir.ac.uk/courses/pg-taught/communications-media-culture/humanities/</t>
  </si>
  <si>
    <t xml:space="preserve">MSc International Conflict and Cooperation
</t>
  </si>
  <si>
    <t xml:space="preserve">Delivered by our experienced practitioners and leading scholars, our Masters degree in International Conflict and Cooperation prepares you to address a variety of challenges facing states and international organisations today. This course looks at the dynamics of international conflict and cooperation in light of major events such as the end of the Cold War, the 9/11 terror attacks and the Arab Spring.
We take a thematic approach to conflict resolution and the role of international organisations in order to focus on conflict prevention and management in specific geographical areas. The course also explores the development and regulation of conflict in relation to factors like natural resources and migration.
Contemporary dilemmas surrounding the politics of climate change negotiations, civil war, human rights, international terrorism and humanitarian intervention provide some of the raw material for this MSc, which are studied in-depth over the course of the academic year.
</t>
  </si>
  <si>
    <t>https://www.stir.ac.uk/courses/pg-taught/history-and-politics/international-conflict-cooperation/</t>
  </si>
  <si>
    <t>Master of Law</t>
  </si>
  <si>
    <t xml:space="preserve">LLM International Energy and Environmental Law
</t>
  </si>
  <si>
    <t xml:space="preserve">The growing pressure on natural resources has prompted a search for new and renewable energy forms. Alongside other significant impacts upon the environment, energy production, distribution and use have become a priority area for governments, businesses and non-governmental organisations across the world. With a growing demand for employees with specialised global legal knowledge in energy and environmental law, we’ve designed this course specifically to meet that need.
On this Masters course, you’ll explore the intersections between energy, environment and regulation. Expert staff have come together to provide graduates with an in-depth understanding of international energy and environmental law, as well as of key areas of energy management, environmental policy and economics.
You’ll be taught by expert staff in law, politics, economics and environmental science. They’ll give you clear insight into the relevant legal, political and economic issues related to energy and environmental law at the national, regional and, particularly, the international level.
</t>
  </si>
  <si>
    <t>https://www.stir.ac.uk/courses/pg-taught/law-and-philosophy/international-energy-environmental-law/</t>
  </si>
  <si>
    <t xml:space="preserve">MSc International Journalism
</t>
  </si>
  <si>
    <t xml:space="preserve">Our Masters course in International Journalism introduces students from a wide range of academic and professional backgrounds to the theory and practice of journalism in a global context. The course is internationally-focused and deals with the practice of journalism across different media, cultural and regulatory environments.
With a combination of practice and theory, the MSc International Journalism at Stirling enables you to tailor your studies by choosing a practice- or theory-led route depending on your interests and career ambitions.
The course is provided by our Division of Communications, Media and Culture, which has a strong international profile, and builds on our existing strengths in teaching and research. In journalism alone, the Division has staff from South Africa, Venezuela, Pakistan, China and Ireland, as well as the UK.
</t>
  </si>
  <si>
    <t>If English is not your first language you must have one of the following qualifications as evidence of your English language skills:
IELTS 6.0 with 6.0 in reading and writing and 5.5 in speaking and listening
Cambridge C1 Advanced (CAE) 169 overall with a minimum of 169 in reading and writing and 162 in speaking and listening
Cambridge C2 Proficiency (CPE) 180 overall with a minimum of 180 in reading and writing and 162 in speaking and listening
Pearson Test of English (Academic) 54 overall with a minimum of 54 in reading and writing and 51 in speaking and listening
IBT TOEFL 78 overall with a minimum of 18 in reading, 23 in writing, 17 in listening and 20 in speaking
Trinity ISE II Pass overall and a Merit in reading and writing and Pass in speaking and listening, ISE III Pass overall and Pass in all sub-skills, ISE IV Pass overall and Pass in all sub-skills</t>
  </si>
  <si>
    <t>https://www.stir.ac.uk/courses/pg-taught/communications-media-culture/international-journalism/</t>
  </si>
  <si>
    <t xml:space="preserve">MSc Media Management
</t>
  </si>
  <si>
    <t xml:space="preserve">The University of Stirling’s MSc Media Management course is constantly evolving in order to keep up with the globe’s rapidly changing media landscape. It also prepares media managers to meet the challenges posed by unprecedented change and increased competition across the media environment.
As a student, you’ll benefit from being taught by highly qualified, international-standard tutors, and will graduate with strong management skills and an analytical perspective on the media industry. You’ll also develop a firm understanding of the evolving regulatory and policy environment in which the media operates.
This course provides a theoretical and case-study-based foundation in media economics, finance and business strategy – with advanced study in contemporary media, cultural theories and training in appropriate research methodologies.
The course builds on the Division of Communications, Media and Culture's extensive links with the media industry, and draws on a range of related disciplines that range from media studies and economics to marketing and business studies. You’ll also benefit from fieldtrips, including a visit to the state-of-the-art broadcast facilities at BBC Pacific Quay, the V&amp;A Dundee and CodeBase Stirling.
You’ll also have the opportunity to hear from industry professionals. For example, in 2019 we had speakers from all parts of the media industries and creative sector including Editor of the Sunday National, Former editor of The Scotsman, Head of Business Multiplatform Productions, BBC Scotland, Director and Independent Creative Producer for LeithLate, Director of Crowdfunding and Communications specialists Paved with Gold and the Director of the Scottish Games Network. Guest lectures have also been delivered from policymakers from the British Council; OfCom and PACT.
</t>
  </si>
  <si>
    <t>https://www.stir.ac.uk/courses/pg-taught/communications-media-culture/media-management/</t>
  </si>
  <si>
    <t xml:space="preserve">Master of Research </t>
  </si>
  <si>
    <t xml:space="preserve">MRes Media Research
</t>
  </si>
  <si>
    <t xml:space="preserve">The University of Stirling is ranked 3rd in Scotland and top 10 in the UK for Media and Film Studies (The Guardian University Guide 2020).
This interdisciplinary Masters degree is jointly taught by leading academics in media and social science research. You’ll gain both a theoretical and practical understanding of social science research methods, and learn how to apply these to the media and cultural industries. Covering social sciences and humanities approaches, our Masters will give you solid, extensive training in advanced media research methods. You’ll be encouraged to explore your own research interests, gain real-world experience of research and develop your own approach to research throughout the course.
The degree is primarily targeted at anyone needing research training before embarking on a higher research degree, such as a PhD. The course also offers an excellent grounding in social science methods, which are transferable to media research for industry, journalism, marketing and advertising research, production research and wider aspects of social research consultancy.
Enhancing your employability is one of our top priorities. That’s why all MRes students are given the opportunity for a research placement as part of our course where you can apply your learning to the real world.
</t>
  </si>
  <si>
    <t>https://www.stir.ac.uk/courses/pg-taught/communications-media-culture/media-research/</t>
  </si>
  <si>
    <t xml:space="preserve">MLitt Philosophy
</t>
  </si>
  <si>
    <t xml:space="preserve">Tuition fees for this course can be found on the University of St Andrews website.
</t>
  </si>
  <si>
    <t xml:space="preserve">This Masters course is part of the St Andrews and Stirling Philosophy (SASP) Graduate Programme - which is Scotland's leading centre for graduate study in Philosophy, and one of the highest-ranked and largest philosophy schools in the United Kingdom. It also has an outstanding placement record for its graduates.
The course is primarily designed for recent philosophy graduates, and serves as a preparatory year for entry to postgraduate research by giving you a firm foundation of general understanding and skills in philosophy. Those skills will give you a sound basis for philosophical research.
The MLitt is a one-year taught course delivered mainly in St Andrews by staff from both universities. After gaining the MLitt, you may progress to a PhD at either Stirling or at St Andrews. Previous graduates have also gone on to leading institutions in the UK and abroad.
On this course, you’ll benefit from excellent teaching from authoritative and knowledgeable researchers in a wide range of areas, including the history of philosophy.
</t>
  </si>
  <si>
    <t>https://www.stir.ac.uk/courses/pg-taught/law-and-philosophy/philosophy/</t>
  </si>
  <si>
    <t xml:space="preserve">Master in  Public Policy
</t>
  </si>
  <si>
    <t xml:space="preserve">MPP Public Policy
</t>
  </si>
  <si>
    <t xml:space="preserve">Our Masters in Public Policy allows you to develop the conceptual, analytical and practical skills you’ll need to flourish in the world of policymaking. We prepare you for a career in the public sector and vocations that make a contribution to the development or delivery of public policy.
This course is extremely flexible, and you can tailor it to fit your particular interests. Core modules on Policy Theory and Practice are combined with optional modules in Social Research and policy-relevant disciplines. If you want to pursue an interest in other policy-relevant disciplines, you can also combine a focus on policy and research with options in areas such as:
law
economics
behavioural science
social marketing
energy
environmental and international politics
You can also use this degree as a pathway to pursue research to PhD level by taking three modules in Applied Social Research.
As part of the Masters course, you must complete a dissertation. You’ll also have the option to gain practical experience by pursuing a placement with a relevant organisation – allowing you to tailor your research to a policymaker or policy-influencer audience.
</t>
  </si>
  <si>
    <t>https://www.stir.ac.uk/courses/pg-taught/history-and-politics/public-policy/</t>
  </si>
  <si>
    <t xml:space="preserve">MRes Publishing Studies
</t>
  </si>
  <si>
    <t xml:space="preserve">The Stirling Centre for International Publishing and Communication at the University of Stirling is a world-leading centre for postgraduate publishing studies, offering expertise in contemporary and historical publishing in the UK and beyond.
The MRes Publishing Studies is a research preparation Master’s course that offers students the opportunity for tailor-made Master’s study in the field of publishing studies. It also offers the opportunity to prepare for a PhD through concentrated research with a specialism in publishing.
The course helps you to develop an analytical and research-driven approach towards publishing. It also offers maximum flexibility so that you can tailor the course to fit your research interests and professional practice. Graduates from the MRes course often go on to further study, such as a pursuing a PhD through concentrated research with a specialism in publishing. That being said, the course also allows you to examine in-depth issues affecting your current practice.
</t>
  </si>
  <si>
    <t>https://www.stir.ac.uk/courses/pg-taught/literature-and-languages/publishing-studies-mres/</t>
  </si>
  <si>
    <t xml:space="preserve">MLitt Publishing Studies
</t>
  </si>
  <si>
    <t xml:space="preserve">The Stirling Centre for International Publishing and Communication at the University of Stirling is a world-leading centre for postgraduate publishing studies, offering a comprehensive and coherent approach to all forms of publishing.
You’ll develop expert knowledge of the entire publishing process in both print and digital environments – from planning, editing and production, to marketing and publication management. We update the content of this course every year to reflect the rapid changes that transform the industry, so you’ll graduate with cutting-edge skills and knowledge of current publishing industry practice and standards.
This course is demanding, stimulating and enjoyable – which is why many publishers now consider it equivalent to a year’s worth of experience at a publishing company. Our graduates occupy senior positions in both commercial and not-for-profit publication organisations across the world.
We have excellent links with publishing businesses, and a finger on the pulse of the industry and its changing needs. That means our teaching team will equip you with all the intellectual and practical qualities needed for a successful working life in publishing and related organisations.
</t>
  </si>
  <si>
    <t>https://www.stir.ac.uk/courses/pg-taught/literature-and-languages/publishing-studies-mlitt/</t>
  </si>
  <si>
    <t xml:space="preserve">MLitt Scottish Literature
</t>
  </si>
  <si>
    <t xml:space="preserve">With debate continuing over Scotland’s political status, this Masters degree in Scottish Literature examines the role of literature in shaping the image and reality of the nation. You’ll learn to view Scottish writing from a perspective shaped by critical theory, as well as traditional literary history.
Ranging across four centuries of the Scottish literary imagination, this course explores key figures, texts and debates from the period of Regal Union (1603) to the present – often placing literary writing at the heart of cultural and political debate.
You’ll look at a full range of writers, texts and debates from the early modern period to the present – including the works of Robert Burns, Walter Scott and James Hogg, right through to contemporary authors such as James Kelman, Janice Galloway and Kathleen Jamie. We’ll also explore the work of Robert Louis Stevenson, Nan Shepherd, Muriel Spark and too many others to mention.
Class discussion examines the complex means by which national literary identity is sustained, renewed and reconsidered – as well as the role of novelists and poets in integrating Scottish identity into the ever-evolving project of ‘Britishness’. There’s an emphasis on critical debate, and we’ll question some of the assumptions that go along with studying a national literary tradition.
No previous experience in studying Scottish Literature is required. Leading Scottish writers and critics feature prominently in assigned reading, alongside key insights from book history, literary criticism and political theory.
</t>
  </si>
  <si>
    <t>https://www.stir.ac.uk/courses/pg-taught/literature-and-languages/scottish-literature/</t>
  </si>
  <si>
    <t xml:space="preserve">MSc Strategic Communication and Public Relations (Joint Degree PFU Barcelona)
</t>
  </si>
  <si>
    <t xml:space="preserve">Immerse yourself in a variety of cultures while you study on this interdisciplinary, advanced postgraduate course in Strategic Communication and Public Relations delivered jointly by the University of Stirling and Pompeu Fabra University. You will benefit from an international perspective, having the opportunity to study in both Stirling and Barcelona.
Taught entirely in English, the course offers a hands-on approach, while at the same time providing you with the theoretical foundations you need to practise public relations at a managerial level.
You’ll obtain a joint MSc degree from the University of Stirling and Pompeu Fabra University. You spend Semester 1 at the University of Stirling, and then move to Pompeu Fabra University for Semester 2. You may then decide if you would like to have your dissertation supervised by staff at Stirling or Pompeu Fabra.
Learn more about the course by visiting the Pompeu Fabra University website.
</t>
  </si>
  <si>
    <t>https://www.stir.ac.uk/courses/pg-taught/communications-media-culture/strategic-communication-public-relations-pfu/</t>
  </si>
  <si>
    <r>
      <t xml:space="preserve">MSc Strategic Public Relations </t>
    </r>
    <r>
      <rPr>
        <sz val="11"/>
        <color rgb="FF000000"/>
        <rFont val="Calibri"/>
        <family val="2"/>
      </rPr>
      <t xml:space="preserve">
</t>
    </r>
  </si>
  <si>
    <r>
      <t xml:space="preserve">MSc Strategic Public Relations </t>
    </r>
    <r>
      <rPr>
        <b/>
        <sz val="11"/>
        <color rgb="FF000000"/>
        <rFont val="Calibri"/>
        <family val="2"/>
      </rPr>
      <t>(Online)</t>
    </r>
    <r>
      <rPr>
        <sz val="11"/>
        <color rgb="FF000000"/>
        <rFont val="Calibri"/>
        <family val="2"/>
      </rPr>
      <t xml:space="preserve">
</t>
    </r>
  </si>
  <si>
    <t xml:space="preserve">This Masters in Strategic Public Relations will help you to develop a critical appreciation of the role of public relations in contemporary society, as well as key analytical, management and communication skills that are tested through practical exercises and theoretical knowledge.
The course is delivered online via Canvas, the University of Stirling’s online learning environment.
By the end of your studies, you’ll have mastered the skills needed to work at a managerial level in the public relations industry. You’ll be able to:
analyse environments, issues, organisational cultures and relationships relevant to an organisation’s reputation
set objectives and design and implement public relations programmes
carry out research and evaluation
commission market research
apply mass communication, media and psychological theories in a variety of contexts
analyse and make full use of digital media
</t>
  </si>
  <si>
    <t>https://www.stir.ac.uk/courses/pg-taught/communications-media-culture/strategic-public-relations/</t>
  </si>
  <si>
    <t xml:space="preserve">MSc Strategic Public Relations and Communication Management
</t>
  </si>
  <si>
    <t xml:space="preserve">You'll develop a critical appreciation of the role of public relations in society, as well as key analytical and professional skills. You’ll also gain a solid understanding of the theory behind PR, and have many opportunities to put this theory into practice.
By the end of your studies, you’ll have the necessary skills to work at managerial level in PR. You’ll be able to analyse environments, issues, organisational cultures and relationships – as well as set objectives, and design and implement public relations strategies.
We’re continually updating this well-established course in line with new advances, including how communication campaigns may successfully integrate digital media. Field trips and guest lectures offer opportunities to discuss strategic communication issues with leading practitioners. These also give you networking opportunities and an understanding of current best practice. The course is recognised by the Chartered Institute of Public Relations.
</t>
  </si>
  <si>
    <t>https://www.stir.ac.uk/courses/pg-taught/communications-media-culture/strategic-public-relations-communication-mgt/</t>
  </si>
  <si>
    <t xml:space="preserve">MLitt The Gothic Imagination
</t>
  </si>
  <si>
    <t xml:space="preserve">Contemporary culture highlights a reawakened interest in the Gothic – from the current vogue for horror film and the extraordinary success of writers such as Stephen King and Stephenie Meyer, to manifestations of an alternative Gothic impulse in fashion, music and lifestyle.
The University of Stirling’s MLitt The Gothic Imagination course gives you the unique opportunity to immerse yourself in the scholarly appreciation of the Gothic. Ours is one of the few Masters courses worldwide that is devoted exclusively to the academic study of the dynamic and ever-expanding field of Gothic studies.
We provide a rigorous and intensive historical survey of the Gothic’s literary origins and developments, and chart its dispersal across a broad range of media and national contexts.
The course will equip you with the necessary theoretical vocabulary to address, and critically reflect upon, the Gothic as a complex and multi-faceted cultural phenomenon. It also prepares you for further postgraduate research in the rich and vibrant field of Gothic Studies. Graduates will leave with many invaluable transferable skills, including critical thinking, theoretical conceptualisation, historical periodisation and independent research.
</t>
  </si>
  <si>
    <t>https://www.stir.ac.uk/courses/pg-taught/literature-and-languages/the-gothic-imagination/</t>
  </si>
  <si>
    <t xml:space="preserve">MSc Translation and Conference Interpreting
</t>
  </si>
  <si>
    <t xml:space="preserve">This course covers two professional areas that are becoming increasingly vital to public bodies and private businesses alike: translation and conference interpreting. In addition to extensive practice in both activities, using industry-standard facilities and software, it will provide a grounding on the state of the art in the discipline, which will combine current debates and professional skills.
This programme will equip you with the skills that you need to work from two languages into English, or from one language into and out of English. You must have native or near-native competence in English and in at least one of the following languages: Chinese, French, German and Spanish. A minimum of a second class honours degree or equivalent is required. Applicants without these formal qualifications but with significant relevant work or life experience are encouraged to apply.
The inclusion of an optional module will also afford you the opportunity to acquire subject specific knowledge in areas such as linguistics, policy making, international journalism and applied skills for teaching and research. This will help ensure you are well equipped to develop a career in translation and interpreting, as well as to conduct further research.
</t>
  </si>
  <si>
    <t>https://www.stir.ac.uk/courses/pg-taught/literature-and-languages/translation-conference-interpreting/</t>
  </si>
  <si>
    <t xml:space="preserve">MSc Translation Studies 
</t>
  </si>
  <si>
    <t xml:space="preserve">MSc Translation Studies with TESOL
</t>
  </si>
  <si>
    <t xml:space="preserve">This course is designed to give you the skills you need to work from two languages into English, or one language into and out of English at a professional level. You must be a native speaker or have a near native competence in Chinese, French, German, Spanish or English or hold a degree in Chinese, French, German or Spanish. 
We're members of the Institute of Translation and Interpreting (ITI), a professional body recognised throughout the world. Our membership of the ITI allows us to help you keep abreast of the full range of exciting developments and opportunities in the languages services industry. We’re also members of the Chartered Institute of Linguists (CIOL).
Our postgraduate degree in Translation Studies with TESOL is of the highest value. Not only will it equip you with professional level translation skills in international dialogues, it also gives you an entry-level teaching qualification with which you can embark on a career in English Language Teaching.
Throughout the course there’s a strong focus on practical translation and specific situations in which people communicate with one another across different cultures. We give you considerable flexibility in choosing which areas of translation you wish to specialise in as you build up a portfolio of translations with your tutor. You can also choose to undertake an extended translation as part of your dissertation project.
The MSc Translation Studies with TESOL course combines training in two key areas for linguists. Gaining expertise in both will open the door to a wide range of possible career routes, and will stand you in good stead when embarking on your chosen career path.
</t>
  </si>
  <si>
    <t>https://www.stir.ac.uk/courses/pg-taught/literature-and-languages/translation-studies-with-tesol/</t>
  </si>
  <si>
    <t>Health Sciences and sports</t>
  </si>
  <si>
    <t xml:space="preserve"> Doctorate</t>
  </si>
  <si>
    <t xml:space="preserve">Clinical Doctorates
</t>
  </si>
  <si>
    <t xml:space="preserve">Our Clinical Doctorate is the only one of its kind in Scotland, tailored to the needs of nurses, midwives and allied health professionals. The course is practice-focused and has been designed to prepare you for leadership roles in the healthcare sector.
If you’re passionate about improving patient care, whilst retaining a clinical focus, this course is designed for you. You’ll join professionals from a range of disciplines for on-campus and online study, benefitting not only from the extensive knowledge of the Clinical Doctorate team, but also from each other’s experiences. As a qualified Doctor of Nursing, Midwifery or Professional Health Studies you’ll have the highest level of academic qualification available within your specialism – placing you at the forefront of your profession as a recognised, highly employable expert.
Healthcare professionals on the course could include: nurses, midwives, dieticians, occupational therapists, physiotherapists, paramedics, speech and language therapists, podiatrists, sport psychologists and genetic counsellors.
</t>
  </si>
  <si>
    <t>https://www.stir.ac.uk/courses/pg-taught/health-sciences-sport/clinical-doctorates/</t>
  </si>
  <si>
    <r>
      <t xml:space="preserve">MSc Global Issues in Gerontology and Ageing </t>
    </r>
    <r>
      <rPr>
        <b/>
        <sz val="11"/>
        <color rgb="FF000000"/>
        <rFont val="Calibri"/>
        <family val="2"/>
      </rPr>
      <t>(Online)</t>
    </r>
    <r>
      <rPr>
        <sz val="11"/>
        <color rgb="FF000000"/>
        <rFont val="Calibri"/>
        <family val="2"/>
      </rPr>
      <t xml:space="preserve">
</t>
    </r>
  </si>
  <si>
    <t>13year</t>
  </si>
  <si>
    <t xml:space="preserve">How can more than a billion people age well across the world? Globally, the number of older persons is growing faster than the number of people in any other age group, putting pressure on all sectors of society.
This course cuts across two key scientific areas.
We challenge you to consider how the process of ageing happens across an individual’s life course, not just in later years.
We teach a multidisciplinary approach to gerontology that considers the social impact of ageing. 
You'll explore a range of health, social care and policy contexts from around the world that you can apply to a local context.
Core modules have been developed for students who would like to specialise in this fast-growing sector with a focus on the oldest-old, who are the fastest growing group and the most likely to experience frailty, people living with dementia in a range of settings, and the impact of multi-morbidity on an ageing population.
Our Masters in Global Issues in Gerontology and Ageing can be studied entirely online and on a part-time basis, giving you the opportunity to benefit from our expertise in the subject from anywhere in the world, at times that suit your schedule. You will also have opportunities to collaborate and study with other students from around the world.
</t>
  </si>
  <si>
    <t>https://www.stir.ac.uk/courses/pg-taught/health-sciences-sport/global-issues-in-gerontology-ageing/</t>
  </si>
  <si>
    <t xml:space="preserve">MSc Global Issues in Gerontology and Ageing 
</t>
  </si>
  <si>
    <t xml:space="preserve">MRes Health Research 
</t>
  </si>
  <si>
    <r>
      <t xml:space="preserve">MRes Health Research </t>
    </r>
    <r>
      <rPr>
        <b/>
        <sz val="11"/>
        <color rgb="FF000000"/>
        <rFont val="Calibri"/>
        <family val="2"/>
      </rPr>
      <t>(Online)</t>
    </r>
    <r>
      <rPr>
        <sz val="11"/>
        <color rgb="FF000000"/>
        <rFont val="Calibri"/>
        <family val="2"/>
      </rPr>
      <t xml:space="preserve">
</t>
    </r>
  </si>
  <si>
    <t xml:space="preserve">The health and social care sectors are constantly changing in order to provide better treatment and access to care. Improving health and social care services would not be possible without the work of well-trained researchers.
Our Health Research Masters degree equips you to conduct high quality, rigorous research. You’ll benefit from our strong emphasis on both theoretical and practical skills and you'll be supported by a multidisciplinary team of experienced researchers and health professionals.
The course is suitable for diverse backgrounds including medicine, nursing, midwifery, allied health, social work, social and natural sciences. It's for anyone wishing to pursue a career in health where research is a core component.
The course is entirely online, giving you the freedom to work towards a Masters around your personal and professional commitments.
</t>
  </si>
  <si>
    <t>https://www.stir.ac.uk/courses/pg-taught/health-sciences-sport/health-research/</t>
  </si>
  <si>
    <t xml:space="preserve">MSc Performance Coaching 
</t>
  </si>
  <si>
    <r>
      <t xml:space="preserve">MSc Performance Coaching </t>
    </r>
    <r>
      <rPr>
        <b/>
        <sz val="11"/>
        <color rgb="FF000000"/>
        <rFont val="Calibri"/>
        <family val="2"/>
      </rPr>
      <t>(Online)</t>
    </r>
    <r>
      <rPr>
        <sz val="11"/>
        <color rgb="FF000000"/>
        <rFont val="Calibri"/>
        <family val="2"/>
      </rPr>
      <t xml:space="preserve">
</t>
    </r>
  </si>
  <si>
    <t xml:space="preserve">The first course of its kind in Scotland, this innovative online Masters gives experienced coaches the chance to improve their coaching skills through cutting-edge best practice and research. Our teaching is aligned with the UK Coaching Certificate (UKCC) Level 4 certification process and is endorsed by UK Coaching.
This MSc Performance Coaching degree will develop your critical analysis skills, improve your problem-solving abilities and teach you innovative solutions to coaching problems. You’ll examine modern best practice in coaching from case studies, peers and leading coaches. Throughout the course, you'll examine and improve your understanding and practice of coaching, developing the skills to critically reflect on decisions, develop smart strategies and boost performance.
Scotland’s University for Sporting Excellence
As Scotland’s University for Sporting Excellence, we’ve developed an international reputation for delivering sport courses that get results. We bring together leading academics to deliver high-quality teaching in a range of areas – with a primary focus on your future career prospects. We’re closely aligned with many sports bodies and have formal links with a growing number of organisations who can help to facilitate your learning. Our campus is also home to the National Tennis Centre, National Swimming Academy and headquarters of a number of Scottish sport governing bodies and regionals offices including the Scottish Institute of Sport. 
</t>
  </si>
  <si>
    <t>If English is not your first language you must have one of the following qualifications as evidence of your English language skills:
IELTS 6.5 with 5.5 minimum in each sub-skill
Cambridge C1 Advanced (CAE) 176 overall with a minimum of 169 in each sub-skill
Cambridge C2 Proficiency (CPE) 180 overall with a minimum of 169 in each sub-skill
Pearson Test of English (Academic) 60 overall with 56 in each sub-skill
IBT TOEFL 80 overall with 18 in reading, 23 in writing, 19 in listening and 21 in speaking
Trinity ISE II Pass overall and Merit in all sub-skills, ISE III Pass overall and in all sub-skills, ISE IV Pass overall and in all sub-skills</t>
  </si>
  <si>
    <t>https://www.stir.ac.uk/courses/pg-taught/sport/performance-coaching/</t>
  </si>
  <si>
    <t xml:space="preserve">MSc Psychology of Sport 
</t>
  </si>
  <si>
    <t xml:space="preserve">MSc Psychology of Sport (Accredited)
</t>
  </si>
  <si>
    <t xml:space="preserve">We offer the only sports psychology Masters in Scotland that’s accredited by the British Psychological Society. Our interdisciplinary course is designed to meet the current needs of this growing industry and prepare you for a range of rewarding jobs.
You’ll develop a critical understanding of contemporary sports psychology theory and research that you can draw on to facilitate better performances by individuals and teams. You’ll graduate with a broad knowledge of the field, as well as clear insights into the areas that interest you most. You’ll also benefit from the presence of elite-level athletes and sports agencies based right here on the University campus.
Our expert teaching staff includes Chartered Psychologists, registered Sport and Exercise Psychologists and practitioners and supervisors accredited by the British Association of Sport and Exercise Sciences. All of their knowledge and research has been incorporated into this Masters course, so you can be confident you’ll leave Stirling with the best possible preparation for a career in sports psychology.
</t>
  </si>
  <si>
    <t>https://www.stir.ac.uk/courses/pg-taught/sport/psychology-of-sport/</t>
  </si>
  <si>
    <t>Master of Science in Public Health</t>
  </si>
  <si>
    <r>
      <t xml:space="preserve">MPH Public Health </t>
    </r>
    <r>
      <rPr>
        <b/>
        <sz val="11"/>
        <color rgb="FF000000"/>
        <rFont val="Calibri"/>
        <family val="2"/>
      </rPr>
      <t>(Online)</t>
    </r>
    <r>
      <rPr>
        <sz val="11"/>
        <color rgb="FF000000"/>
        <rFont val="Calibri"/>
        <family val="2"/>
      </rPr>
      <t xml:space="preserve">
</t>
    </r>
  </si>
  <si>
    <t>2 year</t>
  </si>
  <si>
    <t xml:space="preserve">Whether you’re already involved in public health research, policy and practice, or are planning a career in those areas, this Masters course is designed to support your future career ambitions, either in the UK or abroad.
Shaped by some of the leading thinkers in health research, the course will equip you with unique insights into modern public health theory and methods and teach you how to apply them to your work. You’ll interact with experts in the field as you develop a critical understanding of public health approaches and learn how to make a positive impact on the wellbeing of individuals and communities.
You can study the course entirely online, making it an ideal option if you want to gain a Masters qualification while working. The module choices are also extremely flexible, allowing you to create a tailored programme that suits your own learning needs, interests and goals in public health.
</t>
  </si>
  <si>
    <t>https://www.stir.ac.uk/courses/pg-taught/health-sciences-sport/public-health/</t>
  </si>
  <si>
    <t xml:space="preserve">MSc Sport Management
</t>
  </si>
  <si>
    <t xml:space="preserve">Kick-start your career in the sports industry with our highly-rated Masters degree in Sport Management.
Attracting students from all over the world, this unique course is designed to meet the sport sector’s need for well-qualified managers who can combine management and financial skills with a specialist knowledge in the field. You’ll learn how to apply your insights to the inherent challenges of sport management – from conducting research into event planning, to advising organisations on the impact of policy changes.
The course is taught by leading experts in the subject, whose research helps to ensure you’re being taught about the most up-to-date industry trends. You’ll also have invaluable opportunities to undertake an internship with a sporting organisation and organise a local sports event with our industry partners. By the time you graduate, you’ll be well equipped to turn your passion for sport into your profession.
</t>
  </si>
  <si>
    <t>https://www.stir.ac.uk/courses/pg-taught/sport/sport-management/</t>
  </si>
  <si>
    <t>1st of any month</t>
  </si>
  <si>
    <t xml:space="preserve">Sport nutrition is an increasingly vital part of elite sport and there has never been a better time to specialise, as recreational competitive sport and elite performance sport grow increasingly popular in the UK. The University of Stirling is one of only six universities worldwide approved to provide this Masters conversion course in sports nutrition.
This Masters degree focuses on the science behind sports nutrition and is designed specifically for students who already have an International Olympic Committee (IOC) Diploma in sports nutrition and want to further their knowledge.
To complete the course, you’ll be asked to plan, conduct and write a research project in Sports Nutrition, and you’ll receive high-quality training and support from our expert staff as you study. By the time you graduate, you’ll have an even greater knowledge of sports nutrition and a clear understanding of how to put your research into practice.
</t>
  </si>
  <si>
    <t>https://www.stir.ac.uk/courses/pg-taught/sport/sport-nutrition/</t>
  </si>
  <si>
    <t xml:space="preserve">Minimum of 6.5 in Titulo de Bacharel or Liceniado (4 years)
</t>
  </si>
  <si>
    <t xml:space="preserve">MSc Applied Social Research
</t>
  </si>
  <si>
    <t>3.</t>
  </si>
  <si>
    <t>This Masters course provides you with the skills and knowledge you need to carry out robust social research and evaluation.
You’ll learn how to collect, analyse and report qualitative and quantitative data, taking account of ethics, reliability and validity. You’ll also critically examine the theoretical foundations that underpin social scientific research and explore the issues with social network research. Finally, you’ll develop an understanding of the relationship between research and policymaking.
Our MSc is recognised by the Economic and Social Research Council (ESRC) as meeting the research training guidelines for undertaking a PhD in Sociology, Social Policy, Social Work or Socio-legal Studies, as well as preparing you for an ESRC-recognised interdisciplinary PhD in Families, Relationships and Demographic Change and Social Care.</t>
  </si>
  <si>
    <t xml:space="preserve">Minimum of 6.5 in Titulo de Bacharel or Liceniado (4 years)
</t>
  </si>
  <si>
    <t>https://www.stir.ac.uk/courses/pg-taught/social-sciences/applied-social-research-msc/</t>
  </si>
  <si>
    <t xml:space="preserve">MSc Applied Social Research (Social Statistics and Social Research)
</t>
  </si>
  <si>
    <t xml:space="preserve">Social statistics and social research provide policymakers, academics and others with valuable insights into the behaviour of people. This Masters course will give you an understanding of social research, with a particular focus on quantitative methods and social statistics.
You’ll learn about social research methods and the theories behind them, while undertaking detailed training on a wide range of statistical methods. You’ll also gain a thorough knowledge of statistical software and learn a range of highly sought-after technical skills, including accessing, preparing, analysing and summarising complex quantitative datasets.
To meet the demands of our dynamic technological environment, you can also choose advanced modules in data management and important emerging areas such as big data and social network analysis.  </t>
  </si>
  <si>
    <t>Minimum of 6.5 in Titulo de Bacharel or Liceniado (4 years)</t>
  </si>
  <si>
    <t>https://www.stir.ac.uk/courses/pg-taught/social-sciences/social-research-statistics-and-social-research/</t>
  </si>
  <si>
    <t xml:space="preserve">Applied Social Research Doctorate
</t>
  </si>
  <si>
    <t>Our Applied Social Research Doctorate is designed to transform the way you think as a professional and ensure you can make a powerful impact in your field.
If you’re an experienced professional who wants to advance your expertise and broaden your career opportunities, this course is an ideal match. From the outset, you’ll gain high-quality research skills that can be immediately applied in the workplace and refined through access to seminars and advanced training opportunities. You’ll also benefit from the guidance of our expert staff and your interaction with fellow professionals and executives from a range of social science backgrounds.</t>
  </si>
  <si>
    <t>https://www.stir.ac.uk/courses/pg-taught/social-sciences/applied-social-research-doctorate/</t>
  </si>
  <si>
    <t xml:space="preserve">MSc Criminological Research
</t>
  </si>
  <si>
    <t xml:space="preserve">We cover the principles of collecting, analysing and reporting on qualitative and quantitative data whilst also taking account of ethics, reliability and validity. You’ll critically examine the theoretical foundations that underpin criminology and socio-legal research, as well as exploring issues with comparative research and developing an understanding of the relationship between criminology research and policymaking.
</t>
  </si>
  <si>
    <t>https://www.stir.ac.uk/courses/pg-taught/social-sciences/criminological-research/</t>
  </si>
  <si>
    <t xml:space="preserve">MSc Criminology
</t>
  </si>
  <si>
    <t xml:space="preserve">The course content encourages the pursuit of innovative and socially just responses to the problem of crime, from crimes in the street or at home, to crimes of the powerful, crimes across borders, the much newer phenomenon of online crime, and the drug problem. Throughout the course, there's an emphasis on the need for a strong critical understanding of how research is framed, used and developed, which is delivered via modules in data analysis and research design, as well as criminological and socio-legal research methods. You’ll have the opportunity to explore concepts of criminal justice, the social contexts of crime, and a variety of criminological theoretical perspectives as well as applied insights.
</t>
  </si>
  <si>
    <t>https://www.stir.ac.uk/courses/pg-taught/social-sciences/criminology/</t>
  </si>
  <si>
    <t>MSc Dementia Studies</t>
  </si>
  <si>
    <t>MSc Dementia Studies (Online)</t>
  </si>
  <si>
    <t xml:space="preserve">The course is run by a team of academic experts whose research has helped to shape dementia care policy worldwide. You’ll learn about the latest theories, innovations and best practice in dementia care – as well as gaining an overview of policy drivers and initiatives, and a grounding in academic and research skills. Our course also benefits from an advisory group of people with dementia, who support course development.
</t>
  </si>
  <si>
    <t>https://www.stir.ac.uk/courses/pg-taught/social-sciences/dementia-studies/</t>
  </si>
  <si>
    <t>Doctorate in Education</t>
  </si>
  <si>
    <t>Doctorate in Education (EdD)</t>
  </si>
  <si>
    <t xml:space="preserve">Our Doctorate in Education is an ideal development opportunity if you’re a senior education professional seeking to enhance and utilise your research expertise. Whatever your area of education – from schools, colleges and universities to professional, work-based and lifelong learning, or policy development – earning a Professional Doctorate will position you as a leader in your field.
Our Doctorate in Education is tailored to the needs of busy professionals, and combines an excellent grounding in research methods and educational theory with the opportunity to put your research to work in improving professional policy and practice.
</t>
  </si>
  <si>
    <t>https://www.stir.ac.uk/courses/pg-taught/education/edd-educational-doctorate/</t>
  </si>
  <si>
    <t>MSc Education Studies and Teaching English to Speakers of Other Languages</t>
  </si>
  <si>
    <t>MSc Education Studies and Teaching English to Speakers of Other Languages (TESOL)</t>
  </si>
  <si>
    <t>If you already have some teaching experience or an education degree but want to learn more, this Masters course will be ideal for you. It combines a strong educational element with a focus on Teaching English to Speakers of Other Languages (TESOL). The design of the course also makes it suitable if you want to teach subjects other than English.
You’ll graduate with a solid grounding in the principles of language learning and teaching, as well as an understanding of research methods in TESOL. During your studies, you’ll be taught by TESOL professionals who have experience of working all over the world, as well as visiting local schools to learn about the pastoral role of teachers – particularly in relation to issues of difference, diversity and inclusion.</t>
  </si>
  <si>
    <t>If English is not your first language you must have one of the following qualifications as evidence of your English language skills:
IELTS 6.5 with a minimum of 6.0 in speaking and listening and 6.5 in reading and writing
Cambridge C1 Advanced (CAE) 176 overall with a minimum of 169 in speaking and listening and 176 in reading and writing
Cambridge C2 Proficiency (CPE) 180 overall with a minimum of 169 in speaking and listening and 180 in reading and writing
Pearson Test of English (Academic) 60 overall with a minimum of 56 in speaking and listening and 60 in reading and writing
IBT TOEFL 80 overall with a minimum of 19 in listening, 21 in speaking, 19 in reading and 24 in writing
Trinity ISE II Pass overall with a minimum of Merit in speaking and listening and distinction in reading and writing, ISE III Pass overall and in all sub-skills, ISE IV Pass overall and in all sub-skills</t>
  </si>
  <si>
    <t>https://www.stir.ac.uk/courses/pg-taught/education/education-studies-and-tesol/</t>
  </si>
  <si>
    <t xml:space="preserve">MRes Educational Research
</t>
  </si>
  <si>
    <t>This innovative Masters course prepares you for a career in educational research, whether you plan to go on to a doctorate or take your research in other directions.
Under the expert guidance of our team of leading academics, you’ll develop a broad range of research skills. You’ll learn to design and plan research projects and collect, analyse, interpret and report qualitative and quantitative data. By the time you graduate you’ll have a deeper understanding of the theoretical, ethical, political and comparative aspects of carrying out educational research.
The course also covers digital methodologies, and you’ll be involved with cutting-edge research projects currently being carried out by staff in the Faculty of Social Sciences.</t>
  </si>
  <si>
    <t>https://www.stir.ac.uk/courses/pg-taught/education/educational-research/</t>
  </si>
  <si>
    <t>MSc / PG Dip Housing Studies</t>
  </si>
  <si>
    <t>MSc / PG Dip Housing Studies (with internship)</t>
  </si>
  <si>
    <t xml:space="preserve">This MSc/PgDip Housing Studies (with internship) course fully integrates all of the academic and practice components of the professional qualification of the Chartered Institute of Housing. This includes a 10-week structured, assessed work experience internship, which sets up graduates for a ‘fast track’ into a career with housing organisations in the social, voluntary and private sectors.
It will also provide you with a comprehensive academic and professional qualification with structured work experience and, upon completion, offer you a direct route into employment in the housing sector.  The Diploma internship can also form the output necessary to achieve a Masters qualification.
</t>
  </si>
  <si>
    <t xml:space="preserve">If English is not your first language you must have one of the following qualifications as evidence of your English language skills:
IELTS 6.5 with 6.0 minimum in each sub-skill
Cambridge C1 Advanced (CAE) 176 overall with a minimum of 169 in each sub-skill
Cambridge C2 Proficiency (CPE) 180 overall with a minimum of 169 in each sub-skill
Pearson Test of English (Academic) 60 overall with 56 in each sub-skill
IBT TOEFL 80 overall with 18 in reading, 23 in writing, 19 in listening and 21 in speaking
Trinity ISE II Pass overall and Merit in all sub-skills, ISE III Pass overall and in all sub-skills, ISE IV Pass overall and in all sub-skills
</t>
  </si>
  <si>
    <t>https://www.stir.ac.uk/courses/pg-taught/social-sciences/housing-studies-with-internship/</t>
  </si>
  <si>
    <t>MSc Management and English Language Teaching</t>
  </si>
  <si>
    <t xml:space="preserve">MSc Management and English Language Teaching
</t>
  </si>
  <si>
    <t>Our postgraduate degree in Management and English Language Teaching is for current and prospective English language teachers who see themselves as potential managers of language teaching departments or schools. This Masters course is one of only a few such degrees in the UK.
During this Masters course, you’ll learn the key knowledge and skills needed to be a professional teacher of English as a foreign language. In addition, you’ll develop the competencies to manage a multicultural working environment, through modules taught by the internationally renowned University of Stirling Management School.</t>
  </si>
  <si>
    <t>https://www.stir.ac.uk/courses/pg-taught/education/management-english-language-teaching/</t>
  </si>
  <si>
    <t xml:space="preserve">MSc Social Enterprise
</t>
  </si>
  <si>
    <t>This Masters in Social Enterprise helps to meet the ongoing challenges of commercial viability, innovation and sustainability. It’s a new and exciting course aimed at professionals working within social enterprises, advisors, officials, development officers and sector representatives. The course is also a good choice for anyone wishing to develop a career or an interest in social enterprise.
With a focus on the things that matter to social enterprises, you’ll learn how to deliver excellent service and high social value, build and maintain stakeholder support, secure funding, and measure and communicate success. These are set in the wider context in which social enterprises operate, including political, market and community contexts. With flexibility built into the course, you can opt to gain expertise in specific sectors or functional areas of business depending upon your own personal requirements or the needs of your organisation.</t>
  </si>
  <si>
    <t>https://www.stir.ac.uk/courses/pg-taught/social-sciences/social-enterprise/</t>
  </si>
  <si>
    <t xml:space="preserve">MSc Social Work Studies
</t>
  </si>
  <si>
    <t>We promote an understanding of social work which is informed by social justice and human rights, a profession that acknowledges the links between 'public issues' and 'private troubles' and seeks to address both. We value social work practice that has prevention at its heart and recognises the importance of collective approaches, actively engaging with and learning from user movements.
Our course is taught by qualified social workers including world leaders in their research field, and academics who maintain close connections with practice. You'll experience inspirational contributions to teaching by people who have used social work services, as well as from practicing social workers.</t>
  </si>
  <si>
    <t>https://www.stir.ac.uk/courses/pg-taught/social-sciences/social-work-studies/</t>
  </si>
  <si>
    <t xml:space="preserve">MSc Teaching English to Speakers of Other Languages </t>
  </si>
  <si>
    <t>MSc Teaching English to Speakers of Other Languages (TESOL)</t>
  </si>
  <si>
    <t>This Masters will provide you with an in-depth understanding of the principles and practice of Teaching English to Speakers of Other Languages (TESOL). Our course is an advanced training and professional qualification for people who either work in, or plan to work in, any area of teaching English to speakers of other languages. It's suitable for both novice and experienced teachers. You’ll graduate with the knowledge and practical classroom skills to be a confident, critically reflective and enterprising teacher.
You will join a multinational network, and benefit from being taught by professionals who have experience of living and teaching all over the world. The course offers an excellent balance between theory and practice using a range of cutting-edge, innovative teaching methods. It also draws on best practice from across the TESOL sector, focusing on the development of advanced professional capabilities and knowledge in language learning and teaching.
As a TESOL student at the University of Stirling, you'll also have an opportunity to apply for a placement at one of our partner universities in Germany or Hungary, and put your learning into practice.</t>
  </si>
  <si>
    <t>https://www.stir.ac.uk/courses/pg-taught/education/tesol-masters-msc/</t>
  </si>
  <si>
    <t>MSc Teaching English to Speakers of Other Languages</t>
  </si>
  <si>
    <t>MSc Teaching English to Speakers of Other Languages (TESOL) (Online)</t>
  </si>
  <si>
    <t xml:space="preserve">Our online TESOL course is an advanced training and professional qualification for people who already work in any area of teaching English as a foreign or second language. You’ll leave with the knowledge and practical classroom skills to be a confident, critically reflective and enterprising teacher.
Delivered completely online, but with the option of attending modules on campus, this course is ideal for those who want to study while continuing to teach. Delivered by experienced professionals who have lived and taught around the globe, the course offers an excellent balance between theory and practice using a range of cutting-edge, innovative teaching methods.
The course draws on practitioners and best practice from across the TESOL sector, focusing on the development of advanced professional capabilities and knowledge in language learning and teaching.
</t>
  </si>
  <si>
    <t>https://www.stir.ac.uk/courses/pg-taught/education/tesol-online/</t>
  </si>
  <si>
    <t>PGDip Teaching Qualification in Further Education</t>
  </si>
  <si>
    <t>PGDip Teaching Qualification in Further Education (TQFE) - Pre-service</t>
  </si>
  <si>
    <t>The Pre-Service TQFE course is the recognised qualification for people who want to go on to be a lecturer in Scottish further education (FE). The course is based on the Professional Standards for Lecturers in Scotland’s Colleges, and is fully accredited by the General Teaching Council for Scotland. The course supports you in developing your capacity as a professional educator so that you can make a positive contribution to the modern further education sector.
You’ll gain valuable work experience in one of our partner colleges across Scotland, and enhance your understanding and professional practice within the FE sector.
The University of Stirling have been delivering the TQFE course for 15 years. The course integrates a range of pedagogic techniques which aim to encourage you to engage with academic and policy literature and to communicate with your peers as part of a ‘professional learning community’. Both face-to-face sessions and a variety of online technologies are used to deliver the course.</t>
  </si>
  <si>
    <t>https://www.stir.ac.uk/courses/pg-taught/education/tqfe-pre-service/</t>
  </si>
  <si>
    <t xml:space="preserve"> Natural Sciences</t>
  </si>
  <si>
    <t xml:space="preserve">MSc Aquatic Pathobiology
</t>
  </si>
  <si>
    <t xml:space="preserve">Our Aquatic Pathobiology postgraduate degree gives you a unique opportunity to study the prevention, diagnosis and treatment of aquatic animal diseases in cultured organisms. You’ll study at the Institute of Aquaculture, one of the top institutions in this field. The Institute is internationally recognised for both research and teaching and has more than 70 staff and 80 postgraduate students. This Masters in Aquatic Pathobiology has been taught at the Institute for almost 40 years and is the only postgraduate degree of its kind in the world.
The course combines high-quality, practical work and field visits with class-based training in aquatic disease diagnosis and health management challenges drawn from real situations. You’ll also develop an understanding of the biology, husbandry and environment of farmed aquatic species.
</t>
  </si>
  <si>
    <t>If English is not your first language you must have one of the following qualifications as evidence of your English language skills:
IELTS 6.0 with 5.5 in each skill
Cambridge C1 Advanced (CAE) 169 overall with a minimum of 162 in each sub-skill
Cambridge C2 Proficiency (CPE) 180 overall with a minimum of 162 in each sub-skill
Pearson Test of English (Academic) 54 overall with a minimum of 51 in each sub-skill
IBT TOEFL 78 overall with a minimum of 17 in listening, 18 in reading, 20 in speaking and 17 in writing
Trinity ISE II Pass overall with a Pass in each sub-skill, ISE III Pass overall and in all sub-skills, ISE IV Pass overall and in all sub-skills</t>
  </si>
  <si>
    <t>https://www.stir.ac.uk/courses/pg-taught/aquaculture/aquatic-pathobiology/</t>
  </si>
  <si>
    <t xml:space="preserve">MSc Aquatic Veterinary Studies
</t>
  </si>
  <si>
    <t xml:space="preserve">This Masters in Aquatic Veterinary Studies provides you with training in the wide range of disciplines and skills you need for the investigation, prevention and control of aquatic animal diseases. You’ll develop an understanding of the biology, husbandry and environment of farmed aquatic species, as well as specialist expertise in aquatic animal diseases.
</t>
  </si>
  <si>
    <t>https://www.stir.ac.uk/courses/pg-taught/aquaculture/aquatic-veterinary-studies/</t>
  </si>
  <si>
    <t xml:space="preserve">MSc Artificial Intelligence
</t>
  </si>
  <si>
    <t>Artificial Intelligence (AI) is currently enjoying a period of great interest due largely to advances in data driven AI and machine learning. Technologies such as self-driving cars, intelligent assistants (like Alexa), and AI health care have made AI an increasingly everyday technology, and one that will revolutionise the way we live and work in the years to come.
Modern AI is concerned with giving computers human-like abilities such as sight, learning, conversation and creativity. AI is a popular topic to study because there is a growing jobs market for AI and Data Science skills and because it is an exciting new field of computing.
Our data driven MSc Artificial Intelligence course capitalises on the success of well-established postgraduate courses in Big Data and Data Science for Business preparing industry ready graduates sought after by AI companies.</t>
  </si>
  <si>
    <t>https://www.stir.ac.uk/courses/pg-taught/computing-and-data-science/artificial-intelligence/</t>
  </si>
  <si>
    <t xml:space="preserve">MSc Big Data
</t>
  </si>
  <si>
    <t>The course will teach you how to collect, manage and analyse big, fast moving data for science or commerce. You’ll learn skills in cutting-edge technology such as Python, R, Hadoop, NoSQL and Machine Learning. At the same time, you’ll delve into important maths and computing theory, and learn the advanced computational techniques you need to develop your career in data science.
Our MSc has been developed in partnership with global and local companies who employ data scientists. HSBC have a development centre in Stirling and have provided some very interesting Big Data projects to our students. Amazon’s development centre in Scotland is close by in Edinburgh.</t>
  </si>
  <si>
    <t>https://www.stir.ac.uk/courses/pg-taught/computing-and-data-science/big-data/</t>
  </si>
  <si>
    <t xml:space="preserve">Professional Doctorate Data Science
</t>
  </si>
  <si>
    <t>Our Professional Doctorate in Data Science is the first industrial doctorate of its kind, and is supported by The Data Lab.
We build on Stirling’s highly successful taught MSc Data Science to equip you with a range of cutting-edge, interdisciplinary research and practical skills and tools, that will lead to an academic or industry job in data science or data analytics.</t>
  </si>
  <si>
    <t>https://www.stir.ac.uk/courses/pg-taught/computing-and-data-science/data-science/</t>
  </si>
  <si>
    <t>MSc Earth and Planetary Observation</t>
  </si>
  <si>
    <t>This is the only MSc in the UK to combine Earth observation and space exploration. The course is a response to the growing investment in the space sector, and the increasing need by industry for trained individuals to exploit remote sensing tools.
Our course is highly relevant to the recruitment needs of employers and offers a range of career opportunities in the space sector with unique focus on environmental, heritage and resource management sectors.
This course provides a thorough scientific grounding in remote sensing and professional training in geospatial technology and programming, with a unique focus on environmental applications and space exploration.
We'll cover satellite, space, (un)manned airborne and remote sensing to give a core professional and academic training in GIS, data analytics, modelling and theoretical, field and lab skills.</t>
  </si>
  <si>
    <t>https://www.stir.ac.uk/courses/pg-taught/environmental-sciences/msc-earth-and-planetary-observation/</t>
  </si>
  <si>
    <t xml:space="preserve">MSc Environmental Management
</t>
  </si>
  <si>
    <t xml:space="preserve">Environmental managers play a vital role in the protection and sustainable use of resources. You’ll learn to address issues such as adaptation to climate change, biodiversity and sustainable energy management. At the local level Environmental Management focuses on conservation and protection of land and water resources and natural habitats. You’ll also benefit from employability skills training, a residential field skills course and the chance to carry out a work-related dissertation.
Our graduates work for organisations such as the Environment Protection Agencies, major conservation bodies, local authorities and independent environmental consultancies, many in senior positions.
</t>
  </si>
  <si>
    <t>If English is not your first language you must have one of the following qualifications as evidence of your English language skills:
IELTS 6.5 with 5.5 minimum in each sub-skill
Cambridge C1 Advanced (CAE) 176 overall with a minimum of 162 in each sub-skill
Cambridge C2 Proficiency (CPE) 180 overall with a minimum of 162 in each sub-skill
Pearson Test of English (Academic) 60 overall with a minimum of 51 in each sub-skill
IBT TOEFL 80 overall with a minimum of 17 in listening, 18 in reading, 20 in speaking and 17 in writing
Trinity ISE II Pass overall and Merit in all sub-skills, ISE III Pass overall and in all sub-skills, ISE IV Pass overall and in all sub-skills</t>
  </si>
  <si>
    <t>https://www.stir.ac.uk/courses/pg-taught/environmental-sciences/environmental-management/</t>
  </si>
  <si>
    <t xml:space="preserve">MSc Environmental Management (Conservation)
</t>
  </si>
  <si>
    <t>You’ll get plenty of practice in environmental conservation and management field skills, as there’s a compulsory residential field trip which takes place in the Cairngorm National Park. We also offer a two week field course on tropical ecology and conservation in Gabon.
This course is relevant to both recent and mature graduates who are seeking a career in environmental management and conservation science, either in governmental or non-governmental organisations. Graduates from this course are knowledgeable in the broad field of conservation science. They have skills in collecting and analysing relevant data for sustainable decision-making, as well as transferable skills relevant to future employment at national and international level.</t>
  </si>
  <si>
    <t>https://www.stir.ac.uk/courses/pg-taught/environmental-sciences/environmental-management-conservation/</t>
  </si>
  <si>
    <t xml:space="preserve">MSc Environmental Management (Energy)
</t>
  </si>
  <si>
    <t>Our Masters course in Environmental Management (Energy) builds on the success of our respected and long-running Environmental Management course, which has over 600 graduates. The course draws on our existing expertise and research strengths in environmental impact assessment, carbon trading, planning and impacts of wind, hydro and nuclear power, as well as our expertise in energy management and environmental economics.
The division of Biological and Environmental Sciences, which runs this course, specialises in studies of human interactions with the environment. Their key strengths are environmental assessment and management.</t>
  </si>
  <si>
    <t>https://www.stir.ac.uk/courses/pg-taught/environmental-sciences/environmental-management-energy/</t>
  </si>
  <si>
    <t xml:space="preserve">MSc Financial Technology (FinTech)
</t>
  </si>
  <si>
    <t xml:space="preserve">Our MSc Financial Technology (Fintech) provides a solid foundation in computing technology, financial theory, ethical and regulatory constraints, and business skills. It’s an innovative course designed for those looking to enter a career in the fintech industry.
Fintech combines the technology from big data and analytics, mobile computing and modern financial services. Some of the activity in the sector is being carried out by the large, existing financial institutions, but the majority comes from small companies who are developing disruptive technologies.
</t>
  </si>
  <si>
    <t xml:space="preserve">If English is not your first language you must have one of the following qualifications as evidence of your English language skills:
IELTS 6.0 with 5.5 in each skill
Cambridge C1 Advanced (CAE) 169 overall with a minimum of 162 in each sub-skill
Cambridge C2 Proficiency (CPE) 180 overall with a minimum of 162 in each sub-skill
Pearson Test of English (Academic) 54 overall with a minimum of 51 in each sub-skill
IBT TOEFL 78 overall with a minimum of 17 in listening, 18 in reading, 20 in speaking and 17 in writing
Trinity ISE II Pass overall with a Pass in each sub-skill, ISE III Pass overall and in all sub-skills, ISE IV Pass overall and in all sub-skills
</t>
  </si>
  <si>
    <t>https://www.stir.ac.uk/courses/pg-taught/computing-and-data-science/fintech/</t>
  </si>
  <si>
    <t>You’ll learn to use your knowledge of psychology to promote general wellbeing and understand physical illness. We will teach you the skills needed to help people deal with the psychological and emotional aspects of health and illness, and to support people who are chronically ill.
Our MSc Health Psychology has a strong experiential focus and emphasises the application of health psychology to real world settings. The course includes contributions from healthcare practitioners. You will carry out a brief placement in a healthcare setting, which can include the NHS, third sector (charities) or industry, and you’ll usually arrange this placement yourself with support from the course team. You are encouraged to carry out research in healthcare contexts where possible.</t>
  </si>
  <si>
    <t>https://www.stir.ac.uk/courses/pg-taught/psychology/health-psychology/</t>
  </si>
  <si>
    <t xml:space="preserve">Doctorate Health Psychology
</t>
  </si>
  <si>
    <t xml:space="preserve">Professional Doctorate Health Psychology
</t>
  </si>
  <si>
    <t>This course will train you to develop scientific and practitioner skills in Health Psychology, and to be eligible to become a health psychologist. It is based on real-world placement learning, and includes brief periods of teaching and workshops. 
You'll acquire specific competencies as defined by the British Psychological Society. You'll also gain competence in carrying out a piece of high quality empirical research to a standard publishable in peer review journals.</t>
  </si>
  <si>
    <t>If English is not your first language you must have one of the following qualifications as evidence of your English language skills:
IELTS 7.0 with a minimum of 6.5 in each sub-skill
Cambridge C1 Advanced (CAE) 185 overall with a minimum of 176 in each sub-skill
Cambridge C2 Proficiency (CPE) 185 overall with a minimum of 180 in each sub-skill
Pearson Test of English (Academic) 67 overall with a minimum of 60 in each sub-skill
IBT TOEFL 94 overall with 19 in reading, 24 in writing, 20 in listening and 22 in speaking
Trinity ISE III Pass overall and in all sub-skills, ISE IV Pass overall and in all sub-skills</t>
  </si>
  <si>
    <t>https://www.stir.ac.uk/courses/pg-taught/psychology/professional-doctorate-health-psychology/</t>
  </si>
  <si>
    <t xml:space="preserve">MSc / MA Human Animal Interaction
</t>
  </si>
  <si>
    <t>This Masters in Human Animal Interaction will introduce you to interdisciplinary approaches and a diverse range of methods used to research our relationships with other species. It covers a broad range of topics and looks at human–animal interactions across a wide range of contexts – from pet owning to animal-assisted interventions, zoos, farms and conservation.
You'll learn about the importance of both human and animal behaviour in shaping human animal interaction, and the associated ethical issues, as well as learning to critically evaluate methods for measuring attitudes, interactions and their outcomes.</t>
  </si>
  <si>
    <t>If English is not your first language you must have one of the following qualifications as evidence of your English language skills:
IELTS 6.0 with 5.5 in each skill
Cambridge C1 Advanced (CAE) 169 overall with a minimum of 162 in each sub-skill
Cambridge C2 Proficiency (CPE) 180 overall with a minimum of 162 in each sub-skill
Pearson Test of English (Academic) 54 overall with a minimum of 51 in each sub-skill
IBT TOEFL 78 overall with a minimum of 17 in listening, 18 in reading, 20 in speaking and 17 in writing
Trinity ISE II Pass overall with a Pass in each sub-skill, ISE</t>
  </si>
  <si>
    <t>https://www.stir.ac.uk/courses/pg-taught/psychology/human-animal-interaction/</t>
  </si>
  <si>
    <t xml:space="preserve">MSc Mathematics and Data Science
</t>
  </si>
  <si>
    <t>6916.3</t>
  </si>
  <si>
    <t>Our MSc Mathematics and Data Science is one of the first courses to link the two key areas of mathematics and data science, making it uniquely positioned to help you meet this demand.
The course will provide you with a solid foundation in the mathematical analysis of data-driven systems and help you develop your computing skills to apply the techniques you learn on a large scale. You’ll learn the techniques used to approach data using computational analysis and understand the mathematics underpinning these techniques.</t>
  </si>
  <si>
    <t>https://www.stir.ac.uk/courses/pg-taught/computing-and-data-science/mathematics-and-data-science/</t>
  </si>
  <si>
    <t xml:space="preserve">MSc Psychological Research Methods (Autism Research)
</t>
  </si>
  <si>
    <t>5316.6</t>
  </si>
  <si>
    <t xml:space="preserve">The MSc Psychological Research Methods (specialising in Autism Research) is a unique course designed to provide students with an in-depth understanding of the both psychological research methods, and the current field of research surrounding autism spectrum disorders. You'll learn about key areas of theory and research in autism, from classification and diagnosis to socio-cognitive and developmental theories.
</t>
  </si>
  <si>
    <t>https://www.stir.ac.uk/courses/pg-taught/psychology/psychological-research-methods-autism-research/</t>
  </si>
  <si>
    <t xml:space="preserve">MSc Psychological Research Methods (Bilingualism Research)
</t>
  </si>
  <si>
    <t>6316.6</t>
  </si>
  <si>
    <t xml:space="preserve">The MSc Bilingualism Research gives students a thorough understanding of personal and societal consequences of speaking more than one language throughout the
life span. For example, we will look at the consequences of learning two languages at the same time in early childhood, how languages are represented in the brain and kept separate during conversation, and how lifelong bilingualism can influence the onset of dementia.
</t>
  </si>
  <si>
    <t>https://www.stir.ac.uk/courses/pg-taught/psychology/psych-research-methods-bilingualism-research/</t>
  </si>
  <si>
    <t xml:space="preserve">MSc Psychological Research Methods (Child Development)
</t>
  </si>
  <si>
    <t>This MSc is taught by our expert team of psychologists specialising in early childhood development. Its aim is to train you in how to conduct research into child development. This course is suitable for graduates in psychology or related subjects, as well as professionals working with children as part of their continued professional development.
We cover a range of topics, from social and cognitive development to autism and other atypical developmental issues, to the health psychology of infant feeding practices.</t>
  </si>
  <si>
    <t>https://www.stir.ac.uk/courses/pg-taught/psychology/psychological-research-methods-child-development/</t>
  </si>
  <si>
    <t xml:space="preserve">MSc Psychological Research Methods (Cognition and Neuropsychology)
</t>
  </si>
  <si>
    <t xml:space="preserve">The Psychological Research Methods (Cognition and Neuropsychology) postgraduate degree provides broad training in the fundamentals of psychological science - the modern approach to studying mind and behaviour. The course will train you in psychological theory and develop your practical skills, preparing you for a future career in psychology. Individual modules provide a thorough introduction to quantitative and qualitative research, the analysis and interpretation of data and a critical, sceptical approach to psychological science.
</t>
  </si>
  <si>
    <t>https://www.stir.ac.uk/courses/pg-taught/psychology/research-methods-cognition-and-neuropsychology/</t>
  </si>
  <si>
    <t xml:space="preserve">MSc Psychological Research Methods (Evolutionary Psychology)
</t>
  </si>
  <si>
    <t xml:space="preserve">On this MSc you’ll benefit from the expertise of our leading researchers in evolutionary psychology, who have a particular interest in cultural evolution and language, social learning and ‘mate choice’. If you're already working in this field, this Masters can also be valuable for continuing your professional development. Our staff are also at the forefront of new developments in applying evolutionary principles to address real world issues.
</t>
  </si>
  <si>
    <t>https://www.stir.ac.uk/courses/pg-taught/psychology/psych-research-methods-evolutionary-psychology/</t>
  </si>
  <si>
    <t xml:space="preserve">MSc Psychological Research Methods (General)
</t>
  </si>
  <si>
    <t xml:space="preserve">Our Psychological Research Methods (General) course combines training in psychological theory with practical skills development, preparing you for a future career in psychology. You’ll gain a thorough introduction to quantitative and qualitative research, the analysis and interpretation of data, and a critical, sceptical approach to psychological science.
</t>
  </si>
  <si>
    <t>https://www.stir.ac.uk/courses/pg-taught/psychology/psychological-research-methods-general/</t>
  </si>
  <si>
    <t xml:space="preserve">MSc Psychological Research Methods (Perception and Action)
</t>
  </si>
  <si>
    <t xml:space="preserve">This Masters introduces you to the main methods of measuring perception and encourages you to consider their strengths and weaknesses. You’ll receive broad training in psychological methods, as well as developing an understanding of perceptual experience and the basic framework for measuring perceptually guided actions in a bias-free way. You’ll also gain practical experience in measuring perception and action through a research project and the opportunity of a placement in a laboratory setting.
</t>
  </si>
  <si>
    <t>https://www.stir.ac.uk/courses/pg-taught/psychology/psych-research-methods-perception-and-action/</t>
  </si>
  <si>
    <t xml:space="preserve">MSc Psychological Research Methods (Psychology of Faces)
</t>
  </si>
  <si>
    <t xml:space="preserve">Our research has led to EvoFIT, a unique system for constructing facial composites of offenders by witnesses and victims of crime, which has a suspect identification rate ten times higher than traditional methods used by police.
You’ll become part of this vibrant research community as you study the key research methods related to face research and will put your learning into practice during a month-long placement.
</t>
  </si>
  <si>
    <t>https://www.stir.ac.uk/courses/pg-taught/psychology/psych-research-methods-psychology-of-faces/</t>
  </si>
  <si>
    <t xml:space="preserve">MSc Psychology (accredited conversion course)
</t>
  </si>
  <si>
    <t>This is an intensive Masters Psychology conversion course. It’s aimed at students who have a degree in another subject and want to 'convert' to Psychology. The course provides in-depth and accelerated training in the basics of psychology.
You’ll learn the key concepts and core knowledge of psychology, including social psychology, cognition, development, individual differences, biological bases of mind and behaviour. You’ll also develop your research skills with our specifically designed modules in research methods.</t>
  </si>
  <si>
    <t>https://www.stir.ac.uk/courses/pg-taught/psychology/psychology-accredited-conversion-course/</t>
  </si>
  <si>
    <t xml:space="preserve">MSc Sustainable Aquaculture
</t>
  </si>
  <si>
    <t xml:space="preserve">Our Masters in Sustainable Aquaculture explores the principles of aquaculture and the key factors influencing the viability of aquatic animal farming and food production systems. You’ll develop an understanding of aquatic animal biology, environmental issues, nutrition, reproduction and genetics, disease and health management.
</t>
  </si>
  <si>
    <t>https://www.stir.ac.uk/courses/pg-taught/aquaculture/aquaculture-sustainable-aquaculture/</t>
  </si>
  <si>
    <t xml:space="preserve"> Stirling Management School</t>
  </si>
  <si>
    <t xml:space="preserve">MSc Banking and Finance
</t>
  </si>
  <si>
    <t>Our MSc Banking and Finance course is suitable for everyone, whether you already have related qualifications or experience, or want to change the direction of your career. The course helps you progress towards recognised professional qualifications that are accredited by the Chartered Banker Institute, making our course one of the few UK programmes to offer this level of recognition.
You’ll develop an understanding of the concepts and methodologies of banking practice, an appreciation of the value and limitations of research, and a critical awareness of the current and potential problems facing the industry. You’ll also improve your ability to understand and compile economic reports, company accounts and financial forecasts.</t>
  </si>
  <si>
    <t>https://www.stir.ac.uk/courses/pg-taught/accounting-finance-banking-and-economics/banking-finance/</t>
  </si>
  <si>
    <t xml:space="preserve">MSc Behavioural Decision Making for Finance
</t>
  </si>
  <si>
    <t>This course is designed to make you uniquely competitive in a newly recognized employment niche. There is a deficit of individuals who both rigorously understand financial data and can predict when customers will become befuddled, bored or mistrustful of the communications issued by the financial world.
Drawing on the combined expertise of our Behavioural Science Centre and Stirling's Accounting and Finance Division, this program will train you in the skills needed to design customers’ journeys through the world of personal and corporate finance.</t>
  </si>
  <si>
    <t>https://www.stir.ac.uk/courses/pg-taught/accounting-finance-banking-and-economics/behavioural-decision-making-finance/</t>
  </si>
  <si>
    <t xml:space="preserve">MSc Behavioural Science for Management
</t>
  </si>
  <si>
    <t xml:space="preserve">Looking to work at the cutting edge? Our pioneering Masters in Behavioural Science for Management will provide you with an in-depth knowledge of the theory and practice of behavioural science and behavioural economics, and how this can be applied to predict the decisions of consumers, firms, citizens and regulators.
</t>
  </si>
  <si>
    <t>https://www.stir.ac.uk/courses/pg-taught/business-and-management/behavioural-science-for-management/</t>
  </si>
  <si>
    <t xml:space="preserve">MSc Business Analytics
</t>
  </si>
  <si>
    <t>On the course you will master the analytic tools, models and methods that are available to businesses as they deal with business growth, change and disruption. You'll develop the skills to plan and implement impactful business analytics projects, be in control of business analytic dashboards, and communicate the results of analysis at boardroom level, with confidence. 
The course has been designed to provide students with a deep understanding of the industrial and scientific relevance of business analytics and their application in strategic and operational decision-making for organisations across all sectors.</t>
  </si>
  <si>
    <t>https://www.stir.ac.uk/courses/pg-taught/business-and-management/business-analytics/</t>
  </si>
  <si>
    <t xml:space="preserve">MSc Business and Management
</t>
  </si>
  <si>
    <t>Our MSc Business and Management course, allows you to gain the knowledge and skills you need to be an inspiring, effective and resilient manager. We combine management theory with developing your practical management skills, and our course is taught by internationally recognised subject experts.
The course focuses on operations and strategic management, and explores the need for managing limited resources effectively, with maximum business impact. This is the ideal course if you're looking to take your first steps into management. We cover the major functions of organisations – accounting, marketing, operations, people and talent management. Finance and economics are integrated through our strategic orientation.</t>
  </si>
  <si>
    <t>https://www.stir.ac.uk/courses/pg-taught/business-and-management/business-management-msc/</t>
  </si>
  <si>
    <t xml:space="preserve">MRes Business and Management
</t>
  </si>
  <si>
    <t xml:space="preserve">Our Master of Research in Business and Management is accredited by the Economic and Social Research Council (ESRC) and the Scottish Graduate School of Social Science for the training of PhD students.
The MRes course has a strong practical focus and trains you in the advanced skills necessary for business, management, economic and policy research.  Our aim is to help you to become a researcher who is:
</t>
  </si>
  <si>
    <t>https://www.stir.ac.uk/courses/pg-taught/business-and-management/business-management-research-methods-mres/</t>
  </si>
  <si>
    <t xml:space="preserve">MSc Data Science for Business
</t>
  </si>
  <si>
    <t xml:space="preserve">This MSc course provides you with a deep understanding of the industrial and scientific relevance of advanced analytics and their application in strategic and operational decision-making. The course addresses the acknowledged shortage of business leaders and managers with a detailed working knowledge of data analytics. As a graduate you’ll have a highly sought-after blend of data analytics, business acumen and advanced management skills.
</t>
  </si>
  <si>
    <t>https://www.stir.ac.uk/courses/pg-taught/business-and-management/data-science-for-business/</t>
  </si>
  <si>
    <t xml:space="preserve">MSc Data Science for Business (Online)
</t>
  </si>
  <si>
    <t>As you progress on the course, you’ll develop highly sought-after skills, including:
An understanding of the industrial and scientific relevance of analytics
The ability to apply data-led insights in strategic decision-making
Business acumen and advanced management know-how
Real-world case studies and a focus on current business issues give you the opportunity to develop a deeper understanding of the use of data analytics in solving the challenges you'll encounter in the workplace.</t>
  </si>
  <si>
    <t>https://www.stir.ac.uk/courses/pg-taught/business-and-management/data-science-for-business-online/</t>
  </si>
  <si>
    <t xml:space="preserve">Doctor of Business Administration (DBA)
</t>
  </si>
  <si>
    <t>Aimed at experienced professionals, our innovative Doctor of Business Administration (DBA) develops both your research and practitioner skills, allowing you to progress to senior roles in management and related business fields.
DBA graduates are able to work in universities as research-led academics or in industry as research-informed senior managers, consultants and business leaders. On this course you’ll develop research competency at PhD level combined with the in-depth and reflective knowledge of management theory and practice gained on a traditional DBA programme.</t>
  </si>
  <si>
    <t>https://www.stir.ac.uk/courses/pg-taught/business-and-management/doctor-of-business-administration/</t>
  </si>
  <si>
    <t xml:space="preserve">MSc Economics for Business and Policy
</t>
  </si>
  <si>
    <t>This Masters course is different to others: it places great emphasis on applying economic thinking to real world business and policy challenges. Our course is suitable for anyone with a drive to succeed in economics, even if you’ve had no previous training in this area.
You'll explore interactions between international institutions, governments and households, and develop an appreciation of the insights that economic analysis can bring to business and policy. Our course also cultivates your skills in decision making and analysis, while enhancing your critical thinking abilities in evaluating business performance, management styles and statistics, as well as public, social and macroeconomic policies and their effect on businesses and households.</t>
  </si>
  <si>
    <t>https://www.stir.ac.uk/courses/pg-taught/accounting-finance-banking-and-economics/economics-for-business-and-policy/</t>
  </si>
  <si>
    <t xml:space="preserve">MSc Finance
</t>
  </si>
  <si>
    <t xml:space="preserve">The course provides a thorough grounding in the latest theory and analytical techniques used by finance professionals, allowing students to understand how money influences the world we live in.
You’ll gain hands-on experience of the process of financial decision-making and practical knowledge of the workings and role of financial markets in the allocation of capital. The course also gives you an understanding of the qualitative and quantitative techniques needed to interpret market reactions to geopolitical events such as Brexit, oil-price shocks and financial crises.
</t>
  </si>
  <si>
    <t>https://www.stir.ac.uk/courses/pg-taught/accounting-finance-banking-and-economics/finance/</t>
  </si>
  <si>
    <t xml:space="preserve">MSc Finance and Data Analytics
</t>
  </si>
  <si>
    <t>As the modern financial industry increasingly turns to big data to inform investment decisions, there is a growing demand for professionals with a specialisation in data analytics. This course equips you with data analysis skills that are in short supply and can be utilised in algorithmic trading, machine learning and artificial intelligence applications.
As you study, you’ll develop core skills in finance, investments and data analytics – all of which can be applied in a final dissertation on a finance-related topic of your choice. You’ll also be taught how to use programming languages (e.g. Python, R) to analyse data and get a thorough understanding of core financial theory and investment practices. In addition, you'll have the opportunity to use professional financial databases, such as Bloomberg, Eikon and S&amp;P Capital IQ.</t>
  </si>
  <si>
    <t>https://www.stir.ac.uk/courses/pg-taught/accounting-finance-banking-and-economics/finance-data-analytics/</t>
  </si>
  <si>
    <t xml:space="preserve">MSc Finance and Economics
</t>
  </si>
  <si>
    <t>This Finance and Economics MSc equips you with the practical skills you need to address the complex issues faced by businesses, governments and financial institutions.
As you study, you’ll use evidence and real-world applications to challenge economic theories and models. This approach is combined with finance theory and practice to gain a deep understanding of, and the capacity to analyse, financial markets, investment potentials and risks.</t>
  </si>
  <si>
    <t>https://www.stir.ac.uk/courses/pg-taught/accounting-finance-banking-and-economics/finance-economics/</t>
  </si>
  <si>
    <t xml:space="preserve">MSc Finance and Risk Management
</t>
  </si>
  <si>
    <t>Our Masters in Finance and Risk Management places an emphasis on real-world experiences to equip you with the skills you’ll need for a successful career in finance and financial risk management.
As you study, you’ll acquire a broad knowledge of finance, finance theories and the practical methods used to analyse financial data. The course provides specialist knowledge of financial risk management, and the analytical skills needed to understand financial risk management, including how to identify, measure and manage a broad range of financial risk types including operational risk, foreign exchange risk, liquidity risk and market risk.</t>
  </si>
  <si>
    <t>https://www.stir.ac.uk/courses/pg-taught/accounting-finance-banking-and-economics/finance-risk-management/</t>
  </si>
  <si>
    <t xml:space="preserve">MSc Human Resource Management
</t>
  </si>
  <si>
    <t xml:space="preserve">Our postgraduate Human Resource Management (HRM) course builds on core human resource management theory and practice to examine the range of people management challenges which organisations face. The course is accredited by the Chartered Institute of Personnel and Development (CIPD). 
</t>
  </si>
  <si>
    <t>https://www.stir.ac.uk/courses/pg-taught/business-and-management/human-resource-management/</t>
  </si>
  <si>
    <t xml:space="preserve">MSc International Accounting and Finance
</t>
  </si>
  <si>
    <t xml:space="preserve">Accounting and finance roles have increasingly taken on an international dimension. With growing globalisation and the convergence of international accounting practices, this course meets the business world’s demand for graduates who are educated to Masters level in International Accounting and Finance.
The course provides specialised training in international accounting and finance, and helps you develop the reporting and analysis skills needed by worldwide organisations. It also enables you to gain an appreciation of international investment issues from a range of perspectives.
</t>
  </si>
  <si>
    <t>https://www.stir.ac.uk/courses/pg-taught/accounting-finance-banking-and-economics/international-accounting-finance/</t>
  </si>
  <si>
    <t xml:space="preserve">MSc International Business
</t>
  </si>
  <si>
    <t xml:space="preserve">Throughout this Masters in International Business, you’ll develop problem-solving and critical-thinking skills within the context of trading across national boundaries. By the end of the course, you’ll have an expansive knowledge of how organisations operate across economies, currencies and regulatory frameworks. You’ll also become an expert in engaging with stakeholders from different cultures and working effectively in a multi-location team.
</t>
  </si>
  <si>
    <t>https://www.stir.ac.uk/courses/pg-taught/business-and-management/international-business/</t>
  </si>
  <si>
    <t xml:space="preserve">MSc Investment Analysis
</t>
  </si>
  <si>
    <t xml:space="preserve">The course syllabus has a distinctly international focus. This reflects the globalised nature of financial markets and the investment management profession. Students on this course come from a wide variety of educational and professional backgrounds and cultures, providing a unique opportunity for the development of worldwide contacts.
</t>
  </si>
  <si>
    <t>https://www.stir.ac.uk/courses/pg-taught/accounting-finance-banking-and-economics/investment-analysis/</t>
  </si>
  <si>
    <t xml:space="preserve">MSc Marketing
</t>
  </si>
  <si>
    <t>Marketing is about creating, communicating and delivering exchanges of value between an organisation and its customers that satisfy the customer, the organisation and society at large. Our Masters in Marketing course gives you the opportunity to gain a theoretical and practical understanding of marketing, and its role within organisations. 
You’ll learn about the practice and theory of modern marketing, as well as current business trends in the areas of brand identity creation, multi-channel marketing and sport marketing.</t>
  </si>
  <si>
    <t>https://www.stir.ac.uk/courses/pg-taught/business-and-management/marketing/</t>
  </si>
  <si>
    <t xml:space="preserve">Master of Business Administration (MBA)
</t>
  </si>
  <si>
    <t>The University of Stirling MBA is designed to transform capable managers into successful business leaders. Our MBA qualification is unique in the way it focuses on the practices, processes and outcomes of managing in a range of contexts, from a large multinationals to small enterprises. There’s an emphasis on responsible leadership, sustainable strategy, creativity and change that helps inform contemporary debates about how to effectively manage limited resources with maximum impact.</t>
  </si>
  <si>
    <t>https://www.stir.ac.uk/courses/pg-taught/business-and-management/mba/</t>
  </si>
  <si>
    <t xml:space="preserve">MSc Strategic Sustainable Business
</t>
  </si>
  <si>
    <t xml:space="preserve">In our course you’ll explore strategic sustainable management and its environmental, social and economic dimensions. Learning from real-life situations and inspirational practitioners, your studies will focus on three key areas:
Sustainability in business
Strategic management and consulting
Entrepreneurship to lead sustainable change
</t>
  </si>
  <si>
    <t>https://www.stir.ac.uk/courses/pg-taught/business-and-management/strategic-sustainable-business/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</si>
</sst>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3" formatCode="_-* #,##0.00_-;\-* #,##0.00_-;_-* &quot;-&quot;??_-;_-@_-"/>
    <numFmt numFmtId="164" formatCode="_-* #,##0_-;\-* #,##0_-;_-* &quot;-&quot;??_-;_-@"/>
    <numFmt numFmtId="165" formatCode="0.000"/>
    <numFmt numFmtId="166" formatCode="_-* #,##0_-;\-* #,##0_-;_-* &quot;-&quot;??_-;_-@_-"/>
    <numFmt numFmtId="167" formatCode="_-[$£-809]* #,##0_-;\-[$£-809]* #,##0_-;_-[$£-809]* &quot;-&quot;??_-;_-@_-"/>
  </numFmts>
  <fonts count="66">
    <font>
      <sz val="11"/>
      <color theme="1"/>
      <name val="Calibri"/>
      <family val="2"/>
      <scheme val="minor"/>
    </font>
    <font>
      <sz val="11"/>
      <color theme="1"/>
      <name val="Calibri"/>
      <family val="2"/>
      <scheme val="minor"/>
    </font>
    <font>
      <u/>
      <sz val="11"/>
      <color theme="10"/>
      <name val="Calibri"/>
      <family val="2"/>
      <scheme val="minor"/>
    </font>
    <font>
      <b/>
      <sz val="12"/>
      <color theme="7"/>
      <name val="Calibri"/>
      <family val="2"/>
      <scheme val="minor"/>
    </font>
    <font>
      <sz val="12"/>
      <color theme="1"/>
      <name val="Calibri"/>
      <family val="2"/>
      <scheme val="minor"/>
    </font>
    <font>
      <sz val="9"/>
      <color theme="1"/>
      <name val="Arial"/>
      <family val="2"/>
    </font>
    <font>
      <sz val="9"/>
      <name val="Arial"/>
      <family val="2"/>
    </font>
    <font>
      <b/>
      <sz val="11"/>
      <color rgb="FFFFFFFF"/>
      <name val="Calibri"/>
      <family val="2"/>
    </font>
    <font>
      <sz val="11"/>
      <color rgb="FF000000"/>
      <name val="Calibri"/>
      <family val="2"/>
    </font>
    <font>
      <b/>
      <sz val="11"/>
      <color rgb="FF000000"/>
      <name val="Calibri"/>
      <family val="2"/>
    </font>
    <font>
      <u/>
      <sz val="11"/>
      <color theme="10"/>
      <name val="Calibri"/>
      <family val="2"/>
    </font>
    <font>
      <sz val="12"/>
      <name val="Arial"/>
      <family val="2"/>
    </font>
    <font>
      <sz val="11"/>
      <name val="Calibri"/>
      <family val="2"/>
      <scheme val="minor"/>
    </font>
    <font>
      <b/>
      <sz val="10"/>
      <color theme="7"/>
      <name val="Calibri"/>
      <family val="2"/>
      <scheme val="minor"/>
    </font>
    <font>
      <sz val="11"/>
      <color rgb="FF000000"/>
      <name val="Calibri"/>
      <family val="2"/>
      <scheme val="minor"/>
    </font>
    <font>
      <sz val="11"/>
      <color rgb="FF222222"/>
      <name val="Calibri"/>
      <family val="2"/>
      <scheme val="minor"/>
    </font>
    <font>
      <sz val="11"/>
      <color rgb="FF292929"/>
      <name val="Calibri"/>
      <family val="2"/>
      <scheme val="minor"/>
    </font>
    <font>
      <sz val="10"/>
      <color rgb="FF000000"/>
      <name val="Calibri"/>
      <family val="2"/>
      <scheme val="minor"/>
    </font>
    <font>
      <sz val="10"/>
      <color theme="1"/>
      <name val="Calibri"/>
      <family val="2"/>
      <scheme val="minor"/>
    </font>
    <font>
      <sz val="10"/>
      <name val="Calibri"/>
      <family val="2"/>
      <scheme val="minor"/>
    </font>
    <font>
      <u/>
      <sz val="10"/>
      <color theme="10"/>
      <name val="Calibri"/>
      <family val="2"/>
      <scheme val="minor"/>
    </font>
    <font>
      <u/>
      <sz val="10"/>
      <name val="Calibri"/>
      <family val="2"/>
      <scheme val="minor"/>
    </font>
    <font>
      <sz val="11"/>
      <color rgb="FF555555"/>
      <name val="Calibri"/>
      <family val="2"/>
      <scheme val="minor"/>
    </font>
    <font>
      <sz val="11"/>
      <color rgb="FF646565"/>
      <name val="Calibri"/>
      <family val="2"/>
      <scheme val="minor"/>
    </font>
    <font>
      <b/>
      <sz val="11"/>
      <color rgb="FF333333"/>
      <name val="Calibri"/>
      <family val="2"/>
      <scheme val="minor"/>
    </font>
    <font>
      <sz val="11"/>
      <color rgb="FF333333"/>
      <name val="Calibri"/>
      <family val="2"/>
      <scheme val="minor"/>
    </font>
    <font>
      <sz val="11"/>
      <color rgb="FF444444"/>
      <name val="Calibri"/>
      <family val="2"/>
      <scheme val="minor"/>
    </font>
    <font>
      <sz val="11"/>
      <color rgb="FF464646"/>
      <name val="Calibri"/>
      <family val="2"/>
      <scheme val="minor"/>
    </font>
    <font>
      <sz val="11"/>
      <color rgb="FF4A4A4A"/>
      <name val="Calibri"/>
      <family val="2"/>
      <scheme val="minor"/>
    </font>
    <font>
      <b/>
      <sz val="10"/>
      <color rgb="FF000000"/>
      <name val="Calibri"/>
      <family val="2"/>
      <scheme val="minor"/>
    </font>
    <font>
      <sz val="12"/>
      <color rgb="FF222222"/>
      <name val="Arial"/>
      <family val="2"/>
    </font>
    <font>
      <sz val="11"/>
      <color rgb="FF222222"/>
      <name val="Arial"/>
      <family val="2"/>
    </font>
    <font>
      <sz val="11"/>
      <color rgb="FF555656"/>
      <name val="Calibri"/>
      <family val="2"/>
    </font>
    <font>
      <sz val="11"/>
      <color rgb="FF555656"/>
      <name val="Arial"/>
      <family val="2"/>
    </font>
    <font>
      <sz val="11"/>
      <color rgb="FF555656"/>
      <name val="Calibri"/>
      <family val="2"/>
      <scheme val="minor"/>
    </font>
    <font>
      <sz val="11"/>
      <name val="Calibri"/>
      <family val="2"/>
    </font>
    <font>
      <sz val="7"/>
      <name val="Times New Roman"/>
      <family val="1"/>
    </font>
    <font>
      <sz val="11"/>
      <color theme="1"/>
      <name val="Calibri"/>
      <family val="2"/>
    </font>
    <font>
      <sz val="12"/>
      <color rgb="FF333333"/>
      <name val="Arial"/>
      <family val="2"/>
    </font>
    <font>
      <sz val="5.5"/>
      <color rgb="FFFFFFFF"/>
      <name val="Georgia"/>
      <family val="1"/>
    </font>
    <font>
      <sz val="11"/>
      <color theme="0"/>
      <name val="Calibri"/>
      <family val="2"/>
    </font>
    <font>
      <sz val="11"/>
      <color rgb="FF333333"/>
      <name val="Arial"/>
      <family val="2"/>
    </font>
    <font>
      <b/>
      <sz val="11"/>
      <color rgb="FF333333"/>
      <name val="Arial"/>
      <family val="2"/>
    </font>
    <font>
      <sz val="11"/>
      <color rgb="FF333333"/>
      <name val="Calibri "/>
    </font>
    <font>
      <sz val="11"/>
      <color rgb="FF282828"/>
      <name val="Calibri"/>
      <family val="2"/>
      <scheme val="minor"/>
    </font>
    <font>
      <sz val="12"/>
      <color rgb="FF282828"/>
      <name val="Tahoma"/>
      <family val="2"/>
    </font>
    <font>
      <sz val="12"/>
      <color rgb="FF000000"/>
      <name val="Arial"/>
      <family val="2"/>
    </font>
    <font>
      <sz val="11"/>
      <color theme="10"/>
      <name val="Calibri"/>
      <family val="2"/>
      <scheme val="minor"/>
    </font>
    <font>
      <sz val="14"/>
      <color theme="1"/>
      <name val="Calibri Light"/>
      <family val="2"/>
      <scheme val="major"/>
    </font>
    <font>
      <sz val="14"/>
      <color theme="1"/>
      <name val="Arial"/>
      <family val="2"/>
    </font>
    <font>
      <sz val="12"/>
      <color theme="1"/>
      <name val="Arial"/>
      <family val="2"/>
    </font>
    <font>
      <sz val="11"/>
      <color rgb="FF272727"/>
      <name val="Calibri"/>
      <family val="2"/>
      <scheme val="minor"/>
    </font>
    <font>
      <sz val="12"/>
      <color rgb="FF212121"/>
      <name val="Calibri"/>
      <family val="2"/>
      <scheme val="minor"/>
    </font>
    <font>
      <sz val="12"/>
      <color rgb="FF212121"/>
      <name val="Arial"/>
      <family val="2"/>
    </font>
    <font>
      <sz val="14"/>
      <color theme="2" tint="-0.89999084444715716"/>
      <name val="Arial"/>
      <family val="2"/>
    </font>
    <font>
      <sz val="10"/>
      <color rgb="FF000000"/>
      <name val="Arial"/>
      <family val="2"/>
    </font>
    <font>
      <u/>
      <sz val="11"/>
      <color rgb="FF0463C1"/>
      <name val="Calibri"/>
      <family val="2"/>
    </font>
    <font>
      <b/>
      <sz val="12"/>
      <color rgb="FF333333"/>
      <name val="Arial"/>
      <family val="2"/>
      <charset val="1"/>
    </font>
    <font>
      <sz val="12"/>
      <color rgb="FF333333"/>
      <name val="Arial"/>
      <family val="2"/>
      <charset val="1"/>
    </font>
    <font>
      <sz val="11"/>
      <color rgb="FF414A51"/>
      <name val="Arial"/>
      <family val="2"/>
    </font>
    <font>
      <sz val="11"/>
      <color rgb="FF000000"/>
      <name val="Arial"/>
      <family val="2"/>
    </font>
    <font>
      <sz val="11"/>
      <color rgb="FF333333"/>
      <name val="Calibri"/>
      <family val="2"/>
    </font>
    <font>
      <sz val="12"/>
      <color rgb="FF333333"/>
      <name val="Georgia"/>
      <family val="1"/>
    </font>
    <font>
      <b/>
      <u/>
      <sz val="11"/>
      <color theme="10"/>
      <name val="Calibri"/>
      <family val="2"/>
    </font>
    <font>
      <u/>
      <sz val="11"/>
      <color rgb="FF0563C1"/>
      <name val="Calibri"/>
      <family val="2"/>
    </font>
    <font>
      <sz val="10"/>
      <color rgb="FF414042"/>
      <name val="Arial"/>
      <family val="2"/>
    </font>
  </fonts>
  <fills count="11">
    <fill>
      <patternFill patternType="none"/>
    </fill>
    <fill>
      <patternFill patternType="gray125"/>
    </fill>
    <fill>
      <patternFill patternType="solid">
        <fgColor rgb="FF002060"/>
        <bgColor indexed="64"/>
      </patternFill>
    </fill>
    <fill>
      <patternFill patternType="solid">
        <fgColor theme="4" tint="-0.249977111117893"/>
        <bgColor indexed="64"/>
      </patternFill>
    </fill>
    <fill>
      <patternFill patternType="solid">
        <fgColor theme="4"/>
        <bgColor indexed="64"/>
      </patternFill>
    </fill>
    <fill>
      <patternFill patternType="solid">
        <fgColor rgb="FF002060"/>
        <bgColor rgb="FF002060"/>
      </patternFill>
    </fill>
    <fill>
      <patternFill patternType="solid">
        <fgColor theme="0"/>
        <bgColor indexed="64"/>
      </patternFill>
    </fill>
    <fill>
      <patternFill patternType="solid">
        <fgColor rgb="FFFFFF00"/>
        <bgColor indexed="64"/>
      </patternFill>
    </fill>
    <fill>
      <patternFill patternType="solid">
        <fgColor rgb="FFFF0000"/>
        <bgColor rgb="FF002060"/>
      </patternFill>
    </fill>
    <fill>
      <patternFill patternType="solid">
        <fgColor theme="2"/>
        <bgColor indexed="64"/>
      </patternFill>
    </fill>
    <fill>
      <patternFill patternType="solid">
        <fgColor rgb="FFFFFFFF"/>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rgb="FF000000"/>
      </right>
      <top style="thin">
        <color rgb="FF000000"/>
      </top>
      <bottom style="thin">
        <color indexed="64"/>
      </bottom>
      <diagonal/>
    </border>
    <border>
      <left/>
      <right/>
      <top style="medium">
        <color rgb="FFDDDDDD"/>
      </top>
      <bottom/>
      <diagonal/>
    </border>
    <border>
      <left style="thin">
        <color rgb="FF000000"/>
      </left>
      <right/>
      <top/>
      <bottom style="thin">
        <color rgb="FF000000"/>
      </bottom>
      <diagonal/>
    </border>
    <border>
      <left style="thin">
        <color rgb="FF000000"/>
      </left>
      <right/>
      <top/>
      <bottom/>
      <diagonal/>
    </border>
    <border>
      <left style="thin">
        <color indexed="64"/>
      </left>
      <right/>
      <top style="thin">
        <color indexed="64"/>
      </top>
      <bottom/>
      <diagonal/>
    </border>
    <border>
      <left style="thin">
        <color rgb="FF000000"/>
      </left>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rgb="FF000000"/>
      </left>
      <right style="thin">
        <color rgb="FF000000"/>
      </right>
      <top style="thin">
        <color indexed="64"/>
      </top>
      <bottom style="thin">
        <color rgb="FF000000"/>
      </bottom>
      <diagonal/>
    </border>
    <border>
      <left/>
      <right style="thin">
        <color rgb="FF000000"/>
      </right>
      <top/>
      <bottom/>
      <diagonal/>
    </border>
    <border>
      <left style="medium">
        <color rgb="FFCDCDCD"/>
      </left>
      <right style="medium">
        <color rgb="FFCDCDCD"/>
      </right>
      <top style="medium">
        <color rgb="FFCDCDCD"/>
      </top>
      <bottom style="medium">
        <color rgb="FFCDCDCD"/>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indexed="64"/>
      </right>
      <top style="thin">
        <color rgb="FF000000"/>
      </top>
      <bottom style="thin">
        <color indexed="64"/>
      </bottom>
      <diagonal/>
    </border>
    <border>
      <left style="thin">
        <color indexed="64"/>
      </left>
      <right/>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right/>
      <top style="thin">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indexed="64"/>
      </right>
      <top style="thin">
        <color indexed="64"/>
      </top>
      <bottom/>
      <diagonal/>
    </border>
    <border>
      <left/>
      <right style="thin">
        <color indexed="64"/>
      </right>
      <top/>
      <bottom style="thin">
        <color indexed="64"/>
      </bottom>
      <diagonal/>
    </border>
    <border>
      <left style="thin">
        <color indexed="64"/>
      </left>
      <right style="thin">
        <color rgb="FF000000"/>
      </right>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s>
  <cellStyleXfs count="9">
    <xf numFmtId="0" fontId="0" fillId="0" borderId="0"/>
    <xf numFmtId="42" fontId="1" fillId="0" borderId="0" applyFont="0" applyFill="0" applyBorder="0" applyAlignment="0" applyProtection="0"/>
    <xf numFmtId="0" fontId="2" fillId="0" borderId="0" applyNumberFormat="0" applyFill="0" applyBorder="0" applyAlignment="0" applyProtection="0"/>
    <xf numFmtId="0" fontId="8" fillId="0" borderId="0"/>
    <xf numFmtId="0" fontId="10"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6" fillId="0" borderId="0">
      <alignment vertical="top"/>
      <protection locked="0"/>
    </xf>
    <xf numFmtId="0" fontId="35" fillId="0" borderId="0">
      <alignment vertical="center"/>
    </xf>
  </cellStyleXfs>
  <cellXfs count="498">
    <xf numFmtId="0" fontId="0" fillId="0" borderId="0" xfId="0"/>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164" fontId="8" fillId="0" borderId="1" xfId="0" applyNumberFormat="1" applyFont="1" applyBorder="1" applyAlignment="1">
      <alignment horizontal="left" vertical="top" wrapText="1"/>
    </xf>
    <xf numFmtId="164" fontId="0" fillId="0" borderId="4" xfId="0" applyNumberFormat="1" applyBorder="1" applyAlignment="1">
      <alignment horizontal="left" vertical="top" wrapText="1"/>
    </xf>
    <xf numFmtId="0" fontId="8" fillId="0" borderId="4" xfId="0" applyFont="1" applyBorder="1" applyAlignment="1">
      <alignment vertical="top" wrapText="1"/>
    </xf>
    <xf numFmtId="0" fontId="0" fillId="0" borderId="4" xfId="0" applyBorder="1" applyAlignment="1">
      <alignment vertical="top" wrapText="1"/>
    </xf>
    <xf numFmtId="0" fontId="4" fillId="0" borderId="0" xfId="0" applyFont="1" applyAlignment="1">
      <alignment vertical="top"/>
    </xf>
    <xf numFmtId="0" fontId="0" fillId="0" borderId="0" xfId="0" applyAlignment="1">
      <alignment vertical="top"/>
    </xf>
    <xf numFmtId="0" fontId="7" fillId="5" borderId="4" xfId="0" applyFont="1" applyFill="1" applyBorder="1" applyAlignment="1">
      <alignment vertical="top" wrapText="1"/>
    </xf>
    <xf numFmtId="2" fontId="7" fillId="5" borderId="4" xfId="0" applyNumberFormat="1" applyFont="1" applyFill="1" applyBorder="1" applyAlignment="1">
      <alignment vertical="top" wrapText="1"/>
    </xf>
    <xf numFmtId="1" fontId="7" fillId="5" borderId="4" xfId="0" applyNumberFormat="1" applyFont="1" applyFill="1" applyBorder="1" applyAlignment="1">
      <alignment vertical="top" wrapText="1"/>
    </xf>
    <xf numFmtId="164" fontId="7" fillId="5" borderId="4" xfId="0" applyNumberFormat="1" applyFont="1" applyFill="1" applyBorder="1" applyAlignment="1">
      <alignment vertical="top" wrapText="1"/>
    </xf>
    <xf numFmtId="0" fontId="3" fillId="2" borderId="4" xfId="0" applyFont="1" applyFill="1" applyBorder="1" applyAlignment="1">
      <alignment vertical="top" wrapText="1"/>
    </xf>
    <xf numFmtId="0" fontId="5" fillId="0" borderId="0" xfId="0" applyFont="1" applyAlignment="1">
      <alignment vertical="top"/>
    </xf>
    <xf numFmtId="0" fontId="6" fillId="0" borderId="0" xfId="0" applyFont="1" applyAlignment="1">
      <alignment vertical="top"/>
    </xf>
    <xf numFmtId="164" fontId="8" fillId="0" borderId="3" xfId="0" applyNumberFormat="1" applyFont="1" applyBorder="1" applyAlignment="1">
      <alignment horizontal="left" vertical="top" wrapText="1"/>
    </xf>
    <xf numFmtId="0" fontId="0" fillId="0" borderId="5" xfId="0" applyBorder="1" applyAlignment="1">
      <alignment horizontal="left" vertical="top" wrapText="1"/>
    </xf>
    <xf numFmtId="0" fontId="8" fillId="6" borderId="7" xfId="0" applyFont="1" applyFill="1" applyBorder="1" applyAlignment="1">
      <alignment horizontal="left" vertical="top" wrapText="1"/>
    </xf>
    <xf numFmtId="0" fontId="10" fillId="0" borderId="4" xfId="4" applyBorder="1" applyAlignment="1">
      <alignment vertical="top" wrapText="1"/>
    </xf>
    <xf numFmtId="0" fontId="8" fillId="6" borderId="4" xfId="0" applyFont="1" applyFill="1" applyBorder="1" applyAlignment="1">
      <alignment horizontal="left" vertical="top" wrapText="1"/>
    </xf>
    <xf numFmtId="0" fontId="0" fillId="6" borderId="4" xfId="0" applyFill="1" applyBorder="1" applyAlignment="1">
      <alignment horizontal="left" vertical="top" wrapText="1"/>
    </xf>
    <xf numFmtId="164" fontId="0" fillId="6" borderId="4" xfId="0" applyNumberFormat="1" applyFill="1" applyBorder="1" applyAlignment="1">
      <alignment horizontal="left" vertical="top" wrapText="1"/>
    </xf>
    <xf numFmtId="0" fontId="10" fillId="6" borderId="4" xfId="4" applyFill="1" applyBorder="1" applyAlignment="1">
      <alignment horizontal="left" vertical="top" wrapText="1"/>
    </xf>
    <xf numFmtId="0" fontId="7" fillId="8" borderId="4" xfId="0" applyFont="1" applyFill="1" applyBorder="1" applyAlignment="1">
      <alignment vertical="top"/>
    </xf>
    <xf numFmtId="0" fontId="7" fillId="8" borderId="4" xfId="0" applyFont="1" applyFill="1" applyBorder="1" applyAlignment="1">
      <alignment vertical="top" wrapText="1"/>
    </xf>
    <xf numFmtId="2" fontId="7" fillId="8" borderId="4" xfId="0" applyNumberFormat="1" applyFont="1" applyFill="1" applyBorder="1" applyAlignment="1">
      <alignment vertical="top" wrapText="1"/>
    </xf>
    <xf numFmtId="1" fontId="7" fillId="8" borderId="4" xfId="0" applyNumberFormat="1" applyFont="1" applyFill="1" applyBorder="1" applyAlignment="1">
      <alignment vertical="top" wrapText="1"/>
    </xf>
    <xf numFmtId="164" fontId="7" fillId="8" borderId="4" xfId="0" applyNumberFormat="1" applyFont="1" applyFill="1" applyBorder="1" applyAlignment="1">
      <alignment vertical="top" wrapText="1"/>
    </xf>
    <xf numFmtId="0" fontId="13" fillId="2" borderId="4" xfId="0" applyFont="1" applyFill="1" applyBorder="1" applyAlignment="1">
      <alignment horizontal="center" vertical="center" wrapText="1"/>
    </xf>
    <xf numFmtId="0" fontId="13" fillId="2" borderId="4"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4" fillId="0" borderId="4" xfId="0"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165" fontId="0" fillId="0" borderId="4" xfId="0" applyNumberFormat="1" applyBorder="1" applyAlignment="1">
      <alignment horizontal="center" vertical="center"/>
    </xf>
    <xf numFmtId="9" fontId="0" fillId="0" borderId="4" xfId="0" applyNumberFormat="1" applyBorder="1" applyAlignment="1">
      <alignment horizontal="center" vertical="center" wrapText="1"/>
    </xf>
    <xf numFmtId="0" fontId="14" fillId="0" borderId="4" xfId="0" applyFont="1" applyBorder="1" applyAlignment="1">
      <alignment horizontal="center" vertical="center" wrapText="1"/>
    </xf>
    <xf numFmtId="1" fontId="0" fillId="0" borderId="4" xfId="0" applyNumberFormat="1" applyBorder="1" applyAlignment="1">
      <alignment horizontal="center" vertical="center"/>
    </xf>
    <xf numFmtId="1" fontId="0" fillId="0" borderId="4" xfId="1" applyNumberFormat="1" applyFont="1" applyFill="1" applyBorder="1" applyAlignment="1">
      <alignment horizontal="center" vertical="center"/>
    </xf>
    <xf numFmtId="0" fontId="2" fillId="0" borderId="4" xfId="2" applyFill="1" applyBorder="1" applyAlignment="1">
      <alignment horizontal="center" vertical="center"/>
    </xf>
    <xf numFmtId="0" fontId="2" fillId="0" borderId="4" xfId="2" applyFill="1" applyBorder="1" applyAlignment="1">
      <alignment horizontal="center" vertical="center" wrapText="1"/>
    </xf>
    <xf numFmtId="0" fontId="12" fillId="0" borderId="4" xfId="0" applyFont="1" applyBorder="1" applyAlignment="1">
      <alignment horizontal="center" vertical="center" wrapText="1"/>
    </xf>
    <xf numFmtId="0" fontId="15" fillId="0" borderId="4" xfId="0" applyFont="1" applyBorder="1" applyAlignment="1">
      <alignment horizontal="center" vertical="center"/>
    </xf>
    <xf numFmtId="0" fontId="12" fillId="0" borderId="4" xfId="2" applyFont="1" applyFill="1" applyBorder="1" applyAlignment="1">
      <alignment horizontal="center" vertical="center" wrapText="1"/>
    </xf>
    <xf numFmtId="3" fontId="0" fillId="0" borderId="4" xfId="0" applyNumberFormat="1" applyBorder="1" applyAlignment="1">
      <alignment horizontal="center" vertical="center"/>
    </xf>
    <xf numFmtId="0" fontId="16" fillId="0" borderId="4" xfId="0" applyFont="1" applyBorder="1" applyAlignment="1">
      <alignment horizontal="center" vertical="center" wrapText="1"/>
    </xf>
    <xf numFmtId="0" fontId="17" fillId="0" borderId="4" xfId="0" applyFont="1" applyBorder="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horizontal="center" vertical="center" wrapText="1"/>
    </xf>
    <xf numFmtId="0" fontId="19" fillId="0" borderId="4" xfId="0" applyFont="1" applyBorder="1" applyAlignment="1">
      <alignment horizontal="center" vertical="center" wrapText="1"/>
    </xf>
    <xf numFmtId="1" fontId="18" fillId="0" borderId="4" xfId="0" applyNumberFormat="1" applyFont="1" applyBorder="1" applyAlignment="1">
      <alignment horizontal="center" vertical="center"/>
    </xf>
    <xf numFmtId="1" fontId="18" fillId="0" borderId="4" xfId="1" applyNumberFormat="1" applyFont="1" applyFill="1" applyBorder="1" applyAlignment="1">
      <alignment horizontal="center" vertical="center"/>
    </xf>
    <xf numFmtId="0" fontId="20" fillId="0" borderId="4" xfId="2" applyFont="1" applyFill="1" applyBorder="1" applyAlignment="1">
      <alignment horizontal="center" vertical="center" wrapText="1"/>
    </xf>
    <xf numFmtId="0" fontId="19" fillId="0" borderId="4" xfId="0" applyFont="1" applyBorder="1" applyAlignment="1">
      <alignment horizontal="center" vertical="center"/>
    </xf>
    <xf numFmtId="0" fontId="19" fillId="0" borderId="4" xfId="2" applyFont="1" applyFill="1" applyBorder="1" applyAlignment="1">
      <alignment horizontal="center" vertical="center" wrapText="1"/>
    </xf>
    <xf numFmtId="1" fontId="19" fillId="0" borderId="4" xfId="1" applyNumberFormat="1" applyFont="1" applyFill="1" applyBorder="1" applyAlignment="1">
      <alignment horizontal="center" vertical="center"/>
    </xf>
    <xf numFmtId="0" fontId="21" fillId="0" borderId="4" xfId="2" applyFont="1" applyFill="1" applyBorder="1" applyAlignment="1">
      <alignment horizontal="center" vertical="center" wrapText="1"/>
    </xf>
    <xf numFmtId="1" fontId="19" fillId="0" borderId="4" xfId="1" applyNumberFormat="1" applyFont="1" applyFill="1" applyBorder="1" applyAlignment="1">
      <alignment horizontal="center" vertical="center" wrapText="1"/>
    </xf>
    <xf numFmtId="0" fontId="20" fillId="0" borderId="4" xfId="2" applyFont="1" applyFill="1" applyBorder="1" applyAlignment="1">
      <alignment horizontal="center" vertical="center"/>
    </xf>
    <xf numFmtId="3" fontId="18" fillId="0" borderId="4" xfId="0" applyNumberFormat="1" applyFont="1" applyBorder="1" applyAlignment="1">
      <alignment horizontal="center" vertical="center"/>
    </xf>
    <xf numFmtId="9" fontId="18" fillId="0" borderId="4" xfId="0" applyNumberFormat="1" applyFont="1" applyBorder="1" applyAlignment="1">
      <alignment horizontal="center" vertical="center" wrapText="1"/>
    </xf>
    <xf numFmtId="0" fontId="17" fillId="0" borderId="4" xfId="0" applyFont="1" applyBorder="1" applyAlignment="1">
      <alignment horizontal="center" vertical="center" wrapText="1"/>
    </xf>
    <xf numFmtId="0" fontId="20" fillId="0" borderId="4" xfId="2" applyFont="1" applyFill="1" applyBorder="1" applyAlignment="1">
      <alignment wrapText="1"/>
    </xf>
    <xf numFmtId="1" fontId="18" fillId="0" borderId="4" xfId="1" applyNumberFormat="1" applyFont="1" applyFill="1" applyBorder="1" applyAlignment="1">
      <alignment horizontal="center" vertical="center" wrapText="1"/>
    </xf>
    <xf numFmtId="0" fontId="15" fillId="0" borderId="4" xfId="0" applyFont="1" applyBorder="1" applyAlignment="1">
      <alignment horizontal="center" vertical="center" wrapText="1"/>
    </xf>
    <xf numFmtId="1" fontId="0" fillId="0" borderId="4" xfId="1" applyNumberFormat="1" applyFont="1" applyFill="1" applyBorder="1" applyAlignment="1">
      <alignment horizontal="center" vertical="center" wrapText="1"/>
    </xf>
    <xf numFmtId="42" fontId="0" fillId="0" borderId="4" xfId="1" applyFont="1" applyFill="1" applyBorder="1" applyAlignment="1">
      <alignment horizontal="center" vertical="center" wrapText="1"/>
    </xf>
    <xf numFmtId="42" fontId="0" fillId="0" borderId="4" xfId="1" applyFont="1" applyFill="1" applyBorder="1" applyAlignment="1">
      <alignment horizontal="center" vertical="center"/>
    </xf>
    <xf numFmtId="0" fontId="22" fillId="0" borderId="4" xfId="0" applyFont="1" applyBorder="1" applyAlignment="1">
      <alignment horizontal="center" vertical="center" wrapText="1"/>
    </xf>
    <xf numFmtId="9" fontId="0" fillId="0" borderId="4" xfId="0" applyNumberFormat="1" applyBorder="1" applyAlignment="1">
      <alignment horizontal="center" vertical="center"/>
    </xf>
    <xf numFmtId="0" fontId="12" fillId="0" borderId="4" xfId="2" applyFont="1" applyFill="1" applyBorder="1" applyAlignment="1">
      <alignment horizontal="center" vertical="center"/>
    </xf>
    <xf numFmtId="0" fontId="12" fillId="0" borderId="4" xfId="0" applyFont="1" applyBorder="1" applyAlignment="1">
      <alignment horizontal="center" vertical="center"/>
    </xf>
    <xf numFmtId="0" fontId="23" fillId="0" borderId="4" xfId="0" applyFont="1" applyBorder="1" applyAlignment="1">
      <alignment horizontal="center" vertical="center" wrapText="1"/>
    </xf>
    <xf numFmtId="3" fontId="0" fillId="0" borderId="4" xfId="0" applyNumberFormat="1" applyBorder="1" applyAlignment="1">
      <alignment horizontal="center" vertical="center" wrapText="1"/>
    </xf>
    <xf numFmtId="0" fontId="24" fillId="0" borderId="4" xfId="0" applyFont="1" applyBorder="1" applyAlignment="1">
      <alignment horizontal="center" vertical="center" wrapText="1"/>
    </xf>
    <xf numFmtId="0" fontId="25" fillId="0" borderId="4" xfId="0" applyFont="1" applyBorder="1" applyAlignment="1">
      <alignment horizontal="center" vertical="center" wrapText="1"/>
    </xf>
    <xf numFmtId="9" fontId="0" fillId="0" borderId="4" xfId="6" applyFont="1" applyFill="1" applyBorder="1" applyAlignment="1">
      <alignment horizontal="center" vertical="center"/>
    </xf>
    <xf numFmtId="0" fontId="26" fillId="0" borderId="4" xfId="0" applyFont="1" applyBorder="1" applyAlignment="1">
      <alignment horizontal="center" vertical="center" wrapText="1"/>
    </xf>
    <xf numFmtId="0" fontId="27" fillId="0" borderId="4" xfId="0" applyFont="1" applyBorder="1" applyAlignment="1">
      <alignment horizontal="center" vertical="center" wrapText="1"/>
    </xf>
    <xf numFmtId="0" fontId="28" fillId="0" borderId="4" xfId="0" applyFont="1" applyBorder="1" applyAlignment="1">
      <alignment horizontal="center" vertical="center" wrapText="1"/>
    </xf>
    <xf numFmtId="0" fontId="20" fillId="0" borderId="4" xfId="2" applyFont="1" applyBorder="1" applyAlignment="1">
      <alignment horizontal="center"/>
    </xf>
    <xf numFmtId="0" fontId="20" fillId="0" borderId="4" xfId="2" applyFont="1" applyBorder="1" applyAlignment="1">
      <alignment horizontal="center" vertical="center"/>
    </xf>
    <xf numFmtId="0" fontId="29" fillId="0" borderId="4" xfId="0" applyFont="1" applyBorder="1" applyAlignment="1">
      <alignment horizontal="center" vertical="center"/>
    </xf>
    <xf numFmtId="0" fontId="20" fillId="0" borderId="4" xfId="2" applyFont="1" applyFill="1" applyBorder="1" applyAlignment="1">
      <alignment horizontal="center"/>
    </xf>
    <xf numFmtId="0" fontId="20" fillId="0" borderId="4" xfId="2" applyFont="1" applyBorder="1" applyAlignment="1">
      <alignment horizontal="center" wrapText="1"/>
    </xf>
    <xf numFmtId="0" fontId="19" fillId="0" borderId="0" xfId="0" applyFont="1"/>
    <xf numFmtId="0" fontId="21" fillId="0" borderId="4" xfId="0" applyFont="1" applyBorder="1" applyAlignment="1">
      <alignment horizontal="center" vertical="center"/>
    </xf>
    <xf numFmtId="0" fontId="13" fillId="2" borderId="4" xfId="0" applyFont="1" applyFill="1" applyBorder="1" applyAlignment="1">
      <alignment vertical="center" wrapText="1"/>
    </xf>
    <xf numFmtId="1" fontId="0" fillId="0" borderId="0" xfId="0" applyNumberFormat="1"/>
    <xf numFmtId="0" fontId="0" fillId="0" borderId="4" xfId="0" applyBorder="1"/>
    <xf numFmtId="1" fontId="0" fillId="0" borderId="4" xfId="0" applyNumberFormat="1" applyBorder="1"/>
    <xf numFmtId="0" fontId="8" fillId="0" borderId="3" xfId="3" applyBorder="1" applyAlignment="1">
      <alignment horizontal="left" vertical="top" wrapText="1"/>
    </xf>
    <xf numFmtId="0" fontId="8" fillId="0" borderId="4" xfId="3" applyBorder="1" applyAlignment="1">
      <alignment horizontal="left" vertical="top" wrapText="1"/>
    </xf>
    <xf numFmtId="0" fontId="8" fillId="0" borderId="1" xfId="3" applyBorder="1" applyAlignment="1">
      <alignment horizontal="left" vertical="top" wrapText="1"/>
    </xf>
    <xf numFmtId="0" fontId="8" fillId="9" borderId="1" xfId="3" applyFill="1" applyBorder="1" applyAlignment="1">
      <alignment horizontal="left" vertical="top" wrapText="1"/>
    </xf>
    <xf numFmtId="164" fontId="8" fillId="0" borderId="1" xfId="3" applyNumberFormat="1" applyBorder="1" applyAlignment="1">
      <alignment horizontal="left" vertical="top" wrapText="1"/>
    </xf>
    <xf numFmtId="164" fontId="8" fillId="0" borderId="3" xfId="3" applyNumberFormat="1" applyBorder="1" applyAlignment="1">
      <alignment horizontal="left" vertical="top" wrapText="1"/>
    </xf>
    <xf numFmtId="164" fontId="8" fillId="0" borderId="4" xfId="3" applyNumberFormat="1" applyBorder="1" applyAlignment="1">
      <alignment horizontal="left" vertical="top" wrapText="1"/>
    </xf>
    <xf numFmtId="0" fontId="8" fillId="0" borderId="5" xfId="3" applyBorder="1" applyAlignment="1">
      <alignment horizontal="left" vertical="top" wrapText="1"/>
    </xf>
    <xf numFmtId="0" fontId="8" fillId="0" borderId="10" xfId="3" applyBorder="1" applyAlignment="1">
      <alignment horizontal="left" vertical="top" wrapText="1"/>
    </xf>
    <xf numFmtId="0" fontId="10" fillId="0" borderId="4" xfId="4" applyBorder="1" applyAlignment="1">
      <alignment horizontal="left" vertical="top" wrapText="1"/>
    </xf>
    <xf numFmtId="0" fontId="8" fillId="0" borderId="0" xfId="3" applyAlignment="1">
      <alignment horizontal="left" vertical="top" wrapText="1"/>
    </xf>
    <xf numFmtId="0" fontId="8" fillId="0" borderId="11" xfId="3" applyBorder="1" applyAlignment="1">
      <alignment horizontal="left" vertical="top" wrapText="1"/>
    </xf>
    <xf numFmtId="164" fontId="8" fillId="7" borderId="1" xfId="3" applyNumberFormat="1" applyFill="1" applyBorder="1" applyAlignment="1">
      <alignment horizontal="left" vertical="top" wrapText="1"/>
    </xf>
    <xf numFmtId="0" fontId="10" fillId="0" borderId="0" xfId="4" applyAlignment="1">
      <alignment vertical="top" wrapText="1"/>
    </xf>
    <xf numFmtId="0" fontId="8" fillId="7" borderId="4" xfId="3" applyFill="1" applyBorder="1" applyAlignment="1">
      <alignment horizontal="left" vertical="top" wrapText="1"/>
    </xf>
    <xf numFmtId="0" fontId="10" fillId="0" borderId="0" xfId="4" applyAlignment="1">
      <alignment wrapText="1"/>
    </xf>
    <xf numFmtId="0" fontId="8" fillId="6" borderId="1" xfId="3" applyFill="1" applyBorder="1" applyAlignment="1">
      <alignment horizontal="left" vertical="top" wrapText="1"/>
    </xf>
    <xf numFmtId="0" fontId="8" fillId="7" borderId="1" xfId="3" applyFill="1" applyBorder="1" applyAlignment="1">
      <alignment horizontal="left" vertical="top" wrapText="1"/>
    </xf>
    <xf numFmtId="0" fontId="8" fillId="7" borderId="10" xfId="3" applyFill="1" applyBorder="1" applyAlignment="1">
      <alignment horizontal="left" vertical="top" wrapText="1"/>
    </xf>
    <xf numFmtId="0" fontId="10" fillId="0" borderId="2" xfId="4" applyBorder="1" applyAlignment="1">
      <alignment horizontal="left" vertical="top" wrapText="1"/>
    </xf>
    <xf numFmtId="0" fontId="8" fillId="0" borderId="6" xfId="3" applyBorder="1" applyAlignment="1">
      <alignment horizontal="left" vertical="top" wrapText="1"/>
    </xf>
    <xf numFmtId="0" fontId="8" fillId="0" borderId="7" xfId="3" applyBorder="1" applyAlignment="1">
      <alignment horizontal="left" vertical="top" wrapText="1"/>
    </xf>
    <xf numFmtId="0" fontId="8" fillId="0" borderId="2" xfId="3" applyBorder="1" applyAlignment="1">
      <alignment horizontal="left" vertical="top" wrapText="1"/>
    </xf>
    <xf numFmtId="164" fontId="8" fillId="0" borderId="2" xfId="3" applyNumberFormat="1" applyBorder="1" applyAlignment="1">
      <alignment horizontal="left" vertical="top" wrapText="1"/>
    </xf>
    <xf numFmtId="0" fontId="8" fillId="0" borderId="8" xfId="3" applyBorder="1" applyAlignment="1">
      <alignment horizontal="left" vertical="top" wrapText="1"/>
    </xf>
    <xf numFmtId="0" fontId="10" fillId="0" borderId="12" xfId="4" applyBorder="1" applyAlignment="1">
      <alignment horizontal="left" vertical="top" wrapText="1"/>
    </xf>
    <xf numFmtId="0" fontId="8" fillId="0" borderId="4" xfId="3" applyBorder="1" applyAlignment="1">
      <alignment vertical="top" wrapText="1"/>
    </xf>
    <xf numFmtId="0" fontId="8" fillId="0" borderId="0" xfId="3" applyAlignment="1">
      <alignment vertical="top" wrapText="1"/>
    </xf>
    <xf numFmtId="0" fontId="8" fillId="0" borderId="13" xfId="3" applyBorder="1" applyAlignment="1">
      <alignment horizontal="left" vertical="top" wrapText="1"/>
    </xf>
    <xf numFmtId="164" fontId="8" fillId="0" borderId="13" xfId="3" applyNumberFormat="1" applyBorder="1" applyAlignment="1">
      <alignment horizontal="left" vertical="top" wrapText="1"/>
    </xf>
    <xf numFmtId="164" fontId="8" fillId="0" borderId="11" xfId="3" applyNumberFormat="1" applyBorder="1" applyAlignment="1">
      <alignment horizontal="left" vertical="top" wrapText="1"/>
    </xf>
    <xf numFmtId="0" fontId="10" fillId="0" borderId="13" xfId="4" applyBorder="1" applyAlignment="1">
      <alignment horizontal="left" vertical="top" wrapText="1"/>
    </xf>
    <xf numFmtId="0" fontId="8" fillId="0" borderId="14" xfId="3" applyBorder="1" applyAlignment="1">
      <alignment horizontal="left" vertical="top" wrapText="1"/>
    </xf>
    <xf numFmtId="166" fontId="8" fillId="0" borderId="1" xfId="5" applyNumberFormat="1" applyFont="1" applyBorder="1" applyAlignment="1">
      <alignment horizontal="left" vertical="top" wrapText="1"/>
    </xf>
    <xf numFmtId="166" fontId="8" fillId="0" borderId="4" xfId="5" applyNumberFormat="1" applyFont="1" applyBorder="1" applyAlignment="1">
      <alignment horizontal="left" vertical="top" wrapText="1"/>
    </xf>
    <xf numFmtId="164" fontId="8" fillId="0" borderId="1" xfId="0" applyNumberFormat="1" applyFont="1" applyBorder="1" applyAlignment="1">
      <alignment horizontal="left" vertical="top"/>
    </xf>
    <xf numFmtId="0" fontId="8" fillId="0" borderId="11" xfId="0" applyFont="1" applyBorder="1" applyAlignment="1">
      <alignment horizontal="left" vertical="top" wrapText="1"/>
    </xf>
    <xf numFmtId="0" fontId="8" fillId="7" borderId="4" xfId="0" applyFont="1" applyFill="1" applyBorder="1" applyAlignment="1">
      <alignment horizontal="left" vertical="top" wrapText="1"/>
    </xf>
    <xf numFmtId="0" fontId="0" fillId="0" borderId="1" xfId="0" applyBorder="1" applyAlignment="1">
      <alignment horizontal="left" vertical="top"/>
    </xf>
    <xf numFmtId="0" fontId="10" fillId="0" borderId="1" xfId="4" applyBorder="1" applyAlignment="1">
      <alignment horizontal="left" vertical="top" wrapText="1"/>
    </xf>
    <xf numFmtId="166" fontId="8" fillId="7" borderId="4" xfId="5" applyNumberFormat="1" applyFont="1" applyFill="1" applyBorder="1" applyAlignment="1">
      <alignment horizontal="left" vertical="top" wrapText="1"/>
    </xf>
    <xf numFmtId="0" fontId="8" fillId="0" borderId="1" xfId="0" applyFont="1" applyBorder="1" applyAlignment="1">
      <alignment horizontal="left" vertical="top"/>
    </xf>
    <xf numFmtId="164" fontId="0" fillId="0" borderId="1" xfId="0" applyNumberFormat="1" applyBorder="1" applyAlignment="1">
      <alignment horizontal="left" vertical="top"/>
    </xf>
    <xf numFmtId="0" fontId="8" fillId="7" borderId="1" xfId="0" applyFont="1" applyFill="1" applyBorder="1" applyAlignment="1">
      <alignment horizontal="left" vertical="top" wrapText="1"/>
    </xf>
    <xf numFmtId="0" fontId="30" fillId="0" borderId="0" xfId="0" applyFont="1" applyAlignment="1">
      <alignment vertical="top"/>
    </xf>
    <xf numFmtId="0" fontId="8" fillId="7" borderId="5" xfId="0" applyFont="1" applyFill="1" applyBorder="1" applyAlignment="1">
      <alignment horizontal="left" vertical="top" wrapText="1"/>
    </xf>
    <xf numFmtId="0" fontId="8" fillId="7" borderId="1" xfId="0" applyFont="1" applyFill="1" applyBorder="1" applyAlignment="1">
      <alignment horizontal="left" vertical="top"/>
    </xf>
    <xf numFmtId="0" fontId="0" fillId="7" borderId="1" xfId="0" applyFill="1" applyBorder="1" applyAlignment="1">
      <alignment horizontal="left" vertical="top"/>
    </xf>
    <xf numFmtId="0" fontId="30" fillId="0" borderId="0" xfId="0" applyFont="1" applyAlignment="1">
      <alignment vertical="top" wrapText="1"/>
    </xf>
    <xf numFmtId="0" fontId="31" fillId="0" borderId="0" xfId="0" applyFont="1" applyAlignment="1">
      <alignment vertical="top" wrapText="1"/>
    </xf>
    <xf numFmtId="0" fontId="10" fillId="0" borderId="4" xfId="4" applyBorder="1" applyAlignment="1">
      <alignment horizontal="right" vertical="top"/>
    </xf>
    <xf numFmtId="0" fontId="8" fillId="0" borderId="1" xfId="3" applyBorder="1" applyAlignment="1">
      <alignment horizontal="left" vertical="top"/>
    </xf>
    <xf numFmtId="164" fontId="8" fillId="0" borderId="1" xfId="3" applyNumberFormat="1" applyBorder="1" applyAlignment="1">
      <alignment horizontal="left" vertical="top"/>
    </xf>
    <xf numFmtId="0" fontId="10" fillId="0" borderId="15" xfId="4" applyBorder="1" applyAlignment="1">
      <alignment horizontal="left" vertical="top" wrapText="1"/>
    </xf>
    <xf numFmtId="0" fontId="32" fillId="0" borderId="0" xfId="3" applyFont="1" applyAlignment="1">
      <alignment vertical="center" wrapText="1"/>
    </xf>
    <xf numFmtId="3" fontId="33" fillId="10" borderId="16" xfId="3" applyNumberFormat="1" applyFont="1" applyFill="1" applyBorder="1" applyAlignment="1">
      <alignment vertical="top" wrapText="1"/>
    </xf>
    <xf numFmtId="0" fontId="14" fillId="0" borderId="4" xfId="3" applyFont="1" applyBorder="1" applyAlignment="1">
      <alignment horizontal="left" vertical="top" wrapText="1"/>
    </xf>
    <xf numFmtId="0" fontId="14" fillId="0" borderId="1" xfId="3" applyFont="1" applyBorder="1" applyAlignment="1">
      <alignment horizontal="left" vertical="top" wrapText="1"/>
    </xf>
    <xf numFmtId="0" fontId="34" fillId="0" borderId="0" xfId="3" applyFont="1" applyAlignment="1">
      <alignment vertical="top"/>
    </xf>
    <xf numFmtId="164" fontId="14" fillId="0" borderId="1" xfId="3" applyNumberFormat="1" applyFont="1" applyBorder="1" applyAlignment="1">
      <alignment horizontal="left" vertical="top"/>
    </xf>
    <xf numFmtId="164" fontId="14" fillId="0" borderId="4" xfId="3" applyNumberFormat="1" applyFont="1" applyBorder="1" applyAlignment="1">
      <alignment horizontal="left" vertical="top" wrapText="1"/>
    </xf>
    <xf numFmtId="164" fontId="8" fillId="0" borderId="6" xfId="3" applyNumberFormat="1" applyBorder="1" applyAlignment="1">
      <alignment horizontal="left" vertical="top" wrapText="1"/>
    </xf>
    <xf numFmtId="164" fontId="8" fillId="0" borderId="7" xfId="3" applyNumberFormat="1" applyBorder="1" applyAlignment="1">
      <alignment horizontal="left" vertical="top" wrapText="1"/>
    </xf>
    <xf numFmtId="0" fontId="8" fillId="0" borderId="10" xfId="3" applyBorder="1" applyAlignment="1">
      <alignment horizontal="left" vertical="top"/>
    </xf>
    <xf numFmtId="0" fontId="8" fillId="0" borderId="17" xfId="3" applyBorder="1" applyAlignment="1">
      <alignment horizontal="left" vertical="top" wrapText="1"/>
    </xf>
    <xf numFmtId="164" fontId="8" fillId="0" borderId="4" xfId="3" applyNumberFormat="1" applyBorder="1" applyAlignment="1">
      <alignment horizontal="left" vertical="top"/>
    </xf>
    <xf numFmtId="164" fontId="8" fillId="0" borderId="14" xfId="3" applyNumberFormat="1" applyBorder="1" applyAlignment="1">
      <alignment horizontal="left" vertical="top"/>
    </xf>
    <xf numFmtId="0" fontId="8" fillId="0" borderId="13" xfId="3" applyBorder="1" applyAlignment="1">
      <alignment horizontal="left" vertical="top"/>
    </xf>
    <xf numFmtId="164" fontId="8" fillId="0" borderId="13" xfId="3" applyNumberFormat="1" applyBorder="1" applyAlignment="1">
      <alignment horizontal="left" vertical="top"/>
    </xf>
    <xf numFmtId="0" fontId="8" fillId="0" borderId="18" xfId="3" applyBorder="1" applyAlignment="1">
      <alignment horizontal="left" vertical="top" wrapText="1"/>
    </xf>
    <xf numFmtId="0" fontId="8" fillId="0" borderId="9" xfId="3" applyBorder="1" applyAlignment="1">
      <alignment horizontal="left" vertical="top" wrapText="1"/>
    </xf>
    <xf numFmtId="0" fontId="8" fillId="0" borderId="19" xfId="3" applyBorder="1" applyAlignment="1">
      <alignment horizontal="left" vertical="top"/>
    </xf>
    <xf numFmtId="164" fontId="8" fillId="0" borderId="2" xfId="3" applyNumberFormat="1" applyBorder="1" applyAlignment="1">
      <alignment horizontal="left" vertical="top"/>
    </xf>
    <xf numFmtId="0" fontId="10" fillId="0" borderId="7" xfId="4" applyBorder="1" applyAlignment="1">
      <alignment horizontal="left" vertical="top" wrapText="1"/>
    </xf>
    <xf numFmtId="0" fontId="8" fillId="0" borderId="4" xfId="3" applyBorder="1" applyAlignment="1">
      <alignment horizontal="left" vertical="top"/>
    </xf>
    <xf numFmtId="0" fontId="8" fillId="0" borderId="20" xfId="3" applyBorder="1" applyAlignment="1">
      <alignment horizontal="left" vertical="top" wrapText="1"/>
    </xf>
    <xf numFmtId="0" fontId="8" fillId="0" borderId="7" xfId="3" applyBorder="1" applyAlignment="1">
      <alignment horizontal="left" vertical="top"/>
    </xf>
    <xf numFmtId="164" fontId="8" fillId="0" borderId="7" xfId="3" applyNumberFormat="1" applyBorder="1" applyAlignment="1">
      <alignment horizontal="left" vertical="top"/>
    </xf>
    <xf numFmtId="0" fontId="35" fillId="6" borderId="6" xfId="3" applyFont="1" applyFill="1" applyBorder="1" applyAlignment="1">
      <alignment horizontal="left" vertical="top" wrapText="1"/>
    </xf>
    <xf numFmtId="0" fontId="35" fillId="6" borderId="7" xfId="3" applyFont="1" applyFill="1" applyBorder="1" applyAlignment="1">
      <alignment horizontal="left" vertical="top" wrapText="1"/>
    </xf>
    <xf numFmtId="0" fontId="35" fillId="6" borderId="2" xfId="3" applyFont="1" applyFill="1" applyBorder="1" applyAlignment="1">
      <alignment horizontal="left" vertical="top" wrapText="1"/>
    </xf>
    <xf numFmtId="0" fontId="8" fillId="6" borderId="4" xfId="3" applyFill="1" applyBorder="1" applyAlignment="1">
      <alignment horizontal="left" vertical="top"/>
    </xf>
    <xf numFmtId="0" fontId="35" fillId="0" borderId="4" xfId="3" applyFont="1" applyBorder="1" applyAlignment="1">
      <alignment horizontal="left" vertical="top" wrapText="1"/>
    </xf>
    <xf numFmtId="0" fontId="35" fillId="6" borderId="4" xfId="3" applyFont="1" applyFill="1" applyBorder="1" applyAlignment="1">
      <alignment horizontal="left" vertical="top" wrapText="1"/>
    </xf>
    <xf numFmtId="16" fontId="8" fillId="0" borderId="10" xfId="3" applyNumberFormat="1" applyBorder="1" applyAlignment="1">
      <alignment horizontal="left" vertical="top"/>
    </xf>
    <xf numFmtId="0" fontId="8" fillId="0" borderId="21" xfId="3" applyBorder="1" applyAlignment="1">
      <alignment horizontal="left" vertical="top" wrapText="1"/>
    </xf>
    <xf numFmtId="164" fontId="8" fillId="7" borderId="4" xfId="3" applyNumberFormat="1" applyFill="1" applyBorder="1" applyAlignment="1">
      <alignment horizontal="left" vertical="top" wrapText="1"/>
    </xf>
    <xf numFmtId="0" fontId="10" fillId="0" borderId="22" xfId="4" applyBorder="1" applyAlignment="1">
      <alignment horizontal="left" vertical="top" wrapText="1"/>
    </xf>
    <xf numFmtId="0" fontId="8" fillId="0" borderId="2" xfId="3" applyBorder="1" applyAlignment="1">
      <alignment horizontal="left" vertical="top"/>
    </xf>
    <xf numFmtId="0" fontId="10" fillId="0" borderId="10" xfId="4" applyBorder="1" applyAlignment="1">
      <alignment horizontal="left" vertical="top" wrapText="1"/>
    </xf>
    <xf numFmtId="0" fontId="8" fillId="0" borderId="23" xfId="3" applyBorder="1" applyAlignment="1">
      <alignment horizontal="left" vertical="top" wrapText="1"/>
    </xf>
    <xf numFmtId="0" fontId="8" fillId="0" borderId="12" xfId="3" applyBorder="1" applyAlignment="1">
      <alignment horizontal="left" vertical="top"/>
    </xf>
    <xf numFmtId="0" fontId="8" fillId="0" borderId="24" xfId="3" applyBorder="1" applyAlignment="1">
      <alignment horizontal="left" vertical="top" wrapText="1"/>
    </xf>
    <xf numFmtId="0" fontId="8" fillId="0" borderId="25" xfId="3" applyBorder="1" applyAlignment="1">
      <alignment horizontal="left" vertical="top" wrapText="1"/>
    </xf>
    <xf numFmtId="0" fontId="8" fillId="0" borderId="26" xfId="3" applyBorder="1" applyAlignment="1">
      <alignment horizontal="left" vertical="top" wrapText="1"/>
    </xf>
    <xf numFmtId="0" fontId="10" fillId="0" borderId="19" xfId="4" applyBorder="1" applyAlignment="1">
      <alignment horizontal="left" vertical="top" wrapText="1"/>
    </xf>
    <xf numFmtId="0" fontId="37" fillId="0" borderId="1" xfId="4" applyFont="1" applyBorder="1" applyAlignment="1">
      <alignment horizontal="left" vertical="top" wrapText="1"/>
    </xf>
    <xf numFmtId="0" fontId="10" fillId="0" borderId="27" xfId="4" applyBorder="1" applyAlignment="1">
      <alignment horizontal="left" vertical="top" wrapText="1"/>
    </xf>
    <xf numFmtId="0" fontId="8" fillId="0" borderId="0" xfId="3"/>
    <xf numFmtId="164" fontId="8" fillId="7" borderId="1" xfId="3" applyNumberFormat="1" applyFill="1" applyBorder="1" applyAlignment="1">
      <alignment horizontal="left" vertical="top"/>
    </xf>
    <xf numFmtId="0" fontId="8" fillId="0" borderId="4" xfId="3" applyBorder="1" applyAlignment="1">
      <alignment vertical="top"/>
    </xf>
    <xf numFmtId="0" fontId="8" fillId="0" borderId="3" xfId="3" applyBorder="1" applyAlignment="1">
      <alignment horizontal="left" vertical="top"/>
    </xf>
    <xf numFmtId="0" fontId="10" fillId="0" borderId="5" xfId="4" applyBorder="1" applyAlignment="1">
      <alignment horizontal="left" vertical="top" wrapText="1"/>
    </xf>
    <xf numFmtId="0" fontId="8" fillId="0" borderId="7" xfId="3" applyBorder="1" applyAlignment="1">
      <alignment vertical="top" wrapText="1"/>
    </xf>
    <xf numFmtId="0" fontId="8" fillId="0" borderId="28" xfId="3" applyBorder="1" applyAlignment="1">
      <alignment horizontal="left" vertical="top" wrapText="1"/>
    </xf>
    <xf numFmtId="164" fontId="8" fillId="0" borderId="6" xfId="3" applyNumberFormat="1" applyBorder="1" applyAlignment="1">
      <alignment horizontal="left" vertical="top"/>
    </xf>
    <xf numFmtId="3" fontId="8" fillId="0" borderId="7" xfId="3" applyNumberFormat="1" applyBorder="1" applyAlignment="1">
      <alignment vertical="top" wrapText="1"/>
    </xf>
    <xf numFmtId="0" fontId="8" fillId="0" borderId="6" xfId="3" applyBorder="1" applyAlignment="1">
      <alignment horizontal="left" vertical="top"/>
    </xf>
    <xf numFmtId="0" fontId="10" fillId="0" borderId="8" xfId="4" applyBorder="1" applyAlignment="1">
      <alignment horizontal="left" vertical="top" wrapText="1"/>
    </xf>
    <xf numFmtId="0" fontId="38" fillId="0" borderId="4" xfId="3" applyFont="1" applyBorder="1" applyAlignment="1">
      <alignment wrapText="1"/>
    </xf>
    <xf numFmtId="0" fontId="10" fillId="0" borderId="4" xfId="4" applyBorder="1" applyAlignment="1">
      <alignment wrapText="1"/>
    </xf>
    <xf numFmtId="164" fontId="8" fillId="6" borderId="4" xfId="3" applyNumberFormat="1" applyFill="1" applyBorder="1" applyAlignment="1">
      <alignment horizontal="left" vertical="top" wrapText="1"/>
    </xf>
    <xf numFmtId="0" fontId="8" fillId="0" borderId="4" xfId="3" applyBorder="1" applyAlignment="1">
      <alignment horizontal="right" vertical="top" wrapText="1"/>
    </xf>
    <xf numFmtId="0" fontId="8" fillId="6" borderId="4" xfId="3" applyFill="1" applyBorder="1" applyAlignment="1">
      <alignment horizontal="left" vertical="top" wrapText="1"/>
    </xf>
    <xf numFmtId="0" fontId="11" fillId="0" borderId="4" xfId="3" applyFont="1" applyBorder="1" applyAlignment="1">
      <alignment horizontal="left" vertical="top" wrapText="1"/>
    </xf>
    <xf numFmtId="164" fontId="8" fillId="0" borderId="3" xfId="3" applyNumberFormat="1" applyBorder="1" applyAlignment="1">
      <alignment horizontal="left" vertical="top"/>
    </xf>
    <xf numFmtId="0" fontId="8" fillId="0" borderId="0" xfId="3" applyAlignment="1">
      <alignment horizontal="left" vertical="top"/>
    </xf>
    <xf numFmtId="164" fontId="8" fillId="0" borderId="4" xfId="0" applyNumberFormat="1" applyFont="1" applyBorder="1" applyAlignment="1">
      <alignment horizontal="left" vertical="top" wrapText="1"/>
    </xf>
    <xf numFmtId="0" fontId="0" fillId="0" borderId="0" xfId="0" applyAlignment="1">
      <alignment horizontal="left" vertical="top" wrapText="1"/>
    </xf>
    <xf numFmtId="0" fontId="8" fillId="0" borderId="13" xfId="0" applyFont="1" applyBorder="1" applyAlignment="1">
      <alignment horizontal="left" vertical="top" wrapText="1"/>
    </xf>
    <xf numFmtId="0" fontId="41" fillId="10" borderId="29" xfId="3" applyFont="1" applyFill="1" applyBorder="1" applyAlignment="1">
      <alignment horizontal="left" vertical="center" wrapText="1" indent="1"/>
    </xf>
    <xf numFmtId="0" fontId="8" fillId="0" borderId="30" xfId="3" applyBorder="1" applyAlignment="1">
      <alignment horizontal="left" vertical="top" wrapText="1"/>
    </xf>
    <xf numFmtId="0" fontId="10" fillId="0" borderId="21" xfId="4" applyBorder="1" applyAlignment="1">
      <alignment horizontal="left" vertical="top" wrapText="1"/>
    </xf>
    <xf numFmtId="0" fontId="43" fillId="0" borderId="31" xfId="3" applyFont="1" applyBorder="1" applyAlignment="1">
      <alignment horizontal="left" vertical="top" wrapText="1"/>
    </xf>
    <xf numFmtId="0" fontId="9" fillId="0" borderId="1" xfId="3" applyFont="1" applyBorder="1" applyAlignment="1">
      <alignment horizontal="left" vertical="top" wrapText="1"/>
    </xf>
    <xf numFmtId="0" fontId="10" fillId="0" borderId="32" xfId="4" applyBorder="1" applyAlignment="1">
      <alignment horizontal="left" vertical="top"/>
    </xf>
    <xf numFmtId="164" fontId="8" fillId="0" borderId="33" xfId="3" applyNumberFormat="1" applyBorder="1" applyAlignment="1">
      <alignment horizontal="left" vertical="top"/>
    </xf>
    <xf numFmtId="0" fontId="43" fillId="0" borderId="4" xfId="3" applyFont="1" applyBorder="1" applyAlignment="1">
      <alignment horizontal="left" vertical="top" wrapText="1"/>
    </xf>
    <xf numFmtId="0" fontId="8" fillId="0" borderId="34" xfId="3" applyBorder="1" applyAlignment="1">
      <alignment horizontal="left" vertical="top" wrapText="1"/>
    </xf>
    <xf numFmtId="164" fontId="8" fillId="7" borderId="4" xfId="3" applyNumberFormat="1" applyFill="1" applyBorder="1" applyAlignment="1">
      <alignment horizontal="left" vertical="top"/>
    </xf>
    <xf numFmtId="164" fontId="0" fillId="0" borderId="17" xfId="0" applyNumberFormat="1" applyBorder="1" applyAlignment="1">
      <alignment horizontal="left" vertical="top"/>
    </xf>
    <xf numFmtId="164" fontId="8" fillId="7" borderId="3" xfId="0" applyNumberFormat="1" applyFont="1" applyFill="1" applyBorder="1" applyAlignment="1">
      <alignment horizontal="left" vertical="top" wrapText="1"/>
    </xf>
    <xf numFmtId="0" fontId="0" fillId="0" borderId="4" xfId="0" applyBorder="1" applyAlignment="1">
      <alignment horizontal="left" vertical="top" wrapText="1"/>
    </xf>
    <xf numFmtId="0" fontId="0" fillId="0" borderId="4" xfId="0" applyBorder="1" applyAlignment="1">
      <alignment horizontal="left" vertical="top"/>
    </xf>
    <xf numFmtId="164" fontId="8" fillId="0" borderId="4" xfId="0" applyNumberFormat="1" applyFont="1" applyBorder="1" applyAlignment="1">
      <alignment horizontal="left" vertical="top"/>
    </xf>
    <xf numFmtId="0" fontId="8" fillId="0" borderId="4" xfId="0" applyFont="1" applyBorder="1" applyAlignment="1">
      <alignment horizontal="left" vertical="top"/>
    </xf>
    <xf numFmtId="164" fontId="0" fillId="0" borderId="4" xfId="0" applyNumberFormat="1" applyBorder="1" applyAlignment="1">
      <alignment horizontal="left" vertical="top"/>
    </xf>
    <xf numFmtId="0" fontId="8" fillId="7" borderId="4" xfId="0" applyFont="1" applyFill="1" applyBorder="1" applyAlignment="1">
      <alignment horizontal="left" vertical="top"/>
    </xf>
    <xf numFmtId="0" fontId="10" fillId="0" borderId="4" xfId="4" applyBorder="1" applyAlignment="1">
      <alignment horizontal="left" vertical="top"/>
    </xf>
    <xf numFmtId="0" fontId="35" fillId="0" borderId="4" xfId="0" applyFont="1" applyBorder="1" applyAlignment="1">
      <alignment horizontal="left" vertical="top" wrapText="1"/>
    </xf>
    <xf numFmtId="0" fontId="35" fillId="0" borderId="4" xfId="4" applyFont="1" applyBorder="1" applyAlignment="1">
      <alignment vertical="top" wrapText="1"/>
    </xf>
    <xf numFmtId="0" fontId="8" fillId="6" borderId="4" xfId="0" applyFont="1" applyFill="1" applyBorder="1" applyAlignment="1">
      <alignment horizontal="left" vertical="top"/>
    </xf>
    <xf numFmtId="0" fontId="44" fillId="0" borderId="4" xfId="0" applyFont="1" applyBorder="1" applyAlignment="1">
      <alignment vertical="top" wrapText="1"/>
    </xf>
    <xf numFmtId="0" fontId="8" fillId="0" borderId="4" xfId="0" applyFont="1" applyBorder="1" applyAlignment="1">
      <alignment horizontal="left" vertical="top" wrapText="1" indent="1"/>
    </xf>
    <xf numFmtId="0" fontId="45" fillId="0" borderId="4" xfId="0" applyFont="1" applyBorder="1" applyAlignment="1">
      <alignment horizontal="left" vertical="center" wrapText="1" indent="1"/>
    </xf>
    <xf numFmtId="0" fontId="45" fillId="0" borderId="4" xfId="0" applyFont="1" applyBorder="1" applyAlignment="1">
      <alignment horizontal="left" vertical="top" wrapText="1"/>
    </xf>
    <xf numFmtId="164" fontId="0" fillId="7" borderId="4" xfId="0" applyNumberFormat="1" applyFill="1" applyBorder="1" applyAlignment="1">
      <alignment horizontal="left" vertical="top"/>
    </xf>
    <xf numFmtId="0" fontId="45" fillId="0" borderId="4" xfId="0" applyFont="1" applyBorder="1" applyAlignment="1">
      <alignment horizontal="left" vertical="top" wrapText="1" indent="1"/>
    </xf>
    <xf numFmtId="0" fontId="45" fillId="0" borderId="4" xfId="0" applyFont="1" applyBorder="1" applyAlignment="1">
      <alignment vertical="top" wrapText="1"/>
    </xf>
    <xf numFmtId="164" fontId="0" fillId="6" borderId="4" xfId="0" applyNumberFormat="1" applyFill="1" applyBorder="1" applyAlignment="1">
      <alignment horizontal="left" vertical="top"/>
    </xf>
    <xf numFmtId="0" fontId="0" fillId="6" borderId="4" xfId="0" applyFill="1" applyBorder="1" applyAlignment="1">
      <alignment horizontal="left" vertical="top"/>
    </xf>
    <xf numFmtId="0" fontId="8" fillId="0" borderId="0" xfId="0" applyFont="1" applyAlignment="1">
      <alignment horizontal="left" vertical="top"/>
    </xf>
    <xf numFmtId="0" fontId="35" fillId="0" borderId="4" xfId="4" applyFont="1" applyBorder="1" applyAlignment="1">
      <alignment horizontal="left" vertical="top" wrapText="1"/>
    </xf>
    <xf numFmtId="0" fontId="0" fillId="0" borderId="3" xfId="0" applyBorder="1" applyAlignment="1">
      <alignment horizontal="left" vertical="top"/>
    </xf>
    <xf numFmtId="164" fontId="8" fillId="0" borderId="13" xfId="0" applyNumberFormat="1" applyFont="1" applyBorder="1" applyAlignment="1">
      <alignment horizontal="left" vertical="top" wrapText="1"/>
    </xf>
    <xf numFmtId="0" fontId="8" fillId="0" borderId="27" xfId="0" applyFont="1" applyBorder="1" applyAlignment="1">
      <alignment horizontal="left" vertical="top"/>
    </xf>
    <xf numFmtId="0" fontId="8" fillId="6" borderId="1" xfId="0" applyFont="1" applyFill="1" applyBorder="1" applyAlignment="1">
      <alignment horizontal="left" vertical="top"/>
    </xf>
    <xf numFmtId="0" fontId="46" fillId="0" borderId="0" xfId="0" applyFont="1"/>
    <xf numFmtId="0" fontId="8" fillId="0" borderId="2" xfId="0" applyFont="1" applyBorder="1" applyAlignment="1">
      <alignment horizontal="left" vertical="top" wrapText="1"/>
    </xf>
    <xf numFmtId="0" fontId="8" fillId="0" borderId="21"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35" xfId="0" applyFont="1" applyBorder="1" applyAlignment="1">
      <alignment horizontal="left" vertical="top"/>
    </xf>
    <xf numFmtId="0" fontId="8" fillId="0" borderId="2" xfId="0" applyFont="1" applyBorder="1" applyAlignment="1">
      <alignment horizontal="left" vertical="top"/>
    </xf>
    <xf numFmtId="0" fontId="0" fillId="0" borderId="7" xfId="0" applyBorder="1" applyAlignment="1">
      <alignment horizontal="left" vertical="top"/>
    </xf>
    <xf numFmtId="164" fontId="0" fillId="0" borderId="7" xfId="0" applyNumberFormat="1" applyBorder="1" applyAlignment="1">
      <alignment horizontal="left" vertical="top"/>
    </xf>
    <xf numFmtId="0" fontId="46" fillId="0" borderId="28" xfId="0" applyFont="1" applyBorder="1"/>
    <xf numFmtId="0" fontId="8" fillId="0" borderId="25" xfId="0" applyFont="1" applyBorder="1" applyAlignment="1">
      <alignment horizontal="left" vertical="top" wrapText="1"/>
    </xf>
    <xf numFmtId="0" fontId="0" fillId="0" borderId="7" xfId="0" applyBorder="1" applyAlignment="1">
      <alignment horizontal="left" vertical="top" wrapText="1"/>
    </xf>
    <xf numFmtId="0" fontId="8" fillId="0" borderId="10" xfId="0" applyFont="1" applyBorder="1" applyAlignment="1">
      <alignment horizontal="left" vertical="top" wrapText="1"/>
    </xf>
    <xf numFmtId="0" fontId="8" fillId="0" borderId="36" xfId="0" applyFont="1" applyBorder="1" applyAlignment="1">
      <alignment horizontal="left" vertical="top" wrapText="1"/>
    </xf>
    <xf numFmtId="0" fontId="8" fillId="0" borderId="36" xfId="0" applyFont="1" applyBorder="1" applyAlignment="1">
      <alignment horizontal="left" vertical="top"/>
    </xf>
    <xf numFmtId="0" fontId="8" fillId="0" borderId="30" xfId="0" applyFont="1" applyBorder="1" applyAlignment="1">
      <alignment horizontal="left" vertical="top" wrapText="1"/>
    </xf>
    <xf numFmtId="0" fontId="0" fillId="0" borderId="37" xfId="0" applyBorder="1" applyAlignment="1">
      <alignment horizontal="left" vertical="top"/>
    </xf>
    <xf numFmtId="0" fontId="14" fillId="0" borderId="4" xfId="0" applyFont="1" applyBorder="1" applyAlignment="1">
      <alignment horizontal="left" vertical="top" wrapText="1"/>
    </xf>
    <xf numFmtId="0" fontId="12" fillId="0" borderId="4" xfId="0" applyFont="1" applyBorder="1" applyAlignment="1">
      <alignment horizontal="left" vertical="top" wrapText="1"/>
    </xf>
    <xf numFmtId="37" fontId="14" fillId="0" borderId="4" xfId="0" applyNumberFormat="1" applyFont="1" applyBorder="1" applyAlignment="1">
      <alignment horizontal="left" vertical="top" wrapText="1"/>
    </xf>
    <xf numFmtId="164" fontId="14" fillId="0" borderId="4" xfId="0" applyNumberFormat="1" applyFont="1" applyBorder="1" applyAlignment="1">
      <alignment horizontal="left" vertical="top" wrapText="1"/>
    </xf>
    <xf numFmtId="0" fontId="14" fillId="0" borderId="4" xfId="0" applyFont="1" applyBorder="1" applyAlignment="1">
      <alignment horizontal="left" vertical="top"/>
    </xf>
    <xf numFmtId="37" fontId="14" fillId="0" borderId="4" xfId="0" applyNumberFormat="1" applyFont="1" applyBorder="1" applyAlignment="1">
      <alignment horizontal="left" vertical="top"/>
    </xf>
    <xf numFmtId="164" fontId="14" fillId="0" borderId="4" xfId="0" applyNumberFormat="1" applyFont="1" applyBorder="1" applyAlignment="1">
      <alignment horizontal="left" vertical="top"/>
    </xf>
    <xf numFmtId="0" fontId="25" fillId="0" borderId="4" xfId="0" applyFont="1" applyBorder="1" applyAlignment="1">
      <alignment horizontal="left" vertical="top" wrapText="1"/>
    </xf>
    <xf numFmtId="0" fontId="2" fillId="0" borderId="4" xfId="4" applyFont="1" applyBorder="1" applyAlignment="1">
      <alignment horizontal="left" vertical="top" wrapText="1"/>
    </xf>
    <xf numFmtId="0" fontId="12" fillId="0" borderId="4" xfId="0" applyFont="1" applyBorder="1" applyAlignment="1">
      <alignment horizontal="left" vertical="top"/>
    </xf>
    <xf numFmtId="0" fontId="14" fillId="0" borderId="4" xfId="0" applyFont="1" applyBorder="1" applyAlignment="1">
      <alignment vertical="center" wrapText="1"/>
    </xf>
    <xf numFmtId="0" fontId="14" fillId="0" borderId="4" xfId="0" applyFont="1" applyBorder="1" applyAlignment="1">
      <alignment vertical="top" wrapText="1"/>
    </xf>
    <xf numFmtId="0" fontId="2" fillId="0" borderId="4" xfId="4" applyFont="1" applyBorder="1" applyAlignment="1">
      <alignment vertical="top" wrapText="1"/>
    </xf>
    <xf numFmtId="0" fontId="2" fillId="0" borderId="4" xfId="4" applyFont="1" applyBorder="1" applyAlignment="1">
      <alignment horizontal="left" vertical="top"/>
    </xf>
    <xf numFmtId="0" fontId="2" fillId="0" borderId="4" xfId="4" applyFont="1" applyBorder="1" applyAlignment="1">
      <alignment vertical="top"/>
    </xf>
    <xf numFmtId="0" fontId="25" fillId="0" borderId="4" xfId="0" applyFont="1" applyBorder="1" applyAlignment="1">
      <alignment wrapText="1"/>
    </xf>
    <xf numFmtId="0" fontId="25" fillId="0" borderId="4" xfId="0" applyFont="1" applyBorder="1" applyAlignment="1">
      <alignment vertical="top" wrapText="1"/>
    </xf>
    <xf numFmtId="0" fontId="2" fillId="0" borderId="4" xfId="4" applyFont="1" applyBorder="1" applyAlignment="1">
      <alignment wrapText="1"/>
    </xf>
    <xf numFmtId="0" fontId="47" fillId="0" borderId="4" xfId="4" applyFont="1" applyBorder="1" applyAlignment="1">
      <alignment vertical="center" wrapText="1"/>
    </xf>
    <xf numFmtId="0" fontId="12" fillId="0" borderId="4" xfId="0" applyFont="1" applyBorder="1" applyAlignment="1">
      <alignment vertical="top" wrapText="1"/>
    </xf>
    <xf numFmtId="0" fontId="47" fillId="0" borderId="4" xfId="4" applyFont="1" applyBorder="1" applyAlignment="1">
      <alignment horizontal="left" vertical="top" wrapText="1"/>
    </xf>
    <xf numFmtId="0" fontId="47" fillId="0" borderId="4" xfId="4" applyFont="1" applyBorder="1" applyAlignment="1">
      <alignment vertical="top" wrapText="1"/>
    </xf>
    <xf numFmtId="0" fontId="25" fillId="0" borderId="4" xfId="0" applyFont="1" applyBorder="1" applyAlignment="1">
      <alignment vertical="center" wrapText="1"/>
    </xf>
    <xf numFmtId="0" fontId="12" fillId="0" borderId="4" xfId="4" applyFont="1" applyBorder="1" applyAlignment="1">
      <alignment vertical="top" wrapText="1"/>
    </xf>
    <xf numFmtId="0" fontId="12" fillId="0" borderId="4" xfId="4" applyFont="1" applyBorder="1" applyAlignment="1">
      <alignment vertical="center" wrapText="1"/>
    </xf>
    <xf numFmtId="0" fontId="14" fillId="7" borderId="4" xfId="0" applyFont="1" applyFill="1" applyBorder="1" applyAlignment="1">
      <alignment horizontal="left" vertical="top"/>
    </xf>
    <xf numFmtId="164" fontId="14" fillId="7" borderId="4" xfId="0" applyNumberFormat="1" applyFont="1" applyFill="1" applyBorder="1" applyAlignment="1">
      <alignment horizontal="left" vertical="top"/>
    </xf>
    <xf numFmtId="0" fontId="1" fillId="7" borderId="4" xfId="4" applyFont="1" applyFill="1" applyBorder="1" applyAlignment="1">
      <alignment vertical="top"/>
    </xf>
    <xf numFmtId="164" fontId="0" fillId="0" borderId="1" xfId="0" applyNumberFormat="1" applyBorder="1" applyAlignment="1">
      <alignment horizontal="left" vertical="top" wrapText="1"/>
    </xf>
    <xf numFmtId="0" fontId="8" fillId="0" borderId="0" xfId="0" applyFont="1" applyAlignment="1">
      <alignment horizontal="left" vertical="top" wrapText="1"/>
    </xf>
    <xf numFmtId="164" fontId="0" fillId="0" borderId="3" xfId="0" applyNumberFormat="1" applyBorder="1" applyAlignment="1">
      <alignment horizontal="left" vertical="top"/>
    </xf>
    <xf numFmtId="0" fontId="11" fillId="0" borderId="4" xfId="0" applyFont="1" applyBorder="1" applyAlignment="1">
      <alignment horizontal="left" vertical="top" wrapText="1"/>
    </xf>
    <xf numFmtId="164" fontId="8" fillId="6" borderId="4" xfId="0" applyNumberFormat="1" applyFont="1" applyFill="1" applyBorder="1" applyAlignment="1">
      <alignment horizontal="left" vertical="top"/>
    </xf>
    <xf numFmtId="0" fontId="10" fillId="0" borderId="4" xfId="4" applyBorder="1" applyAlignment="1">
      <alignment vertical="top"/>
    </xf>
    <xf numFmtId="0" fontId="48" fillId="0" borderId="0" xfId="0" applyFont="1" applyAlignment="1">
      <alignment vertical="top"/>
    </xf>
    <xf numFmtId="0" fontId="49" fillId="0" borderId="0" xfId="0" applyFont="1" applyAlignment="1">
      <alignment vertical="top"/>
    </xf>
    <xf numFmtId="0" fontId="49" fillId="0" borderId="4" xfId="0" applyFont="1" applyBorder="1" applyAlignment="1">
      <alignment vertical="top"/>
    </xf>
    <xf numFmtId="0" fontId="50" fillId="0" borderId="0" xfId="0" applyFont="1" applyAlignment="1">
      <alignment vertical="top" wrapText="1"/>
    </xf>
    <xf numFmtId="0" fontId="51" fillId="0" borderId="38" xfId="0" applyFont="1" applyBorder="1" applyAlignment="1">
      <alignment vertical="top" wrapText="1"/>
    </xf>
    <xf numFmtId="0" fontId="0" fillId="0" borderId="39" xfId="0" applyBorder="1" applyAlignment="1">
      <alignment horizontal="left" vertical="top" wrapText="1"/>
    </xf>
    <xf numFmtId="0" fontId="51" fillId="0" borderId="0" xfId="0" applyFont="1" applyAlignment="1">
      <alignment horizontal="left" vertical="top" wrapText="1" indent="1"/>
    </xf>
    <xf numFmtId="0" fontId="52" fillId="0" borderId="0" xfId="0" applyFont="1" applyAlignment="1">
      <alignment vertical="top" wrapText="1"/>
    </xf>
    <xf numFmtId="0" fontId="51" fillId="0" borderId="0" xfId="0" applyFont="1" applyAlignment="1">
      <alignment vertical="top" wrapText="1"/>
    </xf>
    <xf numFmtId="0" fontId="53" fillId="0" borderId="0" xfId="0" applyFont="1" applyAlignment="1">
      <alignment vertical="top" wrapText="1"/>
    </xf>
    <xf numFmtId="0" fontId="37" fillId="0" borderId="0" xfId="4" applyFont="1" applyAlignment="1">
      <alignment horizontal="left" vertical="center" wrapText="1" indent="1"/>
    </xf>
    <xf numFmtId="164" fontId="0" fillId="0" borderId="10" xfId="0" applyNumberFormat="1" applyBorder="1" applyAlignment="1">
      <alignment horizontal="left" vertical="top" wrapText="1"/>
    </xf>
    <xf numFmtId="0" fontId="53" fillId="0" borderId="40" xfId="0" applyFont="1" applyBorder="1" applyAlignment="1">
      <alignment vertical="top" wrapText="1"/>
    </xf>
    <xf numFmtId="0" fontId="8" fillId="0" borderId="39" xfId="0" applyFont="1" applyBorder="1" applyAlignment="1">
      <alignment horizontal="left" vertical="top" wrapText="1"/>
    </xf>
    <xf numFmtId="0" fontId="11" fillId="0" borderId="7" xfId="0" applyFont="1" applyBorder="1" applyAlignment="1">
      <alignment horizontal="left" vertical="top" wrapText="1"/>
    </xf>
    <xf numFmtId="164" fontId="8" fillId="6" borderId="7" xfId="0" applyNumberFormat="1" applyFont="1" applyFill="1" applyBorder="1" applyAlignment="1">
      <alignment horizontal="left" vertical="top"/>
    </xf>
    <xf numFmtId="164" fontId="0" fillId="0" borderId="7" xfId="0" applyNumberFormat="1" applyBorder="1" applyAlignment="1">
      <alignment horizontal="left" vertical="top" wrapText="1"/>
    </xf>
    <xf numFmtId="0" fontId="8" fillId="0" borderId="19" xfId="0" applyFont="1" applyBorder="1" applyAlignment="1">
      <alignment horizontal="left" vertical="top" wrapText="1"/>
    </xf>
    <xf numFmtId="0" fontId="8" fillId="0" borderId="7" xfId="0" applyFont="1" applyBorder="1" applyAlignment="1">
      <alignment horizontal="left" vertical="top"/>
    </xf>
    <xf numFmtId="164" fontId="8" fillId="0" borderId="7" xfId="0" applyNumberFormat="1" applyFont="1" applyBorder="1" applyAlignment="1">
      <alignment horizontal="left" vertical="top"/>
    </xf>
    <xf numFmtId="0" fontId="53" fillId="0" borderId="4" xfId="0" applyFont="1" applyBorder="1" applyAlignment="1">
      <alignment vertical="top" wrapText="1"/>
    </xf>
    <xf numFmtId="164" fontId="8" fillId="0" borderId="7" xfId="0" applyNumberFormat="1" applyFont="1" applyBorder="1" applyAlignment="1">
      <alignment horizontal="left" vertical="top" wrapText="1"/>
    </xf>
    <xf numFmtId="0" fontId="8" fillId="0" borderId="10" xfId="0" applyFont="1" applyBorder="1" applyAlignment="1">
      <alignment horizontal="left" vertical="top"/>
    </xf>
    <xf numFmtId="164" fontId="0" fillId="6" borderId="7" xfId="0" applyNumberFormat="1" applyFill="1" applyBorder="1" applyAlignment="1">
      <alignment horizontal="left" vertical="top"/>
    </xf>
    <xf numFmtId="0" fontId="8" fillId="0" borderId="19" xfId="0" applyFont="1" applyBorder="1" applyAlignment="1">
      <alignment horizontal="left" vertical="top"/>
    </xf>
    <xf numFmtId="0" fontId="10" fillId="0" borderId="4" xfId="4" applyBorder="1" applyAlignment="1"/>
    <xf numFmtId="0" fontId="8" fillId="0" borderId="22" xfId="0" applyFont="1" applyBorder="1" applyAlignment="1">
      <alignment horizontal="left" vertical="top" wrapText="1"/>
    </xf>
    <xf numFmtId="0" fontId="0" fillId="0" borderId="22" xfId="0" applyBorder="1" applyAlignment="1">
      <alignment horizontal="left" vertical="top" wrapText="1"/>
    </xf>
    <xf numFmtId="164" fontId="8" fillId="0" borderId="22" xfId="0" applyNumberFormat="1" applyFont="1" applyBorder="1" applyAlignment="1">
      <alignment horizontal="left" vertical="top" wrapText="1"/>
    </xf>
    <xf numFmtId="164" fontId="0" fillId="0" borderId="18" xfId="0" applyNumberFormat="1" applyBorder="1" applyAlignment="1">
      <alignment horizontal="left" vertical="top" wrapText="1"/>
    </xf>
    <xf numFmtId="0" fontId="8" fillId="0" borderId="28" xfId="0" applyFont="1" applyBorder="1" applyAlignment="1">
      <alignment horizontal="left" vertical="top" wrapText="1"/>
    </xf>
    <xf numFmtId="0" fontId="8" fillId="0" borderId="18" xfId="0" applyFont="1" applyBorder="1" applyAlignment="1">
      <alignment horizontal="left" vertical="top" wrapText="1"/>
    </xf>
    <xf numFmtId="0" fontId="54" fillId="0" borderId="4" xfId="0" applyFont="1" applyBorder="1" applyAlignment="1">
      <alignment vertical="top"/>
    </xf>
    <xf numFmtId="0" fontId="12" fillId="0" borderId="0" xfId="0" applyFont="1" applyAlignment="1">
      <alignment vertical="top" wrapText="1"/>
    </xf>
    <xf numFmtId="0" fontId="0" fillId="0" borderId="2" xfId="0" applyBorder="1" applyAlignment="1">
      <alignment horizontal="left" vertical="top"/>
    </xf>
    <xf numFmtId="164" fontId="8" fillId="0" borderId="2" xfId="0" applyNumberFormat="1" applyFont="1" applyBorder="1" applyAlignment="1">
      <alignment horizontal="left" vertical="top"/>
    </xf>
    <xf numFmtId="164" fontId="0" fillId="0" borderId="2" xfId="0" applyNumberFormat="1" applyBorder="1" applyAlignment="1">
      <alignment horizontal="left" vertical="top"/>
    </xf>
    <xf numFmtId="0" fontId="0" fillId="0" borderId="2" xfId="0" applyBorder="1" applyAlignment="1">
      <alignment horizontal="left" vertical="top" wrapText="1"/>
    </xf>
    <xf numFmtId="0" fontId="8" fillId="0" borderId="11" xfId="0" applyFont="1" applyBorder="1" applyAlignment="1">
      <alignment horizontal="left" vertical="top"/>
    </xf>
    <xf numFmtId="0" fontId="0" fillId="0" borderId="11" xfId="0" applyBorder="1" applyAlignment="1">
      <alignment horizontal="left" vertical="top"/>
    </xf>
    <xf numFmtId="0" fontId="8" fillId="0" borderId="33" xfId="0" applyFont="1" applyBorder="1" applyAlignment="1">
      <alignment horizontal="left" vertical="top" wrapText="1"/>
    </xf>
    <xf numFmtId="164" fontId="8" fillId="0" borderId="4" xfId="0" applyNumberFormat="1" applyFont="1" applyBorder="1" applyAlignment="1">
      <alignment horizontal="right" vertical="top" wrapText="1"/>
    </xf>
    <xf numFmtId="0" fontId="0" fillId="0" borderId="4" xfId="0" applyBorder="1" applyAlignment="1">
      <alignment horizontal="right" vertical="top"/>
    </xf>
    <xf numFmtId="164" fontId="8" fillId="0" borderId="13" xfId="0" applyNumberFormat="1" applyFont="1" applyBorder="1" applyAlignment="1">
      <alignment horizontal="left" vertical="top"/>
    </xf>
    <xf numFmtId="0" fontId="0" fillId="0" borderId="13" xfId="0" applyBorder="1" applyAlignment="1">
      <alignment horizontal="left" vertical="top"/>
    </xf>
    <xf numFmtId="164" fontId="8" fillId="0" borderId="2" xfId="0" applyNumberFormat="1" applyFont="1" applyBorder="1" applyAlignment="1">
      <alignment horizontal="left" vertical="top" wrapText="1"/>
    </xf>
    <xf numFmtId="164" fontId="8" fillId="0" borderId="7" xfId="0" applyNumberFormat="1" applyFont="1" applyBorder="1" applyAlignment="1">
      <alignment horizontal="right" vertical="top" wrapText="1"/>
    </xf>
    <xf numFmtId="0" fontId="8" fillId="0" borderId="9" xfId="0" applyFont="1" applyBorder="1" applyAlignment="1">
      <alignment horizontal="left" vertical="top" wrapText="1"/>
    </xf>
    <xf numFmtId="164" fontId="8" fillId="0" borderId="22" xfId="0" applyNumberFormat="1" applyFont="1" applyBorder="1" applyAlignment="1">
      <alignment horizontal="left" vertical="top"/>
    </xf>
    <xf numFmtId="164" fontId="8" fillId="0" borderId="9" xfId="0" applyNumberFormat="1" applyFont="1" applyBorder="1" applyAlignment="1">
      <alignment horizontal="right" vertical="top" wrapText="1"/>
    </xf>
    <xf numFmtId="0" fontId="0" fillId="0" borderId="31" xfId="0" applyBorder="1" applyAlignment="1">
      <alignment horizontal="left" vertical="top"/>
    </xf>
    <xf numFmtId="0" fontId="8" fillId="0" borderId="41" xfId="0" applyFont="1" applyBorder="1" applyAlignment="1">
      <alignment horizontal="left" vertical="top" wrapText="1"/>
    </xf>
    <xf numFmtId="164" fontId="0" fillId="0" borderId="7" xfId="0" applyNumberFormat="1" applyBorder="1" applyAlignment="1">
      <alignment horizontal="right" vertical="top"/>
    </xf>
    <xf numFmtId="0" fontId="10" fillId="0" borderId="41" xfId="4" applyBorder="1" applyAlignment="1">
      <alignment horizontal="left" vertical="top" wrapText="1"/>
    </xf>
    <xf numFmtId="164" fontId="0" fillId="0" borderId="4" xfId="0" applyNumberFormat="1" applyBorder="1" applyAlignment="1">
      <alignment horizontal="right" vertical="top"/>
    </xf>
    <xf numFmtId="3" fontId="8" fillId="0" borderId="4" xfId="0" applyNumberFormat="1" applyFont="1" applyBorder="1" applyAlignment="1">
      <alignment horizontal="right" vertical="top"/>
    </xf>
    <xf numFmtId="164" fontId="0" fillId="7" borderId="4" xfId="0" applyNumberFormat="1" applyFill="1" applyBorder="1" applyAlignment="1">
      <alignment horizontal="right" vertical="top"/>
    </xf>
    <xf numFmtId="3" fontId="8" fillId="0" borderId="7" xfId="0" applyNumberFormat="1" applyFont="1" applyBorder="1" applyAlignment="1">
      <alignment horizontal="right" vertical="top"/>
    </xf>
    <xf numFmtId="3" fontId="14" fillId="0" borderId="4" xfId="0" applyNumberFormat="1" applyFont="1" applyBorder="1" applyAlignment="1">
      <alignment horizontal="left" vertical="top" wrapText="1"/>
    </xf>
    <xf numFmtId="0" fontId="14" fillId="0" borderId="10" xfId="0" applyFont="1" applyBorder="1" applyAlignment="1">
      <alignment horizontal="left" vertical="top" wrapText="1"/>
    </xf>
    <xf numFmtId="0" fontId="14" fillId="0" borderId="13" xfId="0" applyFont="1" applyBorder="1" applyAlignment="1">
      <alignment horizontal="left" vertical="top" wrapText="1"/>
    </xf>
    <xf numFmtId="0" fontId="14" fillId="0" borderId="17" xfId="0" applyFont="1" applyBorder="1" applyAlignment="1">
      <alignment horizontal="left" vertical="top" wrapText="1"/>
    </xf>
    <xf numFmtId="0" fontId="14" fillId="0" borderId="1" xfId="0" applyFont="1" applyBorder="1" applyAlignment="1">
      <alignment horizontal="left" vertical="top" wrapText="1"/>
    </xf>
    <xf numFmtId="164"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applyAlignment="1">
      <alignment horizontal="left" vertical="top"/>
    </xf>
    <xf numFmtId="164" fontId="14" fillId="0" borderId="1" xfId="0" applyNumberFormat="1" applyFont="1" applyBorder="1" applyAlignment="1">
      <alignment horizontal="left" vertical="top"/>
    </xf>
    <xf numFmtId="0" fontId="14" fillId="0" borderId="7" xfId="0" applyFont="1" applyBorder="1" applyAlignment="1">
      <alignment horizontal="left" vertical="top" wrapText="1"/>
    </xf>
    <xf numFmtId="0" fontId="14" fillId="0" borderId="2" xfId="0" applyFont="1" applyBorder="1" applyAlignment="1">
      <alignment horizontal="left" vertical="top"/>
    </xf>
    <xf numFmtId="0" fontId="14" fillId="0" borderId="2" xfId="0" applyFont="1" applyBorder="1" applyAlignment="1">
      <alignment horizontal="left" vertical="top" wrapText="1"/>
    </xf>
    <xf numFmtId="164" fontId="14" fillId="0" borderId="2" xfId="0" applyNumberFormat="1" applyFont="1" applyBorder="1" applyAlignment="1">
      <alignment horizontal="left" vertical="top"/>
    </xf>
    <xf numFmtId="0" fontId="14" fillId="0" borderId="6" xfId="0" applyFont="1" applyBorder="1" applyAlignment="1">
      <alignment horizontal="left" vertical="top" wrapText="1"/>
    </xf>
    <xf numFmtId="0" fontId="14" fillId="6" borderId="4" xfId="0" applyFont="1" applyFill="1" applyBorder="1" applyAlignment="1">
      <alignment horizontal="left" vertical="top" wrapText="1"/>
    </xf>
    <xf numFmtId="0" fontId="55" fillId="0" borderId="4" xfId="0" applyFont="1" applyBorder="1" applyAlignment="1">
      <alignment vertical="top" wrapText="1"/>
    </xf>
    <xf numFmtId="3" fontId="0" fillId="0" borderId="4" xfId="0" applyNumberFormat="1" applyBorder="1" applyAlignment="1">
      <alignment vertical="top" wrapText="1"/>
    </xf>
    <xf numFmtId="3" fontId="8" fillId="0" borderId="4" xfId="0" applyNumberFormat="1" applyFont="1" applyBorder="1" applyAlignment="1">
      <alignment vertical="top" wrapText="1"/>
    </xf>
    <xf numFmtId="164" fontId="8" fillId="0" borderId="11" xfId="0" applyNumberFormat="1" applyFont="1" applyBorder="1" applyAlignment="1">
      <alignment horizontal="left" vertical="top" wrapText="1"/>
    </xf>
    <xf numFmtId="0" fontId="0" fillId="0" borderId="0" xfId="0" applyAlignment="1">
      <alignment horizontal="left" vertical="top"/>
    </xf>
    <xf numFmtId="164" fontId="8" fillId="0" borderId="1" xfId="0" applyNumberFormat="1" applyFont="1" applyBorder="1" applyAlignment="1">
      <alignment horizontal="right" vertical="top" wrapText="1"/>
    </xf>
    <xf numFmtId="164" fontId="8" fillId="0" borderId="0" xfId="0" applyNumberFormat="1" applyFont="1" applyAlignment="1">
      <alignment horizontal="left" vertical="top" wrapText="1"/>
    </xf>
    <xf numFmtId="164" fontId="8" fillId="0" borderId="3" xfId="0" applyNumberFormat="1" applyFont="1" applyBorder="1" applyAlignment="1">
      <alignment horizontal="left" vertical="top"/>
    </xf>
    <xf numFmtId="0" fontId="8" fillId="0" borderId="42" xfId="0" applyFont="1" applyBorder="1" applyAlignment="1">
      <alignment horizontal="left" vertical="top" wrapText="1"/>
    </xf>
    <xf numFmtId="0" fontId="8" fillId="7" borderId="3" xfId="0" applyFont="1" applyFill="1" applyBorder="1" applyAlignment="1">
      <alignment horizontal="left" vertical="top" wrapText="1"/>
    </xf>
    <xf numFmtId="0" fontId="8" fillId="6" borderId="1" xfId="0" applyFont="1" applyFill="1" applyBorder="1" applyAlignment="1">
      <alignment horizontal="left" vertical="top" wrapText="1"/>
    </xf>
    <xf numFmtId="164" fontId="8" fillId="6" borderId="1" xfId="0" applyNumberFormat="1" applyFont="1" applyFill="1" applyBorder="1" applyAlignment="1">
      <alignment horizontal="left" vertical="top"/>
    </xf>
    <xf numFmtId="0" fontId="0" fillId="7" borderId="0" xfId="0" applyFill="1" applyAlignment="1">
      <alignment horizontal="left" vertical="top"/>
    </xf>
    <xf numFmtId="0" fontId="10" fillId="0" borderId="0" xfId="4" applyBorder="1" applyAlignment="1">
      <alignment horizontal="left" vertical="top" wrapText="1"/>
    </xf>
    <xf numFmtId="0" fontId="0" fillId="7" borderId="1" xfId="0" applyFill="1" applyBorder="1" applyAlignment="1">
      <alignment horizontal="left" vertical="top" wrapText="1"/>
    </xf>
    <xf numFmtId="0" fontId="8" fillId="7" borderId="13" xfId="0" applyFont="1" applyFill="1" applyBorder="1" applyAlignment="1">
      <alignment horizontal="left" vertical="top" wrapText="1"/>
    </xf>
    <xf numFmtId="3" fontId="31" fillId="0" borderId="0" xfId="0" applyNumberFormat="1" applyFont="1" applyAlignment="1">
      <alignment horizontal="left" vertical="top"/>
    </xf>
    <xf numFmtId="0" fontId="8" fillId="0" borderId="8" xfId="0" applyFont="1" applyBorder="1" applyAlignment="1">
      <alignment horizontal="left" vertical="top" wrapText="1"/>
    </xf>
    <xf numFmtId="0" fontId="31" fillId="0" borderId="2" xfId="0" applyFont="1" applyBorder="1" applyAlignment="1">
      <alignment vertical="top"/>
    </xf>
    <xf numFmtId="3" fontId="8" fillId="0" borderId="4" xfId="0" applyNumberFormat="1" applyFont="1" applyBorder="1" applyAlignment="1">
      <alignment horizontal="left" vertical="top"/>
    </xf>
    <xf numFmtId="164" fontId="8" fillId="6" borderId="4" xfId="0" applyNumberFormat="1" applyFont="1" applyFill="1" applyBorder="1" applyAlignment="1">
      <alignment horizontal="left" vertical="top" wrapText="1"/>
    </xf>
    <xf numFmtId="0" fontId="0" fillId="7" borderId="4" xfId="0" applyFill="1" applyBorder="1" applyAlignment="1">
      <alignment horizontal="left" vertical="top" wrapText="1"/>
    </xf>
    <xf numFmtId="0" fontId="10" fillId="7" borderId="4" xfId="4" applyFill="1" applyBorder="1" applyAlignment="1">
      <alignment horizontal="left" vertical="top" wrapText="1"/>
    </xf>
    <xf numFmtId="164" fontId="8" fillId="7" borderId="4" xfId="0" applyNumberFormat="1" applyFont="1" applyFill="1" applyBorder="1" applyAlignment="1">
      <alignment horizontal="left" vertical="top"/>
    </xf>
    <xf numFmtId="0" fontId="10" fillId="0" borderId="4" xfId="4" applyBorder="1" applyAlignment="1" applyProtection="1">
      <alignment vertical="top" wrapText="1"/>
      <protection locked="0"/>
    </xf>
    <xf numFmtId="0" fontId="10" fillId="0" borderId="43" xfId="4" applyBorder="1" applyAlignment="1" applyProtection="1">
      <alignment horizontal="left" vertical="top" wrapText="1"/>
    </xf>
    <xf numFmtId="0" fontId="56" fillId="0" borderId="13" xfId="7" applyBorder="1" applyAlignment="1" applyProtection="1">
      <alignment horizontal="left" vertical="top" wrapText="1"/>
    </xf>
    <xf numFmtId="0" fontId="56" fillId="0" borderId="22" xfId="7" applyBorder="1" applyAlignment="1" applyProtection="1">
      <alignment horizontal="left" vertical="top" wrapText="1"/>
    </xf>
    <xf numFmtId="0" fontId="56" fillId="0" borderId="1" xfId="7" applyBorder="1" applyAlignment="1" applyProtection="1">
      <alignment horizontal="left" vertical="top" wrapText="1"/>
    </xf>
    <xf numFmtId="0" fontId="56" fillId="0" borderId="4" xfId="7" applyBorder="1" applyAlignment="1" applyProtection="1">
      <alignment horizontal="left" vertical="top" wrapText="1"/>
    </xf>
    <xf numFmtId="0" fontId="10" fillId="0" borderId="44" xfId="4" applyBorder="1" applyAlignment="1">
      <alignment vertical="top" wrapText="1"/>
    </xf>
    <xf numFmtId="0" fontId="10" fillId="0" borderId="45" xfId="4" applyBorder="1" applyAlignment="1">
      <alignment vertical="top" wrapText="1"/>
    </xf>
    <xf numFmtId="0" fontId="10" fillId="0" borderId="34" xfId="4" applyBorder="1" applyAlignment="1">
      <alignment horizontal="left" vertical="top" wrapText="1"/>
    </xf>
    <xf numFmtId="164" fontId="0" fillId="7" borderId="1" xfId="0" applyNumberFormat="1" applyFill="1" applyBorder="1" applyAlignment="1">
      <alignment horizontal="left" vertical="top"/>
    </xf>
    <xf numFmtId="0" fontId="8" fillId="0" borderId="7" xfId="0" applyFont="1" applyBorder="1" applyAlignment="1">
      <alignment vertical="top" wrapText="1"/>
    </xf>
    <xf numFmtId="0" fontId="8" fillId="0" borderId="3" xfId="0" applyFont="1" applyBorder="1" applyAlignment="1">
      <alignment horizontal="left" vertical="top"/>
    </xf>
    <xf numFmtId="0" fontId="8" fillId="0" borderId="5" xfId="0" applyFont="1" applyBorder="1" applyAlignment="1">
      <alignment horizontal="left" vertical="top"/>
    </xf>
    <xf numFmtId="0" fontId="8" fillId="0" borderId="13" xfId="0" applyFont="1" applyBorder="1" applyAlignment="1">
      <alignment horizontal="left" vertical="top"/>
    </xf>
    <xf numFmtId="0" fontId="0" fillId="0" borderId="3" xfId="0" applyBorder="1" applyAlignment="1">
      <alignment horizontal="left" vertical="top" wrapText="1"/>
    </xf>
    <xf numFmtId="0" fontId="8" fillId="0" borderId="5" xfId="0" applyFont="1" applyBorder="1" applyAlignment="1">
      <alignment vertical="top" wrapText="1"/>
    </xf>
    <xf numFmtId="0" fontId="59" fillId="0" borderId="0" xfId="0" applyFont="1" applyAlignment="1">
      <alignment vertical="top"/>
    </xf>
    <xf numFmtId="0" fontId="46" fillId="0" borderId="4" xfId="0" applyFont="1" applyBorder="1" applyAlignment="1">
      <alignment vertical="top"/>
    </xf>
    <xf numFmtId="0" fontId="46" fillId="0" borderId="0" xfId="0" applyFont="1" applyAlignment="1">
      <alignment vertical="top"/>
    </xf>
    <xf numFmtId="164" fontId="0" fillId="0" borderId="18" xfId="0" applyNumberFormat="1" applyBorder="1" applyAlignment="1">
      <alignment horizontal="left" vertical="top"/>
    </xf>
    <xf numFmtId="0" fontId="60" fillId="0" borderId="0" xfId="0" applyFont="1" applyAlignment="1">
      <alignment vertical="top" wrapText="1"/>
    </xf>
    <xf numFmtId="0" fontId="46" fillId="0" borderId="0" xfId="0" applyFont="1" applyAlignment="1">
      <alignment vertical="top" wrapText="1"/>
    </xf>
    <xf numFmtId="164" fontId="0" fillId="0" borderId="17" xfId="0" applyNumberFormat="1" applyBorder="1" applyAlignment="1">
      <alignment horizontal="left" vertical="top" wrapText="1"/>
    </xf>
    <xf numFmtId="0" fontId="46" fillId="0" borderId="4" xfId="0" applyFont="1" applyBorder="1" applyAlignment="1">
      <alignment horizontal="left" vertical="top" wrapText="1"/>
    </xf>
    <xf numFmtId="0" fontId="46" fillId="10" borderId="4" xfId="0" applyFont="1" applyFill="1" applyBorder="1" applyAlignment="1">
      <alignment vertical="top"/>
    </xf>
    <xf numFmtId="164" fontId="0" fillId="0" borderId="3" xfId="0" applyNumberFormat="1" applyBorder="1" applyAlignment="1">
      <alignment horizontal="left" vertical="top" wrapText="1"/>
    </xf>
    <xf numFmtId="0" fontId="46" fillId="0" borderId="0" xfId="0" applyFont="1" applyAlignment="1">
      <alignment horizontal="left" vertical="top" wrapText="1"/>
    </xf>
    <xf numFmtId="0" fontId="8" fillId="0" borderId="0" xfId="4" applyFont="1" applyAlignment="1">
      <alignment horizontal="left" vertical="top" wrapText="1"/>
    </xf>
    <xf numFmtId="0" fontId="0" fillId="0" borderId="6" xfId="0" applyBorder="1" applyAlignment="1">
      <alignment horizontal="left" vertical="top" wrapText="1"/>
    </xf>
    <xf numFmtId="0" fontId="46" fillId="0" borderId="7" xfId="0" applyFont="1" applyBorder="1" applyAlignment="1">
      <alignment horizontal="left" vertical="top" wrapText="1"/>
    </xf>
    <xf numFmtId="0" fontId="10" fillId="0" borderId="28" xfId="4" applyBorder="1" applyAlignment="1">
      <alignment horizontal="left" vertical="top" wrapText="1"/>
    </xf>
    <xf numFmtId="164" fontId="0" fillId="0" borderId="10" xfId="0" applyNumberFormat="1" applyBorder="1" applyAlignment="1">
      <alignment horizontal="left" vertical="top"/>
    </xf>
    <xf numFmtId="0" fontId="35" fillId="0" borderId="4" xfId="4" applyFont="1" applyBorder="1" applyAlignment="1">
      <alignment horizontal="left" vertical="center" wrapText="1"/>
    </xf>
    <xf numFmtId="0" fontId="10" fillId="0" borderId="0" xfId="4" applyAlignment="1">
      <alignment vertical="top"/>
    </xf>
    <xf numFmtId="0" fontId="35" fillId="0" borderId="0" xfId="4" applyFont="1" applyAlignment="1">
      <alignment horizontal="left" vertical="center" wrapText="1"/>
    </xf>
    <xf numFmtId="0" fontId="60" fillId="0" borderId="0" xfId="0" applyFont="1" applyAlignment="1">
      <alignment horizontal="justify" vertical="top"/>
    </xf>
    <xf numFmtId="164" fontId="8" fillId="0" borderId="10" xfId="0" applyNumberFormat="1" applyFont="1" applyBorder="1" applyAlignment="1">
      <alignment horizontal="left" vertical="top"/>
    </xf>
    <xf numFmtId="0" fontId="10" fillId="0" borderId="0" xfId="4" applyAlignment="1"/>
    <xf numFmtId="16" fontId="8" fillId="6" borderId="4" xfId="0" applyNumberFormat="1" applyFont="1" applyFill="1" applyBorder="1" applyAlignment="1">
      <alignment horizontal="left" vertical="top"/>
    </xf>
    <xf numFmtId="3" fontId="0" fillId="6" borderId="4" xfId="0" applyNumberFormat="1" applyFill="1" applyBorder="1" applyAlignment="1">
      <alignment horizontal="left" vertical="top"/>
    </xf>
    <xf numFmtId="0" fontId="60" fillId="6" borderId="0" xfId="0" applyFont="1" applyFill="1" applyAlignment="1">
      <alignment horizontal="justify" vertical="top"/>
    </xf>
    <xf numFmtId="0" fontId="10" fillId="6" borderId="4" xfId="4" applyFill="1" applyBorder="1" applyAlignment="1">
      <alignment horizontal="left" vertical="top"/>
    </xf>
    <xf numFmtId="3" fontId="0" fillId="0" borderId="4" xfId="0" applyNumberFormat="1" applyBorder="1" applyAlignment="1">
      <alignment horizontal="left" vertical="top"/>
    </xf>
    <xf numFmtId="0" fontId="14" fillId="0" borderId="0" xfId="0" applyFont="1" applyAlignment="1">
      <alignment horizontal="left" vertical="top" wrapText="1"/>
    </xf>
    <xf numFmtId="0" fontId="60" fillId="6" borderId="0" xfId="0" applyFont="1" applyFill="1" applyAlignment="1">
      <alignment vertical="top" wrapText="1"/>
    </xf>
    <xf numFmtId="167" fontId="8" fillId="0" borderId="4" xfId="0" applyNumberFormat="1" applyFont="1" applyBorder="1" applyAlignment="1">
      <alignment horizontal="left" vertical="top" wrapText="1"/>
    </xf>
    <xf numFmtId="167" fontId="8" fillId="0" borderId="1" xfId="0" applyNumberFormat="1" applyFont="1" applyBorder="1" applyAlignment="1">
      <alignment horizontal="left" vertical="top" wrapText="1"/>
    </xf>
    <xf numFmtId="164" fontId="0" fillId="0" borderId="2" xfId="0" applyNumberFormat="1" applyBorder="1" applyAlignment="1">
      <alignment horizontal="left" vertical="top" wrapText="1"/>
    </xf>
    <xf numFmtId="167" fontId="8" fillId="0" borderId="7" xfId="0" applyNumberFormat="1" applyFont="1" applyBorder="1" applyAlignment="1">
      <alignment horizontal="left" vertical="top" wrapText="1"/>
    </xf>
    <xf numFmtId="167" fontId="0" fillId="0" borderId="4" xfId="0" applyNumberFormat="1" applyBorder="1" applyAlignment="1">
      <alignment horizontal="left" vertical="top" wrapText="1"/>
    </xf>
    <xf numFmtId="0" fontId="8" fillId="0" borderId="3" xfId="8" applyFont="1" applyBorder="1" applyAlignment="1">
      <alignment horizontal="left" vertical="top" wrapText="1"/>
    </xf>
    <xf numFmtId="0" fontId="8" fillId="0" borderId="4" xfId="8" applyFont="1" applyBorder="1" applyAlignment="1">
      <alignment horizontal="left" vertical="top" wrapText="1"/>
    </xf>
    <xf numFmtId="0" fontId="8" fillId="0" borderId="1" xfId="8" applyFont="1" applyBorder="1" applyAlignment="1">
      <alignment horizontal="left" vertical="top" wrapText="1"/>
    </xf>
    <xf numFmtId="164" fontId="8" fillId="0" borderId="1" xfId="8" applyNumberFormat="1" applyFont="1" applyBorder="1" applyAlignment="1">
      <alignment horizontal="left" vertical="top" wrapText="1"/>
    </xf>
    <xf numFmtId="164" fontId="8" fillId="0" borderId="3" xfId="8" applyNumberFormat="1" applyFont="1" applyBorder="1" applyAlignment="1">
      <alignment horizontal="left" vertical="top" wrapText="1"/>
    </xf>
    <xf numFmtId="164" fontId="8" fillId="0" borderId="4" xfId="8" applyNumberFormat="1" applyFont="1" applyBorder="1" applyAlignment="1">
      <alignment horizontal="left" vertical="top" wrapText="1"/>
    </xf>
    <xf numFmtId="0" fontId="8" fillId="0" borderId="5" xfId="8" applyFont="1" applyBorder="1" applyAlignment="1">
      <alignment horizontal="left" vertical="top" wrapText="1"/>
    </xf>
    <xf numFmtId="0" fontId="10" fillId="0" borderId="2" xfId="4" applyBorder="1" applyAlignment="1" applyProtection="1">
      <alignment horizontal="left" vertical="top" wrapText="1"/>
    </xf>
    <xf numFmtId="0" fontId="10" fillId="0" borderId="15" xfId="4" applyBorder="1" applyAlignment="1" applyProtection="1">
      <alignment horizontal="left" vertical="top" wrapText="1"/>
    </xf>
    <xf numFmtId="164" fontId="8" fillId="0" borderId="1" xfId="8" applyNumberFormat="1" applyFont="1" applyBorder="1" applyAlignment="1">
      <alignment horizontal="left" vertical="top"/>
    </xf>
    <xf numFmtId="0" fontId="8" fillId="0" borderId="11" xfId="8" applyFont="1" applyBorder="1" applyAlignment="1">
      <alignment horizontal="left" vertical="top" wrapText="1"/>
    </xf>
    <xf numFmtId="0" fontId="8" fillId="0" borderId="1" xfId="8" applyFont="1" applyBorder="1" applyAlignment="1">
      <alignment horizontal="left" vertical="top"/>
    </xf>
    <xf numFmtId="0" fontId="10" fillId="0" borderId="13" xfId="4" applyBorder="1" applyAlignment="1" applyProtection="1">
      <alignment horizontal="left" vertical="top" wrapText="1"/>
    </xf>
    <xf numFmtId="0" fontId="38" fillId="0" borderId="0" xfId="8" applyFont="1" applyAlignment="1">
      <alignment vertical="top" wrapText="1"/>
    </xf>
    <xf numFmtId="0" fontId="61" fillId="0" borderId="24" xfId="8" applyFont="1" applyBorder="1" applyAlignment="1">
      <alignment vertical="top" wrapText="1"/>
    </xf>
    <xf numFmtId="0" fontId="10" fillId="0" borderId="0" xfId="4" applyAlignment="1" applyProtection="1"/>
    <xf numFmtId="0" fontId="41" fillId="0" borderId="0" xfId="8" applyFont="1" applyAlignment="1">
      <alignment vertical="top" wrapText="1"/>
    </xf>
    <xf numFmtId="164" fontId="8" fillId="0" borderId="4" xfId="8" applyNumberFormat="1" applyFont="1" applyBorder="1" applyAlignment="1">
      <alignment horizontal="left"/>
    </xf>
    <xf numFmtId="0" fontId="8" fillId="0" borderId="0" xfId="8" applyFont="1" applyAlignment="1">
      <alignment horizontal="left" vertical="top"/>
    </xf>
    <xf numFmtId="0" fontId="8" fillId="0" borderId="24" xfId="8" applyFont="1" applyBorder="1" applyAlignment="1">
      <alignment vertical="top"/>
    </xf>
    <xf numFmtId="0" fontId="56" fillId="0" borderId="15" xfId="7" applyBorder="1" applyAlignment="1" applyProtection="1">
      <alignment horizontal="left" vertical="top" wrapText="1"/>
    </xf>
    <xf numFmtId="0" fontId="41" fillId="0" borderId="0" xfId="8" applyFont="1" applyAlignment="1">
      <alignment horizontal="left" vertical="center" wrapText="1"/>
    </xf>
    <xf numFmtId="0" fontId="62" fillId="0" borderId="0" xfId="0" applyFont="1" applyAlignment="1">
      <alignment vertical="top" wrapText="1"/>
    </xf>
    <xf numFmtId="164" fontId="8" fillId="7" borderId="1" xfId="0" applyNumberFormat="1" applyFont="1" applyFill="1" applyBorder="1" applyAlignment="1">
      <alignment horizontal="left" vertical="top"/>
    </xf>
    <xf numFmtId="0" fontId="0" fillId="0" borderId="8" xfId="0" applyBorder="1" applyAlignment="1">
      <alignment horizontal="left" vertical="top" wrapText="1"/>
    </xf>
    <xf numFmtId="164" fontId="8" fillId="7" borderId="4" xfId="0" applyNumberFormat="1" applyFont="1" applyFill="1" applyBorder="1" applyAlignment="1">
      <alignment horizontal="left" vertical="top" wrapText="1"/>
    </xf>
    <xf numFmtId="3" fontId="0" fillId="0" borderId="4" xfId="0" applyNumberFormat="1" applyBorder="1" applyAlignment="1">
      <alignment horizontal="right" vertical="top" wrapText="1"/>
    </xf>
    <xf numFmtId="0" fontId="0" fillId="0" borderId="4" xfId="0" applyBorder="1" applyAlignment="1">
      <alignment horizontal="right" vertical="top" wrapText="1"/>
    </xf>
    <xf numFmtId="0" fontId="10" fillId="0" borderId="2" xfId="4" applyNumberFormat="1" applyBorder="1" applyAlignment="1">
      <alignment horizontal="left" vertical="top" wrapText="1"/>
    </xf>
    <xf numFmtId="0" fontId="10" fillId="0" borderId="15" xfId="4" applyNumberFormat="1" applyBorder="1" applyAlignment="1">
      <alignment horizontal="left" vertical="top" wrapText="1"/>
    </xf>
    <xf numFmtId="0" fontId="10" fillId="0" borderId="13" xfId="4" applyNumberFormat="1" applyBorder="1" applyAlignment="1">
      <alignment horizontal="left" vertical="top" wrapText="1"/>
    </xf>
    <xf numFmtId="0" fontId="10" fillId="0" borderId="1" xfId="4" applyNumberFormat="1" applyBorder="1" applyAlignment="1">
      <alignment horizontal="left" vertical="top" wrapText="1"/>
    </xf>
    <xf numFmtId="0" fontId="10" fillId="0" borderId="4" xfId="4" applyNumberFormat="1" applyBorder="1" applyAlignment="1">
      <alignment horizontal="left" vertical="top" wrapText="1"/>
    </xf>
    <xf numFmtId="0" fontId="9" fillId="0" borderId="1" xfId="0" applyFont="1" applyBorder="1" applyAlignment="1">
      <alignment horizontal="left" vertical="top" wrapText="1"/>
    </xf>
    <xf numFmtId="164" fontId="9" fillId="0" borderId="1" xfId="0" applyNumberFormat="1" applyFont="1" applyBorder="1" applyAlignment="1">
      <alignment horizontal="left" vertical="top" wrapText="1"/>
    </xf>
    <xf numFmtId="0" fontId="63" fillId="0" borderId="1" xfId="4" applyFont="1" applyBorder="1" applyAlignment="1">
      <alignment horizontal="left" vertical="top" wrapText="1"/>
    </xf>
    <xf numFmtId="164" fontId="8" fillId="0" borderId="6" xfId="0" applyNumberFormat="1" applyFont="1" applyBorder="1" applyAlignment="1">
      <alignment horizontal="left" vertical="top" wrapText="1"/>
    </xf>
    <xf numFmtId="0" fontId="35" fillId="0" borderId="1" xfId="0" applyFont="1" applyBorder="1" applyAlignment="1">
      <alignment horizontal="left" vertical="top" wrapText="1"/>
    </xf>
    <xf numFmtId="0" fontId="64" fillId="0" borderId="1" xfId="0" applyFont="1" applyBorder="1" applyAlignment="1">
      <alignment horizontal="left" vertical="top" wrapText="1"/>
    </xf>
    <xf numFmtId="0" fontId="8" fillId="6" borderId="5" xfId="0" applyFont="1" applyFill="1" applyBorder="1" applyAlignment="1">
      <alignment horizontal="left" vertical="top" wrapText="1"/>
    </xf>
    <xf numFmtId="0" fontId="0" fillId="6" borderId="1" xfId="0" applyFill="1" applyBorder="1" applyAlignment="1">
      <alignment horizontal="left" vertical="top"/>
    </xf>
    <xf numFmtId="164" fontId="0" fillId="6" borderId="1" xfId="0" applyNumberFormat="1" applyFill="1" applyBorder="1" applyAlignment="1">
      <alignment horizontal="left" vertical="top"/>
    </xf>
    <xf numFmtId="0" fontId="0" fillId="6" borderId="1" xfId="0" applyFill="1" applyBorder="1" applyAlignment="1">
      <alignment horizontal="left" vertical="top" wrapText="1"/>
    </xf>
    <xf numFmtId="0" fontId="10" fillId="6" borderId="13" xfId="4" applyFill="1" applyBorder="1" applyAlignment="1">
      <alignment horizontal="left" vertical="top" wrapText="1"/>
    </xf>
    <xf numFmtId="0" fontId="65" fillId="0" borderId="0" xfId="0" applyFont="1" applyAlignment="1">
      <alignment vertical="top"/>
    </xf>
    <xf numFmtId="0" fontId="1" fillId="0" borderId="0" xfId="0" applyFont="1" applyAlignment="1">
      <alignment vertical="top"/>
    </xf>
    <xf numFmtId="0" fontId="56" fillId="0" borderId="0" xfId="7" applyAlignment="1" applyProtection="1">
      <alignment horizontal="left" vertical="top" wrapText="1"/>
    </xf>
  </cellXfs>
  <cellStyles count="9">
    <cellStyle name="Hipervínculo" xfId="2" builtinId="8"/>
    <cellStyle name="Hipervínculo 2" xfId="4" xr:uid="{820E8B30-1D65-431B-9E38-5231DA6B71D0}"/>
    <cellStyle name="Hyperlink" xfId="7" xr:uid="{BD2DB1AD-7751-4B6C-8C04-507C2E8137D8}"/>
    <cellStyle name="Millares" xfId="5" builtinId="3"/>
    <cellStyle name="Moneda [0]" xfId="1" builtinId="7"/>
    <cellStyle name="Normal" xfId="0" builtinId="0"/>
    <cellStyle name="Normal 2" xfId="3" xr:uid="{66533993-0CA9-46A0-9F2B-097D38A79920}"/>
    <cellStyle name="Normal 3" xfId="8" xr:uid="{80B1E9E4-BB1E-4CF1-ACF3-0CDEE7B7746D}"/>
    <cellStyle name="Porcentaje" xfId="6" builtinId="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122</xdr:row>
      <xdr:rowOff>0</xdr:rowOff>
    </xdr:from>
    <xdr:to>
      <xdr:col>5</xdr:col>
      <xdr:colOff>161925</xdr:colOff>
      <xdr:row>122</xdr:row>
      <xdr:rowOff>161925</xdr:rowOff>
    </xdr:to>
    <xdr:pic>
      <xdr:nvPicPr>
        <xdr:cNvPr id="2" name="Imagen 1">
          <a:extLst>
            <a:ext uri="{FF2B5EF4-FFF2-40B4-BE49-F238E27FC236}">
              <a16:creationId xmlns:a16="http://schemas.microsoft.com/office/drawing/2014/main" id="{75893E71-DE68-4DE4-A9CF-EE550D1DD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8240" y="114726720"/>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coventry.ac.uk/london/course-structure/postgraduate-new/2019-20/international-fashion-management-mba/?visitor=international" TargetMode="External"/><Relationship Id="rId3182" Type="http://schemas.openxmlformats.org/officeDocument/2006/relationships/hyperlink" Target="https://educoglobal.com/course/phd-mathematics/" TargetMode="External"/><Relationship Id="rId4233" Type="http://schemas.openxmlformats.org/officeDocument/2006/relationships/hyperlink" Target="https://www.sheffield.ac.uk/prospectus/courseDetails.do?id=C4402020" TargetMode="External"/><Relationship Id="rId3999" Type="http://schemas.openxmlformats.org/officeDocument/2006/relationships/hyperlink" Target="https://www.sheffield.ac.uk/prospectus/courseDetails.do?id=X3002020" TargetMode="External"/><Relationship Id="rId4300" Type="http://schemas.openxmlformats.org/officeDocument/2006/relationships/hyperlink" Target="https://www.sheffield.ac.uk/postgraduate/taught/courses/2020/international-development-masters-public-health-mph" TargetMode="External"/><Relationship Id="rId170" Type="http://schemas.openxmlformats.org/officeDocument/2006/relationships/hyperlink" Target="https://www.coventry.ac.uk/course-structure/ug/2020-21/fbl/marketing-ba-hons/?visitor=international" TargetMode="External"/><Relationship Id="rId987" Type="http://schemas.openxmlformats.org/officeDocument/2006/relationships/hyperlink" Target="https://isc.sussex.ac.uk/our-courses/international-year-one/international-relations-and-international-development" TargetMode="External"/><Relationship Id="rId2668" Type="http://schemas.openxmlformats.org/officeDocument/2006/relationships/hyperlink" Target="https://educoglobal.com/course/auctioneering-valuation-estate-agency-dublin-institute-of-technology/" TargetMode="External"/><Relationship Id="rId3719" Type="http://schemas.openxmlformats.org/officeDocument/2006/relationships/hyperlink" Target="https://www.ljmu.ac.uk/study/courses/postgraduates/modern-history" TargetMode="External"/><Relationship Id="rId4090" Type="http://schemas.openxmlformats.org/officeDocument/2006/relationships/hyperlink" Target="https://www.sheffield.ac.uk/prospectus/courseDetails.do?id=F9022020" TargetMode="External"/><Relationship Id="rId1684" Type="http://schemas.openxmlformats.org/officeDocument/2006/relationships/hyperlink" Target="https://www.conestogac.on.ca/fulltime/mechanical-technician-cnc" TargetMode="External"/><Relationship Id="rId2735" Type="http://schemas.openxmlformats.org/officeDocument/2006/relationships/hyperlink" Target="https://www.euruni.edu/Overview-9/BBA-Bachelor-of-Business-Administration.html" TargetMode="External"/><Relationship Id="rId707" Type="http://schemas.openxmlformats.org/officeDocument/2006/relationships/hyperlink" Target="https://www.senecacollege.ca/programs/fulltime/IBS.html" TargetMode="External"/><Relationship Id="rId1337" Type="http://schemas.openxmlformats.org/officeDocument/2006/relationships/hyperlink" Target="https://www.centennialcollege.ca/programs-courses/full-time/developmental-services-worker/" TargetMode="External"/><Relationship Id="rId1751" Type="http://schemas.openxmlformats.org/officeDocument/2006/relationships/hyperlink" Target="https://www.confederationcollege.ca/program/english-second-language-esl" TargetMode="External"/><Relationship Id="rId2802" Type="http://schemas.openxmlformats.org/officeDocument/2006/relationships/hyperlink" Target="https://www.euruni.edu/en/Programs/MBA/MBA-International-Business/Overview/MBA-International-Business.html" TargetMode="External"/><Relationship Id="rId43" Type="http://schemas.openxmlformats.org/officeDocument/2006/relationships/hyperlink" Target="https://www.capilanou.ca/programs--courses/program-profiles/citation-in-contract-law/?&amp;tab=tab-program-details" TargetMode="External"/><Relationship Id="rId1404" Type="http://schemas.openxmlformats.org/officeDocument/2006/relationships/hyperlink" Target="https://www.centennialcollege.ca/programs-courses/full-time/honours-bachelor-public-relations-management/" TargetMode="External"/><Relationship Id="rId3576" Type="http://schemas.openxmlformats.org/officeDocument/2006/relationships/hyperlink" Target="https://www.ljmu.ac.uk/study/courses/postgraduates/entrepreneurship" TargetMode="External"/><Relationship Id="rId497" Type="http://schemas.openxmlformats.org/officeDocument/2006/relationships/hyperlink" Target="https://www.intostudy.com/en-gb/universities/drew-university/programs/international-year-one-in-biomedical-sciences" TargetMode="External"/><Relationship Id="rId2178" Type="http://schemas.openxmlformats.org/officeDocument/2006/relationships/hyperlink" Target="https://www.douglascollege.ca/programs-courses/catalogue/programs/DPHOSP" TargetMode="External"/><Relationship Id="rId3229" Type="http://schemas.openxmlformats.org/officeDocument/2006/relationships/hyperlink" Target="https://www.iubh.de/en/master/degree-programmes/international-marketing-management/" TargetMode="External"/><Relationship Id="rId3990" Type="http://schemas.openxmlformats.org/officeDocument/2006/relationships/hyperlink" Target="https://www.sheffield.ac.uk/prospectus/courseDetails.do?id=T1T22020" TargetMode="External"/><Relationship Id="rId1194" Type="http://schemas.openxmlformats.org/officeDocument/2006/relationships/hyperlink" Target="http://camosun.ca/learn/programs/english-language-development/" TargetMode="External"/><Relationship Id="rId2592" Type="http://schemas.openxmlformats.org/officeDocument/2006/relationships/hyperlink" Target="https://educoglobal.com/course/human-nutrition-dietetics-dublin-institute-of-technology/" TargetMode="External"/><Relationship Id="rId3643" Type="http://schemas.openxmlformats.org/officeDocument/2006/relationships/hyperlink" Target="https://www.ljmu.ac.uk/study/courses/undergraduates/2020/control-and-automation-engineering-beng" TargetMode="External"/><Relationship Id="rId217" Type="http://schemas.openxmlformats.org/officeDocument/2006/relationships/hyperlink" Target="https://www.coventry.ac.uk/course-structure/ug/2020-21/fah/sociology-and-criminology-ba-hons/?visitor=international" TargetMode="External"/><Relationship Id="rId564" Type="http://schemas.openxmlformats.org/officeDocument/2006/relationships/hyperlink" Target="https://www.intostudy.com/en-gb/universities/saint-louis-university/programs/international-year-one-in-computer-science" TargetMode="External"/><Relationship Id="rId2245" Type="http://schemas.openxmlformats.org/officeDocument/2006/relationships/hyperlink" Target="https://educoglobal.com/course/msc-in-financial-mathematics-dublin-city-university/" TargetMode="External"/><Relationship Id="rId3710" Type="http://schemas.openxmlformats.org/officeDocument/2006/relationships/hyperlink" Target="https://www.ljmu.ac.uk/study/courses/postgraduates/public-health-addictions" TargetMode="External"/><Relationship Id="rId631" Type="http://schemas.openxmlformats.org/officeDocument/2006/relationships/hyperlink" Target="https://www.intostudy.com/en/universities/suffolk-university/programs/graduate-pathway-in-business-analytics-without-statistics-background" TargetMode="External"/><Relationship Id="rId1261" Type="http://schemas.openxmlformats.org/officeDocument/2006/relationships/hyperlink" Target="https://www.centennialcollege.ca/programs-courses/full-time/theatre-arts-performance/" TargetMode="External"/><Relationship Id="rId2312" Type="http://schemas.openxmlformats.org/officeDocument/2006/relationships/hyperlink" Target="https://educoglobal.com/course/bs-biology-ms-education-duquesne-university/" TargetMode="External"/><Relationship Id="rId4484" Type="http://schemas.openxmlformats.org/officeDocument/2006/relationships/hyperlink" Target="https://www.stir.ac.uk/courses/pg-taught/communications-media-culture/media-research/" TargetMode="External"/><Relationship Id="rId3086" Type="http://schemas.openxmlformats.org/officeDocument/2006/relationships/hyperlink" Target="https://educoglobal.com/course/msc-psychology/" TargetMode="External"/><Relationship Id="rId4137" Type="http://schemas.openxmlformats.org/officeDocument/2006/relationships/hyperlink" Target="https://www.sheffield.ac.uk/prospectus/courseDetails.do?id=C8002020" TargetMode="External"/><Relationship Id="rId4551" Type="http://schemas.openxmlformats.org/officeDocument/2006/relationships/hyperlink" Target="https://www.stir.ac.uk/courses/pg-taught/business-and-management/data-science-for-business/" TargetMode="External"/><Relationship Id="rId3153" Type="http://schemas.openxmlformats.org/officeDocument/2006/relationships/hyperlink" Target="https://educoglobal.com/course/ma-german/" TargetMode="External"/><Relationship Id="rId4204" Type="http://schemas.openxmlformats.org/officeDocument/2006/relationships/hyperlink" Target="https://www.sheffield.ac.uk/prospectus/courseDetails.do?id=CC452020" TargetMode="External"/><Relationship Id="rId141" Type="http://schemas.openxmlformats.org/officeDocument/2006/relationships/hyperlink" Target="https://www.coventry.ac.uk/course-structure/ug/top-up-2020-21/international-marketing-ba-hons-top-up/?visitor=international" TargetMode="External"/><Relationship Id="rId3220" Type="http://schemas.openxmlformats.org/officeDocument/2006/relationships/hyperlink" Target="https://www.intostudy.com/en-gb/universities/washington-state-university/programs/graduate-pathway-in-language-literacy-technology" TargetMode="External"/><Relationship Id="rId7" Type="http://schemas.openxmlformats.org/officeDocument/2006/relationships/hyperlink" Target="https://www.capilanou.ca/programs--courses/program-profiles/business-administration-certificate/?&amp;tab=tab-program-details" TargetMode="External"/><Relationship Id="rId2986" Type="http://schemas.openxmlformats.org/officeDocument/2006/relationships/hyperlink" Target="https://communityservices.humber.ca/programs/police-foundations.html" TargetMode="External"/><Relationship Id="rId958" Type="http://schemas.openxmlformats.org/officeDocument/2006/relationships/hyperlink" Target="https://www.lincolnisc.com/international-year-one/computer-science" TargetMode="External"/><Relationship Id="rId1588" Type="http://schemas.openxmlformats.org/officeDocument/2006/relationships/hyperlink" Target="https://www.conestogac.on.ca/fulltime/early-childhood-education-fast-track-ece-international" TargetMode="External"/><Relationship Id="rId2639" Type="http://schemas.openxmlformats.org/officeDocument/2006/relationships/hyperlink" Target="https://educoglobal.com/course/msc-pharmaceutical-quality-assurance-biotechnology-dublin-institute-of-technology/" TargetMode="External"/><Relationship Id="rId1655" Type="http://schemas.openxmlformats.org/officeDocument/2006/relationships/hyperlink" Target="https://www.conestogac.on.ca/fulltime/personal-support-worker" TargetMode="External"/><Relationship Id="rId2706" Type="http://schemas.openxmlformats.org/officeDocument/2006/relationships/hyperlink" Target="https://www.euruni.edu/Overview-13/Undergraduate-Program-in-Switzerland-br-BA-Bachelor-of-Arts-in-Leisure-Tourism-Management.html" TargetMode="External"/><Relationship Id="rId4061" Type="http://schemas.openxmlformats.org/officeDocument/2006/relationships/hyperlink" Target="https://www.sheffield.ac.uk/prospectus/courseDetails.do?id=H8002020" TargetMode="External"/><Relationship Id="rId1308" Type="http://schemas.openxmlformats.org/officeDocument/2006/relationships/hyperlink" Target="https://www.centennialcollege.ca/programs-courses/full-time/human-resources-management/" TargetMode="External"/><Relationship Id="rId1722" Type="http://schemas.openxmlformats.org/officeDocument/2006/relationships/hyperlink" Target="https://www.confederationcollege.ca/program/business-administration-human-resources" TargetMode="External"/><Relationship Id="rId14" Type="http://schemas.openxmlformats.org/officeDocument/2006/relationships/hyperlink" Target="https://www.capilanou.ca/programs--courses/program-profiles/north-american-and-international-management-graduate-diploma/" TargetMode="External"/><Relationship Id="rId3894" Type="http://schemas.openxmlformats.org/officeDocument/2006/relationships/hyperlink" Target="https://www.niagaracollege.ca/business/program/business-administration-supply-chain-operations/" TargetMode="External"/><Relationship Id="rId2496" Type="http://schemas.openxmlformats.org/officeDocument/2006/relationships/hyperlink" Target="https://educoglobal.com/course/beng-in-electronic-computer-engineering/" TargetMode="External"/><Relationship Id="rId3547" Type="http://schemas.openxmlformats.org/officeDocument/2006/relationships/hyperlink" Target="https://www.ljmu.ac.uk/study/courses/undergraduates/2020/civil-engineering-and-construction-management" TargetMode="External"/><Relationship Id="rId3961" Type="http://schemas.openxmlformats.org/officeDocument/2006/relationships/hyperlink" Target="https://www.niagaracollege.ca/technology/program/renewable-energies-technician/" TargetMode="External"/><Relationship Id="rId468" Type="http://schemas.openxmlformats.org/officeDocument/2006/relationships/hyperlink" Target="https://www.ied.es/madrid/escuela-moda/cursos-master/diseno-de-accesorios-moda/MRE470S" TargetMode="External"/><Relationship Id="rId882" Type="http://schemas.openxmlformats.org/officeDocument/2006/relationships/hyperlink" Target="https://www.senecacollege.ca/programs/fulltime/GAP.html" TargetMode="External"/><Relationship Id="rId1098" Type="http://schemas.openxmlformats.org/officeDocument/2006/relationships/hyperlink" Target="https://bowvalleycollege.ca/programs-courses/community-studies/justice-studies-diploma---general-justice-specialization" TargetMode="External"/><Relationship Id="rId2149" Type="http://schemas.openxmlformats.org/officeDocument/2006/relationships/hyperlink" Target="https://www.douglascollege.ca/programs-courses/catalogue/programs/PDPMGT" TargetMode="External"/><Relationship Id="rId2563" Type="http://schemas.openxmlformats.org/officeDocument/2006/relationships/hyperlink" Target="https://educoglobal.com/course/hospitality-management-dublin-institute-of-technology/" TargetMode="External"/><Relationship Id="rId3614" Type="http://schemas.openxmlformats.org/officeDocument/2006/relationships/hyperlink" Target="https://www.ljmu.ac.uk/study/courses/undergraduates/2020/criminal-justice" TargetMode="External"/><Relationship Id="rId535" Type="http://schemas.openxmlformats.org/officeDocument/2006/relationships/hyperlink" Target="https://www.intostudy.com/en-gb/universities/illinois-state-university/programs/international-year-one-in-fine-arts" TargetMode="External"/><Relationship Id="rId1165" Type="http://schemas.openxmlformats.org/officeDocument/2006/relationships/hyperlink" Target="http://camosun.ca/learn/programs/mechanical-engineering-technology/index.html" TargetMode="External"/><Relationship Id="rId2216" Type="http://schemas.openxmlformats.org/officeDocument/2006/relationships/hyperlink" Target="https://educoglobal.com/course/bsc-in-physics-with-biomedical-sciences-bachelor-honours-degree-dublin-city-university/" TargetMode="External"/><Relationship Id="rId2630" Type="http://schemas.openxmlformats.org/officeDocument/2006/relationships/hyperlink" Target="https://educoglobal.com/course/msc-sustainable-development-dublin-institute-of-technology/" TargetMode="External"/><Relationship Id="rId602" Type="http://schemas.openxmlformats.org/officeDocument/2006/relationships/hyperlink" Target="https://www.intostudy.com/en-gb/universities/saint-louis-university/programs/graduate-pathway-in-software-engineering" TargetMode="External"/><Relationship Id="rId1232" Type="http://schemas.openxmlformats.org/officeDocument/2006/relationships/hyperlink" Target="https://www.centennialcollege.ca/programs-courses/full-time/advertising-account-management/" TargetMode="External"/><Relationship Id="rId4388" Type="http://schemas.openxmlformats.org/officeDocument/2006/relationships/hyperlink" Target="https://www.sheffield.ac.uk/psychology/prospectivepg/masters/data-science" TargetMode="External"/><Relationship Id="rId3057" Type="http://schemas.openxmlformats.org/officeDocument/2006/relationships/hyperlink" Target="https://www.bcit.ca/study/programs/5063dipma" TargetMode="External"/><Relationship Id="rId4108" Type="http://schemas.openxmlformats.org/officeDocument/2006/relationships/hyperlink" Target="https://www.sheffield.ac.uk/prospectus/courseDetails.do?id=F2H82020" TargetMode="External"/><Relationship Id="rId4455" Type="http://schemas.openxmlformats.org/officeDocument/2006/relationships/hyperlink" Target="https://www.stir.ac.uk/courses/ug/arts-humanities/politics-international-politics/" TargetMode="External"/><Relationship Id="rId3471" Type="http://schemas.openxmlformats.org/officeDocument/2006/relationships/hyperlink" Target="https://www.lcibarcelona.com/escuela-diseno-de-interiores/curso-de-escaparatismo" TargetMode="External"/><Relationship Id="rId4522" Type="http://schemas.openxmlformats.org/officeDocument/2006/relationships/hyperlink" Target="https://www.stir.ac.uk/courses/pg-taught/aquaculture/aquatic-pathobiology/" TargetMode="External"/><Relationship Id="rId392" Type="http://schemas.openxmlformats.org/officeDocument/2006/relationships/hyperlink" Target="https://www.coventry.ac.uk/cuc/course-structure/hnc-hnd-degree/2020-21/childhood/?visitor=international" TargetMode="External"/><Relationship Id="rId2073" Type="http://schemas.openxmlformats.org/officeDocument/2006/relationships/hyperlink" Target="https://www.dmu.ac.uk/study/courses/postgraduate-courses/aeronautical-engineering-msc/aeronautical-engineering-msc.aspx" TargetMode="External"/><Relationship Id="rId3124" Type="http://schemas.openxmlformats.org/officeDocument/2006/relationships/hyperlink" Target="https://educoglobal.com/course/msc-strategy-innovation/" TargetMode="External"/><Relationship Id="rId2140" Type="http://schemas.openxmlformats.org/officeDocument/2006/relationships/hyperlink" Target="https://www.douglascollege.ca/programs-courses/catalogue/programs/PDFIPL" TargetMode="External"/><Relationship Id="rId112" Type="http://schemas.openxmlformats.org/officeDocument/2006/relationships/hyperlink" Target="https://www.coventry.ac.uk/course-structure/pg/2020-21/eec/control-automation-and-artificial-intelligence-msc/?visitor=international" TargetMode="External"/><Relationship Id="rId2957" Type="http://schemas.openxmlformats.org/officeDocument/2006/relationships/hyperlink" Target="https://mediaarts.humber.ca/programs/journalism.html" TargetMode="External"/><Relationship Id="rId929" Type="http://schemas.openxmlformats.org/officeDocument/2006/relationships/hyperlink" Target="https://www.dundee.ac.uk/international-college-dundee/iib/" TargetMode="External"/><Relationship Id="rId1559" Type="http://schemas.openxmlformats.org/officeDocument/2006/relationships/hyperlink" Target="https://www.conestogac.on.ca/fulltime/public-relations" TargetMode="External"/><Relationship Id="rId1973" Type="http://schemas.openxmlformats.org/officeDocument/2006/relationships/hyperlink" Target="https://www.dmu.ac.uk/study/courses/postgraduate-courses/architecture-and-sustainability-msc-degree/architecture-and-sustainability-msc-degree.aspx" TargetMode="External"/><Relationship Id="rId4032" Type="http://schemas.openxmlformats.org/officeDocument/2006/relationships/hyperlink" Target="https://www.sheffield.ac.uk/prospectus/courseDetails.do?id=M9302020" TargetMode="External"/><Relationship Id="rId1626" Type="http://schemas.openxmlformats.org/officeDocument/2006/relationships/hyperlink" Target="https://www.conestogac.on.ca/fulltime/manufacturing-engineering-technology-welding-and-robotics" TargetMode="External"/><Relationship Id="rId3798" Type="http://schemas.openxmlformats.org/officeDocument/2006/relationships/hyperlink" Target="https://www.mohawkcollege.ca/programs/technology/civil-engineering-technology-transportation-524" TargetMode="External"/><Relationship Id="rId3865" Type="http://schemas.openxmlformats.org/officeDocument/2006/relationships/hyperlink" Target="https://www.intostudy.com/en-gb/universities/newcastle-university/courses/international-foundation-in-humanities-and-social-sciences" TargetMode="External"/><Relationship Id="rId786" Type="http://schemas.openxmlformats.org/officeDocument/2006/relationships/hyperlink" Target="https://www.senecacollege.ca/programs/fulltime/BCD.html" TargetMode="External"/><Relationship Id="rId2467" Type="http://schemas.openxmlformats.org/officeDocument/2006/relationships/hyperlink" Target="https://educoglobal.com/course/undergraduate-gateway-2-duquesne-university/" TargetMode="External"/><Relationship Id="rId3518" Type="http://schemas.openxmlformats.org/officeDocument/2006/relationships/hyperlink" Target="https://www.ljmu.ac.uk/study/courses/undergraduates/2020/forensic-anthropology" TargetMode="External"/><Relationship Id="rId439" Type="http://schemas.openxmlformats.org/officeDocument/2006/relationships/hyperlink" Target="https://gbsge.com/bachelors-programs/ibm-sports-management/" TargetMode="External"/><Relationship Id="rId1069" Type="http://schemas.openxmlformats.org/officeDocument/2006/relationships/hyperlink" Target="https://bowvalleycollege.ca/programs-courses/business/business-administration-certificate" TargetMode="External"/><Relationship Id="rId1483" Type="http://schemas.openxmlformats.org/officeDocument/2006/relationships/hyperlink" Target="https://cnc.bc.ca/programs-courses/programs/detail/post-diploma-information-technologies" TargetMode="External"/><Relationship Id="rId2881" Type="http://schemas.openxmlformats.org/officeDocument/2006/relationships/hyperlink" Target="https://communityservices.humber.ca/programs/community-and-justice-services.html" TargetMode="External"/><Relationship Id="rId3932" Type="http://schemas.openxmlformats.org/officeDocument/2006/relationships/hyperlink" Target="https://www.niagaracollege.ca/environment/program/horticultural-technician/" TargetMode="External"/><Relationship Id="rId506" Type="http://schemas.openxmlformats.org/officeDocument/2006/relationships/hyperlink" Target="https://www.intostudy.com/en-gb/universities/drew-university/programs" TargetMode="External"/><Relationship Id="rId853" Type="http://schemas.openxmlformats.org/officeDocument/2006/relationships/hyperlink" Target="https://www.senecacollege.ca/programs/fulltime/CPA.html" TargetMode="External"/><Relationship Id="rId1136" Type="http://schemas.openxmlformats.org/officeDocument/2006/relationships/hyperlink" Target="http://camosun.ca/learn/programs/business-administration/degree/accounting/" TargetMode="External"/><Relationship Id="rId2534" Type="http://schemas.openxmlformats.org/officeDocument/2006/relationships/hyperlink" Target="https://educoglobal.com/course/business-analytics-dublin-institute-of-technology/" TargetMode="External"/><Relationship Id="rId920" Type="http://schemas.openxmlformats.org/officeDocument/2006/relationships/hyperlink" Target="mailto:Seneca@York" TargetMode="External"/><Relationship Id="rId1550" Type="http://schemas.openxmlformats.org/officeDocument/2006/relationships/hyperlink" Target="https://www.conestogac.on.ca/fulltime/occupational-health-safety-and-wellness" TargetMode="External"/><Relationship Id="rId2601" Type="http://schemas.openxmlformats.org/officeDocument/2006/relationships/hyperlink" Target="https://educoglobal.com/course/pharmacy-technician-studies-dublin-institute-of-technology/" TargetMode="External"/><Relationship Id="rId1203" Type="http://schemas.openxmlformats.org/officeDocument/2006/relationships/hyperlink" Target="https://www.centennialcollege.ca/programs-courses/full-time/automotive-service-technician-canadian-tire/" TargetMode="External"/><Relationship Id="rId4359" Type="http://schemas.openxmlformats.org/officeDocument/2006/relationships/hyperlink" Target="https://www.sheffield.ac.uk/postgraduate/taught/courses/2020/computer-science-speech-and-language-processing-msc" TargetMode="External"/><Relationship Id="rId3375" Type="http://schemas.openxmlformats.org/officeDocument/2006/relationships/hyperlink" Target="https://www.lasallecollegevancouver.com/culinary-school/restaurant-management-diploma" TargetMode="External"/><Relationship Id="rId4426" Type="http://schemas.openxmlformats.org/officeDocument/2006/relationships/hyperlink" Target="https://www.stir.ac.uk/courses/ug/natural-sciences/environmental-geography-outdoor-education/" TargetMode="External"/><Relationship Id="rId296" Type="http://schemas.openxmlformats.org/officeDocument/2006/relationships/hyperlink" Target="https://www.coventry.ac.uk/course-structure/pg/2020-21/fbl/human-resource-management-ma/?visitor=international" TargetMode="External"/><Relationship Id="rId2391" Type="http://schemas.openxmlformats.org/officeDocument/2006/relationships/hyperlink" Target="https://educoglobal.com/course/ms-information-systems-management-duquesne-university/" TargetMode="External"/><Relationship Id="rId3028" Type="http://schemas.openxmlformats.org/officeDocument/2006/relationships/hyperlink" Target="https://mediaarts.humber.ca/programs/music-bachelor-of.html" TargetMode="External"/><Relationship Id="rId3442" Type="http://schemas.openxmlformats.org/officeDocument/2006/relationships/hyperlink" Target="https://www.lcibarcelona.com/escuela-de-moda-felicidad-duce/master-en-complementos-accesorios-de-moda" TargetMode="External"/><Relationship Id="rId363" Type="http://schemas.openxmlformats.org/officeDocument/2006/relationships/hyperlink" Target="https://www.coventry.ac.uk/london/course-structure/postgraduate-new/2020-21/international-hospitality-and-tourism-management-msc/" TargetMode="External"/><Relationship Id="rId2044" Type="http://schemas.openxmlformats.org/officeDocument/2006/relationships/hyperlink" Target="https://www.dmu.ac.uk/study/courses/postgraduate-courses/legal-practice-llm-degree/llm-in-legal-practice-top-up.aspx" TargetMode="External"/><Relationship Id="rId430" Type="http://schemas.openxmlformats.org/officeDocument/2006/relationships/hyperlink" Target="https://barcelona.euruni.edu/programs/bachelor-barcelona/bachelor-of-digital-business" TargetMode="External"/><Relationship Id="rId1060" Type="http://schemas.openxmlformats.org/officeDocument/2006/relationships/hyperlink" Target="https://aum.edu.mt/graphic-design-animation/" TargetMode="External"/><Relationship Id="rId2111" Type="http://schemas.openxmlformats.org/officeDocument/2006/relationships/hyperlink" Target="https://www.dmu.ac.uk/study/courses/postgraduate-courses/graduate-diploma-in-law-gdl-cpe-part-time/law-graduate-diploma-gdl-cpe-graduate-diploma-part-time.aspx" TargetMode="External"/><Relationship Id="rId1877" Type="http://schemas.openxmlformats.org/officeDocument/2006/relationships/hyperlink" Target="https://www.dmu.ac.uk/study/courses/undergraduate-courses/music-technology-and-innovation-ba-hons/creative-music-technology-ba-hons.aspx" TargetMode="External"/><Relationship Id="rId2928" Type="http://schemas.openxmlformats.org/officeDocument/2006/relationships/hyperlink" Target="https://healthsciences.humber.ca/programs/food-nutrition-management.html" TargetMode="External"/><Relationship Id="rId4283" Type="http://schemas.openxmlformats.org/officeDocument/2006/relationships/hyperlink" Target="https://www.sheffield.ac.uk/postgraduate/taught/courses/2020/environmental-change-and-international-development-msc" TargetMode="External"/><Relationship Id="rId1944" Type="http://schemas.openxmlformats.org/officeDocument/2006/relationships/hyperlink" Target="https://www.dmu.ac.uk/study/courses/undergraduate-courses/media-and-communication-with-languages-ba-degree/media-and-communication-with-modern-languages-ba-degree.aspx" TargetMode="External"/><Relationship Id="rId4350" Type="http://schemas.openxmlformats.org/officeDocument/2006/relationships/hyperlink" Target="https://www.sheffield.ac.uk/postgraduate/taught/courses/2020/biomaterials-msc" TargetMode="External"/><Relationship Id="rId4003" Type="http://schemas.openxmlformats.org/officeDocument/2006/relationships/hyperlink" Target="https://www.sheffield.ac.uk/prospectus/courseDetails.do?id=F8002020" TargetMode="External"/><Relationship Id="rId3769" Type="http://schemas.openxmlformats.org/officeDocument/2006/relationships/hyperlink" Target="https://www.mohawkcollege.ca/programs/communication-arts/applied-music-other-985" TargetMode="External"/><Relationship Id="rId2785" Type="http://schemas.openxmlformats.org/officeDocument/2006/relationships/hyperlink" Target="https://www.euruni.edu/en/Programs/MBA/MBA-International-Business/Overview/MBA-International-Business.html" TargetMode="External"/><Relationship Id="rId3836" Type="http://schemas.openxmlformats.org/officeDocument/2006/relationships/hyperlink" Target="https://www.mohawkcollege.ca/programs/skilled-trades/motive-power-fundamentals-187" TargetMode="External"/><Relationship Id="rId757" Type="http://schemas.openxmlformats.org/officeDocument/2006/relationships/hyperlink" Target="https://www.senecacollege.ca/programs/fulltime/GAA.html" TargetMode="External"/><Relationship Id="rId1387" Type="http://schemas.openxmlformats.org/officeDocument/2006/relationships/hyperlink" Target="https://www.centennialcollege.ca/programs-courses/full-time/construction-management" TargetMode="External"/><Relationship Id="rId2438" Type="http://schemas.openxmlformats.org/officeDocument/2006/relationships/hyperlink" Target="https://educoglobal.com/course/ms-phd-medicinal-chemistry-duquesne-university/" TargetMode="External"/><Relationship Id="rId2852" Type="http://schemas.openxmlformats.org/officeDocument/2006/relationships/hyperlink" Target="https://mediaarts.humber.ca/programs/advertising-and-graphic-design.html" TargetMode="External"/><Relationship Id="rId3903" Type="http://schemas.openxmlformats.org/officeDocument/2006/relationships/hyperlink" Target="https://www.niagaracollege.ca/media/program/computer-systems-network-cloud/" TargetMode="External"/><Relationship Id="rId93" Type="http://schemas.openxmlformats.org/officeDocument/2006/relationships/hyperlink" Target="https://www.coventry.ac.uk/course-structure/pg/2020-21/eec/supply-chain-management-and-logistics-msc/?visitor=international" TargetMode="External"/><Relationship Id="rId824" Type="http://schemas.openxmlformats.org/officeDocument/2006/relationships/hyperlink" Target="https://www.senecacollege.ca/programs/fulltime/PSWC.html" TargetMode="External"/><Relationship Id="rId1454" Type="http://schemas.openxmlformats.org/officeDocument/2006/relationships/hyperlink" Target="https://www.intostudy.com/en-gb/universities/city-university-london/courses" TargetMode="External"/><Relationship Id="rId2505" Type="http://schemas.openxmlformats.org/officeDocument/2006/relationships/hyperlink" Target="https://educoglobal.com/course/bsc-hon-in-construction-project-management-applied-technology/" TargetMode="External"/><Relationship Id="rId1107" Type="http://schemas.openxmlformats.org/officeDocument/2006/relationships/hyperlink" Target="https://bowvalleycollege.ca/programs-courses/creative-technologies/information-technology-systems-diploma" TargetMode="External"/><Relationship Id="rId1521" Type="http://schemas.openxmlformats.org/officeDocument/2006/relationships/hyperlink" Target="https://www.conestogac.on.ca/fulltime/business" TargetMode="External"/><Relationship Id="rId3279" Type="http://schemas.openxmlformats.org/officeDocument/2006/relationships/hyperlink" Target="https://www.lambtoncollege.ca/custom/LambtonApps/Programs/International.aspx?id=2147504107&amp;type=PI&amp;location=Toronto" TargetMode="External"/><Relationship Id="rId3693" Type="http://schemas.openxmlformats.org/officeDocument/2006/relationships/hyperlink" Target="https://www.ljmu.ac.uk/study/courses/undergraduates/2020/sport-and-nutrition-for-health" TargetMode="External"/><Relationship Id="rId2295" Type="http://schemas.openxmlformats.org/officeDocument/2006/relationships/hyperlink" Target="https://educoglobal.com/course/ba-spanish-duquesne-university/" TargetMode="External"/><Relationship Id="rId3346" Type="http://schemas.openxmlformats.org/officeDocument/2006/relationships/hyperlink" Target="https://www.lambtoncollege.ca/custom/LambtonApps/Programs/International.aspx?id=2147511972&amp;location=Mississauga" TargetMode="External"/><Relationship Id="rId267" Type="http://schemas.openxmlformats.org/officeDocument/2006/relationships/hyperlink" Target="https://www.coventry.ac.uk/course-structure/pg/2020-21/fbl/project-management-msc/?visitor=international" TargetMode="External"/><Relationship Id="rId3760" Type="http://schemas.openxmlformats.org/officeDocument/2006/relationships/hyperlink" Target="https://www.mohawkcollege.ca/programs/communication-arts/applied-music-classical-piano-981" TargetMode="External"/><Relationship Id="rId681" Type="http://schemas.openxmlformats.org/officeDocument/2006/relationships/hyperlink" Target="https://www.senecacollege.ca/programs/fulltime/FIP.html" TargetMode="External"/><Relationship Id="rId2362" Type="http://schemas.openxmlformats.org/officeDocument/2006/relationships/hyperlink" Target="https://educoglobal.com/course/ma-communication-mba-duquesne-university/" TargetMode="External"/><Relationship Id="rId3413" Type="http://schemas.openxmlformats.org/officeDocument/2006/relationships/hyperlink" Target="https://www.lasallecollege.com/business-and-technologies-school/dec-accounting-courses" TargetMode="External"/><Relationship Id="rId334" Type="http://schemas.openxmlformats.org/officeDocument/2006/relationships/hyperlink" Target="https://www.coventry.ac.uk/course-structure/ug/2019-20/hls-nhs/physiotherapy-bsc-hons/?visitor=international" TargetMode="External"/><Relationship Id="rId2015" Type="http://schemas.openxmlformats.org/officeDocument/2006/relationships/hyperlink" Target="https://www.dmu.ac.uk/study/courses/postgraduate-courses/international-business-entrepreneurship-msc-degree/international-business-and-entrepreneurship-msc.aspx" TargetMode="External"/><Relationship Id="rId401" Type="http://schemas.openxmlformats.org/officeDocument/2006/relationships/hyperlink" Target="https://www.coventry.ac.uk/cuc/course-structure/foundation/2020-21/science/?visitor=international" TargetMode="External"/><Relationship Id="rId1031" Type="http://schemas.openxmlformats.org/officeDocument/2006/relationships/hyperlink" Target="https://vgc.ca/pronunciation-plus/" TargetMode="External"/><Relationship Id="rId4187" Type="http://schemas.openxmlformats.org/officeDocument/2006/relationships/hyperlink" Target="https://www.sheffield.ac.uk/prospectus/courseDetails.do?id=H1302020" TargetMode="External"/><Relationship Id="rId4254" Type="http://schemas.openxmlformats.org/officeDocument/2006/relationships/hyperlink" Target="https://www.sheffield.ac.uk/postgraduate/taught/courses/2020/acquired-communication-disorders-msc-pg-certificate-pg-diploma" TargetMode="External"/><Relationship Id="rId1848" Type="http://schemas.openxmlformats.org/officeDocument/2006/relationships/hyperlink" Target="https://www.dmu.ac.uk/study/courses/undergraduate-courses/business-administration-and-management-top-up/business-administration-and-management-ba-top-up.aspx" TargetMode="External"/><Relationship Id="rId3270" Type="http://schemas.openxmlformats.org/officeDocument/2006/relationships/hyperlink" Target="https://www.lambtoncollege.ca/custom/LambtonApps/Programs/International.aspx?id=2147525497" TargetMode="External"/><Relationship Id="rId4321" Type="http://schemas.openxmlformats.org/officeDocument/2006/relationships/hyperlink" Target="https://www.sheffield.ac.uk/postgraduate/taught/courses/2020/multilingual-information-management-ma" TargetMode="External"/><Relationship Id="rId191" Type="http://schemas.openxmlformats.org/officeDocument/2006/relationships/hyperlink" Target="https://www.coventry.ac.uk/course-structure/ug/2020-21/eec/geography-bsc-hons/?visitor=international" TargetMode="External"/><Relationship Id="rId1915" Type="http://schemas.openxmlformats.org/officeDocument/2006/relationships/hyperlink" Target="https://www.dmu.ac.uk/study/courses/undergraduate-courses/forensic-science-bsc-hons-degree/forensic-science-bsc-hons.aspx" TargetMode="External"/><Relationship Id="rId2689" Type="http://schemas.openxmlformats.org/officeDocument/2006/relationships/hyperlink" Target="https://educoglobal.com/course/msc-finance-dublin-institute-of-technology/" TargetMode="External"/><Relationship Id="rId2756" Type="http://schemas.openxmlformats.org/officeDocument/2006/relationships/hyperlink" Target="https://www.euruni.edu/en/Programs/MBA/MBA-International-Business/Overview/MBA-International-Business.html" TargetMode="External"/><Relationship Id="rId3807" Type="http://schemas.openxmlformats.org/officeDocument/2006/relationships/hyperlink" Target="https://www.mohawkcollege.ca/programs/skilled-trades/construction-engineering-technician-451" TargetMode="External"/><Relationship Id="rId728" Type="http://schemas.openxmlformats.org/officeDocument/2006/relationships/hyperlink" Target="https://www.senecacollege.ca/programs/fulltime/BAM.html" TargetMode="External"/><Relationship Id="rId1358" Type="http://schemas.openxmlformats.org/officeDocument/2006/relationships/hyperlink" Target="https://www.centennialcollege.ca/programs-courses/full-time/nursing-bscn/" TargetMode="External"/><Relationship Id="rId1772" Type="http://schemas.openxmlformats.org/officeDocument/2006/relationships/hyperlink" Target="https://www.confederationcollege.ca/program/international-business-management" TargetMode="External"/><Relationship Id="rId2409" Type="http://schemas.openxmlformats.org/officeDocument/2006/relationships/hyperlink" Target="https://educoglobal.com/course/ms-ed-secondary-education-mathematics-duquesne-university/" TargetMode="External"/><Relationship Id="rId64" Type="http://schemas.openxmlformats.org/officeDocument/2006/relationships/hyperlink" Target="https://www.capilanou.ca/programs--courses/program-profiles/lighting-for-digital-imaging-and-film/?&amp;tab=tab-application-details" TargetMode="External"/><Relationship Id="rId1425" Type="http://schemas.openxmlformats.org/officeDocument/2006/relationships/hyperlink" Target="https://www.centennialcollege.ca/programs-courses/full-time/health-informatics-technology-fast-track/" TargetMode="External"/><Relationship Id="rId2823" Type="http://schemas.openxmlformats.org/officeDocument/2006/relationships/hyperlink" Target="https://www.gisma.com/course/digital-transformation-of-the-established-firm" TargetMode="External"/><Relationship Id="rId2199" Type="http://schemas.openxmlformats.org/officeDocument/2006/relationships/hyperlink" Target="https://educoglobal.com/course/bsc-in-aviation-management-bsc-in-aviation-management-with-pilot-studies-dublin-city-university/" TargetMode="External"/><Relationship Id="rId3597" Type="http://schemas.openxmlformats.org/officeDocument/2006/relationships/hyperlink" Target="https://www.ljmu.ac.uk/study/courses/postgraduates/drug-discovery-development-and-delivery-msc" TargetMode="External"/><Relationship Id="rId3664" Type="http://schemas.openxmlformats.org/officeDocument/2006/relationships/hyperlink" Target="https://www.ljmu.ac.uk/study/courses/undergraduates/2020/drama-and-english-literature" TargetMode="External"/><Relationship Id="rId585" Type="http://schemas.openxmlformats.org/officeDocument/2006/relationships/hyperlink" Target="https://www.intostudy.com/en-gb/universities/saint-louis-university/programs/graduate-pathway-in-bioinformatics-and-computational-biology" TargetMode="External"/><Relationship Id="rId2266" Type="http://schemas.openxmlformats.org/officeDocument/2006/relationships/hyperlink" Target="https://educoglobal.com/course/ba-economics-duquesne-university/" TargetMode="External"/><Relationship Id="rId2680" Type="http://schemas.openxmlformats.org/officeDocument/2006/relationships/hyperlink" Target="https://educoglobal.com/course/msc-accounting-dublin-institute-of-technology/" TargetMode="External"/><Relationship Id="rId3317" Type="http://schemas.openxmlformats.org/officeDocument/2006/relationships/hyperlink" Target="https://www.lambtoncollege.ca/custom/LambtonApps/Programs/International.aspx?id=2147520357&amp;location=Mississauga" TargetMode="External"/><Relationship Id="rId3731" Type="http://schemas.openxmlformats.org/officeDocument/2006/relationships/hyperlink" Target="https://www.ljmu.ac.uk/study/courses/undergraduates/2020/law-and-criminal-justice" TargetMode="External"/><Relationship Id="rId238" Type="http://schemas.openxmlformats.org/officeDocument/2006/relationships/hyperlink" Target="https://www.coventry.ac.uk/course-structure/ug/2020-21/hls/psychology-bsc-hons/?visitor=international" TargetMode="External"/><Relationship Id="rId652" Type="http://schemas.openxmlformats.org/officeDocument/2006/relationships/hyperlink" Target="https://www.intostudy.com/en-gb/universities/the-university-of-alabama-at-birmingham/programs/international-year-one-in-business" TargetMode="External"/><Relationship Id="rId1282" Type="http://schemas.openxmlformats.org/officeDocument/2006/relationships/hyperlink" Target="https://www.centennialcollege.ca/programs-courses/full-time/business-management-alcoholic-beverages/" TargetMode="External"/><Relationship Id="rId2333" Type="http://schemas.openxmlformats.org/officeDocument/2006/relationships/hyperlink" Target="https://educoglobal.com/course/bs-in-chemistry-ms-ed-in-secondary-7-12-education-duquesne-university/" TargetMode="External"/><Relationship Id="rId305" Type="http://schemas.openxmlformats.org/officeDocument/2006/relationships/hyperlink" Target="https://www.coventry.ac.uk/course-structure/ug/2019-20/fah/digital-media-ba-hons/?visitor=international" TargetMode="External"/><Relationship Id="rId2400" Type="http://schemas.openxmlformats.org/officeDocument/2006/relationships/hyperlink" Target="https://educoglobal.com/course/ms-ed-instructional-technology-duquesne-university/" TargetMode="External"/><Relationship Id="rId1002" Type="http://schemas.openxmlformats.org/officeDocument/2006/relationships/hyperlink" Target="https://vgc.ca/marketing-through-social-media/" TargetMode="External"/><Relationship Id="rId4158" Type="http://schemas.openxmlformats.org/officeDocument/2006/relationships/hyperlink" Target="https://www.sheffield.ac.uk/prospectus/courseDetails.do?id=H6732020" TargetMode="External"/><Relationship Id="rId3174" Type="http://schemas.openxmlformats.org/officeDocument/2006/relationships/hyperlink" Target="https://educoglobal.com/course/phd-electronic-engineering/" TargetMode="External"/><Relationship Id="rId1819" Type="http://schemas.openxmlformats.org/officeDocument/2006/relationships/hyperlink" Target="https://www.coventry.ac.uk/london/course-structure/undergraduate-new/2020-21/international-hospitality-and-tourism-management-ba-hons/?visitor=international" TargetMode="External"/><Relationship Id="rId4225" Type="http://schemas.openxmlformats.org/officeDocument/2006/relationships/hyperlink" Target="https://www.sheffield.ac.uk/prospectus/courseDetails.do?id=H3612020" TargetMode="External"/><Relationship Id="rId2190" Type="http://schemas.openxmlformats.org/officeDocument/2006/relationships/hyperlink" Target="https://educoglobal.com/course/ba-in-global-business-france-bachelor-honours-degree-dublin-city-university/" TargetMode="External"/><Relationship Id="rId3241" Type="http://schemas.openxmlformats.org/officeDocument/2006/relationships/hyperlink" Target="https://www.kingstonisc.com/programmes/international-year-one" TargetMode="External"/><Relationship Id="rId162" Type="http://schemas.openxmlformats.org/officeDocument/2006/relationships/hyperlink" Target="https://www.coventry.ac.uk/course-structure/ug/2020-21/hls-nhs/mental-health-nursing-bsc-hons/?visitor=international" TargetMode="External"/><Relationship Id="rId979" Type="http://schemas.openxmlformats.org/officeDocument/2006/relationships/hyperlink" Target="https://isc.surrey.ac.uk/programmes/english-language-preparation" TargetMode="External"/><Relationship Id="rId4082" Type="http://schemas.openxmlformats.org/officeDocument/2006/relationships/hyperlink" Target="https://www.sheffield.ac.uk/prospectus/courseDetails.do?id=2A472020" TargetMode="External"/><Relationship Id="rId1676" Type="http://schemas.openxmlformats.org/officeDocument/2006/relationships/hyperlink" Target="https://www.conestogac.on.ca/fulltime/construction-techniques-carpentry" TargetMode="External"/><Relationship Id="rId2727" Type="http://schemas.openxmlformats.org/officeDocument/2006/relationships/hyperlink" Target="https://www.euruni.edu/en/Programs/MBA/MBA-E-Business/Overview/MBA-Digital-Business.html" TargetMode="External"/><Relationship Id="rId1329" Type="http://schemas.openxmlformats.org/officeDocument/2006/relationships/hyperlink" Target="https://www.centennialcollege.ca/programs-courses/full-time/public-relations-corporate-communications/" TargetMode="External"/><Relationship Id="rId1743" Type="http://schemas.openxmlformats.org/officeDocument/2006/relationships/hyperlink" Target="https://www.confederationcollege.ca/program/electronics-engineering-technician-computers" TargetMode="External"/><Relationship Id="rId35" Type="http://schemas.openxmlformats.org/officeDocument/2006/relationships/hyperlink" Target="https://www.capilanou.ca/programs--courses/program-profiles/early-childhood-care-and-education-diploma/?&amp;tab=tab-program-details" TargetMode="External"/><Relationship Id="rId1810" Type="http://schemas.openxmlformats.org/officeDocument/2006/relationships/hyperlink" Target="https://www.coventry.ac.uk/london/course-structure/undergraduate-new/2020-21/international-fashion-management-and-marketing-top-up-ba-hons/?visitor=international" TargetMode="External"/><Relationship Id="rId3568" Type="http://schemas.openxmlformats.org/officeDocument/2006/relationships/hyperlink" Target="https://www.ljmu.ac.uk/study/courses/undergraduates/2020/human-resource-management" TargetMode="External"/><Relationship Id="rId3982" Type="http://schemas.openxmlformats.org/officeDocument/2006/relationships/hyperlink" Target="https://www.sheffield.ac.uk/prospectus/courseDetails.do?id=L3052020" TargetMode="External"/><Relationship Id="rId489" Type="http://schemas.openxmlformats.org/officeDocument/2006/relationships/hyperlink" Target="https://www.ied.es/madrid/escuela-design/cursos-un-ano/diseo-de-producto/CMDDAOS001_01" TargetMode="External"/><Relationship Id="rId2584" Type="http://schemas.openxmlformats.org/officeDocument/2006/relationships/hyperlink" Target="https://educoglobal.com/course/clinical-measurement-science-dublin-institute-of-technology/" TargetMode="External"/><Relationship Id="rId3635" Type="http://schemas.openxmlformats.org/officeDocument/2006/relationships/hyperlink" Target="https://www.ljmu.ac.uk/study/courses/postgraduates/school-of-education-postgraduate-research" TargetMode="External"/><Relationship Id="rId556" Type="http://schemas.openxmlformats.org/officeDocument/2006/relationships/hyperlink" Target="https://www.intostudy.com/en-gb/universities/into-london/courses/academic-english" TargetMode="External"/><Relationship Id="rId1186" Type="http://schemas.openxmlformats.org/officeDocument/2006/relationships/hyperlink" Target="http://camosun.ca/learn/programs/pre-social-work/" TargetMode="External"/><Relationship Id="rId2237" Type="http://schemas.openxmlformats.org/officeDocument/2006/relationships/hyperlink" Target="https://educoglobal.com/course/msc-in-management-business-dublin-city-university/" TargetMode="External"/><Relationship Id="rId209" Type="http://schemas.openxmlformats.org/officeDocument/2006/relationships/hyperlink" Target="https://www.coventry.ac.uk/course-structure/ug/2020-21/hls/biomedical-science-applied-biomedical-science-bsc/?visitor=international" TargetMode="External"/><Relationship Id="rId970" Type="http://schemas.openxmlformats.org/officeDocument/2006/relationships/hyperlink" Target="https://usic.sheffield.ac.uk/programmes/pre-masters/science-and-engineering" TargetMode="External"/><Relationship Id="rId1253" Type="http://schemas.openxmlformats.org/officeDocument/2006/relationships/hyperlink" Target="https://www.centennialcollege.ca/programs-courses/full-time/game-development/" TargetMode="External"/><Relationship Id="rId2651" Type="http://schemas.openxmlformats.org/officeDocument/2006/relationships/hyperlink" Target="https://educoglobal.com/course/electrical-control-engineering-dublin-institute-of-technology/" TargetMode="External"/><Relationship Id="rId3702" Type="http://schemas.openxmlformats.org/officeDocument/2006/relationships/hyperlink" Target="https://www.ljmu.ac.uk/study/courses/postgraduates/nursing-clinical-leadership" TargetMode="External"/><Relationship Id="rId623" Type="http://schemas.openxmlformats.org/officeDocument/2006/relationships/hyperlink" Target="https://www.intostudy.com/en/universities/suffolk-university/programs/international-year-one-in-visual-arts" TargetMode="External"/><Relationship Id="rId2304" Type="http://schemas.openxmlformats.org/officeDocument/2006/relationships/hyperlink" Target="https://educoglobal.com/course/bs-athletic-training-duquesne-university/" TargetMode="External"/><Relationship Id="rId1320" Type="http://schemas.openxmlformats.org/officeDocument/2006/relationships/hyperlink" Target="https://www.centennialcollege.ca/programs-courses/full-time/addiction-mental-health-worker/" TargetMode="External"/><Relationship Id="rId4476" Type="http://schemas.openxmlformats.org/officeDocument/2006/relationships/hyperlink" Target="https://www.stir.ac.uk/courses/pg-taught/history-and-politics/heritage/" TargetMode="External"/><Relationship Id="rId3078" Type="http://schemas.openxmlformats.org/officeDocument/2006/relationships/hyperlink" Target="https://educoglobal.com/course/bsocsc-community-youth-work/" TargetMode="External"/><Relationship Id="rId3492" Type="http://schemas.openxmlformats.org/officeDocument/2006/relationships/hyperlink" Target="https://www.ljmu.ac.uk/study/courses/undergraduates/2020/civil-engineering-and-architecture" TargetMode="External"/><Relationship Id="rId4129" Type="http://schemas.openxmlformats.org/officeDocument/2006/relationships/hyperlink" Target="https://www.sheffield.ac.uk/prospectus/courseDetails.do?id=F3012020" TargetMode="External"/><Relationship Id="rId4543" Type="http://schemas.openxmlformats.org/officeDocument/2006/relationships/hyperlink" Target="https://www.stir.ac.uk/courses/pg-taught/psychology/psych-research-methods-psychology-of-faces/" TargetMode="External"/><Relationship Id="rId2094" Type="http://schemas.openxmlformats.org/officeDocument/2006/relationships/hyperlink" Target="https://www.dmu.ac.uk/study/courses/postgraduate-courses/energy-engineering-msc/energy-engineering-msc.aspx" TargetMode="External"/><Relationship Id="rId3145" Type="http://schemas.openxmlformats.org/officeDocument/2006/relationships/hyperlink" Target="https://educoglobal.com/course/ma-english-literatures-of-engagement/" TargetMode="External"/><Relationship Id="rId480" Type="http://schemas.openxmlformats.org/officeDocument/2006/relationships/hyperlink" Target="https://www.ied.es/madrid/escuela-design/cursos-master/diseno-de-iluminacion/DME961S" TargetMode="External"/><Relationship Id="rId2161" Type="http://schemas.openxmlformats.org/officeDocument/2006/relationships/hyperlink" Target="https://www.douglascollege.ca/programs-courses/catalogue/programs/BBAFA" TargetMode="External"/><Relationship Id="rId3212" Type="http://schemas.openxmlformats.org/officeDocument/2006/relationships/hyperlink" Target="https://www.intostudy.com/en-gb/universities/washington-state-university/programs/graduate-pathway-in-computer-science" TargetMode="External"/><Relationship Id="rId133" Type="http://schemas.openxmlformats.org/officeDocument/2006/relationships/hyperlink" Target="https://www.coventry.ac.uk/course-structure/pg/2019-20/eec/control-automation-and-artificial-intelligence-msc/?visitor=international" TargetMode="External"/><Relationship Id="rId200" Type="http://schemas.openxmlformats.org/officeDocument/2006/relationships/hyperlink" Target="https://www.coventry.ac.uk/course-structure/ug/2020-21/hls/analytical-chemistry-and-forensic-science-bsc-hons/?visitor=international" TargetMode="External"/><Relationship Id="rId2978" Type="http://schemas.openxmlformats.org/officeDocument/2006/relationships/hyperlink" Target="https://healthsciences.humber.ca/programs/nutrition-and-healthy-lifestyle-promotion.html" TargetMode="External"/><Relationship Id="rId1994" Type="http://schemas.openxmlformats.org/officeDocument/2006/relationships/hyperlink" Target="https://www.dmu.ac.uk/study/courses/postgraduate-courses/design-management-and-entrepreneurship-ma-degree/design-management-and-entrepreneurship-ma-degree.aspx" TargetMode="External"/><Relationship Id="rId1647" Type="http://schemas.openxmlformats.org/officeDocument/2006/relationships/hyperlink" Target="https://www.conestogac.on.ca/fulltime/enhanced-nursing-practice-clinical-and-critical-care" TargetMode="External"/><Relationship Id="rId4053" Type="http://schemas.openxmlformats.org/officeDocument/2006/relationships/hyperlink" Target="https://www.sheffield.ac.uk/prospectus/courseDetails.do?id=H67H2020" TargetMode="External"/><Relationship Id="rId1714" Type="http://schemas.openxmlformats.org/officeDocument/2006/relationships/hyperlink" Target="https://www.confederationcollege.ca/program/aerospace-manufacturing-engineering-technology" TargetMode="External"/><Relationship Id="rId4120" Type="http://schemas.openxmlformats.org/officeDocument/2006/relationships/hyperlink" Target="https://www.sheffield.ac.uk/prospectus/courseDetails.do?id=C7412020" TargetMode="External"/><Relationship Id="rId2488" Type="http://schemas.openxmlformats.org/officeDocument/2006/relationships/hyperlink" Target="https://educoglobal.com/course/barch-hon-architecture/" TargetMode="External"/><Relationship Id="rId3886" Type="http://schemas.openxmlformats.org/officeDocument/2006/relationships/hyperlink" Target="https://www.canadianfoodandwineinstitute.ca/program/brewmaster-brewery-operations/" TargetMode="External"/><Relationship Id="rId3539" Type="http://schemas.openxmlformats.org/officeDocument/2006/relationships/hyperlink" Target="https://www.ljmu.ac.uk/study/courses/undergraduates/2020/architectural-engineering-meng" TargetMode="External"/><Relationship Id="rId3953" Type="http://schemas.openxmlformats.org/officeDocument/2006/relationships/hyperlink" Target="https://www.niagaracollege.ca/liberal/program/pre-health-add/" TargetMode="External"/><Relationship Id="rId874" Type="http://schemas.openxmlformats.org/officeDocument/2006/relationships/hyperlink" Target="mailto:Seneca@York" TargetMode="External"/><Relationship Id="rId2555" Type="http://schemas.openxmlformats.org/officeDocument/2006/relationships/hyperlink" Target="https://educoglobal.com/course/culinary-science-dublin-institute-of-technology/" TargetMode="External"/><Relationship Id="rId3606" Type="http://schemas.openxmlformats.org/officeDocument/2006/relationships/hyperlink" Target="https://www.ljmu.ac.uk/study/courses/undergraduates/2020/multimedia-computing-bsc" TargetMode="External"/><Relationship Id="rId527" Type="http://schemas.openxmlformats.org/officeDocument/2006/relationships/hyperlink" Target="https://www.intostudy.com/en-gb/universities/illinois-state-university/programs/international-year-one-in-computer-science" TargetMode="External"/><Relationship Id="rId941" Type="http://schemas.openxmlformats.org/officeDocument/2006/relationships/hyperlink" Target="https://www.huddersfieldisc.com/programmes/international-year-one/engineering" TargetMode="External"/><Relationship Id="rId1157" Type="http://schemas.openxmlformats.org/officeDocument/2006/relationships/hyperlink" Target="http://camosun.ca/learn/programs/music-performance/" TargetMode="External"/><Relationship Id="rId1571" Type="http://schemas.openxmlformats.org/officeDocument/2006/relationships/hyperlink" Target="https://www.conestogac.on.ca/fulltime/computer-programmer" TargetMode="External"/><Relationship Id="rId2208" Type="http://schemas.openxmlformats.org/officeDocument/2006/relationships/hyperlink" Target="https://educoglobal.com/course/bsc-in-sport-science-and-health-bachelor-honours-degree-dublin-city-university/" TargetMode="External"/><Relationship Id="rId2622" Type="http://schemas.openxmlformats.org/officeDocument/2006/relationships/hyperlink" Target="https://educoglobal.com/course/ma-in-law-professional-dublin-institute-of-technology/" TargetMode="External"/><Relationship Id="rId1224" Type="http://schemas.openxmlformats.org/officeDocument/2006/relationships/hyperlink" Target="https://www.centennialcollege.ca/programs-courses/full-time/heating-refrigeration-and-ac-technician/" TargetMode="External"/><Relationship Id="rId3396" Type="http://schemas.openxmlformats.org/officeDocument/2006/relationships/hyperlink" Target="https://www.lasallecollege.com/fashion-arts-design-school/makeup-master-course" TargetMode="External"/><Relationship Id="rId4447" Type="http://schemas.openxmlformats.org/officeDocument/2006/relationships/hyperlink" Target="https://www.stir.ac.uk/courses/ug/arts-humanities/modern-languages/" TargetMode="External"/><Relationship Id="rId3049" Type="http://schemas.openxmlformats.org/officeDocument/2006/relationships/hyperlink" Target="https://www.intostudy.com/en-gb/universities/university-of-stirling/courses/pre-masters" TargetMode="External"/><Relationship Id="rId3463" Type="http://schemas.openxmlformats.org/officeDocument/2006/relationships/hyperlink" Target="https://www.lcibarcelona.com/escuela-de-moda-felicidad-duce/curso-confeccion-ropa-interior" TargetMode="External"/><Relationship Id="rId384" Type="http://schemas.openxmlformats.org/officeDocument/2006/relationships/hyperlink" Target="https://www.coventry.ac.uk/cuc/course-structure/hnc-hnd-degree/2020-21/public-health/?visitor=international" TargetMode="External"/><Relationship Id="rId2065" Type="http://schemas.openxmlformats.org/officeDocument/2006/relationships/hyperlink" Target="https://www.dmu.ac.uk/study/courses/postgraduate-courses/social-work-ma/social-work-ma.aspx" TargetMode="External"/><Relationship Id="rId3116" Type="http://schemas.openxmlformats.org/officeDocument/2006/relationships/hyperlink" Target="https://educoglobal.com/course/bcl-law-and-criminology-lwc/" TargetMode="External"/><Relationship Id="rId4514" Type="http://schemas.openxmlformats.org/officeDocument/2006/relationships/hyperlink" Target="https://www.stir.ac.uk/courses/pg-taught/education/educational-research/" TargetMode="External"/><Relationship Id="rId1081" Type="http://schemas.openxmlformats.org/officeDocument/2006/relationships/hyperlink" Target="https://bowvalleycollege.ca/programs-courses/business/business-administration-diploma---integrated-marketing-communications-major" TargetMode="External"/><Relationship Id="rId3530" Type="http://schemas.openxmlformats.org/officeDocument/2006/relationships/hyperlink" Target="https://www.ljmu.ac.uk/study/courses/postgraduates/industrial-biotechnology" TargetMode="External"/><Relationship Id="rId451" Type="http://schemas.openxmlformats.org/officeDocument/2006/relationships/hyperlink" Target="https://www.ied.es/madrid/escuela-artes-visuales/cursos-tres-anos/ciclo-formativo-de-grado-superior-en-fotografia/VBE2677S" TargetMode="External"/><Relationship Id="rId2132" Type="http://schemas.openxmlformats.org/officeDocument/2006/relationships/hyperlink" Target="https://www.dmu.ac.uk/study/courses/postgraduate-courses/human-resource-management-ma-pg-dip-full-time/human-resource-management-ma-pg-dip-full-time.aspx" TargetMode="External"/><Relationship Id="rId104" Type="http://schemas.openxmlformats.org/officeDocument/2006/relationships/hyperlink" Target="https://www.coventry.ac.uk/course-structure/pg/2020-21/eec/emergency-planning-and-management-msc/?visitor=international" TargetMode="External"/><Relationship Id="rId1898" Type="http://schemas.openxmlformats.org/officeDocument/2006/relationships/hyperlink" Target="https://www.dmu.ac.uk/study/courses/undergraduate-courses/energy-engineering/energy-engineering-beng-degree.aspx" TargetMode="External"/><Relationship Id="rId2949" Type="http://schemas.openxmlformats.org/officeDocument/2006/relationships/hyperlink" Target="https://appliedtechnology.humber.ca/programs/information-technology-solutions.html" TargetMode="External"/><Relationship Id="rId4371" Type="http://schemas.openxmlformats.org/officeDocument/2006/relationships/hyperlink" Target="https://www.sheffield.ac.uk/postgraduate/taught/courses/2020/master-dental-public-health-mdph-mdph" TargetMode="External"/><Relationship Id="rId1965" Type="http://schemas.openxmlformats.org/officeDocument/2006/relationships/hyperlink" Target="https://www.dmu.ac.uk/study/courses/undergraduate-courses/software-engineering-bsc-degree/software-engineering-bsc-degree.aspx" TargetMode="External"/><Relationship Id="rId4024" Type="http://schemas.openxmlformats.org/officeDocument/2006/relationships/hyperlink" Target="https://www.sheffield.ac.uk/prospectus/courseDetails.do?id=T9002020" TargetMode="External"/><Relationship Id="rId1618" Type="http://schemas.openxmlformats.org/officeDocument/2006/relationships/hyperlink" Target="https://www.conestogac.on.ca/fulltime/electronics-engineering-technology" TargetMode="External"/><Relationship Id="rId3040" Type="http://schemas.openxmlformats.org/officeDocument/2006/relationships/hyperlink" Target="https://www.intostudy.com/en-gb/universities/university-of-stirling/courses/international-foundation-in-media-humanities-and-social-sciences" TargetMode="External"/><Relationship Id="rId2599" Type="http://schemas.openxmlformats.org/officeDocument/2006/relationships/hyperlink" Target="https://educoglobal.com/course/optometry-dublin-institute-of-technology/" TargetMode="External"/><Relationship Id="rId3857" Type="http://schemas.openxmlformats.org/officeDocument/2006/relationships/hyperlink" Target="https://www.mohawkcollege.ca/programs/technology/urban-and-regional-planning-technician-geographic-information-systems-gis-406" TargetMode="External"/><Relationship Id="rId778" Type="http://schemas.openxmlformats.org/officeDocument/2006/relationships/hyperlink" Target="https://www.senecacollege.ca/programs/fulltime/BHS.html" TargetMode="External"/><Relationship Id="rId985" Type="http://schemas.openxmlformats.org/officeDocument/2006/relationships/hyperlink" Target="https://isc.sussex.ac.uk/our-courses/international-year-one/engineering" TargetMode="External"/><Relationship Id="rId2459" Type="http://schemas.openxmlformats.org/officeDocument/2006/relationships/hyperlink" Target="https://educoglobal.com/course/political-science-international-relations-duquesne-university/" TargetMode="External"/><Relationship Id="rId2666" Type="http://schemas.openxmlformats.org/officeDocument/2006/relationships/hyperlink" Target="https://educoglobal.com/course/timber-product-technology-dublin-institute-of-technology/" TargetMode="External"/><Relationship Id="rId2873" Type="http://schemas.openxmlformats.org/officeDocument/2006/relationships/hyperlink" Target="https://appliedtechnology.humber.ca/programs/cabinet-making.html" TargetMode="External"/><Relationship Id="rId3717" Type="http://schemas.openxmlformats.org/officeDocument/2006/relationships/hyperlink" Target="https://www.ljmu.ac.uk/study/courses/undergraduates/2020/history" TargetMode="External"/><Relationship Id="rId3924" Type="http://schemas.openxmlformats.org/officeDocument/2006/relationships/hyperlink" Target="https://www.niagaracollege.ca/liberal/program/gas-college-exploration/" TargetMode="External"/><Relationship Id="rId638" Type="http://schemas.openxmlformats.org/officeDocument/2006/relationships/hyperlink" Target="https://www.intostudy.com/en/universities/suffolk-university/programs/graduate-pathway-in-law" TargetMode="External"/><Relationship Id="rId845" Type="http://schemas.openxmlformats.org/officeDocument/2006/relationships/hyperlink" Target="https://www.senecacollege.ca/programs/fulltime/TIS.html" TargetMode="External"/><Relationship Id="rId1268" Type="http://schemas.openxmlformats.org/officeDocument/2006/relationships/hyperlink" Target="https://www.centennialcollege.ca/programs-courses/full-time/motive-power-fundamentals/" TargetMode="External"/><Relationship Id="rId1475" Type="http://schemas.openxmlformats.org/officeDocument/2006/relationships/hyperlink" Target="https://www.intostudy.com/en-gb/universities/city-university-london/courses/academic-english" TargetMode="External"/><Relationship Id="rId1682" Type="http://schemas.openxmlformats.org/officeDocument/2006/relationships/hyperlink" Target="https://www.conestogac.on.ca/fulltime/electro-mechanical-maintenance" TargetMode="External"/><Relationship Id="rId2319" Type="http://schemas.openxmlformats.org/officeDocument/2006/relationships/hyperlink" Target="https://educoglobal.com/course/bs-chemistry-ms-education-duquesne-university/" TargetMode="External"/><Relationship Id="rId2526" Type="http://schemas.openxmlformats.org/officeDocument/2006/relationships/hyperlink" Target="https://educoglobal.com/course/ba-hon-in-humanities-sociology-politics/" TargetMode="External"/><Relationship Id="rId2733" Type="http://schemas.openxmlformats.org/officeDocument/2006/relationships/hyperlink" Target="https://www.euruni.edu/Overview-1/MBA.html" TargetMode="External"/><Relationship Id="rId705" Type="http://schemas.openxmlformats.org/officeDocument/2006/relationships/hyperlink" Target="https://www.senecacollege.ca/programs/fulltime/BAB.html" TargetMode="External"/><Relationship Id="rId1128" Type="http://schemas.openxmlformats.org/officeDocument/2006/relationships/hyperlink" Target="https://www.csvpa.com/art-and-design/foundation-diploma-graphics-illustration.htm" TargetMode="External"/><Relationship Id="rId1335" Type="http://schemas.openxmlformats.org/officeDocument/2006/relationships/hyperlink" Target="https://www.centennialcollege.ca/programs-courses/full-time/community-and-justice-services/" TargetMode="External"/><Relationship Id="rId1542" Type="http://schemas.openxmlformats.org/officeDocument/2006/relationships/hyperlink" Target="https://www.conestogac.on.ca/fulltime/human-resources-management" TargetMode="External"/><Relationship Id="rId2940" Type="http://schemas.openxmlformats.org/officeDocument/2006/relationships/hyperlink" Target="https://business.humber.ca/programs/hospitality-event-management.html" TargetMode="External"/><Relationship Id="rId912" Type="http://schemas.openxmlformats.org/officeDocument/2006/relationships/hyperlink" Target="mailto:Seneca@York" TargetMode="External"/><Relationship Id="rId2800" Type="http://schemas.openxmlformats.org/officeDocument/2006/relationships/hyperlink" Target="https://www.euruni.edu/en/Programs/Master-s-MBA/Master-in-Innovation-Entrepreneurship/Overview/Master-in-Innovation-Entrepreneurship.html" TargetMode="External"/><Relationship Id="rId41" Type="http://schemas.openxmlformats.org/officeDocument/2006/relationships/hyperlink" Target="https://www.capilanou.ca/programs--courses/program-profiles/outdoor-recreation-management-diploma/?&amp;tab=tab-application-details" TargetMode="External"/><Relationship Id="rId1402" Type="http://schemas.openxmlformats.org/officeDocument/2006/relationships/hyperlink" Target="https://www.centennialcollege.ca/programs-courses/full-time/contemporary-journalism/" TargetMode="External"/><Relationship Id="rId4558" Type="http://schemas.openxmlformats.org/officeDocument/2006/relationships/hyperlink" Target="https://www.stir.ac.uk/courses/pg-taught/accounting-finance-banking-and-economics/finance-risk-management/" TargetMode="External"/><Relationship Id="rId288" Type="http://schemas.openxmlformats.org/officeDocument/2006/relationships/hyperlink" Target="https://www.coventry.ac.uk/course-structure/pg/2020-21/fbl/advertising-and-marketing-/?visitor=international" TargetMode="External"/><Relationship Id="rId3367" Type="http://schemas.openxmlformats.org/officeDocument/2006/relationships/hyperlink" Target="https://www.lasallecollegevancouver.com/fashion-school/fashion-marketing-diploma" TargetMode="External"/><Relationship Id="rId3574" Type="http://schemas.openxmlformats.org/officeDocument/2006/relationships/hyperlink" Target="https://www.ljmu.ac.uk/study/courses/postgraduates/digital-marketing" TargetMode="External"/><Relationship Id="rId3781" Type="http://schemas.openxmlformats.org/officeDocument/2006/relationships/hyperlink" Target="https://www.mohawkcollege.ca/programs/communication-arts/broadcasting-radio-220" TargetMode="External"/><Relationship Id="rId4418" Type="http://schemas.openxmlformats.org/officeDocument/2006/relationships/hyperlink" Target="https://www.stir.ac.uk/courses/ug/social-sciences/criminology-sociology/" TargetMode="External"/><Relationship Id="rId495" Type="http://schemas.openxmlformats.org/officeDocument/2006/relationships/hyperlink" Target="https://www.intostudy.com/en-gb/universities/drew-university/programs/international-year-one-in-business" TargetMode="External"/><Relationship Id="rId2176" Type="http://schemas.openxmlformats.org/officeDocument/2006/relationships/hyperlink" Target="https://www.douglascollege.ca/programs-courses/catalogue/programs/DPGEOR" TargetMode="External"/><Relationship Id="rId2383" Type="http://schemas.openxmlformats.org/officeDocument/2006/relationships/hyperlink" Target="https://educoglobal.com/course/master-s-degree-in-physician-assistant-studies-duquesne-university/" TargetMode="External"/><Relationship Id="rId2590" Type="http://schemas.openxmlformats.org/officeDocument/2006/relationships/hyperlink" Target="https://educoglobal.com/course/food-innovation-dublin-institute-of-technology/" TargetMode="External"/><Relationship Id="rId3227" Type="http://schemas.openxmlformats.org/officeDocument/2006/relationships/hyperlink" Target="https://www.intostudy.com/en-gb/universities/washington-state-university/programs/graduate-pathway-in-political-science" TargetMode="External"/><Relationship Id="rId3434" Type="http://schemas.openxmlformats.org/officeDocument/2006/relationships/hyperlink" Target="https://www.lasallecollege.com/social-sciences-and-education-school/dec-social-science-courses" TargetMode="External"/><Relationship Id="rId3641" Type="http://schemas.openxmlformats.org/officeDocument/2006/relationships/hyperlink" Target="https://www.ljmu.ac.uk/study/courses/undergraduates/2020/civil-and-structural-engineering" TargetMode="External"/><Relationship Id="rId148" Type="http://schemas.openxmlformats.org/officeDocument/2006/relationships/hyperlink" Target="https://www.coventry.ac.uk/course-structure/ug/2020-21/hls/forensic-investigations-bsc-hons/?visitor=international" TargetMode="External"/><Relationship Id="rId355" Type="http://schemas.openxmlformats.org/officeDocument/2006/relationships/hyperlink" Target="https://www.coventry.ac.uk/london/course-structure/postgraduate-new/2020-21/management-msc/?visitor=international" TargetMode="External"/><Relationship Id="rId562" Type="http://schemas.openxmlformats.org/officeDocument/2006/relationships/hyperlink" Target="https://www.intostudy.com/en-gb/universities/saint-louis-university/programs/international-year-one-in-business" TargetMode="External"/><Relationship Id="rId1192" Type="http://schemas.openxmlformats.org/officeDocument/2006/relationships/hyperlink" Target="http://camosun.ca/learn/programs/engineering-bridge/" TargetMode="External"/><Relationship Id="rId2036" Type="http://schemas.openxmlformats.org/officeDocument/2006/relationships/hyperlink" Target="https://www.dmu.ac.uk/study/courses/postgraduate-courses/graduate-diploma-in-law-gdl-cpe-full-time/law-graduate-diploma-gdl-cpe-graduate-diploma-full-time.aspx" TargetMode="External"/><Relationship Id="rId2243" Type="http://schemas.openxmlformats.org/officeDocument/2006/relationships/hyperlink" Target="https://educoglobal.com/course/msc-in-international-accounting-and-business/" TargetMode="External"/><Relationship Id="rId2450" Type="http://schemas.openxmlformats.org/officeDocument/2006/relationships/hyperlink" Target="https://educoglobal.com/course/phd-rehabilitation-science-duquesne-university/" TargetMode="External"/><Relationship Id="rId3501" Type="http://schemas.openxmlformats.org/officeDocument/2006/relationships/hyperlink" Target="https://www.ljmu.ac.uk/study/courses/postgraduates/art-in-science-ma" TargetMode="External"/><Relationship Id="rId215" Type="http://schemas.openxmlformats.org/officeDocument/2006/relationships/hyperlink" Target="https://www.coventry.ac.uk/course-structure/ug/2020-21/fah/illustration-and-animation-ba-hons/?visitor=international" TargetMode="External"/><Relationship Id="rId422" Type="http://schemas.openxmlformats.org/officeDocument/2006/relationships/hyperlink" Target="https://www.durhamisc.com/programmes/international-foundation-year/humanities-law-and-social-science" TargetMode="External"/><Relationship Id="rId1052" Type="http://schemas.openxmlformats.org/officeDocument/2006/relationships/hyperlink" Target="https://aum.edu.mt/business-and-finance/" TargetMode="External"/><Relationship Id="rId2103" Type="http://schemas.openxmlformats.org/officeDocument/2006/relationships/hyperlink" Target="https://www.dmu.ac.uk/study/courses/undergraduate-courses/fashion-textile-design-ba-degree/fashion-textile-design-ba-degree.aspx" TargetMode="External"/><Relationship Id="rId2310" Type="http://schemas.openxmlformats.org/officeDocument/2006/relationships/hyperlink" Target="https://educoglobal.com/course/bs-biology-duquesne-university/" TargetMode="External"/><Relationship Id="rId4068" Type="http://schemas.openxmlformats.org/officeDocument/2006/relationships/hyperlink" Target="https://www.sheffield.ac.uk/prospectus/courseDetails.do?id=F1002020" TargetMode="External"/><Relationship Id="rId4275" Type="http://schemas.openxmlformats.org/officeDocument/2006/relationships/hyperlink" Target="https://www.sheffield.ac.uk/postgraduate/taught/courses/2020/economics-msc" TargetMode="External"/><Relationship Id="rId4482" Type="http://schemas.openxmlformats.org/officeDocument/2006/relationships/hyperlink" Target="https://www.stir.ac.uk/courses/pg-taught/communications-media-culture/international-journalism/" TargetMode="External"/><Relationship Id="rId1869" Type="http://schemas.openxmlformats.org/officeDocument/2006/relationships/hyperlink" Target="https://www.dmu.ac.uk/study/courses/undergraduate-courses/computer-games-production-bsc/computer-games-production-bsc-degree.aspx" TargetMode="External"/><Relationship Id="rId3084" Type="http://schemas.openxmlformats.org/officeDocument/2006/relationships/hyperlink" Target="https://educoglobal.com/course/ma-modern-languages-literature-and-culture-narratives-of-conflict-spanish/" TargetMode="External"/><Relationship Id="rId3291" Type="http://schemas.openxmlformats.org/officeDocument/2006/relationships/hyperlink" Target="https://www.lambtoncollege.ca/custom/LambtonApps/Programs/International.aspx?id=2147513424" TargetMode="External"/><Relationship Id="rId4135" Type="http://schemas.openxmlformats.org/officeDocument/2006/relationships/hyperlink" Target="https://www.sheffield.ac.uk/prospectus/courseDetails.do?id=C2002020" TargetMode="External"/><Relationship Id="rId1729" Type="http://schemas.openxmlformats.org/officeDocument/2006/relationships/hyperlink" Target="https://www.confederationcollege.ca/program/civil-engineering-technology" TargetMode="External"/><Relationship Id="rId1936" Type="http://schemas.openxmlformats.org/officeDocument/2006/relationships/hyperlink" Target="https://www.dmu.ac.uk/study/courses/undergraduate-courses/law-and-criminal-justice-llb-degree/law-and-criminal-justice-llb-hons.aspx" TargetMode="External"/><Relationship Id="rId4342" Type="http://schemas.openxmlformats.org/officeDocument/2006/relationships/hyperlink" Target="https://www.sheffield.ac.uk/postgraduate/taught/courses/2020/advanced-software-engineering-msceng" TargetMode="External"/><Relationship Id="rId3151" Type="http://schemas.openxmlformats.org/officeDocument/2006/relationships/hyperlink" Target="https://educoglobal.com/course/msc-geocomputation/" TargetMode="External"/><Relationship Id="rId4202" Type="http://schemas.openxmlformats.org/officeDocument/2006/relationships/hyperlink" Target="https://www.sheffield.ac.uk/prospectus/courseDetails.do?id=H1042020" TargetMode="External"/><Relationship Id="rId3011" Type="http://schemas.openxmlformats.org/officeDocument/2006/relationships/hyperlink" Target="https://liberalarts.humber.ca/programs/teaching-english-as-a-second-language.html" TargetMode="External"/><Relationship Id="rId3968" Type="http://schemas.openxmlformats.org/officeDocument/2006/relationships/hyperlink" Target="https://usic.sheffield.ac.uk/programmes/international-foundation-year/science-and-engineering" TargetMode="External"/><Relationship Id="rId5" Type="http://schemas.openxmlformats.org/officeDocument/2006/relationships/hyperlink" Target="https://www.capilanou.ca/programs--courses/program-profiles/accounting-assistant-diploma/?&amp;tab=tab-program-details" TargetMode="External"/><Relationship Id="rId889" Type="http://schemas.openxmlformats.org/officeDocument/2006/relationships/hyperlink" Target="https://www.senecacollege.ca/programs/fulltime/INS.html" TargetMode="External"/><Relationship Id="rId2777" Type="http://schemas.openxmlformats.org/officeDocument/2006/relationships/hyperlink" Target="https://www.euruni.edu/en/Programs/Bachelor-s/BA-Hons-Business-Enterprise/Overview/BA-Hons-in-Business-Management-Enterprise.html" TargetMode="External"/><Relationship Id="rId749" Type="http://schemas.openxmlformats.org/officeDocument/2006/relationships/hyperlink" Target="https://www.senecacollege.ca/programs/fulltime/AVO.html" TargetMode="External"/><Relationship Id="rId1379" Type="http://schemas.openxmlformats.org/officeDocument/2006/relationships/hyperlink" Target="https://www.centennialcollege.ca/programs-courses/full-time/automotive-service-technician-co-op-tada-fca/" TargetMode="External"/><Relationship Id="rId1586" Type="http://schemas.openxmlformats.org/officeDocument/2006/relationships/hyperlink" Target="https://www.conestogac.on.ca/fulltime/early-childhood-education" TargetMode="External"/><Relationship Id="rId2984" Type="http://schemas.openxmlformats.org/officeDocument/2006/relationships/hyperlink" Target="https://mediaarts.humber.ca/programs/photography.html" TargetMode="External"/><Relationship Id="rId3828" Type="http://schemas.openxmlformats.org/officeDocument/2006/relationships/hyperlink" Target="https://www.mohawkcollege.ca/programs/business/insurance-318-368" TargetMode="External"/><Relationship Id="rId609" Type="http://schemas.openxmlformats.org/officeDocument/2006/relationships/hyperlink" Target="https://www.intostudy.com/en-gb/universities/saint-louis-university/programs/academic-english" TargetMode="External"/><Relationship Id="rId956" Type="http://schemas.openxmlformats.org/officeDocument/2006/relationships/hyperlink" Target="https://www.lincolnisc.com/international-year-one/business-and-management" TargetMode="External"/><Relationship Id="rId1239" Type="http://schemas.openxmlformats.org/officeDocument/2006/relationships/hyperlink" Target="https://www.centennialcollege.ca/programs-courses/full-time/marketing-digital-engagement-strategy/" TargetMode="External"/><Relationship Id="rId1793" Type="http://schemas.openxmlformats.org/officeDocument/2006/relationships/hyperlink" Target="https://www.confederationcollege.ca/program/business-accounting" TargetMode="External"/><Relationship Id="rId2637" Type="http://schemas.openxmlformats.org/officeDocument/2006/relationships/hyperlink" Target="https://educoglobal.com/course/msc-food-safety-management-dublin-institute-of-technology/" TargetMode="External"/><Relationship Id="rId2844" Type="http://schemas.openxmlformats.org/officeDocument/2006/relationships/hyperlink" Target="https://business.humber.ca/programs/business-administration.html" TargetMode="External"/><Relationship Id="rId85" Type="http://schemas.openxmlformats.org/officeDocument/2006/relationships/hyperlink" Target="https://www.coventry.ac.uk/course-structure/ug/2020-21/hls/forensic-psychology-bsc-hons/?visitor=international" TargetMode="External"/><Relationship Id="rId816" Type="http://schemas.openxmlformats.org/officeDocument/2006/relationships/hyperlink" Target="https://www.senecacollege.ca/programs/fulltime/FHP.html" TargetMode="External"/><Relationship Id="rId1446" Type="http://schemas.openxmlformats.org/officeDocument/2006/relationships/hyperlink" Target="https://www.intostudy.com/en-gb/universities/city-university-london/courses/international-foundation-in-business-and-economics-with-accounting" TargetMode="External"/><Relationship Id="rId1653" Type="http://schemas.openxmlformats.org/officeDocument/2006/relationships/hyperlink" Target="https://www.conestogac.on.ca/fulltime/personal-support-worker" TargetMode="External"/><Relationship Id="rId1860" Type="http://schemas.openxmlformats.org/officeDocument/2006/relationships/hyperlink" Target="https://www.dmu.ac.uk/study/courses/undergraduate-courses/audio-recording-technology-bsc-degree/audio-recording-technology-bsc-degree.aspx" TargetMode="External"/><Relationship Id="rId2704" Type="http://schemas.openxmlformats.org/officeDocument/2006/relationships/hyperlink" Target="https://www.euruni.edu/Overview-11/Undergraduate-Program-in-Switzerland-br-BA-Bachelor-of-Arts-in-Communication-Public-Relations.html" TargetMode="External"/><Relationship Id="rId2911" Type="http://schemas.openxmlformats.org/officeDocument/2006/relationships/hyperlink" Target="https://liberalarts.humber.ca/programs/english-for-academic-purposes.html" TargetMode="External"/><Relationship Id="rId1306" Type="http://schemas.openxmlformats.org/officeDocument/2006/relationships/hyperlink" Target="https://www.centennialcollege.ca/programs-courses/full-time/global-business-management/" TargetMode="External"/><Relationship Id="rId1513" Type="http://schemas.openxmlformats.org/officeDocument/2006/relationships/hyperlink" Target="https://cnc.bc.ca/programs-courses/programs/detail/web-and-graphic-design-diploma" TargetMode="External"/><Relationship Id="rId1720" Type="http://schemas.openxmlformats.org/officeDocument/2006/relationships/hyperlink" Target="https://www.confederationcollege.ca/program/business-marketing" TargetMode="External"/><Relationship Id="rId12" Type="http://schemas.openxmlformats.org/officeDocument/2006/relationships/hyperlink" Target="https://www.capilanou.ca/programs--courses/program-profiles/north-american-business-management-applied-post-baccalaureate-diploma/?&amp;tab=tab-program-details" TargetMode="External"/><Relationship Id="rId3478" Type="http://schemas.openxmlformats.org/officeDocument/2006/relationships/hyperlink" Target="https://www.ljmuisc.com/programmes/international-foundation-year/business-and-law" TargetMode="External"/><Relationship Id="rId3685" Type="http://schemas.openxmlformats.org/officeDocument/2006/relationships/hyperlink" Target="https://www.ljmu.ac.uk/study/courses/undergraduates/2020/mental-health-nursing" TargetMode="External"/><Relationship Id="rId3892" Type="http://schemas.openxmlformats.org/officeDocument/2006/relationships/hyperlink" Target="https://www.niagaracollege.ca/business/program/business-administration-international-business/" TargetMode="External"/><Relationship Id="rId4529" Type="http://schemas.openxmlformats.org/officeDocument/2006/relationships/hyperlink" Target="https://www.stir.ac.uk/courses/pg-taught/environmental-sciences/environmental-management-conservation/" TargetMode="External"/><Relationship Id="rId399" Type="http://schemas.openxmlformats.org/officeDocument/2006/relationships/hyperlink" Target="https://www.coventry.ac.uk/cuc/course-structure/foundation/2020-21/engineering/?visitor=international" TargetMode="External"/><Relationship Id="rId2287" Type="http://schemas.openxmlformats.org/officeDocument/2006/relationships/hyperlink" Target="https://educoglobal.com/course/ba-or-bs-physics-duquesne-university/" TargetMode="External"/><Relationship Id="rId2494" Type="http://schemas.openxmlformats.org/officeDocument/2006/relationships/hyperlink" Target="https://educoglobal.com/course/higher-certificate-in-electronics-computer-engineering/" TargetMode="External"/><Relationship Id="rId3338" Type="http://schemas.openxmlformats.org/officeDocument/2006/relationships/hyperlink" Target="https://www.lambtoncollege.ca/custom/LambtonApps/Programs/International.aspx?id=2147504252" TargetMode="External"/><Relationship Id="rId3545" Type="http://schemas.openxmlformats.org/officeDocument/2006/relationships/hyperlink" Target="https://www.ljmu.ac.uk/study/courses/undergraduates/2020/civil-engineering-hnc" TargetMode="External"/><Relationship Id="rId3752" Type="http://schemas.openxmlformats.org/officeDocument/2006/relationships/hyperlink" Target="https://www.ljmu.ac.uk/study/courses/postgraduates/international-relations" TargetMode="External"/><Relationship Id="rId259" Type="http://schemas.openxmlformats.org/officeDocument/2006/relationships/hyperlink" Target="https://www.coventry.ac.uk/course-structure/pg/2020-21/hls/occupational-psychology-msc/?visitor=international" TargetMode="External"/><Relationship Id="rId466" Type="http://schemas.openxmlformats.org/officeDocument/2006/relationships/hyperlink" Target="https://www.ied.es/madrid/escuela-moda/cursos-master/direccion-y-gestion-de-empresas-moda/MME456S" TargetMode="External"/><Relationship Id="rId673" Type="http://schemas.openxmlformats.org/officeDocument/2006/relationships/hyperlink" Target="https://www.senecacollege.ca/programs/fulltime/ACC.html" TargetMode="External"/><Relationship Id="rId880" Type="http://schemas.openxmlformats.org/officeDocument/2006/relationships/hyperlink" Target="mailto:Seneca@York" TargetMode="External"/><Relationship Id="rId1096" Type="http://schemas.openxmlformats.org/officeDocument/2006/relationships/hyperlink" Target="https://bowvalleycollege.ca/programs-courses/community-studies/justice-studies-diploma---aboriginal-focus-specialization" TargetMode="External"/><Relationship Id="rId2147" Type="http://schemas.openxmlformats.org/officeDocument/2006/relationships/hyperlink" Target="https://www.douglascollege.ca/programs-courses/catalogue/programs/PDMARK" TargetMode="External"/><Relationship Id="rId2354" Type="http://schemas.openxmlformats.org/officeDocument/2006/relationships/hyperlink" Target="https://educoglobal.com/course/ed-d-in-educational-leadership-duquesne-university/" TargetMode="External"/><Relationship Id="rId2561" Type="http://schemas.openxmlformats.org/officeDocument/2006/relationships/hyperlink" Target="https://educoglobal.com/course/fine-art-dublin-institute-of-technology/" TargetMode="External"/><Relationship Id="rId3405" Type="http://schemas.openxmlformats.org/officeDocument/2006/relationships/hyperlink" Target="https://www.lasallecollege.com/hospitality-management-school/aec-managing-senior-citizen-homes-courses" TargetMode="External"/><Relationship Id="rId119" Type="http://schemas.openxmlformats.org/officeDocument/2006/relationships/hyperlink" Target="https://www.coventry.ac.uk/course-structure/ug/top-up-2020-21/international-finance-and-banking-bsc-hons-top-up/?visitor=international" TargetMode="External"/><Relationship Id="rId326" Type="http://schemas.openxmlformats.org/officeDocument/2006/relationships/hyperlink" Target="https://www.coventry.ac.uk/course-structure/pg/2019-20/eec/oil-and-gas-management-msc/?visitor=international" TargetMode="External"/><Relationship Id="rId533" Type="http://schemas.openxmlformats.org/officeDocument/2006/relationships/hyperlink" Target="https://www.intostudy.com/en-gb/universities/illinois-state-university/programs/international-year-one-in-fine-arts" TargetMode="External"/><Relationship Id="rId1163" Type="http://schemas.openxmlformats.org/officeDocument/2006/relationships/hyperlink" Target="http://camosun.ca/learn/programs/interactive-media-developer/" TargetMode="External"/><Relationship Id="rId1370" Type="http://schemas.openxmlformats.org/officeDocument/2006/relationships/hyperlink" Target="https://www.centennialcollege.ca/programs-courses/full-time/nutrition-and-food-service-management/" TargetMode="External"/><Relationship Id="rId2007" Type="http://schemas.openxmlformats.org/officeDocument/2006/relationships/hyperlink" Target="https://www.dmu.ac.uk/study/courses/postgraduate-courses/forensic-accounting-msc-degree/forensic-accounting-msc.aspx" TargetMode="External"/><Relationship Id="rId2214" Type="http://schemas.openxmlformats.org/officeDocument/2006/relationships/hyperlink" Target="https://educoglobal.com/course/bsc-in-health-and-society-dublin-city-university/" TargetMode="External"/><Relationship Id="rId3612" Type="http://schemas.openxmlformats.org/officeDocument/2006/relationships/hyperlink" Target="https://www.ljmu.ac.uk/study/courses/postgraduates/policing-and-cybercrime" TargetMode="External"/><Relationship Id="rId740" Type="http://schemas.openxmlformats.org/officeDocument/2006/relationships/hyperlink" Target="https://www.senecacollege.ca/programs/fulltime/MKM.html" TargetMode="External"/><Relationship Id="rId1023" Type="http://schemas.openxmlformats.org/officeDocument/2006/relationships/hyperlink" Target="https://vgc.ca/global-english/" TargetMode="External"/><Relationship Id="rId2421" Type="http://schemas.openxmlformats.org/officeDocument/2006/relationships/hyperlink" Target="https://educoglobal.com/course/ms-marriage-couple-and-family-counseling-duquesne-university/" TargetMode="External"/><Relationship Id="rId4179" Type="http://schemas.openxmlformats.org/officeDocument/2006/relationships/hyperlink" Target="https://www.sheffield.ac.uk/prospectus/courseDetails.do?id=F1102020" TargetMode="External"/><Relationship Id="rId600" Type="http://schemas.openxmlformats.org/officeDocument/2006/relationships/hyperlink" Target="https://www.intostudy.com/en-gb/universities/saint-louis-university/programs/graduate-pathway-in-nutrition-and-dietetics" TargetMode="External"/><Relationship Id="rId1230" Type="http://schemas.openxmlformats.org/officeDocument/2006/relationships/hyperlink" Target="https://www.centennialcollege.ca/programs-courses/full-time/mechanical-engineering-technology-industrial/" TargetMode="External"/><Relationship Id="rId4386" Type="http://schemas.openxmlformats.org/officeDocument/2006/relationships/hyperlink" Target="https://www.sheffield.ac.uk/psychology/prospectivepg/masters/methods" TargetMode="External"/><Relationship Id="rId3195" Type="http://schemas.openxmlformats.org/officeDocument/2006/relationships/hyperlink" Target="https://www.intostudy.com/en-gb/universities/washington-state-university/programs/international-year-one-in-engineering" TargetMode="External"/><Relationship Id="rId4039" Type="http://schemas.openxmlformats.org/officeDocument/2006/relationships/hyperlink" Target="https://www.sheffield.ac.uk/prospectus/courseDetails.do?id=QC182020" TargetMode="External"/><Relationship Id="rId4246" Type="http://schemas.openxmlformats.org/officeDocument/2006/relationships/hyperlink" Target="https://www.sheffield.ac.uk/prospectus/courseDetails.do?id=G6502020" TargetMode="External"/><Relationship Id="rId4453" Type="http://schemas.openxmlformats.org/officeDocument/2006/relationships/hyperlink" Target="https://www.stir.ac.uk/courses/ug/arts-humanities/philosophy/" TargetMode="External"/><Relationship Id="rId3055" Type="http://schemas.openxmlformats.org/officeDocument/2006/relationships/hyperlink" Target="https://go.intostudy.com/university-of-stirling/pre-sessional-english" TargetMode="External"/><Relationship Id="rId3262" Type="http://schemas.openxmlformats.org/officeDocument/2006/relationships/hyperlink" Target="https://www.lambtoncollege.ca/custom/LambtonApps/Programs/International.aspx?id=2147503784&amp;type=PI&amp;location=Toronto" TargetMode="External"/><Relationship Id="rId4106" Type="http://schemas.openxmlformats.org/officeDocument/2006/relationships/hyperlink" Target="https://www.sheffield.ac.uk/prospectus/courseDetails.do?id=JH512020" TargetMode="External"/><Relationship Id="rId4313" Type="http://schemas.openxmlformats.org/officeDocument/2006/relationships/hyperlink" Target="https://www.sheffield.ac.uk/postgraduate/taught/courses/2020/management-msc" TargetMode="External"/><Relationship Id="rId4520" Type="http://schemas.openxmlformats.org/officeDocument/2006/relationships/hyperlink" Target="https://www.stir.ac.uk/courses/pg-taught/education/tesol-online/" TargetMode="External"/><Relationship Id="rId183" Type="http://schemas.openxmlformats.org/officeDocument/2006/relationships/hyperlink" Target="https://www.coventry.ac.uk/course-structure/ug/2020-21/eec/architectural-technology-bsc-hons/?visitor=international" TargetMode="External"/><Relationship Id="rId390" Type="http://schemas.openxmlformats.org/officeDocument/2006/relationships/hyperlink" Target="https://www.coventry.ac.uk/cuc/course-structure/hnc-hnd-degree/2020-21/financial-services/?visitor=international" TargetMode="External"/><Relationship Id="rId1907" Type="http://schemas.openxmlformats.org/officeDocument/2006/relationships/hyperlink" Target="https://www.dmu.ac.uk/study/courses/undergraduate-courses/english-literature-ba-degree/english-literature-ba-degree.aspx" TargetMode="External"/><Relationship Id="rId2071" Type="http://schemas.openxmlformats.org/officeDocument/2006/relationships/hyperlink" Target="https://www.dmu.ac.uk/study/courses/postgraduate-courses/urban-studies-ma/urban-studies-ma.aspx" TargetMode="External"/><Relationship Id="rId3122" Type="http://schemas.openxmlformats.org/officeDocument/2006/relationships/hyperlink" Target="https://educoglobal.com/course/bsc-multimedia-mobile-web-development-arts-mwa/" TargetMode="External"/><Relationship Id="rId250" Type="http://schemas.openxmlformats.org/officeDocument/2006/relationships/hyperlink" Target="https://www.coventry.ac.uk/course-structure/pg/2020-21/eec/information-technology-msc/?visitor=international" TargetMode="External"/><Relationship Id="rId110" Type="http://schemas.openxmlformats.org/officeDocument/2006/relationships/hyperlink" Target="https://www.coventry.ac.uk/course-structure/pg/2020-21/eec/data-science-and-computational-intelligence-msc/?visitor=international" TargetMode="External"/><Relationship Id="rId2888" Type="http://schemas.openxmlformats.org/officeDocument/2006/relationships/hyperlink" Target="https://mediaarts.humber.ca/programs/content-strategy.html" TargetMode="External"/><Relationship Id="rId3939" Type="http://schemas.openxmlformats.org/officeDocument/2006/relationships/hyperlink" Target="https://www.niagaracollege.ca/environment/program/landscape-technician/" TargetMode="External"/><Relationship Id="rId1697" Type="http://schemas.openxmlformats.org/officeDocument/2006/relationships/hyperlink" Target="https://www.conestogac.on.ca/fulltime/motive-power-techniques-motorcycle-and-power-sport-vehicles-repair" TargetMode="External"/><Relationship Id="rId2748" Type="http://schemas.openxmlformats.org/officeDocument/2006/relationships/hyperlink" Target="https://www.euruni.edu/en/Programs/Master-s-MBA/Master-in-Management/Overview/Master-in-Management.html" TargetMode="External"/><Relationship Id="rId2955" Type="http://schemas.openxmlformats.org/officeDocument/2006/relationships/hyperlink" Target="https://business.humber.ca/programs/bachelor-of-international-development.html" TargetMode="External"/><Relationship Id="rId927" Type="http://schemas.openxmlformats.org/officeDocument/2006/relationships/hyperlink" Target="https://www.dundee.ac.uk/international-college-dundee/iib/" TargetMode="External"/><Relationship Id="rId1557" Type="http://schemas.openxmlformats.org/officeDocument/2006/relationships/hyperlink" Target="https://www.conestogac.on.ca/fulltime/office-administration-legal" TargetMode="External"/><Relationship Id="rId1764" Type="http://schemas.openxmlformats.org/officeDocument/2006/relationships/hyperlink" Target="https://www.confederationcollege.ca/program/information-communication-technology" TargetMode="External"/><Relationship Id="rId1971" Type="http://schemas.openxmlformats.org/officeDocument/2006/relationships/hyperlink" Target="https://www.dmu.ac.uk/study/courses/postgraduate-courses/applied-accounting/applied-accounting-msc.aspx" TargetMode="External"/><Relationship Id="rId2608" Type="http://schemas.openxmlformats.org/officeDocument/2006/relationships/hyperlink" Target="https://educoglobal.com/course/computing-fundamentals-of-masters-qualifier-jan-intakes/" TargetMode="External"/><Relationship Id="rId2815" Type="http://schemas.openxmlformats.org/officeDocument/2006/relationships/hyperlink" Target="https://www.gisma.com/course/digital-transformation" TargetMode="External"/><Relationship Id="rId4170" Type="http://schemas.openxmlformats.org/officeDocument/2006/relationships/hyperlink" Target="https://www.sheffield.ac.uk/prospectus/courseDetails.do?id=H8402020" TargetMode="External"/><Relationship Id="rId56" Type="http://schemas.openxmlformats.org/officeDocument/2006/relationships/hyperlink" Target="https://www.capilanou.ca/programs--courses/program-profiles/tourism-management-co-operative-education-diploma/" TargetMode="External"/><Relationship Id="rId1417" Type="http://schemas.openxmlformats.org/officeDocument/2006/relationships/hyperlink" Target="https://www.centennialcollege.ca/programs-courses/full-time/computer-systems-technician-networking/" TargetMode="External"/><Relationship Id="rId1624" Type="http://schemas.openxmlformats.org/officeDocument/2006/relationships/hyperlink" Target="https://www.conestogac.on.ca/fulltime/food-processing-technician" TargetMode="External"/><Relationship Id="rId1831" Type="http://schemas.openxmlformats.org/officeDocument/2006/relationships/hyperlink" Target="https://www.coventry.ac.uk/london/course-structure/postgraduate-new/2019-20/international-fashion-marketing-msc/?visitor=international" TargetMode="External"/><Relationship Id="rId4030" Type="http://schemas.openxmlformats.org/officeDocument/2006/relationships/hyperlink" Target="https://www.sheffield.ac.uk/prospectus/courseDetails.do?id=LL232020" TargetMode="External"/><Relationship Id="rId3589" Type="http://schemas.openxmlformats.org/officeDocument/2006/relationships/hyperlink" Target="https://www.ljmu.ac.uk/study/courses/postgraduates/maritime-operations" TargetMode="External"/><Relationship Id="rId3796" Type="http://schemas.openxmlformats.org/officeDocument/2006/relationships/hyperlink" Target="https://www.mohawkcollege.ca/programs/technology/civil-engineering-technician-421" TargetMode="External"/><Relationship Id="rId2398" Type="http://schemas.openxmlformats.org/officeDocument/2006/relationships/hyperlink" Target="https://educoglobal.com/course/ms-ed-early-level-prek-4-duquesne-university/" TargetMode="External"/><Relationship Id="rId3449" Type="http://schemas.openxmlformats.org/officeDocument/2006/relationships/hyperlink" Target="https://www.lcibarcelona.com/escuela-de-moda-felicidad-duce/postgrado-en-diseno-de-bolsos" TargetMode="External"/><Relationship Id="rId577" Type="http://schemas.openxmlformats.org/officeDocument/2006/relationships/hyperlink" Target="https://www.intostudy.com/en-gb/universities/saint-louis-university/programs/international-year-one-public-health" TargetMode="External"/><Relationship Id="rId2258" Type="http://schemas.openxmlformats.org/officeDocument/2006/relationships/hyperlink" Target="https://educoglobal.com/course/ma-in-journalism-dublin-city-university/" TargetMode="External"/><Relationship Id="rId3656" Type="http://schemas.openxmlformats.org/officeDocument/2006/relationships/hyperlink" Target="https://www.ljmu.ac.uk/study/courses/postgraduates/department-of-electronics-and-electrical-engineering-postgraduate-research" TargetMode="External"/><Relationship Id="rId3863" Type="http://schemas.openxmlformats.org/officeDocument/2006/relationships/hyperlink" Target="https://www.intostudy.com/en-gb/universities/newcastle-university/courses/international-foundation-in-biological-and-biomedical-sciences" TargetMode="External"/><Relationship Id="rId784" Type="http://schemas.openxmlformats.org/officeDocument/2006/relationships/hyperlink" Target="https://www.senecacollege.ca/programs/fulltime/ECE.html" TargetMode="External"/><Relationship Id="rId991" Type="http://schemas.openxmlformats.org/officeDocument/2006/relationships/hyperlink" Target="https://isc.sussex.ac.uk/our-courses/english-language-courses" TargetMode="External"/><Relationship Id="rId1067" Type="http://schemas.openxmlformats.org/officeDocument/2006/relationships/hyperlink" Target="https://berlinsbi.com/courses/postgraduate/ma-in-innovation-and-entrepreneurship/" TargetMode="External"/><Relationship Id="rId2465" Type="http://schemas.openxmlformats.org/officeDocument/2006/relationships/hyperlink" Target="https://educoglobal.com/course/theology-psychology-duquesne-university/" TargetMode="External"/><Relationship Id="rId2672" Type="http://schemas.openxmlformats.org/officeDocument/2006/relationships/hyperlink" Target="https://educoglobal.com/course/msc-geographic-information-science-dublin-institute-of-technology/" TargetMode="External"/><Relationship Id="rId3309" Type="http://schemas.openxmlformats.org/officeDocument/2006/relationships/hyperlink" Target="https://www.lambtoncollege.ca/custom/LambtonApps/Programs/International.aspx?id=2147520020" TargetMode="External"/><Relationship Id="rId3516" Type="http://schemas.openxmlformats.org/officeDocument/2006/relationships/hyperlink" Target="https://www.ljmu.ac.uk/study/courses/undergraduates/2020/biomedical-science" TargetMode="External"/><Relationship Id="rId3723" Type="http://schemas.openxmlformats.org/officeDocument/2006/relationships/hyperlink" Target="https://www.ljmu.ac.uk/study/courses/undergraduates/2020/media-culture-communication" TargetMode="External"/><Relationship Id="rId3930" Type="http://schemas.openxmlformats.org/officeDocument/2006/relationships/hyperlink" Target="https://www.niagaracollege.ca/business/program/ba-hons-human-resources/" TargetMode="External"/><Relationship Id="rId437" Type="http://schemas.openxmlformats.org/officeDocument/2006/relationships/hyperlink" Target="https://barcelona.euruni.edu/programs/bachelor-barcelona/bachelor-of-business-enterprise" TargetMode="External"/><Relationship Id="rId644" Type="http://schemas.openxmlformats.org/officeDocument/2006/relationships/hyperlink" Target="https://www.intostudy.com/en/universities/suffolk-university/programs/graduate-pathway-in-marketing-without-statistics-background" TargetMode="External"/><Relationship Id="rId851" Type="http://schemas.openxmlformats.org/officeDocument/2006/relationships/hyperlink" Target="https://www.senecacollege.ca/programs/fulltime/CPD.html" TargetMode="External"/><Relationship Id="rId1274" Type="http://schemas.openxmlformats.org/officeDocument/2006/relationships/hyperlink" Target="https://www.centennialcollege.ca/programs-courses/full-time/biotechnology-advanced-fast-track/" TargetMode="External"/><Relationship Id="rId1481" Type="http://schemas.openxmlformats.org/officeDocument/2006/relationships/hyperlink" Target="https://cnc.bc.ca/programs-courses/programs/detail/post-diploma-tourism-and-hotel-management" TargetMode="External"/><Relationship Id="rId2118" Type="http://schemas.openxmlformats.org/officeDocument/2006/relationships/hyperlink" Target="https://www.dmu.ac.uk/study/courses/postgraduate-courses/professional-practice-in-digital-and-forensics/professional-practice-in-digital-and-forensics-and-security.aspx" TargetMode="External"/><Relationship Id="rId2325" Type="http://schemas.openxmlformats.org/officeDocument/2006/relationships/hyperlink" Target="https://educoglobal.com/course/bs-ed-secondary-level-program-grades-7-12-mathematics-duquesne-university/" TargetMode="External"/><Relationship Id="rId2532" Type="http://schemas.openxmlformats.org/officeDocument/2006/relationships/hyperlink" Target="https://educoglobal.com/course/bbs-business-specialisation-in-business-in-business-with-information-technology-in-international-business-or-in-accounting-and-finance/" TargetMode="External"/><Relationship Id="rId504" Type="http://schemas.openxmlformats.org/officeDocument/2006/relationships/hyperlink" Target="https://www.intostudy.com/en-gb/universities/drew-university/programs/international-year-one-in-media-and-communications" TargetMode="External"/><Relationship Id="rId711" Type="http://schemas.openxmlformats.org/officeDocument/2006/relationships/hyperlink" Target="https://www.senecacollege.ca/programs/fulltime/LIT.html" TargetMode="External"/><Relationship Id="rId1134" Type="http://schemas.openxmlformats.org/officeDocument/2006/relationships/hyperlink" Target="https://www.csvpa.com/art-and-design/Extended-Diploma-Creative-Media/course-details/dates.htm" TargetMode="External"/><Relationship Id="rId1341" Type="http://schemas.openxmlformats.org/officeDocument/2006/relationships/hyperlink" Target="https://www.centennialcollege.ca/programs-courses/full-time/social-service-worker/" TargetMode="External"/><Relationship Id="rId4497" Type="http://schemas.openxmlformats.org/officeDocument/2006/relationships/hyperlink" Target="https://www.stir.ac.uk/courses/pg-taught/health-sciences-sport/global-issues-in-gerontology-ageing/" TargetMode="External"/><Relationship Id="rId1201" Type="http://schemas.openxmlformats.org/officeDocument/2006/relationships/hyperlink" Target="https://www.centennialcollege.ca/programs-courses/full-time/english-language-learning/" TargetMode="External"/><Relationship Id="rId3099" Type="http://schemas.openxmlformats.org/officeDocument/2006/relationships/hyperlink" Target="https://educoglobal.com/course/msc-data-science-and-analytics/" TargetMode="External"/><Relationship Id="rId4357" Type="http://schemas.openxmlformats.org/officeDocument/2006/relationships/hyperlink" Target="https://www.sheffield.ac.uk/psychology/prospectivepg/masters/ccn" TargetMode="External"/><Relationship Id="rId4564" Type="http://schemas.openxmlformats.org/officeDocument/2006/relationships/hyperlink" Target="https://www.stir.ac.uk/courses/pg-taught/business-and-management/mba/" TargetMode="External"/><Relationship Id="rId3166" Type="http://schemas.openxmlformats.org/officeDocument/2006/relationships/hyperlink" Target="https://educoglobal.com/course/phd-biology/" TargetMode="External"/><Relationship Id="rId3373" Type="http://schemas.openxmlformats.org/officeDocument/2006/relationships/hyperlink" Target="https://www.lasallecollegevancouver.com/culinary-school/culinary-arts-diploma" TargetMode="External"/><Relationship Id="rId3580" Type="http://schemas.openxmlformats.org/officeDocument/2006/relationships/hyperlink" Target="https://www.ljmu.ac.uk/study/courses/postgraduates/international-business-corporate-and-finance-law" TargetMode="External"/><Relationship Id="rId4217" Type="http://schemas.openxmlformats.org/officeDocument/2006/relationships/hyperlink" Target="https://www.sheffield.ac.uk/prospectus/courseDetails.do?id=G1032020" TargetMode="External"/><Relationship Id="rId4424" Type="http://schemas.openxmlformats.org/officeDocument/2006/relationships/hyperlink" Target="https://www.stir.ac.uk/courses/ug/social-sciences/education-secondary/" TargetMode="External"/><Relationship Id="rId294" Type="http://schemas.openxmlformats.org/officeDocument/2006/relationships/hyperlink" Target="https://www.coventry.ac.uk/course-structure/pg/2020-21/fbl/international-business-management-msc/?visitor=international" TargetMode="External"/><Relationship Id="rId2182" Type="http://schemas.openxmlformats.org/officeDocument/2006/relationships/hyperlink" Target="https://www.douglascollege.ca/programs-courses/catalogue/programs/DPMARK" TargetMode="External"/><Relationship Id="rId3026" Type="http://schemas.openxmlformats.org/officeDocument/2006/relationships/hyperlink" Target="https://appliedtechnology.humber.ca/programs/electrician-construction-and-maintenance-apprenticeship.html" TargetMode="External"/><Relationship Id="rId3233" Type="http://schemas.openxmlformats.org/officeDocument/2006/relationships/hyperlink" Target="https://www.iubh.de/en/master/degree-programmes/transport-and-logistics-management/" TargetMode="External"/><Relationship Id="rId154" Type="http://schemas.openxmlformats.org/officeDocument/2006/relationships/hyperlink" Target="https://www.coventry.ac.uk/course-structure/ug/2020-21/eec/automotive-engineering-mengbeng-hons/?visitor=international" TargetMode="External"/><Relationship Id="rId361" Type="http://schemas.openxmlformats.org/officeDocument/2006/relationships/hyperlink" Target="https://www.coventry.ac.uk/london/course-structure/postgraduate-new/2020-21/international-marketing-mba/?visitor=international" TargetMode="External"/><Relationship Id="rId2042" Type="http://schemas.openxmlformats.org/officeDocument/2006/relationships/hyperlink" Target="https://www.dmu.ac.uk/study/courses/postgraduate-courses/financial-services-law-regulation-compliance-llm/llm-financial-services-law-regulation-and-compliance.aspx" TargetMode="External"/><Relationship Id="rId3440" Type="http://schemas.openxmlformats.org/officeDocument/2006/relationships/hyperlink" Target="https://www.lcibarcelona.com/escuela-de-moda-felicidad-duce/master-en-marketing-eventos-de-moda" TargetMode="External"/><Relationship Id="rId2999" Type="http://schemas.openxmlformats.org/officeDocument/2006/relationships/hyperlink" Target="https://mediaarts.humber.ca/programs/radio-and-media-production.html" TargetMode="External"/><Relationship Id="rId3300" Type="http://schemas.openxmlformats.org/officeDocument/2006/relationships/hyperlink" Target="https://www.lambtoncollege.ca/custom/LambtonApps/Programs/International.aspx?id=2147523473" TargetMode="External"/><Relationship Id="rId221" Type="http://schemas.openxmlformats.org/officeDocument/2006/relationships/hyperlink" Target="https://www.coventry.ac.uk/course-structure/ug/2020-21/eec/civil-engineering-mengbeng/?visitor=international" TargetMode="External"/><Relationship Id="rId2859" Type="http://schemas.openxmlformats.org/officeDocument/2006/relationships/hyperlink" Target="https://appliedtechnology.humber.ca/programs/architectural-technology.html" TargetMode="External"/><Relationship Id="rId1668" Type="http://schemas.openxmlformats.org/officeDocument/2006/relationships/hyperlink" Target="https://www.conestogac.on.ca/fulltime/english-for-academic-studies" TargetMode="External"/><Relationship Id="rId1875" Type="http://schemas.openxmlformats.org/officeDocument/2006/relationships/hyperlink" Target="https://www.dmu.ac.uk/study/courses/undergraduate-courses/contour-fashion-communication-ba-degree/contour-fashion-communication-ba-hons-degree.aspx" TargetMode="External"/><Relationship Id="rId2719" Type="http://schemas.openxmlformats.org/officeDocument/2006/relationships/hyperlink" Target="https://www.euruni.edu/en/Programs/Master-s-MBA/Master-in-Digital-Business/Overview/Master-in-Digital-Business.html" TargetMode="External"/><Relationship Id="rId4074" Type="http://schemas.openxmlformats.org/officeDocument/2006/relationships/hyperlink" Target="https://www.sheffield.ac.uk/prospectus/courseDetails.do?id=F1062020" TargetMode="External"/><Relationship Id="rId4281" Type="http://schemas.openxmlformats.org/officeDocument/2006/relationships/hyperlink" Target="https://www.sheffield.ac.uk/postgraduate/taught/courses/2020/english-language-and-linguistics-ma" TargetMode="External"/><Relationship Id="rId1528" Type="http://schemas.openxmlformats.org/officeDocument/2006/relationships/hyperlink" Target="https://www.conestogac.on.ca/fulltime/business-marketing" TargetMode="External"/><Relationship Id="rId2926" Type="http://schemas.openxmlformats.org/officeDocument/2006/relationships/hyperlink" Target="https://healthsciences.humber.ca/programs/fire-services.html" TargetMode="External"/><Relationship Id="rId3090" Type="http://schemas.openxmlformats.org/officeDocument/2006/relationships/hyperlink" Target="https://educoglobal.com/course/ma-medieval-and-renaissance-philosophy/" TargetMode="External"/><Relationship Id="rId4141" Type="http://schemas.openxmlformats.org/officeDocument/2006/relationships/hyperlink" Target="https://www.sheffield.ac.uk/prospectus/courseDetails.do?id=HK212020" TargetMode="External"/><Relationship Id="rId1735" Type="http://schemas.openxmlformats.org/officeDocument/2006/relationships/hyperlink" Target="https://www.confederationcollege.ca/program/developmental-services-worker-accelerated" TargetMode="External"/><Relationship Id="rId1942" Type="http://schemas.openxmlformats.org/officeDocument/2006/relationships/hyperlink" Target="https://www.dmu.ac.uk/study/courses/undergraduate-courses/mechatronics-beng-degree/mechatronics-beng-degree.aspx" TargetMode="External"/><Relationship Id="rId4001" Type="http://schemas.openxmlformats.org/officeDocument/2006/relationships/hyperlink" Target="https://www.sheffield.ac.uk/prospectus/courseDetails.do?id=Q3042020" TargetMode="External"/><Relationship Id="rId27" Type="http://schemas.openxmlformats.org/officeDocument/2006/relationships/hyperlink" Target="https://www.capilanou.ca/programs--courses/program-profiles/applied-behaviour-analysis-autism-post-baccalaureate-diploma/" TargetMode="External"/><Relationship Id="rId1802" Type="http://schemas.openxmlformats.org/officeDocument/2006/relationships/hyperlink" Target="https://www.coventry.ac.uk/london/course-structure/postgraduate-new/2020-21/professional-accounting-msc/" TargetMode="External"/><Relationship Id="rId3767" Type="http://schemas.openxmlformats.org/officeDocument/2006/relationships/hyperlink" Target="https://www.mohawkcollege.ca/programs/communication-arts/applied-music-contemporary-voice-984" TargetMode="External"/><Relationship Id="rId3974" Type="http://schemas.openxmlformats.org/officeDocument/2006/relationships/hyperlink" Target="https://usic.sheffield.ac.uk/programmes/pre-masters/science-and-engineering" TargetMode="External"/><Relationship Id="rId688" Type="http://schemas.openxmlformats.org/officeDocument/2006/relationships/hyperlink" Target="https://www.senecacollege.ca/programs/fulltime/ACY.html" TargetMode="External"/><Relationship Id="rId895" Type="http://schemas.openxmlformats.org/officeDocument/2006/relationships/hyperlink" Target="mailto:Seneca@York" TargetMode="External"/><Relationship Id="rId2369" Type="http://schemas.openxmlformats.org/officeDocument/2006/relationships/hyperlink" Target="https://educoglobal.com/course/ma-in-corporate-communication-and-ms-in-media-arts-and-technology-duquesne-university/" TargetMode="External"/><Relationship Id="rId2576" Type="http://schemas.openxmlformats.org/officeDocument/2006/relationships/hyperlink" Target="https://educoglobal.com/course/social-care-dublin-institute-of-technology/" TargetMode="External"/><Relationship Id="rId2783" Type="http://schemas.openxmlformats.org/officeDocument/2006/relationships/hyperlink" Target="https://www.euruni.edu/en/Programs/Master-s-MBA/Master-in-Digital-Business/Overview/Master-in-Digital-Business.html" TargetMode="External"/><Relationship Id="rId2990" Type="http://schemas.openxmlformats.org/officeDocument/2006/relationships/hyperlink" Target="https://business.humber.ca/programs/professional-accounting-practice.html" TargetMode="External"/><Relationship Id="rId3627" Type="http://schemas.openxmlformats.org/officeDocument/2006/relationships/hyperlink" Target="https://www.ljmu.ac.uk/study/courses/undergraduates/2020/education-studies" TargetMode="External"/><Relationship Id="rId3834" Type="http://schemas.openxmlformats.org/officeDocument/2006/relationships/hyperlink" Target="https://www.mohawkcollege.ca/programs/skilled-trades/mechanical-techniques-cabinetry-579" TargetMode="External"/><Relationship Id="rId548" Type="http://schemas.openxmlformats.org/officeDocument/2006/relationships/hyperlink" Target="https://www.intostudy.com/en-gb/universities/into-london/courses/international-foundation-in-hospitality-events-and-tourism" TargetMode="External"/><Relationship Id="rId755" Type="http://schemas.openxmlformats.org/officeDocument/2006/relationships/hyperlink" Target="https://www.senecacollege.ca/programs/fulltime/ANI.html" TargetMode="External"/><Relationship Id="rId962" Type="http://schemas.openxmlformats.org/officeDocument/2006/relationships/hyperlink" Target="https://www.lincolnisc.com/international-year-one/media-studies" TargetMode="External"/><Relationship Id="rId1178" Type="http://schemas.openxmlformats.org/officeDocument/2006/relationships/hyperlink" Target="http://camosun.ca/learn/programs/medical-laboratory-assistant/" TargetMode="External"/><Relationship Id="rId1385" Type="http://schemas.openxmlformats.org/officeDocument/2006/relationships/hyperlink" Target="https://www.centennialcollege.ca/programs-courses/full-time/architectural-technology-fast-track/" TargetMode="External"/><Relationship Id="rId1592" Type="http://schemas.openxmlformats.org/officeDocument/2006/relationships/hyperlink" Target="https://www.conestogac.on.ca/fulltime/mental-health-and-substance-abuse-at-risk-populations" TargetMode="External"/><Relationship Id="rId2229" Type="http://schemas.openxmlformats.org/officeDocument/2006/relationships/hyperlink" Target="https://educoglobal.com/course/ba-in-applied-language-and-translation-studies-common-entry-dublin-city-university/" TargetMode="External"/><Relationship Id="rId2436" Type="http://schemas.openxmlformats.org/officeDocument/2006/relationships/hyperlink" Target="https://educoglobal.com/course/ms-sports-business-duquesne-university/" TargetMode="External"/><Relationship Id="rId2643" Type="http://schemas.openxmlformats.org/officeDocument/2006/relationships/hyperlink" Target="https://educoglobal.com/course/architectural-technology-dublin-institute-of-technology/" TargetMode="External"/><Relationship Id="rId2850" Type="http://schemas.openxmlformats.org/officeDocument/2006/relationships/hyperlink" Target="https://business.humber.ca/programs/advanced-chocolate-and-confectionery-artistry.html" TargetMode="External"/><Relationship Id="rId91" Type="http://schemas.openxmlformats.org/officeDocument/2006/relationships/hyperlink" Target="https://www.coventry.ac.uk/course-structure/pg/2020-21/eec/construction-management-msc/?visitor=international" TargetMode="External"/><Relationship Id="rId408" Type="http://schemas.openxmlformats.org/officeDocument/2006/relationships/hyperlink" Target="https://www.coventry.ac.uk/cus/course-structure/hnc-hnd-degree/2020-21/law/?visitor=international" TargetMode="External"/><Relationship Id="rId615" Type="http://schemas.openxmlformats.org/officeDocument/2006/relationships/hyperlink" Target="https://www.intostudy.com/en/universities/suffolk-university/programs/international-year-one-in-general" TargetMode="External"/><Relationship Id="rId822" Type="http://schemas.openxmlformats.org/officeDocument/2006/relationships/hyperlink" Target="https://www.senecacollege.ca/programs/fulltime/BSCN.html" TargetMode="External"/><Relationship Id="rId1038" Type="http://schemas.openxmlformats.org/officeDocument/2006/relationships/hyperlink" Target="https://vgc.ca/grammar-plus/" TargetMode="External"/><Relationship Id="rId1245" Type="http://schemas.openxmlformats.org/officeDocument/2006/relationships/hyperlink" Target="https://www.centennialcollege.ca/programs-courses/full-time/aviation-technician-aircraft-maintenance/" TargetMode="External"/><Relationship Id="rId1452" Type="http://schemas.openxmlformats.org/officeDocument/2006/relationships/hyperlink" Target="https://www.intostudy.com/en-gb/universities/city-university-london/courses/international-foundation-in-business-and-economics-with-society-and-culture" TargetMode="External"/><Relationship Id="rId2503" Type="http://schemas.openxmlformats.org/officeDocument/2006/relationships/hyperlink" Target="https://educoglobal.com/course/bsc-in-advanced-wood-sustainable-building-technology/" TargetMode="External"/><Relationship Id="rId3901" Type="http://schemas.openxmlformats.org/officeDocument/2006/relationships/hyperlink" Target="https://www.niagaracollege.ca/media/program/programming/" TargetMode="External"/><Relationship Id="rId1105" Type="http://schemas.openxmlformats.org/officeDocument/2006/relationships/hyperlink" Target="https://bowvalleycollege.ca/programs-courses/community-studies/addiction-studies-certificate" TargetMode="External"/><Relationship Id="rId1312" Type="http://schemas.openxmlformats.org/officeDocument/2006/relationships/hyperlink" Target="https://www.centennialcollege.ca/programs-courses/full-time/international-development/" TargetMode="External"/><Relationship Id="rId2710" Type="http://schemas.openxmlformats.org/officeDocument/2006/relationships/hyperlink" Target="https://www.euruni.edu/Overview-17/Undergraduate-Program-in-Switzerland-br-BA-Bachelor-of-Arts-in-Sports-Management.html" TargetMode="External"/><Relationship Id="rId4468" Type="http://schemas.openxmlformats.org/officeDocument/2006/relationships/hyperlink" Target="https://www.stir.ac.uk/courses/ug/stirling-management-school/sport-business-management/" TargetMode="External"/><Relationship Id="rId3277" Type="http://schemas.openxmlformats.org/officeDocument/2006/relationships/hyperlink" Target="https://www.lambtoncollege.ca/custom/LambtonApps/Programs/International.aspx?id=2147504251" TargetMode="External"/><Relationship Id="rId198" Type="http://schemas.openxmlformats.org/officeDocument/2006/relationships/hyperlink" Target="https://www.coventry.ac.uk/course-structure/ug/2020-21/hls/food-science-bsc-hons/?visitor=international" TargetMode="External"/><Relationship Id="rId2086" Type="http://schemas.openxmlformats.org/officeDocument/2006/relationships/hyperlink" Target="https://www.dmu.ac.uk/study/courses/postgraduate-courses/computing/computing-msc-degree.aspx" TargetMode="External"/><Relationship Id="rId3484" Type="http://schemas.openxmlformats.org/officeDocument/2006/relationships/hyperlink" Target="https://www.ljmuisc.com/programmes/extended-international-year-one" TargetMode="External"/><Relationship Id="rId3691" Type="http://schemas.openxmlformats.org/officeDocument/2006/relationships/hyperlink" Target="https://www.ljmu.ac.uk/study/courses/undergraduates/2020/pharmacy" TargetMode="External"/><Relationship Id="rId4328" Type="http://schemas.openxmlformats.org/officeDocument/2006/relationships/hyperlink" Target="https://www.sheffield.ac.uk/education/mastersdegrees/courses/ma-psychology-education" TargetMode="External"/><Relationship Id="rId4535" Type="http://schemas.openxmlformats.org/officeDocument/2006/relationships/hyperlink" Target="https://www.stir.ac.uk/courses/pg-taught/computing-and-data-science/mathematics-and-data-science/" TargetMode="External"/><Relationship Id="rId2293" Type="http://schemas.openxmlformats.org/officeDocument/2006/relationships/hyperlink" Target="https://educoglobal.com/course/ba-rhetoric-duquesne-university/" TargetMode="External"/><Relationship Id="rId3137" Type="http://schemas.openxmlformats.org/officeDocument/2006/relationships/hyperlink" Target="https://educoglobal.com/course/msc-immunology-global-health/" TargetMode="External"/><Relationship Id="rId3344" Type="http://schemas.openxmlformats.org/officeDocument/2006/relationships/hyperlink" Target="https://www.lambtoncollege.ca/custom/LambtonApps/Programs/International.aspx?id=2147508003&amp;location=Mississauga" TargetMode="External"/><Relationship Id="rId3551" Type="http://schemas.openxmlformats.org/officeDocument/2006/relationships/hyperlink" Target="https://www.ljmu.ac.uk/study/courses/undergraduates/2020/quantity-surveying-bsc" TargetMode="External"/><Relationship Id="rId265" Type="http://schemas.openxmlformats.org/officeDocument/2006/relationships/hyperlink" Target="https://www.coventry.ac.uk/course-structure/pg/2020-21/fah/international-relations-ma/?visitor=international" TargetMode="External"/><Relationship Id="rId472" Type="http://schemas.openxmlformats.org/officeDocument/2006/relationships/hyperlink" Target="https://www.ied.es/madrid/escuela-artes-visuales/cursos-master/new-skins-smart-fabrics--wearables/CMDMCPE002_01" TargetMode="External"/><Relationship Id="rId2153" Type="http://schemas.openxmlformats.org/officeDocument/2006/relationships/hyperlink" Target="https://www.douglascollege.ca/programs-courses/catalogue/programs/PBDHRMGT" TargetMode="External"/><Relationship Id="rId2360" Type="http://schemas.openxmlformats.org/officeDocument/2006/relationships/hyperlink" Target="https://educoglobal.com/course/international-graduate-pathway-program-music-performance-duquesne-university/" TargetMode="External"/><Relationship Id="rId3204" Type="http://schemas.openxmlformats.org/officeDocument/2006/relationships/hyperlink" Target="https://www.intostudy.com/en-gb/universities/washington-state-university/programs/international-year-one-in-engineering" TargetMode="External"/><Relationship Id="rId3411" Type="http://schemas.openxmlformats.org/officeDocument/2006/relationships/hyperlink" Target="https://www.lasallecollege.com/hospitality-management-school/market-fresh-cooking" TargetMode="External"/><Relationship Id="rId125" Type="http://schemas.openxmlformats.org/officeDocument/2006/relationships/hyperlink" Target="https://www.coventry.ac.uk/course-structure/pg/2020-21/fbl/international-corporate-law-llm/?visitor=international" TargetMode="External"/><Relationship Id="rId332" Type="http://schemas.openxmlformats.org/officeDocument/2006/relationships/hyperlink" Target="https://www.coventry.ac.uk/course-structure/ug/2019-20/fbl/business-administration-ba-hons/?visitor=international" TargetMode="External"/><Relationship Id="rId2013" Type="http://schemas.openxmlformats.org/officeDocument/2006/relationships/hyperlink" Target="https://www.dmu.ac.uk/study/courses/postgraduate-courses/interior-design-ma-degree/interior-design-ma-degree.aspx" TargetMode="External"/><Relationship Id="rId2220" Type="http://schemas.openxmlformats.org/officeDocument/2006/relationships/hyperlink" Target="https://educoglobal.com/course/beng-in-mechanical-and-manufacturing-engineering-dublin-city-university/" TargetMode="External"/><Relationship Id="rId4185" Type="http://schemas.openxmlformats.org/officeDocument/2006/relationships/hyperlink" Target="https://www.sheffield.ac.uk/prospectus/courseDetails.do?id=G4022020" TargetMode="External"/><Relationship Id="rId4392" Type="http://schemas.openxmlformats.org/officeDocument/2006/relationships/hyperlink" Target="https://www.sheffield.ac.uk/postgraduate/taught/courses/2020/semiconductor-photonics-and-electronics-msc" TargetMode="External"/><Relationship Id="rId1779" Type="http://schemas.openxmlformats.org/officeDocument/2006/relationships/hyperlink" Target="https://www.confederationcollege.ca/program/motive-power-techniques-heavy-equipment" TargetMode="External"/><Relationship Id="rId1986" Type="http://schemas.openxmlformats.org/officeDocument/2006/relationships/hyperlink" Target="https://www.dmu.ac.uk/study/courses/postgraduate-courses/business-management-creative-industries-msc/business-management-and-the-creative-industries-msc.aspx" TargetMode="External"/><Relationship Id="rId4045" Type="http://schemas.openxmlformats.org/officeDocument/2006/relationships/hyperlink" Target="https://www.sheffield.ac.uk/prospectus/courseDetails.do?id=G7002020" TargetMode="External"/><Relationship Id="rId4252" Type="http://schemas.openxmlformats.org/officeDocument/2006/relationships/hyperlink" Target="https://www.sheffield.ac.uk/prospectus/courseDetails.do?id=C3002020" TargetMode="External"/><Relationship Id="rId1639" Type="http://schemas.openxmlformats.org/officeDocument/2006/relationships/hyperlink" Target="https://www.conestogac.on.ca/fulltime/welding-techniques" TargetMode="External"/><Relationship Id="rId1846" Type="http://schemas.openxmlformats.org/officeDocument/2006/relationships/hyperlink" Target="https://www.dmu.ac.uk/study/courses/undergraduate-courses/advertising-and-marketing-communications-ba-degree/advertising-and-marketing-communications-ba-hons.aspx" TargetMode="External"/><Relationship Id="rId3061" Type="http://schemas.openxmlformats.org/officeDocument/2006/relationships/hyperlink" Target="https://www.bcit.ca/study/programs/1930dipma" TargetMode="External"/><Relationship Id="rId1706" Type="http://schemas.openxmlformats.org/officeDocument/2006/relationships/hyperlink" Target="https://www.conestogac.on.ca/fulltime/information-technology-business-analysis-operations" TargetMode="External"/><Relationship Id="rId1913" Type="http://schemas.openxmlformats.org/officeDocument/2006/relationships/hyperlink" Target="https://www.dmu.ac.uk/study/courses/undergraduate-courses/fine-art-ba-degree/fine-art-ba-degree.aspx" TargetMode="External"/><Relationship Id="rId4112" Type="http://schemas.openxmlformats.org/officeDocument/2006/relationships/hyperlink" Target="https://www.sheffield.ac.uk/prospectus/courseDetails.do?id=G1122020" TargetMode="External"/><Relationship Id="rId3878" Type="http://schemas.openxmlformats.org/officeDocument/2006/relationships/hyperlink" Target="https://www.niagaracollege.ca/business/program/human-resources-management/" TargetMode="External"/><Relationship Id="rId799" Type="http://schemas.openxmlformats.org/officeDocument/2006/relationships/hyperlink" Target="https://www.senecacollege.ca/programs/fulltime/CHY.html" TargetMode="External"/><Relationship Id="rId2687" Type="http://schemas.openxmlformats.org/officeDocument/2006/relationships/hyperlink" Target="https://educoglobal.com/course/msc-digital-marketing-dublin-institute-of-technology/" TargetMode="External"/><Relationship Id="rId2894" Type="http://schemas.openxmlformats.org/officeDocument/2006/relationships/hyperlink" Target="https://business.humber.ca/programs/culinary-management.html" TargetMode="External"/><Relationship Id="rId3738" Type="http://schemas.openxmlformats.org/officeDocument/2006/relationships/hyperlink" Target="https://www.ljmu.ac.uk/study/courses/undergraduates/2020/nautical-science" TargetMode="External"/><Relationship Id="rId659" Type="http://schemas.openxmlformats.org/officeDocument/2006/relationships/hyperlink" Target="https://www.intostudy.com/en-gb/universities/the-university-of-alabama-at-birmingham/programs/international-year-one-in-general-studies" TargetMode="External"/><Relationship Id="rId866" Type="http://schemas.openxmlformats.org/officeDocument/2006/relationships/hyperlink" Target="mailto:Seneca@York" TargetMode="External"/><Relationship Id="rId1289" Type="http://schemas.openxmlformats.org/officeDocument/2006/relationships/hyperlink" Target="https://www.centennialcollege.ca/programs-courses/full-time/business-administration-leadership-management/" TargetMode="External"/><Relationship Id="rId1496" Type="http://schemas.openxmlformats.org/officeDocument/2006/relationships/hyperlink" Target="https://cnc.bc.ca/programs-courses/programs/detail/associate-of-arts-anthropology" TargetMode="External"/><Relationship Id="rId2547" Type="http://schemas.openxmlformats.org/officeDocument/2006/relationships/hyperlink" Target="https://educoglobal.com/course/retail-management-marketing-dublin-institute-of-technology/" TargetMode="External"/><Relationship Id="rId3945" Type="http://schemas.openxmlformats.org/officeDocument/2006/relationships/hyperlink" Target="https://www.niagaracollege.ca/trades/program/motive-power-automotive/" TargetMode="External"/><Relationship Id="rId519" Type="http://schemas.openxmlformats.org/officeDocument/2006/relationships/hyperlink" Target="https://www.intostudy.com/en-gb/universities/drew-university/programs/graduate-pathway-in-education" TargetMode="External"/><Relationship Id="rId1149" Type="http://schemas.openxmlformats.org/officeDocument/2006/relationships/hyperlink" Target="http://camosun.ca/learn/programs/business-administration/post-degree-diploma/general-management/" TargetMode="External"/><Relationship Id="rId1356" Type="http://schemas.openxmlformats.org/officeDocument/2006/relationships/hyperlink" Target="https://www.centennialcollege.ca/programs-courses/full-time/hospitality-tourism-administration/" TargetMode="External"/><Relationship Id="rId2754" Type="http://schemas.openxmlformats.org/officeDocument/2006/relationships/hyperlink" Target="https://www.euruni.edu/en/Programs/Master-s-MBA/Master-in-Digital-Business/Overview/Master-in-Digital-Business.html" TargetMode="External"/><Relationship Id="rId2961" Type="http://schemas.openxmlformats.org/officeDocument/2006/relationships/hyperlink" Target="https://business.humber.ca/programs/management-studies.html" TargetMode="External"/><Relationship Id="rId3805" Type="http://schemas.openxmlformats.org/officeDocument/2006/relationships/hyperlink" Target="https://www.mohawkcollege.ca/programs/technology/computer-systems-technology-software-development-559" TargetMode="External"/><Relationship Id="rId726" Type="http://schemas.openxmlformats.org/officeDocument/2006/relationships/hyperlink" Target="https://www.senecacollege.ca/programs/fulltime/BAM.html" TargetMode="External"/><Relationship Id="rId933" Type="http://schemas.openxmlformats.org/officeDocument/2006/relationships/hyperlink" Target="https://www.tru.ca/business/masters-degrees/mba.html" TargetMode="External"/><Relationship Id="rId1009" Type="http://schemas.openxmlformats.org/officeDocument/2006/relationships/hyperlink" Target="https://vgc.ca/four-week-business-certificate-programs/" TargetMode="External"/><Relationship Id="rId1563" Type="http://schemas.openxmlformats.org/officeDocument/2006/relationships/hyperlink" Target="https://www.conestogac.on.ca/fulltime/sustainable-business-management" TargetMode="External"/><Relationship Id="rId1770" Type="http://schemas.openxmlformats.org/officeDocument/2006/relationships/hyperlink" Target="https://www.confederationcollege.ca/program/interactive-media-development" TargetMode="External"/><Relationship Id="rId2407" Type="http://schemas.openxmlformats.org/officeDocument/2006/relationships/hyperlink" Target="https://educoglobal.com/course/ms-ed-secondary-education-english-duquesne-university/" TargetMode="External"/><Relationship Id="rId2614" Type="http://schemas.openxmlformats.org/officeDocument/2006/relationships/hyperlink" Target="https://educoglobal.com/course/msc-digital-marketing-dublin-institute-of-technology/" TargetMode="External"/><Relationship Id="rId2821" Type="http://schemas.openxmlformats.org/officeDocument/2006/relationships/hyperlink" Target="https://www.gisma.com/course/big-data-and-digital-ethics" TargetMode="External"/><Relationship Id="rId62" Type="http://schemas.openxmlformats.org/officeDocument/2006/relationships/hyperlink" Target="https://www.capilanou.ca/programs--courses/program-profiles/documentary-certificate/?&amp;tab=tab-program-details" TargetMode="External"/><Relationship Id="rId1216" Type="http://schemas.openxmlformats.org/officeDocument/2006/relationships/hyperlink" Target="https://www.centennialcollege.ca/programs-courses/full-time/electrical-engineering-technology/" TargetMode="External"/><Relationship Id="rId1423" Type="http://schemas.openxmlformats.org/officeDocument/2006/relationships/hyperlink" Target="https://www.centennialcollege.ca/programs-courses/full-time/game-programming-fast-track/" TargetMode="External"/><Relationship Id="rId1630" Type="http://schemas.openxmlformats.org/officeDocument/2006/relationships/hyperlink" Target="https://www.conestogac.on.ca/fulltime/mechanical-engineering-technology-robotics-and-automation" TargetMode="External"/><Relationship Id="rId3388" Type="http://schemas.openxmlformats.org/officeDocument/2006/relationships/hyperlink" Target="https://www.lasallecollege.com/fashion-arts-design-school/dec-creative-industries-management" TargetMode="External"/><Relationship Id="rId3595" Type="http://schemas.openxmlformats.org/officeDocument/2006/relationships/hyperlink" Target="https://www.ljmu.ac.uk/study/courses/undergraduates/2020/forensic-science" TargetMode="External"/><Relationship Id="rId4439" Type="http://schemas.openxmlformats.org/officeDocument/2006/relationships/hyperlink" Target="https://www.stir.ac.uk/courses/ug/arts-humanities/journalism-studies/" TargetMode="External"/><Relationship Id="rId2197" Type="http://schemas.openxmlformats.org/officeDocument/2006/relationships/hyperlink" Target="https://educoglobal.com/course/ba-in-global-business-usa-bachelor-honours-degree-dublin-city-university/" TargetMode="External"/><Relationship Id="rId3248" Type="http://schemas.openxmlformats.org/officeDocument/2006/relationships/hyperlink" Target="https://www.kingstonisc.com/programmes/english-language-preparation" TargetMode="External"/><Relationship Id="rId3455" Type="http://schemas.openxmlformats.org/officeDocument/2006/relationships/hyperlink" Target="https://www.lcibarcelona.com/escuela-de-moda-felicidad-duce/curso-patronaje-industrial-femenino" TargetMode="External"/><Relationship Id="rId3662" Type="http://schemas.openxmlformats.org/officeDocument/2006/relationships/hyperlink" Target="https://www.ljmu.ac.uk/study/courses/undergraduates/2020/creative-writing-and-film-studies" TargetMode="External"/><Relationship Id="rId4506" Type="http://schemas.openxmlformats.org/officeDocument/2006/relationships/hyperlink" Target="https://www.stir.ac.uk/courses/pg-taught/social-sciences/applied-social-research-msc/" TargetMode="External"/><Relationship Id="rId169" Type="http://schemas.openxmlformats.org/officeDocument/2006/relationships/hyperlink" Target="https://www.coventry.ac.uk/course-structure/ug/2020-21/hls-nhs/occupational-therapy-bsc-hons/?visitor=international" TargetMode="External"/><Relationship Id="rId376" Type="http://schemas.openxmlformats.org/officeDocument/2006/relationships/hyperlink" Target="https://www.coventry.ac.uk/london/course-structure/undergraduate-new/2020-21/global-business-management-ba-hons/?visitor=international" TargetMode="External"/><Relationship Id="rId583" Type="http://schemas.openxmlformats.org/officeDocument/2006/relationships/hyperlink" Target="https://www.intostudy.com/en-gb/universities/saint-louis-university/programs/graduate-pathway-in-applied-financial-economics" TargetMode="External"/><Relationship Id="rId790" Type="http://schemas.openxmlformats.org/officeDocument/2006/relationships/hyperlink" Target="https://www.senecacollege.ca/programs/fulltime/MTCP.html" TargetMode="External"/><Relationship Id="rId2057" Type="http://schemas.openxmlformats.org/officeDocument/2006/relationships/hyperlink" Target="https://www.dmu.ac.uk/study/courses/postgraduate-courses/performance-practices-ma-degree/performance-practices-ma-degree.aspx" TargetMode="External"/><Relationship Id="rId2264" Type="http://schemas.openxmlformats.org/officeDocument/2006/relationships/hyperlink" Target="https://educoglobal.com/course/1-semester-foundation-programme-postgraduate-dublin-city-university/" TargetMode="External"/><Relationship Id="rId2471" Type="http://schemas.openxmlformats.org/officeDocument/2006/relationships/hyperlink" Target="https://educoglobal.com/course/bsc-in-forensic-investigation-analysis/" TargetMode="External"/><Relationship Id="rId3108" Type="http://schemas.openxmlformats.org/officeDocument/2006/relationships/hyperlink" Target="https://educoglobal.com/course/bbs-equine-business-eqb/" TargetMode="External"/><Relationship Id="rId3315" Type="http://schemas.openxmlformats.org/officeDocument/2006/relationships/hyperlink" Target="https://www.lambtoncollege.ca/custom/LambtonApps/Programs/International.aspx?id=2147512909&amp;location=Mississauga" TargetMode="External"/><Relationship Id="rId3522" Type="http://schemas.openxmlformats.org/officeDocument/2006/relationships/hyperlink" Target="https://www.ljmu.ac.uk/study/courses/undergraduates/2020/zoology" TargetMode="External"/><Relationship Id="rId236" Type="http://schemas.openxmlformats.org/officeDocument/2006/relationships/hyperlink" Target="https://www.coventry.ac.uk/course-structure/ug/2020-21/hls/psychology-bsc-hons/?visitor=international" TargetMode="External"/><Relationship Id="rId443" Type="http://schemas.openxmlformats.org/officeDocument/2006/relationships/hyperlink" Target="https://gbsge.com/bachelors-programs/ibm-digital-marketing/" TargetMode="External"/><Relationship Id="rId650" Type="http://schemas.openxmlformats.org/officeDocument/2006/relationships/hyperlink" Target="https://www.intostudy.com/en-gb/universities/the-university-of-alabama-at-birmingham/programs/international-year-one-in-computer-and-information-science" TargetMode="External"/><Relationship Id="rId1073" Type="http://schemas.openxmlformats.org/officeDocument/2006/relationships/hyperlink" Target="https://bowvalleycollege.ca/programs-courses/business/business-administration-diploma---insurance-and-risk-management-major" TargetMode="External"/><Relationship Id="rId1280" Type="http://schemas.openxmlformats.org/officeDocument/2006/relationships/hyperlink" Target="https://www.centennialcollege.ca/programs-courses/full-time/food-science-technology-fast-track/" TargetMode="External"/><Relationship Id="rId2124" Type="http://schemas.openxmlformats.org/officeDocument/2006/relationships/hyperlink" Target="https://www.dmu.ac.uk/study/courses/undergraduate-courses/textile-design-ba-degree/textile-design-ba-degree.aspx" TargetMode="External"/><Relationship Id="rId2331" Type="http://schemas.openxmlformats.org/officeDocument/2006/relationships/hyperlink" Target="https://educoglobal.com/course/bs-health-sciences-occupational-therapy-doctorate-otd/" TargetMode="External"/><Relationship Id="rId303" Type="http://schemas.openxmlformats.org/officeDocument/2006/relationships/hyperlink" Target="https://www.coventry.ac.uk/course-structure/pg/2020-21/hls/psychology-msc/?visitor=international" TargetMode="External"/><Relationship Id="rId1140" Type="http://schemas.openxmlformats.org/officeDocument/2006/relationships/hyperlink" Target="http://camosun.ca/learn/programs/business-administration/diploma/finance/" TargetMode="External"/><Relationship Id="rId4089" Type="http://schemas.openxmlformats.org/officeDocument/2006/relationships/hyperlink" Target="https://www.sheffield.ac.uk/prospectus/courseDetails.do?id=F9002020" TargetMode="External"/><Relationship Id="rId4296" Type="http://schemas.openxmlformats.org/officeDocument/2006/relationships/hyperlink" Target="https://www.sheffield.ac.uk/postgraduate/taught/courses/2020/intercultural-communication-ma" TargetMode="External"/><Relationship Id="rId510" Type="http://schemas.openxmlformats.org/officeDocument/2006/relationships/hyperlink" Target="https://www.intostudy.com/en-gb/universities/drew-university/programs/international-year-one-in-pre-engineering" TargetMode="External"/><Relationship Id="rId1000" Type="http://schemas.openxmlformats.org/officeDocument/2006/relationships/hyperlink" Target="https://vgc.ca/diploma-in-business-communications-with-co-op/" TargetMode="External"/><Relationship Id="rId1957" Type="http://schemas.openxmlformats.org/officeDocument/2006/relationships/hyperlink" Target="https://leicestercollege.ac.uk/course/preparing-to-teach-in-education-and-training-award-level-3-2019-20-c3020-teacher-training/" TargetMode="External"/><Relationship Id="rId4156" Type="http://schemas.openxmlformats.org/officeDocument/2006/relationships/hyperlink" Target="https://www.sheffield.ac.uk/prospectus/courseDetails.do?id=CC752020" TargetMode="External"/><Relationship Id="rId4363" Type="http://schemas.openxmlformats.org/officeDocument/2006/relationships/hyperlink" Target="https://www.sheffield.ac.uk/postgraduate/taught/courses/2020/energy-engineering-industrial-management-msc" TargetMode="External"/><Relationship Id="rId1817" Type="http://schemas.openxmlformats.org/officeDocument/2006/relationships/hyperlink" Target="https://www.coventry.ac.uk/london/course-structure/undergraduate-new/2020-21/financial-economics-and-banking-bsc/?visitor=international" TargetMode="External"/><Relationship Id="rId3172" Type="http://schemas.openxmlformats.org/officeDocument/2006/relationships/hyperlink" Target="https://educoglobal.com/course/phd-education/" TargetMode="External"/><Relationship Id="rId4016" Type="http://schemas.openxmlformats.org/officeDocument/2006/relationships/hyperlink" Target="https://www.sheffield.ac.uk/prospectus/courseDetails.do?id=M1002020" TargetMode="External"/><Relationship Id="rId4223" Type="http://schemas.openxmlformats.org/officeDocument/2006/relationships/hyperlink" Target="https://www.sheffield.ac.uk/prospectus/courseDetails.do?id=2G362020" TargetMode="External"/><Relationship Id="rId4430" Type="http://schemas.openxmlformats.org/officeDocument/2006/relationships/hyperlink" Target="https://www.stir.ac.uk/courses/ug/stirling-management-school/events-management/" TargetMode="External"/><Relationship Id="rId3032" Type="http://schemas.openxmlformats.org/officeDocument/2006/relationships/hyperlink" Target="https://mediaarts.humber.ca/programs/music-bachelor-of.html" TargetMode="External"/><Relationship Id="rId160" Type="http://schemas.openxmlformats.org/officeDocument/2006/relationships/hyperlink" Target="https://www.coventry.ac.uk/course-structure/ug/2020-21/fbl/financial-economics-bsc-hons/?visitor=international" TargetMode="External"/><Relationship Id="rId3989" Type="http://schemas.openxmlformats.org/officeDocument/2006/relationships/hyperlink" Target="https://www.sheffield.ac.uk/prospectus/courseDetails.do?id=T1102020" TargetMode="External"/><Relationship Id="rId2798" Type="http://schemas.openxmlformats.org/officeDocument/2006/relationships/hyperlink" Target="https://www.euruni.edu/en/Programs/Master-s-MBA/Master-in-Management/Overview/Master-in-Management.html" TargetMode="External"/><Relationship Id="rId3849" Type="http://schemas.openxmlformats.org/officeDocument/2006/relationships/hyperlink" Target="https://www.mohawkcollege.ca/programs/communication-arts/pre-media-and-entertainment-194" TargetMode="External"/><Relationship Id="rId977" Type="http://schemas.openxmlformats.org/officeDocument/2006/relationships/hyperlink" Target="https://isc.surrey.ac.uk/programmes/pre-masters-preparation-programme/engineering" TargetMode="External"/><Relationship Id="rId2658" Type="http://schemas.openxmlformats.org/officeDocument/2006/relationships/hyperlink" Target="https://educoglobal.com/course/manufacturing-design-engineering-dublin-institute-of-technology/" TargetMode="External"/><Relationship Id="rId2865" Type="http://schemas.openxmlformats.org/officeDocument/2006/relationships/hyperlink" Target="https://healthsciences.humber.ca/programs/biotechnology.html" TargetMode="External"/><Relationship Id="rId3709" Type="http://schemas.openxmlformats.org/officeDocument/2006/relationships/hyperlink" Target="https://www.ljmu.ac.uk/study/courses/postgraduates/public-health" TargetMode="External"/><Relationship Id="rId3916" Type="http://schemas.openxmlformats.org/officeDocument/2006/relationships/hyperlink" Target="https://www.niagaracollege.ca/technology/program/electronics-engineering-technology/" TargetMode="External"/><Relationship Id="rId4080" Type="http://schemas.openxmlformats.org/officeDocument/2006/relationships/hyperlink" Target="https://www.sheffield.ac.uk/prospectus/courseDetails.do?id=H1302020" TargetMode="External"/><Relationship Id="rId837" Type="http://schemas.openxmlformats.org/officeDocument/2006/relationships/hyperlink" Target="https://www.senecacollege.ca/programs/fulltime/HFC.html" TargetMode="External"/><Relationship Id="rId1467" Type="http://schemas.openxmlformats.org/officeDocument/2006/relationships/hyperlink" Target="https://www.intostudy.com/en-gb/universities/city-university-london/courses" TargetMode="External"/><Relationship Id="rId1674" Type="http://schemas.openxmlformats.org/officeDocument/2006/relationships/hyperlink" Target="https://www.conestogac.on.ca/fulltime/public-service" TargetMode="External"/><Relationship Id="rId1881" Type="http://schemas.openxmlformats.org/officeDocument/2006/relationships/hyperlink" Target="https://www.dmu.ac.uk/study/courses/undergraduate-courses/criminology-ba-hons-degree/criminology-ba-hons.aspx" TargetMode="External"/><Relationship Id="rId2518" Type="http://schemas.openxmlformats.org/officeDocument/2006/relationships/hyperlink" Target="https://educoglobal.com/course/bb-hon-in-sport-with-business/" TargetMode="External"/><Relationship Id="rId2725" Type="http://schemas.openxmlformats.org/officeDocument/2006/relationships/hyperlink" Target="https://www.euruni.edu/en/Programs/MBA/MBA-Leisure-Tourism/Overview/MBA-Leisure-Tourism-Management.html" TargetMode="External"/><Relationship Id="rId2932" Type="http://schemas.openxmlformats.org/officeDocument/2006/relationships/hyperlink" Target="https://mediaarts.humber.ca/programs/game-programming.html" TargetMode="External"/><Relationship Id="rId904" Type="http://schemas.openxmlformats.org/officeDocument/2006/relationships/hyperlink" Target="https://www.senecacollege.ca/programs/fulltime/DNM.html" TargetMode="External"/><Relationship Id="rId1327" Type="http://schemas.openxmlformats.org/officeDocument/2006/relationships/hyperlink" Target="https://www.centennialcollege.ca/programs-courses/full-time/project-management/" TargetMode="External"/><Relationship Id="rId1534" Type="http://schemas.openxmlformats.org/officeDocument/2006/relationships/hyperlink" Target="https://www.conestogac.on.ca/fulltime/business-administration-supply-chain-and-operations-management" TargetMode="External"/><Relationship Id="rId1741" Type="http://schemas.openxmlformats.org/officeDocument/2006/relationships/hyperlink" Target="https://www.confederationcollege.ca/program/electrical-engineering-technology" TargetMode="External"/><Relationship Id="rId33" Type="http://schemas.openxmlformats.org/officeDocument/2006/relationships/hyperlink" Target="https://www.capilanou.ca/programs--courses/program-profiles/rehabilitation-assistant-diploma/" TargetMode="External"/><Relationship Id="rId1601" Type="http://schemas.openxmlformats.org/officeDocument/2006/relationships/hyperlink" Target="https://www.conestogac.on.ca/fulltime/broadcasting-performance-and-digital-media" TargetMode="External"/><Relationship Id="rId3499" Type="http://schemas.openxmlformats.org/officeDocument/2006/relationships/hyperlink" Target="https://www.ljmu.ac.uk/study/courses/undergraduates/2020/history-of-art-and-museum-studies" TargetMode="External"/><Relationship Id="rId3359" Type="http://schemas.openxmlformats.org/officeDocument/2006/relationships/hyperlink" Target="https://www.lasallecollegevancouver.com/interior-design-school/interior-design-diploma" TargetMode="External"/><Relationship Id="rId3566" Type="http://schemas.openxmlformats.org/officeDocument/2006/relationships/hyperlink" Target="https://www.ljmu.ac.uk/study/courses/undergraduates/2020/business-with-marketing" TargetMode="External"/><Relationship Id="rId487" Type="http://schemas.openxmlformats.org/officeDocument/2006/relationships/hyperlink" Target="https://www.ied.es/madrid/escuela-management/cursos-master/comunicacion-marketing-y-publicidad-en-medios-online/CME960S" TargetMode="External"/><Relationship Id="rId694" Type="http://schemas.openxmlformats.org/officeDocument/2006/relationships/hyperlink" Target="https://www.senecacollege.ca/programs/fulltime/BAN.html" TargetMode="External"/><Relationship Id="rId2168" Type="http://schemas.openxmlformats.org/officeDocument/2006/relationships/hyperlink" Target="https://www.douglascollege.ca/programs-courses/catalogue/programs/DPCOMM" TargetMode="External"/><Relationship Id="rId2375" Type="http://schemas.openxmlformats.org/officeDocument/2006/relationships/hyperlink" Target="https://educoglobal.com/course/ma-philosophy-juris-doctor-duquesne-university/" TargetMode="External"/><Relationship Id="rId3219" Type="http://schemas.openxmlformats.org/officeDocument/2006/relationships/hyperlink" Target="https://www.intostudy.com/en-gb/universities/washington-state-university/programs/graduate-pathway-in-interior-design" TargetMode="External"/><Relationship Id="rId3773" Type="http://schemas.openxmlformats.org/officeDocument/2006/relationships/hyperlink" Target="https://www.mohawkcollege.ca/programs/communication-arts/art-and-design-foundations-270" TargetMode="External"/><Relationship Id="rId3980" Type="http://schemas.openxmlformats.org/officeDocument/2006/relationships/hyperlink" Target="https://www.sheffield.ac.uk/prospectus/courseDetails.do?id=NL412020" TargetMode="External"/><Relationship Id="rId347" Type="http://schemas.openxmlformats.org/officeDocument/2006/relationships/hyperlink" Target="https://www.coventry.ac.uk/course-structure/pg/2019-20/fah/architecture-march/?visitor=international" TargetMode="External"/><Relationship Id="rId1184" Type="http://schemas.openxmlformats.org/officeDocument/2006/relationships/hyperlink" Target="http://camosun.ca/learn/programs/general-arts/" TargetMode="External"/><Relationship Id="rId2028" Type="http://schemas.openxmlformats.org/officeDocument/2006/relationships/hyperlink" Target="https://www.dmu.ac.uk/study/courses/postgraduate-courses/legal-practice-course-lpc-full-time/legal-practice-course-llm-in-legal-practice-full-time.aspx" TargetMode="External"/><Relationship Id="rId2582" Type="http://schemas.openxmlformats.org/officeDocument/2006/relationships/hyperlink" Target="https://educoglobal.com/course/biosciences-dublin-institute-of-technology/" TargetMode="External"/><Relationship Id="rId3426" Type="http://schemas.openxmlformats.org/officeDocument/2006/relationships/hyperlink" Target="https://www.lasallecollege.com/business-and-technologies-school/aec-mobile-app-development-courses" TargetMode="External"/><Relationship Id="rId3633" Type="http://schemas.openxmlformats.org/officeDocument/2006/relationships/hyperlink" Target="https://www.ljmu.ac.uk/study/courses/postgraduates/initial-teacher-training-secondary" TargetMode="External"/><Relationship Id="rId3840" Type="http://schemas.openxmlformats.org/officeDocument/2006/relationships/hyperlink" Target="https://www.mohawkcollege.ca/programs/business/office-administration-general-380" TargetMode="External"/><Relationship Id="rId554" Type="http://schemas.openxmlformats.org/officeDocument/2006/relationships/hyperlink" Target="https://www.intostudy.com/en-gb/universities/into-london/courses/pre-masters-in-business-administration" TargetMode="External"/><Relationship Id="rId761" Type="http://schemas.openxmlformats.org/officeDocument/2006/relationships/hyperlink" Target="https://www.senecacollege.ca/programs/fulltime/AFD.html" TargetMode="External"/><Relationship Id="rId1391" Type="http://schemas.openxmlformats.org/officeDocument/2006/relationships/hyperlink" Target="https://www.centennialcollege.ca/programs-courses/full-time/energy-systems-engineering-technology/" TargetMode="External"/><Relationship Id="rId2235" Type="http://schemas.openxmlformats.org/officeDocument/2006/relationships/hyperlink" Target="https://educoglobal.com/course/msc-in-management-strategy-dublin-city-university/" TargetMode="External"/><Relationship Id="rId2442" Type="http://schemas.openxmlformats.org/officeDocument/2006/relationships/hyperlink" Target="https://educoglobal.com/course/phd-biology-duquesne-university/" TargetMode="External"/><Relationship Id="rId3700" Type="http://schemas.openxmlformats.org/officeDocument/2006/relationships/hyperlink" Target="https://www.ljmu.ac.uk/study/courses/postgraduates/nursing" TargetMode="External"/><Relationship Id="rId207" Type="http://schemas.openxmlformats.org/officeDocument/2006/relationships/hyperlink" Target="https://www.coventry.ac.uk/course-structure/ug/2020-21/fah/journalism-ba-hons/?visitor=international" TargetMode="External"/><Relationship Id="rId414" Type="http://schemas.openxmlformats.org/officeDocument/2006/relationships/hyperlink" Target="https://www.coventry.ac.uk/cus/course-structure/hnc-hnd-degree/2020-21/acting/?visitor=international" TargetMode="External"/><Relationship Id="rId621" Type="http://schemas.openxmlformats.org/officeDocument/2006/relationships/hyperlink" Target="https://www.intostudy.com/en/universities/suffolk-university/programs/international-year-one-in-visual-arts" TargetMode="External"/><Relationship Id="rId1044" Type="http://schemas.openxmlformats.org/officeDocument/2006/relationships/hyperlink" Target="https://vgc.ca/cambridge-preparation-courses/" TargetMode="External"/><Relationship Id="rId1251" Type="http://schemas.openxmlformats.org/officeDocument/2006/relationships/hyperlink" Target="https://www.centennialcollege.ca/programs-courses/full-time/fine-arts-studio/" TargetMode="External"/><Relationship Id="rId2302" Type="http://schemas.openxmlformats.org/officeDocument/2006/relationships/hyperlink" Target="https://educoglobal.com/course/bm-music-therapy-duquesne-university/" TargetMode="External"/><Relationship Id="rId1111" Type="http://schemas.openxmlformats.org/officeDocument/2006/relationships/hyperlink" Target="https://bowvalleycollege.ca/programs-courses/creative-technologies/software-development-post-diploma-certificate" TargetMode="External"/><Relationship Id="rId4267" Type="http://schemas.openxmlformats.org/officeDocument/2006/relationships/hyperlink" Target="https://www.sheffield.ac.uk/postgraduate/taught/courses/2020/creative-and-cultural-industries-management-msc" TargetMode="External"/><Relationship Id="rId4474" Type="http://schemas.openxmlformats.org/officeDocument/2006/relationships/hyperlink" Target="https://www.stir.ac.uk/courses/pg-taught/communications-media-culture/factual-television/" TargetMode="External"/><Relationship Id="rId3076" Type="http://schemas.openxmlformats.org/officeDocument/2006/relationships/hyperlink" Target="https://educoglobal.com/course/science-with-education/" TargetMode="External"/><Relationship Id="rId3283" Type="http://schemas.openxmlformats.org/officeDocument/2006/relationships/hyperlink" Target="https://www.lambtoncollege.ca/custom/LambtonApps/Programs/International.aspx?id=2147512663&amp;location=Toronto" TargetMode="External"/><Relationship Id="rId3490" Type="http://schemas.openxmlformats.org/officeDocument/2006/relationships/hyperlink" Target="https://www.ljmu.ac.uk/study/courses/undergraduates/2020/architectural-technology" TargetMode="External"/><Relationship Id="rId4127" Type="http://schemas.openxmlformats.org/officeDocument/2006/relationships/hyperlink" Target="https://www.sheffield.ac.uk/prospectus/courseDetails.do?id=B5202020" TargetMode="External"/><Relationship Id="rId4334" Type="http://schemas.openxmlformats.org/officeDocument/2006/relationships/hyperlink" Target="https://www.sheffield.ac.uk/postgraduate/taught/courses/2020/theatre-and-performance-studies-ma" TargetMode="External"/><Relationship Id="rId4541" Type="http://schemas.openxmlformats.org/officeDocument/2006/relationships/hyperlink" Target="https://www.stir.ac.uk/courses/pg-taught/psychology/psychological-research-methods-general/" TargetMode="External"/><Relationship Id="rId1928" Type="http://schemas.openxmlformats.org/officeDocument/2006/relationships/hyperlink" Target="https://www.dmu.ac.uk/study/courses/undergraduate-courses/interior-design-ba-degree/interior-design-ba-degree.aspx" TargetMode="External"/><Relationship Id="rId2092" Type="http://schemas.openxmlformats.org/officeDocument/2006/relationships/hyperlink" Target="https://www.dmu.ac.uk/study/courses/postgraduate-courses/education-practice-mapg-dippg-cert/education-practice.aspx" TargetMode="External"/><Relationship Id="rId3143" Type="http://schemas.openxmlformats.org/officeDocument/2006/relationships/hyperlink" Target="https://educoglobal.com/course/professional-master-of-education-secondary/" TargetMode="External"/><Relationship Id="rId3350" Type="http://schemas.openxmlformats.org/officeDocument/2006/relationships/hyperlink" Target="https://www.lasallecollegevancouver.com/vfx-game-design/animation-art-diploma" TargetMode="External"/><Relationship Id="rId271" Type="http://schemas.openxmlformats.org/officeDocument/2006/relationships/hyperlink" Target="https://www.coventry.ac.uk/course-structure/pg/2020-21/creative-academic-writing/reviewing-research-literature/?visitor=international" TargetMode="External"/><Relationship Id="rId3003" Type="http://schemas.openxmlformats.org/officeDocument/2006/relationships/hyperlink" Target="https://liberalarts.humber.ca/programs/research-analyst.html" TargetMode="External"/><Relationship Id="rId4401" Type="http://schemas.openxmlformats.org/officeDocument/2006/relationships/hyperlink" Target="https://www.sheffield.ac.uk/postgraduate/taught/courses/2020/translational-neuroscience-msc" TargetMode="External"/><Relationship Id="rId131" Type="http://schemas.openxmlformats.org/officeDocument/2006/relationships/hyperlink" Target="https://www.coventry.ac.uk/course-structure/ug/2020-21/hls/sports-coaching-bsc/?visitor=international" TargetMode="External"/><Relationship Id="rId3210" Type="http://schemas.openxmlformats.org/officeDocument/2006/relationships/hyperlink" Target="https://www.intostudy.com/en-gb/universities/washington-state-university/programs/graduate-pathway-in-chemical-engineering" TargetMode="External"/><Relationship Id="rId2769" Type="http://schemas.openxmlformats.org/officeDocument/2006/relationships/hyperlink" Target="https://www.euruni.edu/Overview-10/Undergraduate-Program-in-Barcelona-br-BA-Bachelor-of-Arts-in-Communication-Public-Relations.html" TargetMode="External"/><Relationship Id="rId2976" Type="http://schemas.openxmlformats.org/officeDocument/2006/relationships/hyperlink" Target="https://mediaarts.humber.ca/programs/jazz-performance-introduction-to-commercial-jazz.html" TargetMode="External"/><Relationship Id="rId948" Type="http://schemas.openxmlformats.org/officeDocument/2006/relationships/hyperlink" Target="https://www.leedsisc.com/our-courses/international-year-one/biological-sciences" TargetMode="External"/><Relationship Id="rId1578" Type="http://schemas.openxmlformats.org/officeDocument/2006/relationships/hyperlink" Target="https://www.conestogac.on.ca/fulltime/software-engineering-technician" TargetMode="External"/><Relationship Id="rId1785" Type="http://schemas.openxmlformats.org/officeDocument/2006/relationships/hyperlink" Target="https://www.confederationcollege.ca/program/pre-health-sciences-pathways-to-certificates-and-diplomas" TargetMode="External"/><Relationship Id="rId1992" Type="http://schemas.openxmlformats.org/officeDocument/2006/relationships/hyperlink" Target="https://www.dmu.ac.uk/study/courses/postgraduate-courses/cyber-technology/cyber-technology-msc-degree.aspx" TargetMode="External"/><Relationship Id="rId2629" Type="http://schemas.openxmlformats.org/officeDocument/2006/relationships/hyperlink" Target="https://educoglobal.com/course/msc-in-supply-chain-management-dublin-institute-of-technology/" TargetMode="External"/><Relationship Id="rId2836" Type="http://schemas.openxmlformats.org/officeDocument/2006/relationships/hyperlink" Target="https://www.intostudy.com/en-gb/universities/glasgow-caledonian-university/courses/undergraduatee-degree-with-international-year-one" TargetMode="External"/><Relationship Id="rId4191" Type="http://schemas.openxmlformats.org/officeDocument/2006/relationships/hyperlink" Target="https://www.sheffield.ac.uk/prospectus/courseDetails.do?id=A2002020" TargetMode="External"/><Relationship Id="rId77" Type="http://schemas.openxmlformats.org/officeDocument/2006/relationships/hyperlink" Target="https://www.capilanou.ca/programs--courses/program-profiles/music-diploma/?&amp;tab=tab-program-details" TargetMode="External"/><Relationship Id="rId808" Type="http://schemas.openxmlformats.org/officeDocument/2006/relationships/hyperlink" Target="https://www.senecacollege.ca/programs/fulltime/CTM.html" TargetMode="External"/><Relationship Id="rId1438" Type="http://schemas.openxmlformats.org/officeDocument/2006/relationships/hyperlink" Target="https://www.centennialcollege.ca/programs-courses/full-time/hospitality-skills/" TargetMode="External"/><Relationship Id="rId1645" Type="http://schemas.openxmlformats.org/officeDocument/2006/relationships/hyperlink" Target="https://www.conestogac.on.ca/fulltime/biotechnology-technician" TargetMode="External"/><Relationship Id="rId4051" Type="http://schemas.openxmlformats.org/officeDocument/2006/relationships/hyperlink" Target="https://www.sheffield.ac.uk/prospectus/courseDetails.do?id=H6732020" TargetMode="External"/><Relationship Id="rId1852" Type="http://schemas.openxmlformats.org/officeDocument/2006/relationships/hyperlink" Target="https://www.dmu.ac.uk/study/courses/undergraduate-courses/business-and-marketing-ba-degree/business-and-marketing-ba-hons.aspx" TargetMode="External"/><Relationship Id="rId2903" Type="http://schemas.openxmlformats.org/officeDocument/2006/relationships/hyperlink" Target="https://appliedtechnology.humber.ca/programs/electrical-engineering-technician-control-systems.html" TargetMode="External"/><Relationship Id="rId1505" Type="http://schemas.openxmlformats.org/officeDocument/2006/relationships/hyperlink" Target="https://cnc.bc.ca/programs-courses/programs/detail/associate-of-arts-sociology" TargetMode="External"/><Relationship Id="rId1712" Type="http://schemas.openxmlformats.org/officeDocument/2006/relationships/hyperlink" Target="https://www.confederationcollege.ca/program/business-fall-start" TargetMode="External"/><Relationship Id="rId3677" Type="http://schemas.openxmlformats.org/officeDocument/2006/relationships/hyperlink" Target="https://www.ljmu.ac.uk/study/courses/undergraduates/2020/policing-studies-and-forensic-psychology" TargetMode="External"/><Relationship Id="rId3884" Type="http://schemas.openxmlformats.org/officeDocument/2006/relationships/hyperlink" Target="https://www.niagaracollege.ca/communityservices/program/autism-behavioural-science/" TargetMode="External"/><Relationship Id="rId598" Type="http://schemas.openxmlformats.org/officeDocument/2006/relationships/hyperlink" Target="https://www.intostudy.com/en-gb/universities/saint-louis-university/programs/graduate-pathway-in-law-llm" TargetMode="External"/><Relationship Id="rId2279" Type="http://schemas.openxmlformats.org/officeDocument/2006/relationships/hyperlink" Target="https://educoglobal.com/course/ba-international-relations-duquesne-university/" TargetMode="External"/><Relationship Id="rId2486" Type="http://schemas.openxmlformats.org/officeDocument/2006/relationships/hyperlink" Target="https://educoglobal.com/course/ba-in-fine-art/" TargetMode="External"/><Relationship Id="rId2693" Type="http://schemas.openxmlformats.org/officeDocument/2006/relationships/hyperlink" Target="https://www.euruni.edu/en/Programs/Bachelor-s/BSc-Hons-International-Business-with-the-University-of-Roehampton/Overview/BSc-Hons-in-International-Business.html" TargetMode="External"/><Relationship Id="rId3537" Type="http://schemas.openxmlformats.org/officeDocument/2006/relationships/hyperlink" Target="https://www.ljmu.ac.uk/study/courses/postgraduates/strength-and-conditioning" TargetMode="External"/><Relationship Id="rId3744" Type="http://schemas.openxmlformats.org/officeDocument/2006/relationships/hyperlink" Target="https://www.ljmu.ac.uk/study/courses/postgraduates/musical-theatre" TargetMode="External"/><Relationship Id="rId3951" Type="http://schemas.openxmlformats.org/officeDocument/2006/relationships/hyperlink" Target="https://www.niagaracollege.ca/justiceandfitness/program/police-foundations/" TargetMode="External"/><Relationship Id="rId458" Type="http://schemas.openxmlformats.org/officeDocument/2006/relationships/hyperlink" Target="https://www.ied.es/madrid/escuela-moda/cursos-tres-anos/diseo-de-moda-y-gestin/CMDMATS993_01" TargetMode="External"/><Relationship Id="rId665" Type="http://schemas.openxmlformats.org/officeDocument/2006/relationships/hyperlink" Target="https://www.intostudy.com/en-gb/universities/the-university-of-alabama-at-birmingham/programs/international-year-one-in-public-health" TargetMode="External"/><Relationship Id="rId872" Type="http://schemas.openxmlformats.org/officeDocument/2006/relationships/hyperlink" Target="https://www.senecacollege.ca/programs/fulltime/LCKA.html" TargetMode="External"/><Relationship Id="rId1088" Type="http://schemas.openxmlformats.org/officeDocument/2006/relationships/hyperlink" Target="https://bowvalleycollege.ca/programs-courses/community-studies/health-and-human-services-management-post-diploma-certificate" TargetMode="External"/><Relationship Id="rId1295" Type="http://schemas.openxmlformats.org/officeDocument/2006/relationships/hyperlink" Target="https://www.centennialcollege.ca/programs-courses/full-time/business-administration-international-business/" TargetMode="External"/><Relationship Id="rId2139" Type="http://schemas.openxmlformats.org/officeDocument/2006/relationships/hyperlink" Target="https://www.douglascollege.ca/programs-courses/catalogue/programs/PDFIAN" TargetMode="External"/><Relationship Id="rId2346" Type="http://schemas.openxmlformats.org/officeDocument/2006/relationships/hyperlink" Target="https://educoglobal.com/course/bsba-legal-studies-duquesne-university/" TargetMode="External"/><Relationship Id="rId2553" Type="http://schemas.openxmlformats.org/officeDocument/2006/relationships/hyperlink" Target="https://educoglobal.com/course/culinary-arts-professional-culinary-practice-dublin-institute-of-technology/" TargetMode="External"/><Relationship Id="rId2760" Type="http://schemas.openxmlformats.org/officeDocument/2006/relationships/hyperlink" Target="https://www.euruni.edu/en/Programs/MBA/MBA-Leisure-Tourism/Overview/MBA-Leisure-Tourism-Management.html" TargetMode="External"/><Relationship Id="rId3604" Type="http://schemas.openxmlformats.org/officeDocument/2006/relationships/hyperlink" Target="https://www.ljmu.ac.uk/study/courses/undergraduates/2020/computing-and-smart-devices" TargetMode="External"/><Relationship Id="rId3811" Type="http://schemas.openxmlformats.org/officeDocument/2006/relationships/hyperlink" Target="https://www.mohawkcollege.ca/programs/community-services/educational-support-747" TargetMode="External"/><Relationship Id="rId318" Type="http://schemas.openxmlformats.org/officeDocument/2006/relationships/hyperlink" Target="https://www.coventry.ac.uk/course-structure/pg/2019-20/fah/automotive-journalism-ma/?visitor=international" TargetMode="External"/><Relationship Id="rId525" Type="http://schemas.openxmlformats.org/officeDocument/2006/relationships/hyperlink" Target="https://capilanou.ca/programs--courses/program-profiles/sechelt-nation-language-and-culture-certificate/" TargetMode="External"/><Relationship Id="rId732" Type="http://schemas.openxmlformats.org/officeDocument/2006/relationships/hyperlink" Target="https://www.senecacollege.ca/programs/fulltime/CABY.html" TargetMode="External"/><Relationship Id="rId1155" Type="http://schemas.openxmlformats.org/officeDocument/2006/relationships/hyperlink" Target="http://camosun.ca/learn/programs/criminal-justice/" TargetMode="External"/><Relationship Id="rId1362" Type="http://schemas.openxmlformats.org/officeDocument/2006/relationships/hyperlink" Target="https://www.centennialcollege.ca/programs-courses/full-time/esthetician/" TargetMode="External"/><Relationship Id="rId2206" Type="http://schemas.openxmlformats.org/officeDocument/2006/relationships/hyperlink" Target="https://educoglobal.com/course/bsc-in-genetics-and-cell-biology-bachelor-honours-degree-dublin-city-university/" TargetMode="External"/><Relationship Id="rId2413" Type="http://schemas.openxmlformats.org/officeDocument/2006/relationships/hyperlink" Target="https://educoglobal.com/course/ms-ed-special-education-7-12-cognitive-behavior-physical-health-disabilities-duquesne-university/" TargetMode="External"/><Relationship Id="rId2620" Type="http://schemas.openxmlformats.org/officeDocument/2006/relationships/hyperlink" Target="https://educoglobal.com/course/ma-interior-design-dublin-institute-of-technology/" TargetMode="External"/><Relationship Id="rId1015" Type="http://schemas.openxmlformats.org/officeDocument/2006/relationships/hyperlink" Target="https://vgc.ca/four-week-business-certificate-programs/" TargetMode="External"/><Relationship Id="rId1222" Type="http://schemas.openxmlformats.org/officeDocument/2006/relationships/hyperlink" Target="https://www.centennialcollege.ca/programs-courses/full-time/automation-and-robotics-technology/" TargetMode="External"/><Relationship Id="rId4378" Type="http://schemas.openxmlformats.org/officeDocument/2006/relationships/hyperlink" Target="https://www.sheffield.ac.uk/bms/study/masters/neuroscience" TargetMode="External"/><Relationship Id="rId3187" Type="http://schemas.openxmlformats.org/officeDocument/2006/relationships/hyperlink" Target="https://educoglobal.com/course/phd-geocomputation/" TargetMode="External"/><Relationship Id="rId3394" Type="http://schemas.openxmlformats.org/officeDocument/2006/relationships/hyperlink" Target="https://www.lasallecollege.com/fashion-arts-design-school/makeup-artistry-course" TargetMode="External"/><Relationship Id="rId4238" Type="http://schemas.openxmlformats.org/officeDocument/2006/relationships/hyperlink" Target="https://www.sheffield.ac.uk/prospectus/courseDetails.do?id=F3F52020" TargetMode="External"/><Relationship Id="rId3047" Type="http://schemas.openxmlformats.org/officeDocument/2006/relationships/hyperlink" Target="https://www.intostudy.com/en-gb/universities/university-of-stirling/courses/graduate-diploma-in-science-computing-and-engineering" TargetMode="External"/><Relationship Id="rId4445" Type="http://schemas.openxmlformats.org/officeDocument/2006/relationships/hyperlink" Target="https://www.stir.ac.uk/courses/ug/stirling-management-school/marketing/" TargetMode="External"/><Relationship Id="rId175" Type="http://schemas.openxmlformats.org/officeDocument/2006/relationships/hyperlink" Target="https://www.coventry.ac.uk/course-structure/ug/2020-21/hls/criminology-and-psychology-ba/?visitor=international" TargetMode="External"/><Relationship Id="rId3254" Type="http://schemas.openxmlformats.org/officeDocument/2006/relationships/hyperlink" Target="https://www.lambtoncollege.ca/custom/LambtonApps/Programs/International.aspx?id=2147508001&amp;type=PI&amp;location=Sarnia" TargetMode="External"/><Relationship Id="rId3461" Type="http://schemas.openxmlformats.org/officeDocument/2006/relationships/hyperlink" Target="https://www.lcibarcelona.com/escuela-de-moda-felicidad-duce/curso-patronaje-de-punto" TargetMode="External"/><Relationship Id="rId4305" Type="http://schemas.openxmlformats.org/officeDocument/2006/relationships/hyperlink" Target="https://www.sheffield.ac.uk/postgraduate/taught/courses/2020/international-political-economy-ma" TargetMode="External"/><Relationship Id="rId4512" Type="http://schemas.openxmlformats.org/officeDocument/2006/relationships/hyperlink" Target="https://www.stir.ac.uk/courses/pg-taught/education/edd-educational-doctorate/" TargetMode="External"/><Relationship Id="rId382" Type="http://schemas.openxmlformats.org/officeDocument/2006/relationships/hyperlink" Target="https://www.coventry.ac.uk/london/course-structure/postgraduate-new/2019-20/professional-accounting-msc/?visitor=international" TargetMode="External"/><Relationship Id="rId2063" Type="http://schemas.openxmlformats.org/officeDocument/2006/relationships/hyperlink" Target="https://www.dmu.ac.uk/study/courses/postgraduate-courses/risk-management-msc-degree/risk-management-msc.aspx" TargetMode="External"/><Relationship Id="rId2270" Type="http://schemas.openxmlformats.org/officeDocument/2006/relationships/hyperlink" Target="https://educoglobal.com/course/ba-communication-studies-duquesne-university/" TargetMode="External"/><Relationship Id="rId3114" Type="http://schemas.openxmlformats.org/officeDocument/2006/relationships/hyperlink" Target="https://educoglobal.com/course/bcl-law-and-arts-lwd/" TargetMode="External"/><Relationship Id="rId3321" Type="http://schemas.openxmlformats.org/officeDocument/2006/relationships/hyperlink" Target="https://www.lambtoncollege.ca/custom/LambtonApps/Programs/International.aspx?id=2147503925" TargetMode="External"/><Relationship Id="rId242" Type="http://schemas.openxmlformats.org/officeDocument/2006/relationships/hyperlink" Target="https://www.coventry.ac.uk/course-structure/ug/2020-21/fah/english-ba-hons/?visitor=international" TargetMode="External"/><Relationship Id="rId2130" Type="http://schemas.openxmlformats.org/officeDocument/2006/relationships/hyperlink" Target="https://www.dmu.ac.uk/study/courses/undergraduate-courses/media-foundation/media-foundation.aspx" TargetMode="External"/><Relationship Id="rId102" Type="http://schemas.openxmlformats.org/officeDocument/2006/relationships/hyperlink" Target="https://www.coventry.ac.uk/course-structure/pg/2020-21/eec/engineering-project-management-msc/?visitor=international" TargetMode="External"/><Relationship Id="rId1689" Type="http://schemas.openxmlformats.org/officeDocument/2006/relationships/hyperlink" Target="https://www.conestogac.on.ca/fulltime/motive-power-fundamentals-automotive-repair" TargetMode="External"/><Relationship Id="rId4095" Type="http://schemas.openxmlformats.org/officeDocument/2006/relationships/hyperlink" Target="https://www.sheffield.ac.uk/prospectus/courseDetails.do?id=H1042020" TargetMode="External"/><Relationship Id="rId1896" Type="http://schemas.openxmlformats.org/officeDocument/2006/relationships/hyperlink" Target="https://www.dmu.ac.uk/study/courses/undergraduate-courses/education-studies-with-psychology-ba-hons-degree/education-studies-with-psychology-ba-hons.aspx" TargetMode="External"/><Relationship Id="rId2947" Type="http://schemas.openxmlformats.org/officeDocument/2006/relationships/hyperlink" Target="https://appliedtechnology.humber.ca/programs/bachelor-of-industrial-design.html" TargetMode="External"/><Relationship Id="rId4162" Type="http://schemas.openxmlformats.org/officeDocument/2006/relationships/hyperlink" Target="https://www.sheffield.ac.uk/prospectus/courseDetails.do?id=C1002020" TargetMode="External"/><Relationship Id="rId919" Type="http://schemas.openxmlformats.org/officeDocument/2006/relationships/hyperlink" Target="https://www.senecacollege.ca/programs/fulltime/CLP.html" TargetMode="External"/><Relationship Id="rId1549" Type="http://schemas.openxmlformats.org/officeDocument/2006/relationships/hyperlink" Target="https://www.conestogac.on.ca/fulltime/occupational-health-safety-and-wellness" TargetMode="External"/><Relationship Id="rId1756" Type="http://schemas.openxmlformats.org/officeDocument/2006/relationships/hyperlink" Target="https://www.confederationcollege.ca/program/general-arts-and-science-certificate" TargetMode="External"/><Relationship Id="rId1963" Type="http://schemas.openxmlformats.org/officeDocument/2006/relationships/hyperlink" Target="https://www.dmu.ac.uk/study/courses/undergraduate-courses/senior-status-llb/senior-status-llb.aspx" TargetMode="External"/><Relationship Id="rId2807" Type="http://schemas.openxmlformats.org/officeDocument/2006/relationships/hyperlink" Target="https://www.euruni.edu/en/Programs/MBA/MBA-E-Business/Overview/MBA-Digital-Business.html" TargetMode="External"/><Relationship Id="rId4022" Type="http://schemas.openxmlformats.org/officeDocument/2006/relationships/hyperlink" Target="https://www.sheffield.ac.uk/prospectus/courseDetails.do?id=G1122020" TargetMode="External"/><Relationship Id="rId48" Type="http://schemas.openxmlformats.org/officeDocument/2006/relationships/hyperlink" Target="https://www.capilanou.ca/programs--courses/program-profiles/college-and-university-preparation-citation/?&amp;tab=tab-application-details" TargetMode="External"/><Relationship Id="rId1409" Type="http://schemas.openxmlformats.org/officeDocument/2006/relationships/hyperlink" Target="https://www.centennialcollege.ca/programs-courses/full-time/public-relations-corporate-communications/" TargetMode="External"/><Relationship Id="rId1616" Type="http://schemas.openxmlformats.org/officeDocument/2006/relationships/hyperlink" Target="https://www.conestogac.on.ca/fulltime/electrical-engineering-technology" TargetMode="External"/><Relationship Id="rId1823" Type="http://schemas.openxmlformats.org/officeDocument/2006/relationships/hyperlink" Target="https://www.coventry.ac.uk/london/course-structure/postgraduate-new/2019-20/global-finance-msc/?visitor=international" TargetMode="External"/><Relationship Id="rId3788" Type="http://schemas.openxmlformats.org/officeDocument/2006/relationships/hyperlink" Target="https://www.mohawkcollege.ca/programs/business/business-administration-accounting-364" TargetMode="External"/><Relationship Id="rId3995" Type="http://schemas.openxmlformats.org/officeDocument/2006/relationships/hyperlink" Target="https://www.sheffield.ac.uk/prospectus/courseDetails.do?id=L1002020" TargetMode="External"/><Relationship Id="rId2597" Type="http://schemas.openxmlformats.org/officeDocument/2006/relationships/hyperlink" Target="https://educoglobal.com/course/nutraceuticals-in-health-nutrition-dublin-institute-of-technology/" TargetMode="External"/><Relationship Id="rId3648" Type="http://schemas.openxmlformats.org/officeDocument/2006/relationships/hyperlink" Target="https://www.ljmu.ac.uk/study/courses/undergraduates/2020/mechanical-engineering-meng" TargetMode="External"/><Relationship Id="rId3855" Type="http://schemas.openxmlformats.org/officeDocument/2006/relationships/hyperlink" Target="https://www.mohawkcollege.ca/programs/business/supply-chain-management-385" TargetMode="External"/><Relationship Id="rId569" Type="http://schemas.openxmlformats.org/officeDocument/2006/relationships/hyperlink" Target="https://www.intostudy.com/en-gb/universities/saint-louis-university/programs/international-year-one-in-general" TargetMode="External"/><Relationship Id="rId776" Type="http://schemas.openxmlformats.org/officeDocument/2006/relationships/hyperlink" Target="https://www.senecacollege.ca/programs/byareaofstudy/education-community-and-social-services.html" TargetMode="External"/><Relationship Id="rId983" Type="http://schemas.openxmlformats.org/officeDocument/2006/relationships/hyperlink" Target="https://isc.sussex.ac.uk/our-courses/international-foundation-year/business-media-and-social-sciences" TargetMode="External"/><Relationship Id="rId1199" Type="http://schemas.openxmlformats.org/officeDocument/2006/relationships/hyperlink" Target="https://www.centennialcollege.ca/programs-courses/full-time/animation-3d/" TargetMode="External"/><Relationship Id="rId2457" Type="http://schemas.openxmlformats.org/officeDocument/2006/relationships/hyperlink" Target="https://educoglobal.com/course/political-science-communication-rhetorical-study-duquesne-university/" TargetMode="External"/><Relationship Id="rId2664" Type="http://schemas.openxmlformats.org/officeDocument/2006/relationships/hyperlink" Target="https://educoglobal.com/course/quantity-surveying-construction-economics-dublin-institute-of-technology/" TargetMode="External"/><Relationship Id="rId3508" Type="http://schemas.openxmlformats.org/officeDocument/2006/relationships/hyperlink" Target="https://www.ljmu.ac.uk/study/courses/postgraduates/liverpool-school-of-art-and-design-postgraduate-research" TargetMode="External"/><Relationship Id="rId429" Type="http://schemas.openxmlformats.org/officeDocument/2006/relationships/hyperlink" Target="https://barcelona.euruni.edu/programs/bachelor-barcelona/bachelor-of-business-administration" TargetMode="External"/><Relationship Id="rId636" Type="http://schemas.openxmlformats.org/officeDocument/2006/relationships/hyperlink" Target="https://www.intostudy.com/en/universities/suffolk-university/programs/graduate-pathway-in-finance-without-statistics-background" TargetMode="External"/><Relationship Id="rId1059" Type="http://schemas.openxmlformats.org/officeDocument/2006/relationships/hyperlink" Target="https://aum.edu.mt/industrial-engineering/" TargetMode="External"/><Relationship Id="rId1266" Type="http://schemas.openxmlformats.org/officeDocument/2006/relationships/hyperlink" Target="https://www.centennialcollege.ca/programs-courses/full-time/automotive-parts-service-operations/" TargetMode="External"/><Relationship Id="rId1473" Type="http://schemas.openxmlformats.org/officeDocument/2006/relationships/hyperlink" Target="https://www.intostudy.com/en-gb/universities/city-university-london/courses" TargetMode="External"/><Relationship Id="rId2317" Type="http://schemas.openxmlformats.org/officeDocument/2006/relationships/hyperlink" Target="https://educoglobal.com/course/bs-chemistry-duquesne-university/" TargetMode="External"/><Relationship Id="rId2871" Type="http://schemas.openxmlformats.org/officeDocument/2006/relationships/hyperlink" Target="https://business.humber.ca/programs/business-management.html" TargetMode="External"/><Relationship Id="rId3715" Type="http://schemas.openxmlformats.org/officeDocument/2006/relationships/hyperlink" Target="https://www.ljmu.ac.uk/study/courses/postgraduates/specialist-community-practitioner-community-childrens-nursing" TargetMode="External"/><Relationship Id="rId3922" Type="http://schemas.openxmlformats.org/officeDocument/2006/relationships/hyperlink" Target="https://www.niagaracollege.ca/media/program/game-development/" TargetMode="External"/><Relationship Id="rId843" Type="http://schemas.openxmlformats.org/officeDocument/2006/relationships/hyperlink" Target="https://www.senecacollege.ca/programs/fulltime/GTB.html" TargetMode="External"/><Relationship Id="rId1126" Type="http://schemas.openxmlformats.org/officeDocument/2006/relationships/hyperlink" Target="https://www.csvpa.com/art-and-design/foundation-diploma.htm" TargetMode="External"/><Relationship Id="rId1680" Type="http://schemas.openxmlformats.org/officeDocument/2006/relationships/hyperlink" Target="https://www.conestogac.on.ca/fulltime/electrical-techniques" TargetMode="External"/><Relationship Id="rId2524" Type="http://schemas.openxmlformats.org/officeDocument/2006/relationships/hyperlink" Target="https://educoglobal.com/course/bb-in-business-administration/" TargetMode="External"/><Relationship Id="rId2731" Type="http://schemas.openxmlformats.org/officeDocument/2006/relationships/hyperlink" Target="https://www.euruni.edu/Overview-6/MBA-Blockchain-Management.html" TargetMode="External"/><Relationship Id="rId703" Type="http://schemas.openxmlformats.org/officeDocument/2006/relationships/hyperlink" Target="https://www.senecacollege.ca/programs/fulltime/HRM.html" TargetMode="External"/><Relationship Id="rId910" Type="http://schemas.openxmlformats.org/officeDocument/2006/relationships/hyperlink" Target="https://www.senecacollege.ca/programs/fulltime/PHO.html" TargetMode="External"/><Relationship Id="rId1333" Type="http://schemas.openxmlformats.org/officeDocument/2006/relationships/hyperlink" Target="https://www.centennialcollege.ca/programs-courses/full-time/child-youth-care/" TargetMode="External"/><Relationship Id="rId1540" Type="http://schemas.openxmlformats.org/officeDocument/2006/relationships/hyperlink" Target="https://www.conestogac.on.ca/fulltime/health-office-administration" TargetMode="External"/><Relationship Id="rId4489" Type="http://schemas.openxmlformats.org/officeDocument/2006/relationships/hyperlink" Target="https://www.stir.ac.uk/courses/pg-taught/literature-and-languages/scottish-literature/" TargetMode="External"/><Relationship Id="rId1400" Type="http://schemas.openxmlformats.org/officeDocument/2006/relationships/hyperlink" Target="https://www.centennialcollege.ca/programs-courses/full-time/communications-media-fundamentals/" TargetMode="External"/><Relationship Id="rId3298" Type="http://schemas.openxmlformats.org/officeDocument/2006/relationships/hyperlink" Target="https://www.lambtoncollege.ca/custom/LambtonApps/Programs/International.aspx?id=2147509397" TargetMode="External"/><Relationship Id="rId4349" Type="http://schemas.openxmlformats.org/officeDocument/2006/relationships/hyperlink" Target="https://www.sheffield.ac.uk/postgraduate/taught/courses/2020/biological-and-bioprocess-engineering-msc" TargetMode="External"/><Relationship Id="rId4556" Type="http://schemas.openxmlformats.org/officeDocument/2006/relationships/hyperlink" Target="https://www.stir.ac.uk/courses/pg-taught/accounting-finance-banking-and-economics/finance-data-analytics/" TargetMode="External"/><Relationship Id="rId3158" Type="http://schemas.openxmlformats.org/officeDocument/2006/relationships/hyperlink" Target="https://educoglobal.com/course/msc-immunology-global-health/" TargetMode="External"/><Relationship Id="rId3365" Type="http://schemas.openxmlformats.org/officeDocument/2006/relationships/hyperlink" Target="https://www.lasallecollegevancouver.com/fashion-school/fashion-design-bachelor" TargetMode="External"/><Relationship Id="rId3572" Type="http://schemas.openxmlformats.org/officeDocument/2006/relationships/hyperlink" Target="https://www.ljmu.ac.uk/study/courses/undergraduates/2020/mathematics-with-finance" TargetMode="External"/><Relationship Id="rId4209" Type="http://schemas.openxmlformats.org/officeDocument/2006/relationships/hyperlink" Target="https://www.sheffield.ac.uk/prospectus/courseDetails.do?id=8L162020" TargetMode="External"/><Relationship Id="rId4416" Type="http://schemas.openxmlformats.org/officeDocument/2006/relationships/hyperlink" Target="https://www.stir.ac.uk/courses/ug/natural-sciences/conservation-biology-management/" TargetMode="External"/><Relationship Id="rId286" Type="http://schemas.openxmlformats.org/officeDocument/2006/relationships/hyperlink" Target="https://www.coventry.ac.uk/course-structure/pg/2020-21/fah/illustration-and-animation-ma/?visitor=international" TargetMode="External"/><Relationship Id="rId493" Type="http://schemas.openxmlformats.org/officeDocument/2006/relationships/hyperlink" Target="https://www.intostudy.com/en-gb/universities/drew-university/programs/international-year-one-in-the-arts" TargetMode="External"/><Relationship Id="rId2174" Type="http://schemas.openxmlformats.org/officeDocument/2006/relationships/hyperlink" Target="https://www.douglascollege.ca/programs-courses/catalogue/programs/DPMGTG" TargetMode="External"/><Relationship Id="rId2381" Type="http://schemas.openxmlformats.org/officeDocument/2006/relationships/hyperlink" Target="https://educoglobal.com/course/master-of-music-in-sacred-music-duquesne-university/" TargetMode="External"/><Relationship Id="rId3018" Type="http://schemas.openxmlformats.org/officeDocument/2006/relationships/hyperlink" Target="https://mediaarts.humber.ca/programs/ux-design.html?year=2019" TargetMode="External"/><Relationship Id="rId3225" Type="http://schemas.openxmlformats.org/officeDocument/2006/relationships/hyperlink" Target="https://www.intostudy.com/en-gb/universities/washington-state-university/programs/graduate-pathway-in-mechanical-engineering" TargetMode="External"/><Relationship Id="rId3432" Type="http://schemas.openxmlformats.org/officeDocument/2006/relationships/hyperlink" Target="https://www.lasallecollege.com/vfx-game-design/aec-game-level-design" TargetMode="External"/><Relationship Id="rId146" Type="http://schemas.openxmlformats.org/officeDocument/2006/relationships/hyperlink" Target="https://www.coventry.ac.uk/course-structure/ug/2020-21/hls/criminology-and-law-ba-hons/?visitor=international" TargetMode="External"/><Relationship Id="rId353" Type="http://schemas.openxmlformats.org/officeDocument/2006/relationships/hyperlink" Target="https://www.coventry.ac.uk/course-structure/ug/2019-20/fbl/accountancy-and-finance-ba-hons/?visitor=international" TargetMode="External"/><Relationship Id="rId560" Type="http://schemas.openxmlformats.org/officeDocument/2006/relationships/hyperlink" Target="https://www.intostudy.com/en-gb/universities/saint-louis-university/programs/international-year-one-in-business" TargetMode="External"/><Relationship Id="rId1190" Type="http://schemas.openxmlformats.org/officeDocument/2006/relationships/hyperlink" Target="http://camosun.ca/learn/programs/general-science/" TargetMode="External"/><Relationship Id="rId2034" Type="http://schemas.openxmlformats.org/officeDocument/2006/relationships/hyperlink" Target="https://www.dmu.ac.uk/study/courses/postgraduate-courses/intelligent-systems-and-robotics/intelligent-systems-and-robotics-msc-degree.aspx" TargetMode="External"/><Relationship Id="rId2241" Type="http://schemas.openxmlformats.org/officeDocument/2006/relationships/hyperlink" Target="https://educoglobal.com/course/msc-in-management-aviation-leadership-dublin-city-university/" TargetMode="External"/><Relationship Id="rId213" Type="http://schemas.openxmlformats.org/officeDocument/2006/relationships/hyperlink" Target="https://www.coventry.ac.uk/course-structure/ug/2020-21/fah/fine-art-and-illustration-ba-hons/?visitor=international" TargetMode="External"/><Relationship Id="rId420" Type="http://schemas.openxmlformats.org/officeDocument/2006/relationships/hyperlink" Target="https://www.durhamisc.com/programmes/international-foundation-year/business-economics-accounting-and-finance" TargetMode="External"/><Relationship Id="rId1050" Type="http://schemas.openxmlformats.org/officeDocument/2006/relationships/hyperlink" Target="https://www.acsenda.com/academic-programs/degree-programs/bachelor-of-hospitality-management/" TargetMode="External"/><Relationship Id="rId2101" Type="http://schemas.openxmlformats.org/officeDocument/2006/relationships/hyperlink" Target="https://www.dmu.ac.uk/study/courses/undergraduate-courses/fashion-design-ba-degree/fashion-design-ba-degree.aspx" TargetMode="External"/><Relationship Id="rId4066" Type="http://schemas.openxmlformats.org/officeDocument/2006/relationships/hyperlink" Target="https://www.sheffield.ac.uk/prospectus/courseDetails.do?id=H8F22020" TargetMode="External"/><Relationship Id="rId1867" Type="http://schemas.openxmlformats.org/officeDocument/2006/relationships/hyperlink" Target="https://www.dmu.ac.uk/study/courses/undergraduate-courses/communication-arts-ba-degree/communication-arts-ba-degree.aspx" TargetMode="External"/><Relationship Id="rId2918" Type="http://schemas.openxmlformats.org/officeDocument/2006/relationships/hyperlink" Target="https://business.humber.ca/programs/fashion-management-and-promotions.html" TargetMode="External"/><Relationship Id="rId4273" Type="http://schemas.openxmlformats.org/officeDocument/2006/relationships/hyperlink" Target="https://www.sheffield.ac.uk/history/study/ma/courses/earlymodern" TargetMode="External"/><Relationship Id="rId4480" Type="http://schemas.openxmlformats.org/officeDocument/2006/relationships/hyperlink" Target="https://www.stir.ac.uk/courses/pg-taught/history-and-politics/international-conflict-cooperation/" TargetMode="External"/><Relationship Id="rId1727" Type="http://schemas.openxmlformats.org/officeDocument/2006/relationships/hyperlink" Target="https://www.confederationcollege.ca/program/child-and-youth-care-accelerated" TargetMode="External"/><Relationship Id="rId1934" Type="http://schemas.openxmlformats.org/officeDocument/2006/relationships/hyperlink" Target="https://www.dmu.ac.uk/study/courses/undergraduate-courses/journalism-ba-degree/journalism-joint-ba-degree.aspx" TargetMode="External"/><Relationship Id="rId3082" Type="http://schemas.openxmlformats.org/officeDocument/2006/relationships/hyperlink" Target="https://educoglobal.com/course/msc-mathematical-science/" TargetMode="External"/><Relationship Id="rId4133" Type="http://schemas.openxmlformats.org/officeDocument/2006/relationships/hyperlink" Target="https://www.sheffield.ac.uk/prospectus/courseDetails.do?id=F3712020" TargetMode="External"/><Relationship Id="rId4340" Type="http://schemas.openxmlformats.org/officeDocument/2006/relationships/hyperlink" Target="https://www.sheffield.ac.uk/mecheng/prospectivemsc/mech-eng" TargetMode="External"/><Relationship Id="rId19" Type="http://schemas.openxmlformats.org/officeDocument/2006/relationships/hyperlink" Target="https://www.capilanou.ca/programs--courses/program-profiles/academic-studies-diploma/?&amp;tab=tab-program-details" TargetMode="External"/><Relationship Id="rId3899" Type="http://schemas.openxmlformats.org/officeDocument/2006/relationships/hyperlink" Target="https://www.niagaracollege.ca/alliedhealth/program/pharmacy-assistant/" TargetMode="External"/><Relationship Id="rId4200" Type="http://schemas.openxmlformats.org/officeDocument/2006/relationships/hyperlink" Target="https://www.sheffield.ac.uk/prospectus/courseDetails.do?id=H1002020" TargetMode="External"/><Relationship Id="rId3759" Type="http://schemas.openxmlformats.org/officeDocument/2006/relationships/hyperlink" Target="https://www.mohawkcollege.ca/programs/communication-arts/applied-music-bass-986" TargetMode="External"/><Relationship Id="rId3966" Type="http://schemas.openxmlformats.org/officeDocument/2006/relationships/hyperlink" Target="https://www.canadianfoodandwineinstitute.ca/program/wine-business-management/" TargetMode="External"/><Relationship Id="rId3" Type="http://schemas.openxmlformats.org/officeDocument/2006/relationships/hyperlink" Target="https://www.capilanou.ca/programs--courses/program-profiles/bachelor-of-business-administration-degree/?&amp;tab=tab-program-details" TargetMode="External"/><Relationship Id="rId887" Type="http://schemas.openxmlformats.org/officeDocument/2006/relationships/hyperlink" Target="mailto:Seneca@York" TargetMode="External"/><Relationship Id="rId2568" Type="http://schemas.openxmlformats.org/officeDocument/2006/relationships/hyperlink" Target="https://educoglobal.com/course/languages-and-international-tourism-chinese-french-german-irish-italian-spanish-dublin-institute-of-technology/" TargetMode="External"/><Relationship Id="rId2775" Type="http://schemas.openxmlformats.org/officeDocument/2006/relationships/hyperlink" Target="https://www.euruni.edu/en/Programs/Bachelor-s/BA-Hons-Business-Marketing/Overview/BA-Hons-in-Business-Management-Marketing.html" TargetMode="External"/><Relationship Id="rId2982" Type="http://schemas.openxmlformats.org/officeDocument/2006/relationships/hyperlink" Target="https://healthsciences.humber.ca/programs/personal-support-worker.html" TargetMode="External"/><Relationship Id="rId3619" Type="http://schemas.openxmlformats.org/officeDocument/2006/relationships/hyperlink" Target="https://www.ljmu.ac.uk/study/courses/postgraduates/criminal-justice" TargetMode="External"/><Relationship Id="rId3826" Type="http://schemas.openxmlformats.org/officeDocument/2006/relationships/hyperlink" Target="https://www.mohawkcollege.ca/programs/graduate-studies/human-resources-management-113" TargetMode="External"/><Relationship Id="rId747" Type="http://schemas.openxmlformats.org/officeDocument/2006/relationships/hyperlink" Target="https://www.senecacollege.ca/programs/fulltime/FSO.html" TargetMode="External"/><Relationship Id="rId954" Type="http://schemas.openxmlformats.org/officeDocument/2006/relationships/hyperlink" Target="https://www.lincolnisc.com/international-year-one/business-and-management" TargetMode="External"/><Relationship Id="rId1377" Type="http://schemas.openxmlformats.org/officeDocument/2006/relationships/hyperlink" Target="https://www.centennialcollege.ca/programs-courses/full-time/pre-health/" TargetMode="External"/><Relationship Id="rId1584" Type="http://schemas.openxmlformats.org/officeDocument/2006/relationships/hyperlink" Target="https://www.conestogac.on.ca/fulltime/community-and-social-service-management" TargetMode="External"/><Relationship Id="rId1791" Type="http://schemas.openxmlformats.org/officeDocument/2006/relationships/hyperlink" Target="https://www.confederationcollege.ca/program/welding-techniques" TargetMode="External"/><Relationship Id="rId2428" Type="http://schemas.openxmlformats.org/officeDocument/2006/relationships/hyperlink" Target="https://educoglobal.com/course/ms-secondary-education-latin-duquesne-university/" TargetMode="External"/><Relationship Id="rId2635" Type="http://schemas.openxmlformats.org/officeDocument/2006/relationships/hyperlink" Target="https://educoglobal.com/course/computing-fundamentals-of-masters-qualifier-jan-intakes/" TargetMode="External"/><Relationship Id="rId2842" Type="http://schemas.openxmlformats.org/officeDocument/2006/relationships/hyperlink" Target="https://www.intostudy.com/en-gb/universities/glasgow-caledonian-university/courses/academic-english" TargetMode="External"/><Relationship Id="rId83" Type="http://schemas.openxmlformats.org/officeDocument/2006/relationships/hyperlink" Target="https://www.coventry.ac.uk/course-structure/pg/2019-20/hls/nursing-msc/?visitor=international" TargetMode="External"/><Relationship Id="rId607" Type="http://schemas.openxmlformats.org/officeDocument/2006/relationships/hyperlink" Target="https://www.intostudy.com/en-gb/universities/saint-louis-university/programs/academic-english" TargetMode="External"/><Relationship Id="rId814" Type="http://schemas.openxmlformats.org/officeDocument/2006/relationships/hyperlink" Target="https://www.senecacollege.ca/programs/fulltime/FST.html" TargetMode="External"/><Relationship Id="rId1237" Type="http://schemas.openxmlformats.org/officeDocument/2006/relationships/hyperlink" Target="https://www.centennialcollege.ca/programs-courses/full-time/honours-bachelor-public-relations-management/" TargetMode="External"/><Relationship Id="rId1444" Type="http://schemas.openxmlformats.org/officeDocument/2006/relationships/hyperlink" Target="https://www.intostudy.com/en-gb/universities/city-university-london/courses/international-foundation-in-business-and-economics-with-accounting" TargetMode="External"/><Relationship Id="rId1651" Type="http://schemas.openxmlformats.org/officeDocument/2006/relationships/hyperlink" Target="https://www.conestogac.on.ca/fulltime/nutrition-and-food-service-management" TargetMode="External"/><Relationship Id="rId2702" Type="http://schemas.openxmlformats.org/officeDocument/2006/relationships/hyperlink" Target="https://www.euruni.edu/Overview-11/Undergraduate-Program-in-Switzerland-br-BA-Bachelor-of-Arts-in-Communication-Public-Relations.html" TargetMode="External"/><Relationship Id="rId1304" Type="http://schemas.openxmlformats.org/officeDocument/2006/relationships/hyperlink" Target="https://www.centennialcollege.ca/programs-courses/full-time/financial-planning/" TargetMode="External"/><Relationship Id="rId1511" Type="http://schemas.openxmlformats.org/officeDocument/2006/relationships/hyperlink" Target="https://cnc.bc.ca/programs-courses/programs/detail/fine-arts-certificate" TargetMode="External"/><Relationship Id="rId3269" Type="http://schemas.openxmlformats.org/officeDocument/2006/relationships/hyperlink" Target="https://www.lambtoncollege.ca/custom/LambtonApps/Programs/International.aspx?id=2147503230&amp;type=PI&amp;location=Toronto" TargetMode="External"/><Relationship Id="rId3476" Type="http://schemas.openxmlformats.org/officeDocument/2006/relationships/hyperlink" Target="https://www.lcibarcelona.com/escuela-diseno-grafico/curso-diseno-de-interfaces" TargetMode="External"/><Relationship Id="rId3683" Type="http://schemas.openxmlformats.org/officeDocument/2006/relationships/hyperlink" Target="https://www.ljmu.ac.uk/study/courses/undergraduates/2020/child-nursing" TargetMode="External"/><Relationship Id="rId4527" Type="http://schemas.openxmlformats.org/officeDocument/2006/relationships/hyperlink" Target="https://www.stir.ac.uk/courses/pg-taught/environmental-sciences/msc-earth-and-planetary-observation/" TargetMode="External"/><Relationship Id="rId10" Type="http://schemas.openxmlformats.org/officeDocument/2006/relationships/hyperlink" Target="https://www.capilanou.ca/programs--courses/program-profiles/retail-business-fundamentals-certificate/?&amp;tab=tab-program-details" TargetMode="External"/><Relationship Id="rId397" Type="http://schemas.openxmlformats.org/officeDocument/2006/relationships/hyperlink" Target="https://www.coventry.ac.uk/cuc/course-structure/foundation/2020-21/health-wellbeing/?visitor=international" TargetMode="External"/><Relationship Id="rId2078" Type="http://schemas.openxmlformats.org/officeDocument/2006/relationships/hyperlink" Target="https://www.dmu.ac.uk/study/courses/postgraduate-courses/risk-management-msc-degree/risk-management-msc.aspx" TargetMode="External"/><Relationship Id="rId2285" Type="http://schemas.openxmlformats.org/officeDocument/2006/relationships/hyperlink" Target="https://educoglobal.com/course/ba-or-bs-mathematics-duquesne-university/" TargetMode="External"/><Relationship Id="rId2492" Type="http://schemas.openxmlformats.org/officeDocument/2006/relationships/hyperlink" Target="https://educoglobal.com/course/higher-certificate-in-mechanical-engineering/" TargetMode="External"/><Relationship Id="rId3129" Type="http://schemas.openxmlformats.org/officeDocument/2006/relationships/hyperlink" Target="https://educoglobal.com/course/ma-ancient-medieval-and-renaissance-thought/" TargetMode="External"/><Relationship Id="rId3336" Type="http://schemas.openxmlformats.org/officeDocument/2006/relationships/hyperlink" Target="https://www.lambtoncollege.ca/custom/LambtonApps/Programs/International.aspx?id=2147504016&amp;type=PI&amp;location=Toronto" TargetMode="External"/><Relationship Id="rId3890" Type="http://schemas.openxmlformats.org/officeDocument/2006/relationships/hyperlink" Target="https://www.niagaracollege.ca/business/program/business-administration-accounting/" TargetMode="External"/><Relationship Id="rId257" Type="http://schemas.openxmlformats.org/officeDocument/2006/relationships/hyperlink" Target="https://www.coventry.ac.uk/course-structure/pg/2020-21/eec/forensic-computing-msc/?visitor=international" TargetMode="External"/><Relationship Id="rId464" Type="http://schemas.openxmlformats.org/officeDocument/2006/relationships/hyperlink" Target="https://www.ied.es/madrid/escuela-moda/cursos-master/fashion-styling-and-communication/CMDMCPE001_01" TargetMode="External"/><Relationship Id="rId1094" Type="http://schemas.openxmlformats.org/officeDocument/2006/relationships/hyperlink" Target="https://bowvalleycollege.ca/programs-courses/community-studies/justice-studies-diploma---law-enforcement-specialization" TargetMode="External"/><Relationship Id="rId2145" Type="http://schemas.openxmlformats.org/officeDocument/2006/relationships/hyperlink" Target="https://www.douglascollege.ca/programs-courses/catalogue/programs/PDICT" TargetMode="External"/><Relationship Id="rId3543" Type="http://schemas.openxmlformats.org/officeDocument/2006/relationships/hyperlink" Target="https://www.ljmu.ac.uk/study/courses/undergraduates/2020/building-surveying-bsc" TargetMode="External"/><Relationship Id="rId3750" Type="http://schemas.openxmlformats.org/officeDocument/2006/relationships/hyperlink" Target="https://www.ljmu.ac.uk/study/courses/undergraduates/2020/psychology" TargetMode="External"/><Relationship Id="rId117" Type="http://schemas.openxmlformats.org/officeDocument/2006/relationships/hyperlink" Target="https://www.coventry.ac.uk/course-structure/pg/2020-21/eec/aerospace-engineering-msc/?visitor=international" TargetMode="External"/><Relationship Id="rId671" Type="http://schemas.openxmlformats.org/officeDocument/2006/relationships/hyperlink" Target="https://www.keeleisc.com/programmes/international-foundation-year/social-studies-humanities" TargetMode="External"/><Relationship Id="rId2352" Type="http://schemas.openxmlformats.org/officeDocument/2006/relationships/hyperlink" Target="https://educoglobal.com/course/doctor-of-pharmacy-pharmd-duquesne-university/" TargetMode="External"/><Relationship Id="rId3403" Type="http://schemas.openxmlformats.org/officeDocument/2006/relationships/hyperlink" Target="https://www.lasallecollege.com/hospitality-management-school/aec-hotel-management-techniques" TargetMode="External"/><Relationship Id="rId3610" Type="http://schemas.openxmlformats.org/officeDocument/2006/relationships/hyperlink" Target="https://www.ljmu.ac.uk/study/courses/postgraduates/cyber-security" TargetMode="External"/><Relationship Id="rId324" Type="http://schemas.openxmlformats.org/officeDocument/2006/relationships/hyperlink" Target="https://www.coventry.ac.uk/course-structure/pg/2019-20/hls/health-psychology-msc/?visitor=international" TargetMode="External"/><Relationship Id="rId531" Type="http://schemas.openxmlformats.org/officeDocument/2006/relationships/hyperlink" Target="https://www.intostudy.com/en-gb/universities/illinois-state-university/programs/international-year-one-in-computer-science" TargetMode="External"/><Relationship Id="rId1161" Type="http://schemas.openxmlformats.org/officeDocument/2006/relationships/hyperlink" Target="http://camosun.ca/learn/programs/electronics-computer-engineering-technology/index.html" TargetMode="External"/><Relationship Id="rId2005" Type="http://schemas.openxmlformats.org/officeDocument/2006/relationships/hyperlink" Target="https://www.dmu.ac.uk/study/courses/postgraduate-courses/fine-art-ma-degree/fine-art-ma-degree.aspx" TargetMode="External"/><Relationship Id="rId2212" Type="http://schemas.openxmlformats.org/officeDocument/2006/relationships/hyperlink" Target="https://educoglobal.com/course/bsc-in-science-education-bachelor-honours-degree-dublin-city-university/" TargetMode="External"/><Relationship Id="rId1021" Type="http://schemas.openxmlformats.org/officeDocument/2006/relationships/hyperlink" Target="https://vgc.ca/four-week-business-certificate-programs/" TargetMode="External"/><Relationship Id="rId1978" Type="http://schemas.openxmlformats.org/officeDocument/2006/relationships/hyperlink" Target="https://www.dmu.ac.uk/study/courses/postgraduate-courses/business-intelligence-systems-and-data-mining/business-intelligence-systems-and-data-mining-msc-degree.aspx" TargetMode="External"/><Relationship Id="rId4177" Type="http://schemas.openxmlformats.org/officeDocument/2006/relationships/hyperlink" Target="https://www.sheffield.ac.uk/prospectus/courseDetails.do?id=F1122020" TargetMode="External"/><Relationship Id="rId4384" Type="http://schemas.openxmlformats.org/officeDocument/2006/relationships/hyperlink" Target="https://www.sheffield.ac.uk/aps/prospectivepg/masters/mscpractical-entomology" TargetMode="External"/><Relationship Id="rId3193" Type="http://schemas.openxmlformats.org/officeDocument/2006/relationships/hyperlink" Target="https://www.intostudy.com/en-gb/universities/washington-state-university/programs/international-year-one-in-architecture" TargetMode="External"/><Relationship Id="rId4037" Type="http://schemas.openxmlformats.org/officeDocument/2006/relationships/hyperlink" Target="https://www.sheffield.ac.uk/prospectus/courseDetails.do?id=L3902020" TargetMode="External"/><Relationship Id="rId4244" Type="http://schemas.openxmlformats.org/officeDocument/2006/relationships/hyperlink" Target="https://www.sheffield.ac.uk/prospectus/courseDetails.do?id=C8002020" TargetMode="External"/><Relationship Id="rId4451" Type="http://schemas.openxmlformats.org/officeDocument/2006/relationships/hyperlink" Target="https://www.stir.ac.uk/courses/ug/health-sciences/nursing-adult-with-honours/" TargetMode="External"/><Relationship Id="rId1838" Type="http://schemas.openxmlformats.org/officeDocument/2006/relationships/hyperlink" Target="https://www.coventry.ac.uk/london/course-structure/undergraduate-new/2019-20/global-business-management-ba-hons/?visitor=international" TargetMode="External"/><Relationship Id="rId3053" Type="http://schemas.openxmlformats.org/officeDocument/2006/relationships/hyperlink" Target="https://www.intostudy.com/en-gb/universities/university-of-stirling/courses/academic-english" TargetMode="External"/><Relationship Id="rId3260" Type="http://schemas.openxmlformats.org/officeDocument/2006/relationships/hyperlink" Target="https://www.lambtoncollege.ca/custom/LambtonApps/Programs/International.aspx?id=2147503749&amp;type=PI&amp;location=Sarnia" TargetMode="External"/><Relationship Id="rId4104" Type="http://schemas.openxmlformats.org/officeDocument/2006/relationships/hyperlink" Target="https://www.sheffield.ac.uk/prospectus/courseDetails.do?id=HN622020" TargetMode="External"/><Relationship Id="rId4311" Type="http://schemas.openxmlformats.org/officeDocument/2006/relationships/hyperlink" Target="https://www.sheffield.ac.uk/postgraduate/taught/courses/2020/logistics-and-supply-chain-management-msc" TargetMode="External"/><Relationship Id="rId181" Type="http://schemas.openxmlformats.org/officeDocument/2006/relationships/hyperlink" Target="https://www.coventry.ac.uk/course-structure/ug/2020-21/fah/politics-ba/?visitor=international" TargetMode="External"/><Relationship Id="rId1905" Type="http://schemas.openxmlformats.org/officeDocument/2006/relationships/hyperlink" Target="https://www.dmu.ac.uk/study/courses/undergraduate-courses/english-language-with-tesol-ba-degree/english-language-with-tesol-ba-degree.aspx" TargetMode="External"/><Relationship Id="rId3120" Type="http://schemas.openxmlformats.org/officeDocument/2006/relationships/hyperlink" Target="https://educoglobal.com/course/bachelor-of-social-science/" TargetMode="External"/><Relationship Id="rId998" Type="http://schemas.openxmlformats.org/officeDocument/2006/relationships/hyperlink" Target="https://vgc.ca/diploma-in-managing-customer-relationships/" TargetMode="External"/><Relationship Id="rId2679" Type="http://schemas.openxmlformats.org/officeDocument/2006/relationships/hyperlink" Target="https://educoglobal.com/course/me-sustainable-electrical-energy-systems-dublin-institute-of-technology/" TargetMode="External"/><Relationship Id="rId2886" Type="http://schemas.openxmlformats.org/officeDocument/2006/relationships/hyperlink" Target="https://appliedtechnology.humber.ca/programs/computer-programmer.html" TargetMode="External"/><Relationship Id="rId3937" Type="http://schemas.openxmlformats.org/officeDocument/2006/relationships/hyperlink" Target="https://www.niagaracollege.ca/business/program/international-business-management/" TargetMode="External"/><Relationship Id="rId858" Type="http://schemas.openxmlformats.org/officeDocument/2006/relationships/hyperlink" Target="https://www.senecacollege.ca/programs/fulltime/DAD.html" TargetMode="External"/><Relationship Id="rId1488" Type="http://schemas.openxmlformats.org/officeDocument/2006/relationships/hyperlink" Target="https://cnc.bc.ca/programs-courses/programs/detail/computer-network-electronics-technician" TargetMode="External"/><Relationship Id="rId1695" Type="http://schemas.openxmlformats.org/officeDocument/2006/relationships/hyperlink" Target="https://www.conestogac.on.ca/fulltime/motive-power-technician-truck-and-coach" TargetMode="External"/><Relationship Id="rId2539" Type="http://schemas.openxmlformats.org/officeDocument/2006/relationships/hyperlink" Target="https://educoglobal.com/course/business-studies-honors-dublin-institute-of-technology/" TargetMode="External"/><Relationship Id="rId2746" Type="http://schemas.openxmlformats.org/officeDocument/2006/relationships/hyperlink" Target="https://www.euruni.edu/Overview-21/Undergraduate-Program-in-Switzerland-br-BS-Bachelor-of-Science-in-Business-Finance.html" TargetMode="External"/><Relationship Id="rId2953" Type="http://schemas.openxmlformats.org/officeDocument/2006/relationships/hyperlink" Target="https://business.humber.ca/programs/international-business.html" TargetMode="External"/><Relationship Id="rId718" Type="http://schemas.openxmlformats.org/officeDocument/2006/relationships/hyperlink" Target="mailto:Seneca@York" TargetMode="External"/><Relationship Id="rId925" Type="http://schemas.openxmlformats.org/officeDocument/2006/relationships/hyperlink" Target="https://www.dundee.ac.uk/international-college-dundee/iib/" TargetMode="External"/><Relationship Id="rId1348" Type="http://schemas.openxmlformats.org/officeDocument/2006/relationships/hyperlink" Target="https://www.centennialcollege.ca/programs-courses/full-time/baking-pastry-management/" TargetMode="External"/><Relationship Id="rId1555" Type="http://schemas.openxmlformats.org/officeDocument/2006/relationships/hyperlink" Target="https://www.conestogac.on.ca/fulltime/office-administration-general" TargetMode="External"/><Relationship Id="rId1762" Type="http://schemas.openxmlformats.org/officeDocument/2006/relationships/hyperlink" Target="https://www.confederationcollege.ca/program/human-resources-management-full-time-winter" TargetMode="External"/><Relationship Id="rId2606" Type="http://schemas.openxmlformats.org/officeDocument/2006/relationships/hyperlink" Target="https://educoglobal.com/course/science-with-nanotechnology-dublin-institute-of-technology/" TargetMode="External"/><Relationship Id="rId1208" Type="http://schemas.openxmlformats.org/officeDocument/2006/relationships/hyperlink" Target="https://www.centennialcollege.ca/programs-courses/full-time/general-arts/" TargetMode="External"/><Relationship Id="rId1415" Type="http://schemas.openxmlformats.org/officeDocument/2006/relationships/hyperlink" Target="https://www.centennialcollege.ca/programs-courses/full-time/bachelor-of-information-technology/" TargetMode="External"/><Relationship Id="rId2813" Type="http://schemas.openxmlformats.org/officeDocument/2006/relationships/hyperlink" Target="https://www.euruni.edu/Overview-3/MSc-in-International-Management.html" TargetMode="External"/><Relationship Id="rId54" Type="http://schemas.openxmlformats.org/officeDocument/2006/relationships/hyperlink" Target="https://www.capilanou.ca/programs--courses/program-profiles/bachelor-of-tourism-management-degree/" TargetMode="External"/><Relationship Id="rId1622" Type="http://schemas.openxmlformats.org/officeDocument/2006/relationships/hyperlink" Target="https://www.conestogac.on.ca/fulltime/environmental-building-sciences" TargetMode="External"/><Relationship Id="rId2189" Type="http://schemas.openxmlformats.org/officeDocument/2006/relationships/hyperlink" Target="https://educoglobal.com/course/ba-in-accounting-finance-bachelor-honours-degree-dublin-city-university/" TargetMode="External"/><Relationship Id="rId3587" Type="http://schemas.openxmlformats.org/officeDocument/2006/relationships/hyperlink" Target="https://www.ljmu.ac.uk/study/courses/postgraduates/management" TargetMode="External"/><Relationship Id="rId3794" Type="http://schemas.openxmlformats.org/officeDocument/2006/relationships/hyperlink" Target="https://www.mohawkcollege.ca/programs/technology/chemical-engineering-technology-533" TargetMode="External"/><Relationship Id="rId2396" Type="http://schemas.openxmlformats.org/officeDocument/2006/relationships/hyperlink" Target="https://educoglobal.com/course/ms-ed-child-psychology-duquesne-university/" TargetMode="External"/><Relationship Id="rId3447" Type="http://schemas.openxmlformats.org/officeDocument/2006/relationships/hyperlink" Target="https://www.lcibarcelona.com/escuela-de-moda-felicidad-duce/postgrado-de-illustracion-de-moda" TargetMode="External"/><Relationship Id="rId3654" Type="http://schemas.openxmlformats.org/officeDocument/2006/relationships/hyperlink" Target="https://www.ljmu.ac.uk/study/courses/postgraduates/embedded-systems-and-ic-design" TargetMode="External"/><Relationship Id="rId3861" Type="http://schemas.openxmlformats.org/officeDocument/2006/relationships/hyperlink" Target="https://www.intostudy.com/en-gb/universities/newcastle-university/courses/international-foundation-in-architecture" TargetMode="External"/><Relationship Id="rId368" Type="http://schemas.openxmlformats.org/officeDocument/2006/relationships/hyperlink" Target="https://www.coventry.ac.uk/london/course-structure/postgraduate-new/2020-21/global-business-mba/?visitor=international" TargetMode="External"/><Relationship Id="rId575" Type="http://schemas.openxmlformats.org/officeDocument/2006/relationships/hyperlink" Target="https://www.intostudy.com/en-gb/universities/saint-louis-university/programs/international-year-one-in-mathematics-and-statistics" TargetMode="External"/><Relationship Id="rId782" Type="http://schemas.openxmlformats.org/officeDocument/2006/relationships/hyperlink" Target="https://www.senecacollege.ca/programs/fulltime/IMH.html" TargetMode="External"/><Relationship Id="rId2049" Type="http://schemas.openxmlformats.org/officeDocument/2006/relationships/hyperlink" Target="https://www.dmu.ac.uk/study/courses/postgraduate-courses/media-and-entertainment-law-llm-dl/llm-media-and-entertainment-law-distance-learning.aspx" TargetMode="External"/><Relationship Id="rId2256" Type="http://schemas.openxmlformats.org/officeDocument/2006/relationships/hyperlink" Target="https://educoglobal.com/course/ma-in-refugee-integration-dublin-city-university/" TargetMode="External"/><Relationship Id="rId2463" Type="http://schemas.openxmlformats.org/officeDocument/2006/relationships/hyperlink" Target="https://educoglobal.com/course/sports-information-and-media-duquesne-university/" TargetMode="External"/><Relationship Id="rId2670" Type="http://schemas.openxmlformats.org/officeDocument/2006/relationships/hyperlink" Target="https://educoglobal.com/course/msc-electronic-and-communications-engineering-dublin-institute-of-technology/" TargetMode="External"/><Relationship Id="rId3307" Type="http://schemas.openxmlformats.org/officeDocument/2006/relationships/hyperlink" Target="https://www.lambtoncollege.ca/custom/LambtonApps/Programs/International.aspx?id=2147503866" TargetMode="External"/><Relationship Id="rId3514" Type="http://schemas.openxmlformats.org/officeDocument/2006/relationships/hyperlink" Target="https://www.ljmu.ac.uk/study/courses/undergraduates/2020/biochemistry" TargetMode="External"/><Relationship Id="rId3721" Type="http://schemas.openxmlformats.org/officeDocument/2006/relationships/hyperlink" Target="https://www.ljmu.ac.uk/study/courses/undergraduates/2020/journalism" TargetMode="External"/><Relationship Id="rId228" Type="http://schemas.openxmlformats.org/officeDocument/2006/relationships/hyperlink" Target="https://www.coventry.ac.uk/course-structure/ug/2020-21/fbl/economics-bsc-hons/?visitor=international" TargetMode="External"/><Relationship Id="rId435" Type="http://schemas.openxmlformats.org/officeDocument/2006/relationships/hyperlink" Target="https://barcelona.euruni.edu/programs/bachelor-barcelona/bachelor-of-international-business" TargetMode="External"/><Relationship Id="rId642" Type="http://schemas.openxmlformats.org/officeDocument/2006/relationships/hyperlink" Target="https://www.intostudy.com/en/universities/suffolk-university/programs/graduate-pathway-in-marketing" TargetMode="External"/><Relationship Id="rId1065" Type="http://schemas.openxmlformats.org/officeDocument/2006/relationships/hyperlink" Target="https://berlinsbi.com/courses/postgraduate/msc-in-international-health-management/" TargetMode="External"/><Relationship Id="rId1272" Type="http://schemas.openxmlformats.org/officeDocument/2006/relationships/hyperlink" Target="https://www.centennialcollege.ca/programs-courses/full-time/biotechnology/" TargetMode="External"/><Relationship Id="rId2116" Type="http://schemas.openxmlformats.org/officeDocument/2006/relationships/hyperlink" Target="https://www.dmu.ac.uk/study/courses/undergraduate-courses/photography-and-video-fda-foundation-degree/photography-and-video-fda-foundation-degree.aspx" TargetMode="External"/><Relationship Id="rId2323" Type="http://schemas.openxmlformats.org/officeDocument/2006/relationships/hyperlink" Target="https://educoglobal.com/course/bs-ed-secondary-level-program-grades-7-12-english-duquesne-university/" TargetMode="External"/><Relationship Id="rId2530" Type="http://schemas.openxmlformats.org/officeDocument/2006/relationships/hyperlink" Target="https://educoglobal.com/course/ba-hon-in-accounting/" TargetMode="External"/><Relationship Id="rId502" Type="http://schemas.openxmlformats.org/officeDocument/2006/relationships/hyperlink" Target="https://www.intostudy.com/en-gb/universities/drew-university/programs/international-year-one-in-general-studies" TargetMode="External"/><Relationship Id="rId1132" Type="http://schemas.openxmlformats.org/officeDocument/2006/relationships/hyperlink" Target="https://www.csvpa.com/performing-arts/contemporary-dance-foundation.htm" TargetMode="External"/><Relationship Id="rId4288" Type="http://schemas.openxmlformats.org/officeDocument/2006/relationships/hyperlink" Target="http://https/www.sheffield.ac.uk/archaeology/postgraduate_taught/ma_heritageandarchaeology" TargetMode="External"/><Relationship Id="rId4495" Type="http://schemas.openxmlformats.org/officeDocument/2006/relationships/hyperlink" Target="https://www.stir.ac.uk/courses/pg-taught/literature-and-languages/translation-studies-with-tesol/" TargetMode="External"/><Relationship Id="rId3097" Type="http://schemas.openxmlformats.org/officeDocument/2006/relationships/hyperlink" Target="https://educoglobal.com/course/ma-critical-and-creative-media/" TargetMode="External"/><Relationship Id="rId4148" Type="http://schemas.openxmlformats.org/officeDocument/2006/relationships/hyperlink" Target="https://www.sheffield.ac.uk/prospectus/courseDetails.do?id=H4902020" TargetMode="External"/><Relationship Id="rId4355" Type="http://schemas.openxmlformats.org/officeDocument/2006/relationships/hyperlink" Target="https://www.sheffield.ac.uk/postgraduate/taught/courses/2020/civil-engineering-msc" TargetMode="External"/><Relationship Id="rId1949" Type="http://schemas.openxmlformats.org/officeDocument/2006/relationships/hyperlink" Target="https://www.dmu.ac.uk/study/courses/undergraduate-courses/music-technology-and-performance-ba-hons/music-technology-and-performance-ba-degree.aspx" TargetMode="External"/><Relationship Id="rId3164" Type="http://schemas.openxmlformats.org/officeDocument/2006/relationships/hyperlink" Target="https://educoglobal.com/course/phd-anthropology/" TargetMode="External"/><Relationship Id="rId4008" Type="http://schemas.openxmlformats.org/officeDocument/2006/relationships/hyperlink" Target="https://www.sheffield.ac.uk/prospectus/courseDetails.do?id=N1202020" TargetMode="External"/><Relationship Id="rId4562" Type="http://schemas.openxmlformats.org/officeDocument/2006/relationships/hyperlink" Target="https://www.stir.ac.uk/courses/pg-taught/accounting-finance-banking-and-economics/investment-analysis/" TargetMode="External"/><Relationship Id="rId292" Type="http://schemas.openxmlformats.org/officeDocument/2006/relationships/hyperlink" Target="https://www.coventry.ac.uk/course-structure/pg/2020-21/hls/manual-therapy-msc/?visitor=international" TargetMode="External"/><Relationship Id="rId1809" Type="http://schemas.openxmlformats.org/officeDocument/2006/relationships/hyperlink" Target="https://www.coventry.ac.uk/london/course-structure/postgraduate-new/2020-21/msc-enterprise-and-innovation/?visitor=international" TargetMode="External"/><Relationship Id="rId3371" Type="http://schemas.openxmlformats.org/officeDocument/2006/relationships/hyperlink" Target="https://www.lasallecollegevancouver.com/online-college-course/fashion-styling" TargetMode="External"/><Relationship Id="rId4215" Type="http://schemas.openxmlformats.org/officeDocument/2006/relationships/hyperlink" Target="https://www.sheffield.ac.uk/prospectus/courseDetails.do?id=F2H82020" TargetMode="External"/><Relationship Id="rId4422" Type="http://schemas.openxmlformats.org/officeDocument/2006/relationships/hyperlink" Target="https://www.stir.ac.uk/courses/ug/stirling-management-school/economics/" TargetMode="External"/><Relationship Id="rId2180" Type="http://schemas.openxmlformats.org/officeDocument/2006/relationships/hyperlink" Target="https://www.douglascollege.ca/programs-courses/catalogue/programs/DPLART" TargetMode="External"/><Relationship Id="rId3024" Type="http://schemas.openxmlformats.org/officeDocument/2006/relationships/hyperlink" Target="https://appliedtechnology.humber.ca/programs/wireless-telecommunications.html" TargetMode="External"/><Relationship Id="rId3231" Type="http://schemas.openxmlformats.org/officeDocument/2006/relationships/hyperlink" Target="https://www.iubh.de/en/bachelor/degree-programmes/international-event-management/" TargetMode="External"/><Relationship Id="rId152" Type="http://schemas.openxmlformats.org/officeDocument/2006/relationships/hyperlink" Target="https://www.coventry.ac.uk/course-structure/ug/2020-21/fah/languages-for-global-communication-ba-hons/?visitor=international" TargetMode="External"/><Relationship Id="rId2040" Type="http://schemas.openxmlformats.org/officeDocument/2006/relationships/hyperlink" Target="https://www.dmu.ac.uk/study/courses/postgraduate-courses/employment-law-and-practice-llm-degree/employment-law-and-practice-llm-distance-learning.aspx" TargetMode="External"/><Relationship Id="rId2997" Type="http://schemas.openxmlformats.org/officeDocument/2006/relationships/hyperlink" Target="https://mediaarts.humber.ca/programs/public-relations-postgraduate.html" TargetMode="External"/><Relationship Id="rId969" Type="http://schemas.openxmlformats.org/officeDocument/2006/relationships/hyperlink" Target="https://usic.sheffield.ac.uk/programmes/pre-masters/business-social-sciences-and-humanities" TargetMode="External"/><Relationship Id="rId1599" Type="http://schemas.openxmlformats.org/officeDocument/2006/relationships/hyperlink" Target="https://www.conestogac.on.ca/fulltime/broadcast-radio" TargetMode="External"/><Relationship Id="rId1459" Type="http://schemas.openxmlformats.org/officeDocument/2006/relationships/hyperlink" Target="https://www.intostudy.com/en-gb/universities/city-university-london/courses/international-foundation-in-engineering-and-mathematics" TargetMode="External"/><Relationship Id="rId2857" Type="http://schemas.openxmlformats.org/officeDocument/2006/relationships/hyperlink" Target="https://business.humber.ca/programs/alternative-dispute-resolution.html" TargetMode="External"/><Relationship Id="rId3908" Type="http://schemas.openxmlformats.org/officeDocument/2006/relationships/hyperlink" Target="https://www.niagaracollege.ca/alliedhealth/program/dental-assisting/" TargetMode="External"/><Relationship Id="rId4072" Type="http://schemas.openxmlformats.org/officeDocument/2006/relationships/hyperlink" Target="https://www.sheffield.ac.uk/prospectus/courseDetails.do?id=F1102020" TargetMode="External"/><Relationship Id="rId98" Type="http://schemas.openxmlformats.org/officeDocument/2006/relationships/hyperlink" Target="https://www.coventry.ac.uk/course-structure/pg/2020-21/eec/petroleum-and-environmental-technology-msc/?visitor=international" TargetMode="External"/><Relationship Id="rId829" Type="http://schemas.openxmlformats.org/officeDocument/2006/relationships/hyperlink" Target="https://www.senecacollege.ca/programs/fulltime/GBD.html" TargetMode="External"/><Relationship Id="rId1666" Type="http://schemas.openxmlformats.org/officeDocument/2006/relationships/hyperlink" Target="https://www.conestogac.on.ca/fulltime/global-hospitality-management" TargetMode="External"/><Relationship Id="rId1873" Type="http://schemas.openxmlformats.org/officeDocument/2006/relationships/hyperlink" Target="https://www.dmu.ac.uk/study/courses/undergraduate-courses/computing-hnd/computing-hnd.aspx" TargetMode="External"/><Relationship Id="rId2717" Type="http://schemas.openxmlformats.org/officeDocument/2006/relationships/hyperlink" Target="https://www.euruni.edu/en/Programs/Master-s-MBA/Master-in-Finance/Overview/Master-in-Finance.html" TargetMode="External"/><Relationship Id="rId2924" Type="http://schemas.openxmlformats.org/officeDocument/2006/relationships/hyperlink" Target="https://business.humber.ca/programs/financial-planning.html" TargetMode="External"/><Relationship Id="rId1319" Type="http://schemas.openxmlformats.org/officeDocument/2006/relationships/hyperlink" Target="https://www.centennialcollege.ca/programs-courses/full-time/office-administration-executive/" TargetMode="External"/><Relationship Id="rId1526" Type="http://schemas.openxmlformats.org/officeDocument/2006/relationships/hyperlink" Target="https://www.conestogac.on.ca/fulltime/business-administration-accounting" TargetMode="External"/><Relationship Id="rId1733" Type="http://schemas.openxmlformats.org/officeDocument/2006/relationships/hyperlink" Target="https://www.confederationcollege.ca/program/dental-hygiene" TargetMode="External"/><Relationship Id="rId1940" Type="http://schemas.openxmlformats.org/officeDocument/2006/relationships/hyperlink" Target="https://www.dmu.ac.uk/study/courses/undergraduate-courses/marketing-ba-degree/marketing-ba-hons.aspx" TargetMode="External"/><Relationship Id="rId25" Type="http://schemas.openxmlformats.org/officeDocument/2006/relationships/hyperlink" Target="https://www.capilanou.ca/programs--courses/program-profiles/engineering-transition-diploma/" TargetMode="External"/><Relationship Id="rId1800" Type="http://schemas.openxmlformats.org/officeDocument/2006/relationships/hyperlink" Target="https://www.coventry.ac.uk/london/course-structure/postgraduate-new/2020-21/global-business-mba/?visitor=international" TargetMode="External"/><Relationship Id="rId3698" Type="http://schemas.openxmlformats.org/officeDocument/2006/relationships/hyperlink" Target="https://www.ljmu.ac.uk/study/courses/postgraduates/international-public-health" TargetMode="External"/><Relationship Id="rId3558" Type="http://schemas.openxmlformats.org/officeDocument/2006/relationships/hyperlink" Target="https://www.ljmu.ac.uk/study/courses/postgraduates/quantity-surveying-and-commercial-management" TargetMode="External"/><Relationship Id="rId3765" Type="http://schemas.openxmlformats.org/officeDocument/2006/relationships/hyperlink" Target="https://www.mohawkcollege.ca/programs/communication-arts/applied-music-contemporary-guitar-980" TargetMode="External"/><Relationship Id="rId3972" Type="http://schemas.openxmlformats.org/officeDocument/2006/relationships/hyperlink" Target="https://usic.sheffield.ac.uk/programmes/international-foundation-year/science-and-engineering" TargetMode="External"/><Relationship Id="rId479" Type="http://schemas.openxmlformats.org/officeDocument/2006/relationships/hyperlink" Target="https://www.ied.es/madrid/escuela-design/cursos-master/diseo-de-producto/CMDDCPS962_01" TargetMode="External"/><Relationship Id="rId686" Type="http://schemas.openxmlformats.org/officeDocument/2006/relationships/hyperlink" Target="https://www.senecacollege.ca/programs/fulltime/FSM.html" TargetMode="External"/><Relationship Id="rId893" Type="http://schemas.openxmlformats.org/officeDocument/2006/relationships/hyperlink" Target="mailto:Seneca@York" TargetMode="External"/><Relationship Id="rId2367" Type="http://schemas.openxmlformats.org/officeDocument/2006/relationships/hyperlink" Target="https://educoglobal.com/course/ma-in-corporate-communication-online/" TargetMode="External"/><Relationship Id="rId2574" Type="http://schemas.openxmlformats.org/officeDocument/2006/relationships/hyperlink" Target="https://educoglobal.com/course/print-media-technology-management-dublin-institute-of-technology/" TargetMode="External"/><Relationship Id="rId2781" Type="http://schemas.openxmlformats.org/officeDocument/2006/relationships/hyperlink" Target="https://www.euruni.edu/en/Programs/Master-s-MBA/Master-in-Tourism-Hospitality-Management/Overview/Master-in-Tourism-Hospitality-Management.html" TargetMode="External"/><Relationship Id="rId3418" Type="http://schemas.openxmlformats.org/officeDocument/2006/relationships/hyperlink" Target="https://www.lasallecollege.com/business-and-technologies-school/aec-operation-management-courses" TargetMode="External"/><Relationship Id="rId3625" Type="http://schemas.openxmlformats.org/officeDocument/2006/relationships/hyperlink" Target="https://www.ljmu.ac.uk/study/courses/undergraduates/2020/early-childhood-studies" TargetMode="External"/><Relationship Id="rId339" Type="http://schemas.openxmlformats.org/officeDocument/2006/relationships/hyperlink" Target="https://www.coventry.ac.uk/course-structure/ug/top-up-2019-20/accounting-and-finance-for-international-business-ba-top-up/?visitor=international" TargetMode="External"/><Relationship Id="rId546" Type="http://schemas.openxmlformats.org/officeDocument/2006/relationships/hyperlink" Target="https://www.intostudy.com/en-gb/universities/into-london/courses/international-foundation-in-art-and-design" TargetMode="External"/><Relationship Id="rId753" Type="http://schemas.openxmlformats.org/officeDocument/2006/relationships/hyperlink" Target="https://www.senecacollege.ca/programs/fulltime/DAN.html" TargetMode="External"/><Relationship Id="rId1176" Type="http://schemas.openxmlformats.org/officeDocument/2006/relationships/hyperlink" Target="http://camosun.ca/learn/programs/information-computer-systems/" TargetMode="External"/><Relationship Id="rId1383" Type="http://schemas.openxmlformats.org/officeDocument/2006/relationships/hyperlink" Target="https://www.centennialcollege.ca/programs-courses/full-time/truck-and-coach-pre-apprenticeship/" TargetMode="External"/><Relationship Id="rId2227" Type="http://schemas.openxmlformats.org/officeDocument/2006/relationships/hyperlink" Target="https://educoglobal.com/course/ba-in-journalism-bachelor-honours-degree-dublin-city-university/" TargetMode="External"/><Relationship Id="rId2434" Type="http://schemas.openxmlformats.org/officeDocument/2006/relationships/hyperlink" Target="https://educoglobal.com/course/ms-special-education-prek-8-cognitive-behavior-physical-health-disabilities-duquesne-university/" TargetMode="External"/><Relationship Id="rId3832" Type="http://schemas.openxmlformats.org/officeDocument/2006/relationships/hyperlink" Target="https://www.mohawkcollege.ca/programs/community-services/massage-therapy-469" TargetMode="External"/><Relationship Id="rId406" Type="http://schemas.openxmlformats.org/officeDocument/2006/relationships/hyperlink" Target="https://www.coventry.ac.uk/cus/course-structure/hnc-hnd-degree/2020-21/public-health/?visitor=international" TargetMode="External"/><Relationship Id="rId960" Type="http://schemas.openxmlformats.org/officeDocument/2006/relationships/hyperlink" Target="https://www.lincolnisc.com/international-year-one/computer-science" TargetMode="External"/><Relationship Id="rId1036" Type="http://schemas.openxmlformats.org/officeDocument/2006/relationships/hyperlink" Target="https://vgc.ca/academic-preparation-plus/" TargetMode="External"/><Relationship Id="rId1243" Type="http://schemas.openxmlformats.org/officeDocument/2006/relationships/hyperlink" Target="https://www.centennialcollege.ca/programs-courses/full-time/aerospace-manufacturing-engineering-technician/" TargetMode="External"/><Relationship Id="rId1590" Type="http://schemas.openxmlformats.org/officeDocument/2006/relationships/hyperlink" Target="https://www.conestogac.on.ca/fulltime/human-services-foundation" TargetMode="External"/><Relationship Id="rId2641" Type="http://schemas.openxmlformats.org/officeDocument/2006/relationships/hyperlink" Target="https://educoglobal.com/course/pg-dip-msc-software-development-advanced-international-dublin-institute-of-technology/" TargetMode="External"/><Relationship Id="rId4399" Type="http://schemas.openxmlformats.org/officeDocument/2006/relationships/hyperlink" Target="https://www.sheffield.ac.uk/psychology/prospectivepg/masters/systems-neuroscience" TargetMode="External"/><Relationship Id="rId613" Type="http://schemas.openxmlformats.org/officeDocument/2006/relationships/hyperlink" Target="https://www.intostudy.com/en/universities/suffolk-university/programs/international-year-one-in-computer-science" TargetMode="External"/><Relationship Id="rId820" Type="http://schemas.openxmlformats.org/officeDocument/2006/relationships/hyperlink" Target="https://www.senecacollege.ca/programs/fulltime/MES.html" TargetMode="External"/><Relationship Id="rId1450" Type="http://schemas.openxmlformats.org/officeDocument/2006/relationships/hyperlink" Target="https://www.intostudy.com/en-gb/universities/city-university-london/courses/international-foundation-in-actuarial-science" TargetMode="External"/><Relationship Id="rId2501" Type="http://schemas.openxmlformats.org/officeDocument/2006/relationships/hyperlink" Target="https://educoglobal.com/course/higher-certificate-in-civil-engineering/" TargetMode="External"/><Relationship Id="rId1103" Type="http://schemas.openxmlformats.org/officeDocument/2006/relationships/hyperlink" Target="https://bowvalleycollege.ca/programs-courses/community-studies/education-assistant-certificate" TargetMode="External"/><Relationship Id="rId1310" Type="http://schemas.openxmlformats.org/officeDocument/2006/relationships/hyperlink" Target="https://www.centennialcollege.ca/programs-courses/full-time/international-business-management/" TargetMode="External"/><Relationship Id="rId4259" Type="http://schemas.openxmlformats.org/officeDocument/2006/relationships/hyperlink" Target="https://www.sheffield.ac.uk/archaeology/postgraduate/masters-courses" TargetMode="External"/><Relationship Id="rId4466" Type="http://schemas.openxmlformats.org/officeDocument/2006/relationships/hyperlink" Target="https://www.stir.ac.uk/courses/ug/arts-humanities/spanish-latin-american-studies/" TargetMode="External"/><Relationship Id="rId3068" Type="http://schemas.openxmlformats.org/officeDocument/2006/relationships/hyperlink" Target="https://educoglobal.com/course/bsc-in-robotics-and-intelligent-devices/" TargetMode="External"/><Relationship Id="rId3275" Type="http://schemas.openxmlformats.org/officeDocument/2006/relationships/hyperlink" Target="https://www.lambtoncollege.ca/custom/LambtonApps/Programs/International.aspx?id=2147503932" TargetMode="External"/><Relationship Id="rId3482" Type="http://schemas.openxmlformats.org/officeDocument/2006/relationships/hyperlink" Target="https://www.ljmuisc.com/programmes/international-year-one/business" TargetMode="External"/><Relationship Id="rId4119" Type="http://schemas.openxmlformats.org/officeDocument/2006/relationships/hyperlink" Target="https://www.sheffield.ac.uk/prospectus/courseDetails.do?id=H3602020" TargetMode="External"/><Relationship Id="rId4326" Type="http://schemas.openxmlformats.org/officeDocument/2006/relationships/hyperlink" Target="https://www.sheffield.ac.uk/seas/taughtpostgrad/fees" TargetMode="External"/><Relationship Id="rId4533" Type="http://schemas.openxmlformats.org/officeDocument/2006/relationships/hyperlink" Target="https://www.stir.ac.uk/courses/pg-taught/psychology/professional-doctorate-health-psychology/" TargetMode="External"/><Relationship Id="rId196" Type="http://schemas.openxmlformats.org/officeDocument/2006/relationships/hyperlink" Target="https://www.coventry.ac.uk/course-structure/ug/2020-21/fbl/business-economics-bsc-hons/?visitor=international" TargetMode="External"/><Relationship Id="rId2084" Type="http://schemas.openxmlformats.org/officeDocument/2006/relationships/hyperlink" Target="https://www.dmu.ac.uk/study/courses/postgraduate-courses/advanced-biomedical-science-mscpg-dippg-cert/advanced-biomedical-science.aspx" TargetMode="External"/><Relationship Id="rId2291" Type="http://schemas.openxmlformats.org/officeDocument/2006/relationships/hyperlink" Target="https://educoglobal.com/course/ba-political-science-duquesne-university/" TargetMode="External"/><Relationship Id="rId3135" Type="http://schemas.openxmlformats.org/officeDocument/2006/relationships/hyperlink" Target="https://educoglobal.com/course/ma-cultural-differences-and-transnational-processes-creole/" TargetMode="External"/><Relationship Id="rId3342" Type="http://schemas.openxmlformats.org/officeDocument/2006/relationships/hyperlink" Target="https://www.lambtoncollege.ca/custom/LambtonApps/Programs/International.aspx?id=2147508016&amp;type=PI&amp;location=Toronto" TargetMode="External"/><Relationship Id="rId263" Type="http://schemas.openxmlformats.org/officeDocument/2006/relationships/hyperlink" Target="https://www.coventry.ac.uk/course-structure/pg/2020-21/fah/english-language-teaching-and-applied-linguistics-ma/?visitor=international" TargetMode="External"/><Relationship Id="rId470" Type="http://schemas.openxmlformats.org/officeDocument/2006/relationships/hyperlink" Target="https://www.ied.es/madrid/escuela-artes-visuales/cursos-master/communication-design-labs/CRE1216S" TargetMode="External"/><Relationship Id="rId2151" Type="http://schemas.openxmlformats.org/officeDocument/2006/relationships/hyperlink" Target="https://www.douglascollege.ca/programs-courses/catalogue/programs/PDSCMGT" TargetMode="External"/><Relationship Id="rId3202" Type="http://schemas.openxmlformats.org/officeDocument/2006/relationships/hyperlink" Target="https://www.intostudy.com/en-gb/universities/washington-state-university/programs/graduate-pathway-in-civil-engineering" TargetMode="External"/><Relationship Id="rId123" Type="http://schemas.openxmlformats.org/officeDocument/2006/relationships/hyperlink" Target="https://www.coventry.ac.uk/course-structure/pg/2020-21/fbl/international-entrepreneurship-msc/?visitor=international" TargetMode="External"/><Relationship Id="rId330" Type="http://schemas.openxmlformats.org/officeDocument/2006/relationships/hyperlink" Target="https://www.coventry.ac.uk/course-structure/pg/2019-20/fbl/international-business-management-msc/?visitor=international" TargetMode="External"/><Relationship Id="rId2011" Type="http://schemas.openxmlformats.org/officeDocument/2006/relationships/hyperlink" Target="https://www.dmu.ac.uk/study/courses/postgraduate-courses/intelligent-systems/intelligent-systems-msc-degree.aspx" TargetMode="External"/><Relationship Id="rId2968" Type="http://schemas.openxmlformats.org/officeDocument/2006/relationships/hyperlink" Target="https://appliedtechnology.humber.ca/programs/mechanical-techniques-millwright.html" TargetMode="External"/><Relationship Id="rId4183" Type="http://schemas.openxmlformats.org/officeDocument/2006/relationships/hyperlink" Target="https://www.sheffield.ac.uk/prospectus/courseDetails.do?id=H2022020" TargetMode="External"/><Relationship Id="rId1777" Type="http://schemas.openxmlformats.org/officeDocument/2006/relationships/hyperlink" Target="https://www.confederationcollege.ca/program/mining-techniques" TargetMode="External"/><Relationship Id="rId1984" Type="http://schemas.openxmlformats.org/officeDocument/2006/relationships/hyperlink" Target="https://www.dmu.ac.uk/study/courses/postgraduate-courses/business-economics-and-risk-management-msc-degree/business-economics-and-risk-management-msc.aspx" TargetMode="External"/><Relationship Id="rId2828" Type="http://schemas.openxmlformats.org/officeDocument/2006/relationships/hyperlink" Target="https://www.intostudy.com/en-gb/universities/glasgow-caledonian-university/courses/international-diploma-in-business-and-management" TargetMode="External"/><Relationship Id="rId4390" Type="http://schemas.openxmlformats.org/officeDocument/2006/relationships/hyperlink" Target="https://www.sheffield.ac.uk/acse/masters/robotics" TargetMode="External"/><Relationship Id="rId69" Type="http://schemas.openxmlformats.org/officeDocument/2006/relationships/hyperlink" Target="https://www.capilanou.ca/programs--courses/program-profiles/digital-visual-effects-diploma/" TargetMode="External"/><Relationship Id="rId1637" Type="http://schemas.openxmlformats.org/officeDocument/2006/relationships/hyperlink" Target="https://www.conestogac.on.ca/fulltime/welding-and-fabrication-technician" TargetMode="External"/><Relationship Id="rId1844" Type="http://schemas.openxmlformats.org/officeDocument/2006/relationships/hyperlink" Target="https://www.dmu.ac.uk/study/courses/postgraduate-courses/accounting-and-finance-msc-degree/accounting-and-finance-msc.aspx" TargetMode="External"/><Relationship Id="rId4043" Type="http://schemas.openxmlformats.org/officeDocument/2006/relationships/hyperlink" Target="https://www.sheffield.ac.uk/prospectus/courseDetails.do?id=HK2D2020" TargetMode="External"/><Relationship Id="rId4250" Type="http://schemas.openxmlformats.org/officeDocument/2006/relationships/hyperlink" Target="https://www.sheffield.ac.uk/prospectus/courseDetails.do?id=F3212020" TargetMode="External"/><Relationship Id="rId1704" Type="http://schemas.openxmlformats.org/officeDocument/2006/relationships/hyperlink" Target="https://www.conestogac.on.ca/fulltime/health-care-administration-and-service-management" TargetMode="External"/><Relationship Id="rId4110" Type="http://schemas.openxmlformats.org/officeDocument/2006/relationships/hyperlink" Target="https://www.sheffield.ac.uk/prospectus/courseDetails.do?id=G1032020" TargetMode="External"/><Relationship Id="rId1911" Type="http://schemas.openxmlformats.org/officeDocument/2006/relationships/hyperlink" Target="https://www.dmu.ac.uk/study/courses/undergraduate-courses/film-studies-ba-degree/film-studies-ba-degree.aspx" TargetMode="External"/><Relationship Id="rId3669" Type="http://schemas.openxmlformats.org/officeDocument/2006/relationships/hyperlink" Target="https://www.ljmu.ac.uk/study/courses/postgraduates/documentary-ma" TargetMode="External"/><Relationship Id="rId797" Type="http://schemas.openxmlformats.org/officeDocument/2006/relationships/hyperlink" Target="https://www.senecacollege.ca/programs/fulltime/EET.html" TargetMode="External"/><Relationship Id="rId2478" Type="http://schemas.openxmlformats.org/officeDocument/2006/relationships/hyperlink" Target="https://educoglobal.com/course/bsc-hon-in-science/" TargetMode="External"/><Relationship Id="rId3876" Type="http://schemas.openxmlformats.org/officeDocument/2006/relationships/hyperlink" Target="https://www.niagaracollege.ca/business/program/business-sales-marketing/" TargetMode="External"/><Relationship Id="rId1287" Type="http://schemas.openxmlformats.org/officeDocument/2006/relationships/hyperlink" Target="https://www.centennialcollege.ca/programs-courses/full-time/business-operations/" TargetMode="External"/><Relationship Id="rId2685" Type="http://schemas.openxmlformats.org/officeDocument/2006/relationships/hyperlink" Target="https://educoglobal.com/course/msc-business-international-dublin-institute-of-technology/" TargetMode="External"/><Relationship Id="rId2892" Type="http://schemas.openxmlformats.org/officeDocument/2006/relationships/hyperlink" Target="https://mediaarts.humber.ca/programs/creative-writing-fiction-creative-non-fiction-poetry.html" TargetMode="External"/><Relationship Id="rId3529" Type="http://schemas.openxmlformats.org/officeDocument/2006/relationships/hyperlink" Target="https://www.ljmu.ac.uk/study/courses/postgraduates/forensic-bioscience-msc" TargetMode="External"/><Relationship Id="rId3736" Type="http://schemas.openxmlformats.org/officeDocument/2006/relationships/hyperlink" Target="https://www.ljmu.ac.uk/study/courses/postgraduates/qualifying-law" TargetMode="External"/><Relationship Id="rId3943" Type="http://schemas.openxmlformats.org/officeDocument/2006/relationships/hyperlink" Target="https://www.niagaracollege.ca/technology/program/mechanical-engineering-technology/" TargetMode="External"/><Relationship Id="rId657" Type="http://schemas.openxmlformats.org/officeDocument/2006/relationships/hyperlink" Target="https://www.intostudy.com/en-gb/universities/the-university-of-alabama-at-birmingham/programs/international-year-one-in-engineering" TargetMode="External"/><Relationship Id="rId864" Type="http://schemas.openxmlformats.org/officeDocument/2006/relationships/hyperlink" Target="https://www.senecacollege.ca/programs/fulltime/PMC.html" TargetMode="External"/><Relationship Id="rId1494" Type="http://schemas.openxmlformats.org/officeDocument/2006/relationships/hyperlink" Target="https://cnc.bc.ca/programs-courses/programs/detail/applied-science-certificate" TargetMode="External"/><Relationship Id="rId2338" Type="http://schemas.openxmlformats.org/officeDocument/2006/relationships/hyperlink" Target="https://educoglobal.com/course/bs-ms-environmental-science-and-management/" TargetMode="External"/><Relationship Id="rId2545" Type="http://schemas.openxmlformats.org/officeDocument/2006/relationships/hyperlink" Target="https://educoglobal.com/course/logistics-supply-chain-management-dublin-institute-of-technology/" TargetMode="External"/><Relationship Id="rId2752" Type="http://schemas.openxmlformats.org/officeDocument/2006/relationships/hyperlink" Target="https://www.euruni.edu/en/Programs/Master-s-MBA/Master-in-Tourism-Hospitality-Management/Overview/Master-in-Tourism-Hospitality-Management.html" TargetMode="External"/><Relationship Id="rId3803" Type="http://schemas.openxmlformats.org/officeDocument/2006/relationships/hyperlink" Target="https://www.mohawkcollege.ca/programs/technology/computer-systems-technician-software-support-548-558" TargetMode="External"/><Relationship Id="rId517" Type="http://schemas.openxmlformats.org/officeDocument/2006/relationships/hyperlink" Target="https://www.intostudy.com/en-gb/universities/drew-university/programs/graduate-pathway-in-data-analytics" TargetMode="External"/><Relationship Id="rId724" Type="http://schemas.openxmlformats.org/officeDocument/2006/relationships/hyperlink" Target="https://www.senecacollege.ca/programs/fulltime/BMT.html" TargetMode="External"/><Relationship Id="rId931" Type="http://schemas.openxmlformats.org/officeDocument/2006/relationships/hyperlink" Target="https://www.dundee.ac.uk/international-college-dundee/iim/" TargetMode="External"/><Relationship Id="rId1147" Type="http://schemas.openxmlformats.org/officeDocument/2006/relationships/hyperlink" Target="http://camosun.ca/learn/programs/applied-tourism-hospitality-management/" TargetMode="External"/><Relationship Id="rId1354" Type="http://schemas.openxmlformats.org/officeDocument/2006/relationships/hyperlink" Target="https://www.centennialcollege.ca/programs-courses/full-time/food-media/" TargetMode="External"/><Relationship Id="rId1561" Type="http://schemas.openxmlformats.org/officeDocument/2006/relationships/hyperlink" Target="https://www.conestogac.on.ca/fulltime/strategic-global-business-management" TargetMode="External"/><Relationship Id="rId2405" Type="http://schemas.openxmlformats.org/officeDocument/2006/relationships/hyperlink" Target="https://educoglobal.com/course/ms-ed-school-counseling-for-certified-teachers-duquesne-university/" TargetMode="External"/><Relationship Id="rId2612" Type="http://schemas.openxmlformats.org/officeDocument/2006/relationships/hyperlink" Target="https://educoglobal.com/course/ma-criminology-dublin-institute-of-technology/" TargetMode="External"/><Relationship Id="rId60" Type="http://schemas.openxmlformats.org/officeDocument/2006/relationships/hyperlink" Target="https://www.capilanou.ca/programs--courses/program-profiles/bachelor-of-motion-picture-arts-degree/" TargetMode="External"/><Relationship Id="rId1007" Type="http://schemas.openxmlformats.org/officeDocument/2006/relationships/hyperlink" Target="https://vgc.ca/leadership/" TargetMode="External"/><Relationship Id="rId1214" Type="http://schemas.openxmlformats.org/officeDocument/2006/relationships/hyperlink" Target="https://www.centennialcollege.ca/programs-courses/full-time/biomedical-engineering-technology/" TargetMode="External"/><Relationship Id="rId1421" Type="http://schemas.openxmlformats.org/officeDocument/2006/relationships/hyperlink" Target="https://www.centennialcollege.ca/programs-courses/full-time/cybersecurity/" TargetMode="External"/><Relationship Id="rId3179" Type="http://schemas.openxmlformats.org/officeDocument/2006/relationships/hyperlink" Target="https://educoglobal.com/course/phd-german/" TargetMode="External"/><Relationship Id="rId3386" Type="http://schemas.openxmlformats.org/officeDocument/2006/relationships/hyperlink" Target="https://www.lasallecollege.com/fashion-arts-design-school/aec-fashion-marketing-courses" TargetMode="External"/><Relationship Id="rId3593" Type="http://schemas.openxmlformats.org/officeDocument/2006/relationships/hyperlink" Target="https://www.ljmu.ac.uk/study/courses/postgraduates/public-relations" TargetMode="External"/><Relationship Id="rId4437" Type="http://schemas.openxmlformats.org/officeDocument/2006/relationships/hyperlink" Target="https://www.stir.ac.uk/courses/ug/stirling-management-school/human-resource-management/" TargetMode="External"/><Relationship Id="rId2195" Type="http://schemas.openxmlformats.org/officeDocument/2006/relationships/hyperlink" Target="https://educoglobal.com/course/ba-in-global-business-germany-bachelor-honours-degree-dublin-city-university/" TargetMode="External"/><Relationship Id="rId3039" Type="http://schemas.openxmlformats.org/officeDocument/2006/relationships/hyperlink" Target="https://www.intostudy.com/en-gb/universities/university-of-stirling/courses/international-diploma-in-business-finance-marketing-and-humanities" TargetMode="External"/><Relationship Id="rId3246" Type="http://schemas.openxmlformats.org/officeDocument/2006/relationships/hyperlink" Target="https://www.kingstonisc.com/programmes/english-language-preparation" TargetMode="External"/><Relationship Id="rId3453" Type="http://schemas.openxmlformats.org/officeDocument/2006/relationships/hyperlink" Target="https://www.lcibarcelona.com/escuela-de-moda-felicidad-duce/curso-patronaje-moda" TargetMode="External"/><Relationship Id="rId167" Type="http://schemas.openxmlformats.org/officeDocument/2006/relationships/hyperlink" Target="https://www.coventry.ac.uk/course-structure/ug/2020-21/fbl/international-business-management-bsc-hons/?visitor=international" TargetMode="External"/><Relationship Id="rId374" Type="http://schemas.openxmlformats.org/officeDocument/2006/relationships/hyperlink" Target="https://www.coventry.ac.uk/london/course-structure/undergraduate-new/2020-21/international-fashion-management-and-marketing-ba-hons/?visitor=international" TargetMode="External"/><Relationship Id="rId581" Type="http://schemas.openxmlformats.org/officeDocument/2006/relationships/hyperlink" Target="https://www.intostudy.com/en-gb/universities/saint-louis-university/programs/international-year-one-in-science" TargetMode="External"/><Relationship Id="rId2055" Type="http://schemas.openxmlformats.org/officeDocument/2006/relationships/hyperlink" Target="https://www.dmu.ac.uk/study/courses/postgraduate-courses/engineers/mba-for-engineers.aspx" TargetMode="External"/><Relationship Id="rId2262" Type="http://schemas.openxmlformats.org/officeDocument/2006/relationships/hyperlink" Target="https://educoglobal.com/course/msc-in-climate-change-politics-media-and-society-dublin-city-university/" TargetMode="External"/><Relationship Id="rId3106" Type="http://schemas.openxmlformats.org/officeDocument/2006/relationships/hyperlink" Target="https://educoglobal.com/course/bbs-international-business/" TargetMode="External"/><Relationship Id="rId3660" Type="http://schemas.openxmlformats.org/officeDocument/2006/relationships/hyperlink" Target="https://www.ljmu.ac.uk/study/courses/postgraduates/wireless-communications" TargetMode="External"/><Relationship Id="rId4504" Type="http://schemas.openxmlformats.org/officeDocument/2006/relationships/hyperlink" Target="https://www.stir.ac.uk/courses/pg-taught/sport/sport-nutrition/" TargetMode="External"/><Relationship Id="rId234" Type="http://schemas.openxmlformats.org/officeDocument/2006/relationships/hyperlink" Target="https://www.coventry.ac.uk/course-structure/ug/2020-21/hls/pharmacology-bsc/?visitor=international" TargetMode="External"/><Relationship Id="rId3313" Type="http://schemas.openxmlformats.org/officeDocument/2006/relationships/hyperlink" Target="https://www.lambtoncollege.ca/custom/LambtonApps/Programs/International.aspx?id=2147504228" TargetMode="External"/><Relationship Id="rId3520" Type="http://schemas.openxmlformats.org/officeDocument/2006/relationships/hyperlink" Target="https://www.ljmu.ac.uk/study/courses/undergraduates/2020/sport-and-exercise-science" TargetMode="External"/><Relationship Id="rId441" Type="http://schemas.openxmlformats.org/officeDocument/2006/relationships/hyperlink" Target="https://gbsge.com/bachelors-programs/ibm-international-management/" TargetMode="External"/><Relationship Id="rId1071" Type="http://schemas.openxmlformats.org/officeDocument/2006/relationships/hyperlink" Target="https://bowvalleycollege.ca/programs-courses/business/legal-assistant-diploma" TargetMode="External"/><Relationship Id="rId2122" Type="http://schemas.openxmlformats.org/officeDocument/2006/relationships/hyperlink" Target="https://www.dmu.ac.uk/study/courses/undergraduate-courses/psychology-with-health-and-wellbeing-in-society-bsc-hons-degree/psychology-with-health-and-wellbeing-in-society-bsc-hons-degree.aspx" TargetMode="External"/><Relationship Id="rId301" Type="http://schemas.openxmlformats.org/officeDocument/2006/relationships/hyperlink" Target="https://www.coventry.ac.uk/course-structure/pg/2020-21/hls/career-guidance-qcd-ma/?visitor=international" TargetMode="External"/><Relationship Id="rId1888" Type="http://schemas.openxmlformats.org/officeDocument/2006/relationships/hyperlink" Target="https://www.dmu.ac.uk/study/courses/undergraduate-courses/digital-music-technology-bsc-degree/digital-music-technology-bsc-degree.aspx" TargetMode="External"/><Relationship Id="rId2939" Type="http://schemas.openxmlformats.org/officeDocument/2006/relationships/hyperlink" Target="https://appliedtechnology.humber.ca/programs/heating-refrigeration-and-air-conditioning-technology.html" TargetMode="External"/><Relationship Id="rId4087" Type="http://schemas.openxmlformats.org/officeDocument/2006/relationships/hyperlink" Target="https://www.sheffield.ac.uk/prospectus/courseDetails.do?id=H6202020" TargetMode="External"/><Relationship Id="rId4294" Type="http://schemas.openxmlformats.org/officeDocument/2006/relationships/hyperlink" Target="https://www.sheffield.ac.uk/is/pgt/courses/is" TargetMode="External"/><Relationship Id="rId1748" Type="http://schemas.openxmlformats.org/officeDocument/2006/relationships/hyperlink" Target="https://www.confederationcollege.ca/program/engineering-business-and-safety-management" TargetMode="External"/><Relationship Id="rId4154" Type="http://schemas.openxmlformats.org/officeDocument/2006/relationships/hyperlink" Target="https://www.sheffield.ac.uk/prospectus/courseDetails.do?id=H4602020" TargetMode="External"/><Relationship Id="rId4361" Type="http://schemas.openxmlformats.org/officeDocument/2006/relationships/hyperlink" Target="https://www.sheffield.ac.uk/postgraduate/taught/courses/2020/data-communications-msceng" TargetMode="External"/><Relationship Id="rId1955" Type="http://schemas.openxmlformats.org/officeDocument/2006/relationships/hyperlink" Target="https://www.dmu.ac.uk/study/courses/undergraduate-courses/pharmacy-mpharm-hons-degree/pharmacy-mpharm-hons.aspx" TargetMode="External"/><Relationship Id="rId3170" Type="http://schemas.openxmlformats.org/officeDocument/2006/relationships/hyperlink" Target="https://educoglobal.com/course/msc-computer-science-applied/" TargetMode="External"/><Relationship Id="rId4014" Type="http://schemas.openxmlformats.org/officeDocument/2006/relationships/hyperlink" Target="https://www.sheffield.ac.uk/prospectus/courseDetails.do?id=K3K42020" TargetMode="External"/><Relationship Id="rId4221" Type="http://schemas.openxmlformats.org/officeDocument/2006/relationships/hyperlink" Target="https://www.sheffield.ac.uk/prospectus/courseDetails.do?id=H3022020" TargetMode="External"/><Relationship Id="rId1608" Type="http://schemas.openxmlformats.org/officeDocument/2006/relationships/hyperlink" Target="https://www.conestogac.on.ca/fulltime/media-foundations" TargetMode="External"/><Relationship Id="rId1815" Type="http://schemas.openxmlformats.org/officeDocument/2006/relationships/hyperlink" Target="https://www.coventry.ac.uk/london/course-structure/undergraduate-new/2020-21/global-events-management-bsc-hons/?visitor=international" TargetMode="External"/><Relationship Id="rId3030" Type="http://schemas.openxmlformats.org/officeDocument/2006/relationships/hyperlink" Target="https://mediaarts.humber.ca/programs/music-bachelor-of.html" TargetMode="External"/><Relationship Id="rId3987" Type="http://schemas.openxmlformats.org/officeDocument/2006/relationships/hyperlink" Target="https://www.sheffield.ac.uk/prospectus/courseDetails.do?id=NL212020" TargetMode="External"/><Relationship Id="rId2589" Type="http://schemas.openxmlformats.org/officeDocument/2006/relationships/hyperlink" Target="https://educoglobal.com/course/environmental-health-dublin-institute-of-technology/" TargetMode="External"/><Relationship Id="rId2796" Type="http://schemas.openxmlformats.org/officeDocument/2006/relationships/hyperlink" Target="https://www.euruni.edu/Overview-3/MSc-in-International-Management.html" TargetMode="External"/><Relationship Id="rId3847" Type="http://schemas.openxmlformats.org/officeDocument/2006/relationships/hyperlink" Target="https://www.mohawkcollege.ca/programs/skilled-trades/power-engineering-techniques-482" TargetMode="External"/><Relationship Id="rId768" Type="http://schemas.openxmlformats.org/officeDocument/2006/relationships/hyperlink" Target="mailto:Seneca@York" TargetMode="External"/><Relationship Id="rId975" Type="http://schemas.openxmlformats.org/officeDocument/2006/relationships/hyperlink" Target="https://isc.surrey.ac.uk/programmes/international-foundation-year/life-sciences" TargetMode="External"/><Relationship Id="rId1398" Type="http://schemas.openxmlformats.org/officeDocument/2006/relationships/hyperlink" Target="https://www.centennialcollege.ca/programs-courses/full-time/radio-television-film-digital-media/" TargetMode="External"/><Relationship Id="rId2449" Type="http://schemas.openxmlformats.org/officeDocument/2006/relationships/hyperlink" Target="https://educoglobal.com/course/phd-philosophy-duquesne-university/" TargetMode="External"/><Relationship Id="rId2656" Type="http://schemas.openxmlformats.org/officeDocument/2006/relationships/hyperlink" Target="https://educoglobal.com/course/engineering-reliability-management-dublin-institute-of-technology/" TargetMode="External"/><Relationship Id="rId2863" Type="http://schemas.openxmlformats.org/officeDocument/2006/relationships/hyperlink" Target="https://appliedtechnology.humber.ca/programs/arborist-apprenticeship.html" TargetMode="External"/><Relationship Id="rId3707" Type="http://schemas.openxmlformats.org/officeDocument/2006/relationships/hyperlink" Target="https://www.ljmu.ac.uk/study/courses/postgraduates/health-psychology-dpsych" TargetMode="External"/><Relationship Id="rId3914" Type="http://schemas.openxmlformats.org/officeDocument/2006/relationships/hyperlink" Target="https://www.niagaracollege.ca/trades/program/electrical-techniques/" TargetMode="External"/><Relationship Id="rId628" Type="http://schemas.openxmlformats.org/officeDocument/2006/relationships/hyperlink" Target="https://www.intostudy.com/en/universities/suffolk-university/programs/graduate-pathway-in-business-analytics" TargetMode="External"/><Relationship Id="rId835" Type="http://schemas.openxmlformats.org/officeDocument/2006/relationships/hyperlink" Target="https://www.senecacollege.ca/programs/fulltime/HTM.html" TargetMode="External"/><Relationship Id="rId1258" Type="http://schemas.openxmlformats.org/officeDocument/2006/relationships/hyperlink" Target="https://www.centennialcollege.ca/programs-courses/full-time/performing-arts-fundamentals/" TargetMode="External"/><Relationship Id="rId1465" Type="http://schemas.openxmlformats.org/officeDocument/2006/relationships/hyperlink" Target="https://www.intostudy.com/en-gb/universities/city-university-london/courses" TargetMode="External"/><Relationship Id="rId1672" Type="http://schemas.openxmlformats.org/officeDocument/2006/relationships/hyperlink" Target="https://www.conestogac.on.ca/fulltime/general-arts-and-science-one-year" TargetMode="External"/><Relationship Id="rId2309" Type="http://schemas.openxmlformats.org/officeDocument/2006/relationships/hyperlink" Target="https://educoglobal.com/course/bs-biological-sciences-duquesne-university/" TargetMode="External"/><Relationship Id="rId2516" Type="http://schemas.openxmlformats.org/officeDocument/2006/relationships/hyperlink" Target="https://educoglobal.com/course/ba-hon-in-social-care-practice/" TargetMode="External"/><Relationship Id="rId2723" Type="http://schemas.openxmlformats.org/officeDocument/2006/relationships/hyperlink" Target="https://www.euruni.edu/en/Programs/MBA/MBA-International-Marketing/Overview/MBA-International-Marketing.html" TargetMode="External"/><Relationship Id="rId1118" Type="http://schemas.openxmlformats.org/officeDocument/2006/relationships/hyperlink" Target="https://bowvalleycollege.ca/programs-courses/health-and-wellness/nutrition-manager-certificate" TargetMode="External"/><Relationship Id="rId1325" Type="http://schemas.openxmlformats.org/officeDocument/2006/relationships/hyperlink" Target="https://www.centennialcollege.ca/programs-courses/full-time/paralegal-court-and-tribunal-agent/" TargetMode="External"/><Relationship Id="rId1532" Type="http://schemas.openxmlformats.org/officeDocument/2006/relationships/hyperlink" Target="https://www.conestogac.on.ca/fulltime/business-administration-management" TargetMode="External"/><Relationship Id="rId2930" Type="http://schemas.openxmlformats.org/officeDocument/2006/relationships/hyperlink" Target="https://business.humber.ca/programs/fundraising-management.html" TargetMode="External"/><Relationship Id="rId902" Type="http://schemas.openxmlformats.org/officeDocument/2006/relationships/hyperlink" Target="https://www.senecacollege.ca/programs/fulltime/RTYT.html" TargetMode="External"/><Relationship Id="rId3497" Type="http://schemas.openxmlformats.org/officeDocument/2006/relationships/hyperlink" Target="https://www.ljmu.ac.uk/study/courses/undergraduates/2020/fine-art" TargetMode="External"/><Relationship Id="rId31" Type="http://schemas.openxmlformats.org/officeDocument/2006/relationships/hyperlink" Target="https://www.capilanou.ca/programs--courses/program-profiles/bachelor-of-music-therapy-degree/?&amp;tab=tab-program-details" TargetMode="External"/><Relationship Id="rId2099" Type="http://schemas.openxmlformats.org/officeDocument/2006/relationships/hyperlink" Target="https://www.dmu.ac.uk/study/courses/undergraduate-courses/fashion-buying-with-product-development-ba-degree/fashion-buying-with-product-development-ba-degree.aspx" TargetMode="External"/><Relationship Id="rId4548" Type="http://schemas.openxmlformats.org/officeDocument/2006/relationships/hyperlink" Target="https://www.stir.ac.uk/courses/pg-taught/business-and-management/business-analytics/" TargetMode="External"/><Relationship Id="rId278" Type="http://schemas.openxmlformats.org/officeDocument/2006/relationships/hyperlink" Target="https://www.coventry.ac.uk/course-structure/pg/2020-21/fbl/investment-management-msc/?visitor=international" TargetMode="External"/><Relationship Id="rId3357" Type="http://schemas.openxmlformats.org/officeDocument/2006/relationships/hyperlink" Target="https://www.lasallecollegevancouver.com/online-college-course/graphic-design" TargetMode="External"/><Relationship Id="rId3564" Type="http://schemas.openxmlformats.org/officeDocument/2006/relationships/hyperlink" Target="https://www.ljmu.ac.uk/study/courses/undergraduates/2020/business-with-finance" TargetMode="External"/><Relationship Id="rId3771" Type="http://schemas.openxmlformats.org/officeDocument/2006/relationships/hyperlink" Target="https://www.mohawkcollege.ca/programs/technology/architectural-technician-420" TargetMode="External"/><Relationship Id="rId4408" Type="http://schemas.openxmlformats.org/officeDocument/2006/relationships/hyperlink" Target="https://www.stir.ac.uk/courses/ug/natural-sciences/applied-biological-sciences/" TargetMode="External"/><Relationship Id="rId485" Type="http://schemas.openxmlformats.org/officeDocument/2006/relationships/hyperlink" Target="https://www.ied.es/madrid/escuela-management/cursos-master/comunicacion-y-moda/CME324S" TargetMode="External"/><Relationship Id="rId692" Type="http://schemas.openxmlformats.org/officeDocument/2006/relationships/hyperlink" Target="https://www.senecacollege.ca/programs/fulltime/BAG.html" TargetMode="External"/><Relationship Id="rId2166" Type="http://schemas.openxmlformats.org/officeDocument/2006/relationships/hyperlink" Target="https://www.douglascollege.ca/programs-courses/catalogue/programs/BPA" TargetMode="External"/><Relationship Id="rId2373" Type="http://schemas.openxmlformats.org/officeDocument/2006/relationships/hyperlink" Target="https://educoglobal.com/course/ma-pastoral-ministry-duquesne-university/" TargetMode="External"/><Relationship Id="rId2580" Type="http://schemas.openxmlformats.org/officeDocument/2006/relationships/hyperlink" Target="https://educoglobal.com/course/biomedical-and-molecular-diagnostics-dublin-institute-of-technology/" TargetMode="External"/><Relationship Id="rId3217" Type="http://schemas.openxmlformats.org/officeDocument/2006/relationships/hyperlink" Target="https://www.intostudy.com/en-gb/universities/washington-state-university/programs/graduate-pathway-in-fine-arts" TargetMode="External"/><Relationship Id="rId3424" Type="http://schemas.openxmlformats.org/officeDocument/2006/relationships/hyperlink" Target="https://www.lasallecollege.com/business-and-technologies-school/dec-computer-science-courses-data-processing" TargetMode="External"/><Relationship Id="rId3631" Type="http://schemas.openxmlformats.org/officeDocument/2006/relationships/hyperlink" Target="https://www.ljmu.ac.uk/study/courses/undergraduates/2020/primary-education-with-qualified-teacher-status-qts" TargetMode="External"/><Relationship Id="rId138" Type="http://schemas.openxmlformats.org/officeDocument/2006/relationships/hyperlink" Target="https://www.coventry.ac.uk/course-structure/ug/top-up-2020-21/engineering-business-management-beng/?visitor=international" TargetMode="External"/><Relationship Id="rId345" Type="http://schemas.openxmlformats.org/officeDocument/2006/relationships/hyperlink" Target="https://www.coventry.ac.uk/course-structure/pg/2019-20/fbl/international-law-llm/?visitor=international" TargetMode="External"/><Relationship Id="rId552" Type="http://schemas.openxmlformats.org/officeDocument/2006/relationships/hyperlink" Target="https://www.intostudy.com/en-gb/universities/into-london/courses/pre-masters-in-banking-and-finance" TargetMode="External"/><Relationship Id="rId1182" Type="http://schemas.openxmlformats.org/officeDocument/2006/relationships/hyperlink" Target="http://camosun.ca/learn/programs/english/" TargetMode="External"/><Relationship Id="rId2026" Type="http://schemas.openxmlformats.org/officeDocument/2006/relationships/hyperlink" Target="https://www.dmu.ac.uk/study/courses/postgraduate-courses/investigative-journalism/investigative-journalism-ma-degree.aspx" TargetMode="External"/><Relationship Id="rId2233" Type="http://schemas.openxmlformats.org/officeDocument/2006/relationships/hyperlink" Target="https://educoglobal.com/course/ba-in-jazz-and-contemporary-music-performance-dublin-city-university/" TargetMode="External"/><Relationship Id="rId2440" Type="http://schemas.openxmlformats.org/officeDocument/2006/relationships/hyperlink" Target="https://educoglobal.com/course/ms-phd-pharmacology-duquesne-university/" TargetMode="External"/><Relationship Id="rId205" Type="http://schemas.openxmlformats.org/officeDocument/2006/relationships/hyperlink" Target="https://www.coventry.ac.uk/course-structure/ug/2020-21/fbl/sport-management-ba-hons/?visitor=international" TargetMode="External"/><Relationship Id="rId412" Type="http://schemas.openxmlformats.org/officeDocument/2006/relationships/hyperlink" Target="https://www.coventry.ac.uk/cus/course-structure/hnc-hnd-degree/2020-21/computing-science/?visitor=international" TargetMode="External"/><Relationship Id="rId1042" Type="http://schemas.openxmlformats.org/officeDocument/2006/relationships/hyperlink" Target="https://vgc.ca/business-english-certificate-program/" TargetMode="External"/><Relationship Id="rId2300" Type="http://schemas.openxmlformats.org/officeDocument/2006/relationships/hyperlink" Target="https://educoglobal.com/course/bachelor-of-music-with-elective-studies-in-business-duquesne-university/" TargetMode="External"/><Relationship Id="rId4198" Type="http://schemas.openxmlformats.org/officeDocument/2006/relationships/hyperlink" Target="https://www.sheffield.ac.uk/prospectus/courseDetails.do?id=GN132020" TargetMode="External"/><Relationship Id="rId1999" Type="http://schemas.openxmlformats.org/officeDocument/2006/relationships/hyperlink" Target="https://www.dmu.ac.uk/study/courses/postgraduate-courses/electronic-engineering/electronic-engineering-msc-degree.aspx" TargetMode="External"/><Relationship Id="rId4058" Type="http://schemas.openxmlformats.org/officeDocument/2006/relationships/hyperlink" Target="https://www.sheffield.ac.uk/prospectus/courseDetails.do?id=JH5P2020" TargetMode="External"/><Relationship Id="rId4265" Type="http://schemas.openxmlformats.org/officeDocument/2006/relationships/hyperlink" Target="https://www.sheffield.ac.uk/postgraduate/taught/courses/2020/llm-corporate-and-commercial-law-llm" TargetMode="External"/><Relationship Id="rId4472" Type="http://schemas.openxmlformats.org/officeDocument/2006/relationships/hyperlink" Target="https://www.stir.ac.uk/courses/pg-taught/law-and-philosophy/doctor-of-diplomacy/" TargetMode="External"/><Relationship Id="rId1859" Type="http://schemas.openxmlformats.org/officeDocument/2006/relationships/hyperlink" Target="https://www.dmu.ac.uk/study/courses/undergraduate-courses/arts-festivals-management-joint-honours-ba-degree/arts-and-festivals-management-joint-honours-ba-degree.aspx" TargetMode="External"/><Relationship Id="rId3074" Type="http://schemas.openxmlformats.org/officeDocument/2006/relationships/hyperlink" Target="https://educoglobal.com/course/bsc-pharmaceutical-and-biomedical-chemistry/" TargetMode="External"/><Relationship Id="rId4125" Type="http://schemas.openxmlformats.org/officeDocument/2006/relationships/hyperlink" Target="https://www.sheffield.ac.uk/prospectus/courseDetails.do?id=H6142020" TargetMode="External"/><Relationship Id="rId1719" Type="http://schemas.openxmlformats.org/officeDocument/2006/relationships/hyperlink" Target="https://www.confederationcollege.ca/program/business-human-resources" TargetMode="External"/><Relationship Id="rId1926" Type="http://schemas.openxmlformats.org/officeDocument/2006/relationships/hyperlink" Target="https://www.dmu.ac.uk/study/courses/undergraduate-courses/information-and-communication-technology-bsc-degre/information-and-communication-technology-bsc-degree.aspx" TargetMode="External"/><Relationship Id="rId3281" Type="http://schemas.openxmlformats.org/officeDocument/2006/relationships/hyperlink" Target="https://www.lambtoncollege.ca/custom/LambtonApps/Programs/International.aspx?id=2147507191&amp;type=PI&amp;location=Toronto" TargetMode="External"/><Relationship Id="rId4332" Type="http://schemas.openxmlformats.org/officeDocument/2006/relationships/hyperlink" Target="https://www.sheffield.ac.uk/postgraduate/taught/courses/2020/speech-difficulties-msc-pg-certificate-pg-diploma" TargetMode="External"/><Relationship Id="rId2090" Type="http://schemas.openxmlformats.org/officeDocument/2006/relationships/hyperlink" Target="https://www.dmu.ac.uk/study/courses/postgraduate-courses/design-research-mphil-phd-degree/design-research-mphil-phd-degree.aspx" TargetMode="External"/><Relationship Id="rId3141" Type="http://schemas.openxmlformats.org/officeDocument/2006/relationships/hyperlink" Target="https://educoglobal.com/course/msc-design-innovation/" TargetMode="External"/><Relationship Id="rId3001" Type="http://schemas.openxmlformats.org/officeDocument/2006/relationships/hyperlink" Target="https://business.humber.ca/programs/recreation-leisure-services.html" TargetMode="External"/><Relationship Id="rId3958" Type="http://schemas.openxmlformats.org/officeDocument/2006/relationships/hyperlink" Target="https://www.niagaracollege.ca/media/program/public-relations/" TargetMode="External"/><Relationship Id="rId879" Type="http://schemas.openxmlformats.org/officeDocument/2006/relationships/hyperlink" Target="https://www.senecacollege.ca/programs/fulltime/ASU/costs.html" TargetMode="External"/><Relationship Id="rId2767" Type="http://schemas.openxmlformats.org/officeDocument/2006/relationships/hyperlink" Target="https://www.euruni.edu/Overview-3/MSc-in-International-Management.html" TargetMode="External"/><Relationship Id="rId739" Type="http://schemas.openxmlformats.org/officeDocument/2006/relationships/hyperlink" Target="https://www.senecacollege.ca/programs/fulltime/MKM.html" TargetMode="External"/><Relationship Id="rId1369" Type="http://schemas.openxmlformats.org/officeDocument/2006/relationships/hyperlink" Target="https://www.centennialcollege.ca/programs-courses/full-time/medical-laboratory-technician/" TargetMode="External"/><Relationship Id="rId1576" Type="http://schemas.openxmlformats.org/officeDocument/2006/relationships/hyperlink" Target="https://www.conestogac.on.ca/fulltime/it-innovation-and-design" TargetMode="External"/><Relationship Id="rId2974" Type="http://schemas.openxmlformats.org/officeDocument/2006/relationships/hyperlink" Target="https://mediaarts.humber.ca/programs/music-composition.html" TargetMode="External"/><Relationship Id="rId3818" Type="http://schemas.openxmlformats.org/officeDocument/2006/relationships/hyperlink" Target="https://www.mohawkcollege.ca/programs/preparatory-studies/general-arts-and-science-certificate-college-transfer-230" TargetMode="External"/><Relationship Id="rId946" Type="http://schemas.openxmlformats.org/officeDocument/2006/relationships/hyperlink" Target="https://www.leedsisc.com/our-courses/international-foundation-year/business-law-and-social-studies" TargetMode="External"/><Relationship Id="rId1229" Type="http://schemas.openxmlformats.org/officeDocument/2006/relationships/hyperlink" Target="https://www.centennialcollege.ca/programs-courses/full-time/mechanical-engineering-technology-industrial-fast-track/" TargetMode="External"/><Relationship Id="rId1783" Type="http://schemas.openxmlformats.org/officeDocument/2006/relationships/hyperlink" Target="https://www.confederationcollege.ca/program/personal-support-worker-compressed" TargetMode="External"/><Relationship Id="rId1990" Type="http://schemas.openxmlformats.org/officeDocument/2006/relationships/hyperlink" Target="https://www.dmu.ac.uk/study/courses/postgraduate-courses/creative-writing-ma-degree/creative-writing-ma-degree.aspx" TargetMode="External"/><Relationship Id="rId2627" Type="http://schemas.openxmlformats.org/officeDocument/2006/relationships/hyperlink" Target="https://educoglobal.com/course/ma-public-affairs-and-political-communication-dublin-institute-of-technology/" TargetMode="External"/><Relationship Id="rId2834" Type="http://schemas.openxmlformats.org/officeDocument/2006/relationships/hyperlink" Target="https://www.intostudy.com/en-gb/universities/glasgow-caledonian-university/courses/international-foundation-in-science" TargetMode="External"/><Relationship Id="rId75" Type="http://schemas.openxmlformats.org/officeDocument/2006/relationships/hyperlink" Target="https://www.capilanou.ca/programs--courses/program-profiles/bachelor-of-performing-arts-degree/" TargetMode="External"/><Relationship Id="rId806" Type="http://schemas.openxmlformats.org/officeDocument/2006/relationships/hyperlink" Target="mailto:Seneca@York" TargetMode="External"/><Relationship Id="rId1436" Type="http://schemas.openxmlformats.org/officeDocument/2006/relationships/hyperlink" Target="https://www.centennialcollege.ca/programs-courses/full-time/hospitality-hotel-operations-management/" TargetMode="External"/><Relationship Id="rId1643" Type="http://schemas.openxmlformats.org/officeDocument/2006/relationships/hyperlink" Target="https://www.conestogac.on.ca/fulltime/bachelor-of-applied-health-information-science-honours" TargetMode="External"/><Relationship Id="rId1850" Type="http://schemas.openxmlformats.org/officeDocument/2006/relationships/hyperlink" Target="https://www.dmu.ac.uk/study/courses/undergraduate-courses/business-and-globalisation-ba-degree/business-and-globalisation-ba-hons.aspx" TargetMode="External"/><Relationship Id="rId2901" Type="http://schemas.openxmlformats.org/officeDocument/2006/relationships/hyperlink" Target="https://mediaarts.humber.ca/programs/digital-communications.html" TargetMode="External"/><Relationship Id="rId1503" Type="http://schemas.openxmlformats.org/officeDocument/2006/relationships/hyperlink" Target="https://cnc.bc.ca/programs-courses/programs/detail/associate-of-arts-psychology" TargetMode="External"/><Relationship Id="rId1710" Type="http://schemas.openxmlformats.org/officeDocument/2006/relationships/hyperlink" Target="https://www.conestogac.on.ca/fulltime/web-design-and-development" TargetMode="External"/><Relationship Id="rId3468" Type="http://schemas.openxmlformats.org/officeDocument/2006/relationships/hyperlink" Target="https://www.lcibarcelona.com/escuela-diseno-de-producto/master-diseno-de-producto" TargetMode="External"/><Relationship Id="rId3675" Type="http://schemas.openxmlformats.org/officeDocument/2006/relationships/hyperlink" Target="https://www.ljmu.ac.uk/study/courses/postgraduates/liverpool-screen-school-postgraduate-research" TargetMode="External"/><Relationship Id="rId3882" Type="http://schemas.openxmlformats.org/officeDocument/2006/relationships/hyperlink" Target="https://www.niagaracollege.ca/media/program/art-design-foundation/" TargetMode="External"/><Relationship Id="rId4519" Type="http://schemas.openxmlformats.org/officeDocument/2006/relationships/hyperlink" Target="https://www.stir.ac.uk/courses/pg-taught/education/tesol-masters-msc/" TargetMode="External"/><Relationship Id="rId389" Type="http://schemas.openxmlformats.org/officeDocument/2006/relationships/hyperlink" Target="https://www.coventry.ac.uk/cuc/course-structure/hnc-hnd-degree/2020-21/law-practice/?visitor=international" TargetMode="External"/><Relationship Id="rId596" Type="http://schemas.openxmlformats.org/officeDocument/2006/relationships/hyperlink" Target="https://www.intostudy.com/en-gb/universities/saint-louis-university/programs/graduate-pathway-in-health-data-science" TargetMode="External"/><Relationship Id="rId2277" Type="http://schemas.openxmlformats.org/officeDocument/2006/relationships/hyperlink" Target="https://educoglobal.com/course/ba-history-english/" TargetMode="External"/><Relationship Id="rId2484" Type="http://schemas.openxmlformats.org/officeDocument/2006/relationships/hyperlink" Target="https://educoglobal.com/course/ba-in-performing-arts-theatre-design/" TargetMode="External"/><Relationship Id="rId2691" Type="http://schemas.openxmlformats.org/officeDocument/2006/relationships/hyperlink" Target="https://educoglobal.com/course/msc-strategic-management-with-specialist-streams-dublin-institute-of-technology/" TargetMode="External"/><Relationship Id="rId3328" Type="http://schemas.openxmlformats.org/officeDocument/2006/relationships/hyperlink" Target="https://www.lambtoncollege.ca/custom/LambtonApps/Programs/International.aspx?id=2147503973" TargetMode="External"/><Relationship Id="rId3535" Type="http://schemas.openxmlformats.org/officeDocument/2006/relationships/hyperlink" Target="https://www.ljmu.ac.uk/study/courses/postgraduates/sport-and-clinical-biomechanics" TargetMode="External"/><Relationship Id="rId3742" Type="http://schemas.openxmlformats.org/officeDocument/2006/relationships/hyperlink" Target="https://www.ljmu.ac.uk/study/courses/undergraduates/2020/musical-theatre-practice" TargetMode="External"/><Relationship Id="rId249" Type="http://schemas.openxmlformats.org/officeDocument/2006/relationships/hyperlink" Target="https://www.coventry.ac.uk/course-structure/pg/2020-21/fbl/brand-management-ma/?visitor=international" TargetMode="External"/><Relationship Id="rId456" Type="http://schemas.openxmlformats.org/officeDocument/2006/relationships/hyperlink" Target="https://www.ied.es/madrid/escuela-design/cursos-tres-anos/diseno-de-producto/DB01677S" TargetMode="External"/><Relationship Id="rId663" Type="http://schemas.openxmlformats.org/officeDocument/2006/relationships/hyperlink" Target="https://www.intostudy.com/en-gb/universities/the-university-of-alabama-at-birmingham/programs/international-year-one-in-pre-nursing" TargetMode="External"/><Relationship Id="rId870" Type="http://schemas.openxmlformats.org/officeDocument/2006/relationships/hyperlink" Target="mailto:Seneca@York" TargetMode="External"/><Relationship Id="rId1086" Type="http://schemas.openxmlformats.org/officeDocument/2006/relationships/hyperlink" Target="https://bowvalleycollege.ca/programs-courses/business/events-management-certificate" TargetMode="External"/><Relationship Id="rId1293" Type="http://schemas.openxmlformats.org/officeDocument/2006/relationships/hyperlink" Target="https://www.centennialcollege.ca/programs-courses/full-time/business-administration-finance/" TargetMode="External"/><Relationship Id="rId2137" Type="http://schemas.openxmlformats.org/officeDocument/2006/relationships/hyperlink" Target="https://www.douglascollege.ca/programs-courses/catalogue/programs/PDBLAW" TargetMode="External"/><Relationship Id="rId2344" Type="http://schemas.openxmlformats.org/officeDocument/2006/relationships/hyperlink" Target="https://educoglobal.com/course/bsba-information-systems-management-duquesne-university/" TargetMode="External"/><Relationship Id="rId2551" Type="http://schemas.openxmlformats.org/officeDocument/2006/relationships/hyperlink" Target="https://educoglobal.com/course/creative-and-cultural-industries-dublin-institute-of-technology/" TargetMode="External"/><Relationship Id="rId109" Type="http://schemas.openxmlformats.org/officeDocument/2006/relationships/hyperlink" Target="https://www.coventry.ac.uk/course-structure/pg/2020-21/eec/digital-technology-for-engineering-msc/?visitor=international" TargetMode="External"/><Relationship Id="rId316" Type="http://schemas.openxmlformats.org/officeDocument/2006/relationships/hyperlink" Target="https://www.coventry.ac.uk/course-structure/ug/2019-20/fbl/business-and-marketing-ba-hons/?visitor=international" TargetMode="External"/><Relationship Id="rId523" Type="http://schemas.openxmlformats.org/officeDocument/2006/relationships/hyperlink" Target="https://www.intostudy.com/en-gb/universities/drew-university/programs/graduate-pathway-in-finance" TargetMode="External"/><Relationship Id="rId1153" Type="http://schemas.openxmlformats.org/officeDocument/2006/relationships/hyperlink" Target="http://camosun.ca/learn/programs/arts-science-studies/" TargetMode="External"/><Relationship Id="rId2204" Type="http://schemas.openxmlformats.org/officeDocument/2006/relationships/hyperlink" Target="https://educoglobal.com/course/bsc-in-chemical-and-pharmaceutical-sciences-bachelor-honours-degree-dublin-city-university/" TargetMode="External"/><Relationship Id="rId3602" Type="http://schemas.openxmlformats.org/officeDocument/2006/relationships/hyperlink" Target="https://www.ljmu.ac.uk/study/courses/undergraduates/2020/computer-security-bsc" TargetMode="External"/><Relationship Id="rId730" Type="http://schemas.openxmlformats.org/officeDocument/2006/relationships/hyperlink" Target="mailto:Seneca@York" TargetMode="External"/><Relationship Id="rId1013" Type="http://schemas.openxmlformats.org/officeDocument/2006/relationships/hyperlink" Target="https://vgc.ca/four-week-business-certificate-programs/" TargetMode="External"/><Relationship Id="rId1360" Type="http://schemas.openxmlformats.org/officeDocument/2006/relationships/hyperlink" Target="https://www.centennialcollege.ca/programs-courses/full-time/bridging-to-university-nursing-flexible/" TargetMode="External"/><Relationship Id="rId2411" Type="http://schemas.openxmlformats.org/officeDocument/2006/relationships/hyperlink" Target="https://educoglobal.com/course/ms-ed-secondary-education-social-studies-duquesne-university/" TargetMode="External"/><Relationship Id="rId4169" Type="http://schemas.openxmlformats.org/officeDocument/2006/relationships/hyperlink" Target="https://www.sheffield.ac.uk/prospectus/courseDetails.do?id=H8J72020" TargetMode="External"/><Relationship Id="rId1220" Type="http://schemas.openxmlformats.org/officeDocument/2006/relationships/hyperlink" Target="https://www.centennialcollege.ca/programs-courses/full-time/electronics-engineering-technician/" TargetMode="External"/><Relationship Id="rId4376" Type="http://schemas.openxmlformats.org/officeDocument/2006/relationships/hyperlink" Target="https://www.sheffield.ac.uk/mbb/postgraduate/msc/mbb" TargetMode="External"/><Relationship Id="rId3185" Type="http://schemas.openxmlformats.org/officeDocument/2006/relationships/hyperlink" Target="https://educoglobal.com/course/phd-music/" TargetMode="External"/><Relationship Id="rId3392" Type="http://schemas.openxmlformats.org/officeDocument/2006/relationships/hyperlink" Target="https://www.lasallecollege.com/fashion-arts-design-school/dep-aesthetic-care-courses" TargetMode="External"/><Relationship Id="rId4029" Type="http://schemas.openxmlformats.org/officeDocument/2006/relationships/hyperlink" Target="https://www.sheffield.ac.uk/prospectus/courseDetails.do?id=LV252020" TargetMode="External"/><Relationship Id="rId4236" Type="http://schemas.openxmlformats.org/officeDocument/2006/relationships/hyperlink" Target="https://www.sheffield.ac.uk/prospectus/courseDetails.do?id=F3012020" TargetMode="External"/><Relationship Id="rId4443" Type="http://schemas.openxmlformats.org/officeDocument/2006/relationships/hyperlink" Target="https://www.stir.ac.uk/courses/ug/stirling-management-school/management/" TargetMode="External"/><Relationship Id="rId3045" Type="http://schemas.openxmlformats.org/officeDocument/2006/relationships/hyperlink" Target="https://www.intostudy.com/en-gb/universities/university-of-stirling/courses/graduate-diploma-in-business-finance-and-sport" TargetMode="External"/><Relationship Id="rId3252" Type="http://schemas.openxmlformats.org/officeDocument/2006/relationships/hyperlink" Target="https://www.lambtoncollege.ca/custom/LambtonApps/Programs/International.aspx?id=2147508001&amp;type=PI&amp;location=Mississauga" TargetMode="External"/><Relationship Id="rId4303" Type="http://schemas.openxmlformats.org/officeDocument/2006/relationships/hyperlink" Target="https://www.sheffield.ac.uk/postgraduate/taught/courses/2020/international-management-msc" TargetMode="External"/><Relationship Id="rId4510" Type="http://schemas.openxmlformats.org/officeDocument/2006/relationships/hyperlink" Target="https://www.stir.ac.uk/courses/pg-taught/social-sciences/criminology/" TargetMode="External"/><Relationship Id="rId173" Type="http://schemas.openxmlformats.org/officeDocument/2006/relationships/hyperlink" Target="https://www.coventry.ac.uk/course-structure/ug/2020-21/fah/interior-architecture-and-design-ba-hons/?visitor=international" TargetMode="External"/><Relationship Id="rId380" Type="http://schemas.openxmlformats.org/officeDocument/2006/relationships/hyperlink" Target="https://www.coventry.ac.uk/london/course-structure/postgraduate-new/2019-20/international-project-management-msc/?visitor=international" TargetMode="External"/><Relationship Id="rId2061" Type="http://schemas.openxmlformats.org/officeDocument/2006/relationships/hyperlink" Target="https://www.dmu.ac.uk/study/courses/postgraduate-courses/product-design-ma-degree/product-design-ma-degree.aspx" TargetMode="External"/><Relationship Id="rId3112" Type="http://schemas.openxmlformats.org/officeDocument/2006/relationships/hyperlink" Target="https://educoglobal.com/course/bachelor-of-laws-llb/" TargetMode="External"/><Relationship Id="rId240" Type="http://schemas.openxmlformats.org/officeDocument/2006/relationships/hyperlink" Target="https://www.coventry.ac.uk/course-structure/ug/2020-21/fbl/digital-marketing-ba-hons/?visitor=international" TargetMode="External"/><Relationship Id="rId100" Type="http://schemas.openxmlformats.org/officeDocument/2006/relationships/hyperlink" Target="https://www.coventry.ac.uk/course-structure/pg/2020-21/eec/oil-and-gas-engineering-msc/?visitor=international" TargetMode="External"/><Relationship Id="rId2878" Type="http://schemas.openxmlformats.org/officeDocument/2006/relationships/hyperlink" Target="https://appliedtechnology.humber.ca/programs/civil-engineering-technology.html" TargetMode="External"/><Relationship Id="rId3929" Type="http://schemas.openxmlformats.org/officeDocument/2006/relationships/hyperlink" Target="https://www.niagaracollege.ca/trades/program/hairstyling/" TargetMode="External"/><Relationship Id="rId4093" Type="http://schemas.openxmlformats.org/officeDocument/2006/relationships/hyperlink" Target="https://www.sheffield.ac.uk/prospectus/courseDetails.do?id=H1002020" TargetMode="External"/><Relationship Id="rId1687" Type="http://schemas.openxmlformats.org/officeDocument/2006/relationships/hyperlink" Target="https://www.conestogac.on.ca/fulltime/mechanical-techniques-plumbing" TargetMode="External"/><Relationship Id="rId1894" Type="http://schemas.openxmlformats.org/officeDocument/2006/relationships/hyperlink" Target="https://www.dmu.ac.uk/study/courses/undergraduate-courses/economics-bsc/economics-bsc.aspx" TargetMode="External"/><Relationship Id="rId2738" Type="http://schemas.openxmlformats.org/officeDocument/2006/relationships/hyperlink" Target="https://www.euruni.edu/Overview-13/Undergraduate-Program-in-Switzerland-br-BA-Bachelor-of-Arts-in-Leisure-Tourism-Management.html" TargetMode="External"/><Relationship Id="rId2945" Type="http://schemas.openxmlformats.org/officeDocument/2006/relationships/hyperlink" Target="https://business.humber.ca/programs/bachelor-of-human-resources-management.html" TargetMode="External"/><Relationship Id="rId917" Type="http://schemas.openxmlformats.org/officeDocument/2006/relationships/hyperlink" Target="https://www.senecacollege.ca/programs/fulltime/CLT.html" TargetMode="External"/><Relationship Id="rId1547" Type="http://schemas.openxmlformats.org/officeDocument/2006/relationships/hyperlink" Target="https://www.conestogac.on.ca/fulltime/medical-office-practices" TargetMode="External"/><Relationship Id="rId1754" Type="http://schemas.openxmlformats.org/officeDocument/2006/relationships/hyperlink" Target="https://www.confederationcollege.ca/program/film-production" TargetMode="External"/><Relationship Id="rId1961" Type="http://schemas.openxmlformats.org/officeDocument/2006/relationships/hyperlink" Target="https://www.dmu.ac.uk/study/courses/undergraduate-courses/psychology-with-education-studies-bsc-hons-degree/psychology-with-education-studies-bsc-hons.aspx" TargetMode="External"/><Relationship Id="rId2805" Type="http://schemas.openxmlformats.org/officeDocument/2006/relationships/hyperlink" Target="https://www.euruni.edu/en/Programs/MBA/MBA-Global-Banking-Finance/Overview/MBA-Global-Banking-Finance.html" TargetMode="External"/><Relationship Id="rId4160" Type="http://schemas.openxmlformats.org/officeDocument/2006/relationships/hyperlink" Target="https://www.sheffield.ac.uk/prospectus/courseDetails.do?id=H67H2020" TargetMode="External"/><Relationship Id="rId46" Type="http://schemas.openxmlformats.org/officeDocument/2006/relationships/hyperlink" Target="https://www.capilanou.ca/programs--courses/program-profiles/academic-studies-diploma/?&amp;tab=tab-program-details" TargetMode="External"/><Relationship Id="rId1407" Type="http://schemas.openxmlformats.org/officeDocument/2006/relationships/hyperlink" Target="https://www.centennialcollege.ca/programs-courses/full-time/lifestyle-media/" TargetMode="External"/><Relationship Id="rId1614" Type="http://schemas.openxmlformats.org/officeDocument/2006/relationships/hyperlink" Target="https://www.conestogac.on.ca/fulltime/construction-management" TargetMode="External"/><Relationship Id="rId1821" Type="http://schemas.openxmlformats.org/officeDocument/2006/relationships/hyperlink" Target="https://www.coventry.ac.uk/london/course-structure/undergraduate-new/2020-21/applied-global-marketing-bsc-hons/?visitor=international" TargetMode="External"/><Relationship Id="rId4020" Type="http://schemas.openxmlformats.org/officeDocument/2006/relationships/hyperlink" Target="https://www.sheffield.ac.uk/prospectus/courseDetails.do?id=G1032020" TargetMode="External"/><Relationship Id="rId3579" Type="http://schemas.openxmlformats.org/officeDocument/2006/relationships/hyperlink" Target="https://www.ljmu.ac.uk/study/courses/postgraduates/international-business-and-management" TargetMode="External"/><Relationship Id="rId3786" Type="http://schemas.openxmlformats.org/officeDocument/2006/relationships/hyperlink" Target="https://www.mohawkcollege.ca/programs/business/business-marketing-319" TargetMode="External"/><Relationship Id="rId2388" Type="http://schemas.openxmlformats.org/officeDocument/2006/relationships/hyperlink" Target="https://educoglobal.com/course/ms-accountancy-duquesne-university/" TargetMode="External"/><Relationship Id="rId2595" Type="http://schemas.openxmlformats.org/officeDocument/2006/relationships/hyperlink" Target="https://educoglobal.com/course/mathematical-sciences-dublin-institute-of-technology/" TargetMode="External"/><Relationship Id="rId3439" Type="http://schemas.openxmlformats.org/officeDocument/2006/relationships/hyperlink" Target="https://www.lcibarcelona.com/escuela-de-moda-felicidad-duce/master-en-empresas-de-moda" TargetMode="External"/><Relationship Id="rId3993" Type="http://schemas.openxmlformats.org/officeDocument/2006/relationships/hyperlink" Target="https://www.sheffield.ac.uk/prospectus/courseDetails.do?id=L3912020" TargetMode="External"/><Relationship Id="rId567" Type="http://schemas.openxmlformats.org/officeDocument/2006/relationships/hyperlink" Target="https://www.intostudy.com/en-gb/universities/saint-louis-university/programs/international-year-one-in-engineering" TargetMode="External"/><Relationship Id="rId1197" Type="http://schemas.openxmlformats.org/officeDocument/2006/relationships/hyperlink" Target="http://camosun.ca/international/programs/cela.html" TargetMode="External"/><Relationship Id="rId2248" Type="http://schemas.openxmlformats.org/officeDocument/2006/relationships/hyperlink" Target="https://educoglobal.com/course/msc-in-psychology-conversion/" TargetMode="External"/><Relationship Id="rId3646" Type="http://schemas.openxmlformats.org/officeDocument/2006/relationships/hyperlink" Target="https://www.ljmu.ac.uk/study/courses/undergraduates/2020/marine-and-mechanical-engineering-meng" TargetMode="External"/><Relationship Id="rId3853" Type="http://schemas.openxmlformats.org/officeDocument/2006/relationships/hyperlink" Target="https://www.mohawkcollege.ca/programs/health/recreation-therapy-283" TargetMode="External"/><Relationship Id="rId774" Type="http://schemas.openxmlformats.org/officeDocument/2006/relationships/hyperlink" Target="https://www.senecacollege.ca/programs/fulltime/SSW.html" TargetMode="External"/><Relationship Id="rId981" Type="http://schemas.openxmlformats.org/officeDocument/2006/relationships/hyperlink" Target="https://isc.sussex.ac.uk/our-courses/international-year-one/business-and-management" TargetMode="External"/><Relationship Id="rId1057" Type="http://schemas.openxmlformats.org/officeDocument/2006/relationships/hyperlink" Target="https://aum.edu.mt/mechanical-engineering/" TargetMode="External"/><Relationship Id="rId2455" Type="http://schemas.openxmlformats.org/officeDocument/2006/relationships/hyperlink" Target="https://educoglobal.com/course/philosophy-psychology-duquesne-university/" TargetMode="External"/><Relationship Id="rId2662" Type="http://schemas.openxmlformats.org/officeDocument/2006/relationships/hyperlink" Target="https://educoglobal.com/course/product-design-dublin-institute-of-technology/" TargetMode="External"/><Relationship Id="rId3506" Type="http://schemas.openxmlformats.org/officeDocument/2006/relationships/hyperlink" Target="https://www.ljmu.ac.uk/study/courses/postgraduates/immersive-arts" TargetMode="External"/><Relationship Id="rId3713" Type="http://schemas.openxmlformats.org/officeDocument/2006/relationships/hyperlink" Target="https://www.ljmu.ac.uk/study/courses/postgraduates/specialist-community-practitioner-district-nursing" TargetMode="External"/><Relationship Id="rId3920" Type="http://schemas.openxmlformats.org/officeDocument/2006/relationships/hyperlink" Target="https://www.niagaracollege.ca/justiceandfitness/program/exercise-science/" TargetMode="External"/><Relationship Id="rId427" Type="http://schemas.openxmlformats.org/officeDocument/2006/relationships/hyperlink" Target="https://www.durhamisc.com/admissions/entry-requirements" TargetMode="External"/><Relationship Id="rId634" Type="http://schemas.openxmlformats.org/officeDocument/2006/relationships/hyperlink" Target="https://www.intostudy.com/en/universities/suffolk-university/programs/graduate-pathway-in-finance" TargetMode="External"/><Relationship Id="rId841" Type="http://schemas.openxmlformats.org/officeDocument/2006/relationships/hyperlink" Target="https://www.senecacollege.ca/programs/fulltime/FSO.html" TargetMode="External"/><Relationship Id="rId1264" Type="http://schemas.openxmlformats.org/officeDocument/2006/relationships/hyperlink" Target="https://www.centennialcollege.ca/programs-courses/full-time/auto-body-repairer/" TargetMode="External"/><Relationship Id="rId1471" Type="http://schemas.openxmlformats.org/officeDocument/2006/relationships/hyperlink" Target="https://www.intostudy.com/en-gb/universities/city-university-london/courses" TargetMode="External"/><Relationship Id="rId2108" Type="http://schemas.openxmlformats.org/officeDocument/2006/relationships/hyperlink" Target="https://www.dmu.ac.uk/study/courses/postgraduate-courses/humanities-research-mphil-phd-degree/humanities-research-mphil-phd-degree.aspx" TargetMode="External"/><Relationship Id="rId2315" Type="http://schemas.openxmlformats.org/officeDocument/2006/relationships/hyperlink" Target="https://educoglobal.com/course/bs-biomedical-engineering-duquesne-university/" TargetMode="External"/><Relationship Id="rId2522" Type="http://schemas.openxmlformats.org/officeDocument/2006/relationships/hyperlink" Target="https://educoglobal.com/course/bb-in-applied-sport-with-business/" TargetMode="External"/><Relationship Id="rId701" Type="http://schemas.openxmlformats.org/officeDocument/2006/relationships/hyperlink" Target="https://www.senecacollege.ca/programs/fulltime/BHR.html" TargetMode="External"/><Relationship Id="rId1124" Type="http://schemas.openxmlformats.org/officeDocument/2006/relationships/hyperlink" Target="https://www.csvpa.com/art-and-design/ma-art-design.htm" TargetMode="External"/><Relationship Id="rId1331" Type="http://schemas.openxmlformats.org/officeDocument/2006/relationships/hyperlink" Target="https://www.centennialcollege.ca/programs-courses/full-time/strategic-management-accounting/" TargetMode="External"/><Relationship Id="rId4487" Type="http://schemas.openxmlformats.org/officeDocument/2006/relationships/hyperlink" Target="https://www.stir.ac.uk/courses/pg-taught/literature-and-languages/publishing-studies-mres/" TargetMode="External"/><Relationship Id="rId3089" Type="http://schemas.openxmlformats.org/officeDocument/2006/relationships/hyperlink" Target="https://educoglobal.com/course/ma-nua-ghaeilge/" TargetMode="External"/><Relationship Id="rId3296" Type="http://schemas.openxmlformats.org/officeDocument/2006/relationships/hyperlink" Target="https://www.lambtoncollege.ca/custom/LambtonApps/Programs/International.aspx?id=2147509603&amp;type=PI&amp;location=Toronto" TargetMode="External"/><Relationship Id="rId4347" Type="http://schemas.openxmlformats.org/officeDocument/2006/relationships/hyperlink" Target="https://www.sheffield.ac.uk/postgraduate/taught/courses/2020/biochemical-engineering-industrial-management-msc" TargetMode="External"/><Relationship Id="rId4554" Type="http://schemas.openxmlformats.org/officeDocument/2006/relationships/hyperlink" Target="https://www.stir.ac.uk/courses/pg-taught/accounting-finance-banking-and-economics/economics-for-business-and-policy/" TargetMode="External"/><Relationship Id="rId3156" Type="http://schemas.openxmlformats.org/officeDocument/2006/relationships/hyperlink" Target="https://educoglobal.com/course/ma-irish-history/" TargetMode="External"/><Relationship Id="rId3363" Type="http://schemas.openxmlformats.org/officeDocument/2006/relationships/hyperlink" Target="https://www.lasallecollegevancouver.com/audio-film-school/videography-diploma" TargetMode="External"/><Relationship Id="rId4207" Type="http://schemas.openxmlformats.org/officeDocument/2006/relationships/hyperlink" Target="https://www.sheffield.ac.uk/prospectus/courseDetails.do?id=H6902020" TargetMode="External"/><Relationship Id="rId4414" Type="http://schemas.openxmlformats.org/officeDocument/2006/relationships/hyperlink" Target="https://www.stir.ac.uk/courses/ug/natural-sciences/cell-biology/" TargetMode="External"/><Relationship Id="rId284" Type="http://schemas.openxmlformats.org/officeDocument/2006/relationships/hyperlink" Target="https://www.coventry.ac.uk/course-structure/pg/2020-21/fah/product-design-innovation-ma/?visitor=international" TargetMode="External"/><Relationship Id="rId491" Type="http://schemas.openxmlformats.org/officeDocument/2006/relationships/hyperlink" Target="https://www.ied.es/madrid/escuela-artes-visuales/cursos-un-ano/artes-visuales/CMDVAOS001_01" TargetMode="External"/><Relationship Id="rId2172" Type="http://schemas.openxmlformats.org/officeDocument/2006/relationships/hyperlink" Target="https://www.douglascollege.ca/programs-courses/catalogue/programs/DPFSMT" TargetMode="External"/><Relationship Id="rId3016" Type="http://schemas.openxmlformats.org/officeDocument/2006/relationships/hyperlink" Target="https://healthsciences.humber.ca/programs/traditional-chinese-medicine-practitioner.html" TargetMode="External"/><Relationship Id="rId3223" Type="http://schemas.openxmlformats.org/officeDocument/2006/relationships/hyperlink" Target="https://www.intostudy.com/en-gb/universities/washington-state-university/programs/graduate-pathway-in-mathematics-computational-finance" TargetMode="External"/><Relationship Id="rId3570" Type="http://schemas.openxmlformats.org/officeDocument/2006/relationships/hyperlink" Target="https://www.ljmu.ac.uk/study/courses/undergraduates/2020/law-and-business" TargetMode="External"/><Relationship Id="rId144" Type="http://schemas.openxmlformats.org/officeDocument/2006/relationships/hyperlink" Target="https://www.coventry.ac.uk/course-structure/ug/top-up-2020-21/international-business-ba-hons-top-up/?visitor=international" TargetMode="External"/><Relationship Id="rId3430" Type="http://schemas.openxmlformats.org/officeDocument/2006/relationships/hyperlink" Target="https://www.lasallecollege.com/vfx-game-design/dec-video-game-programming-courses" TargetMode="External"/><Relationship Id="rId351" Type="http://schemas.openxmlformats.org/officeDocument/2006/relationships/hyperlink" Target="https://www.coventry.ac.uk/course-structure/ug/2019-20/hls-nhs/adult-nursing-bsc-hons/?visitor=international" TargetMode="External"/><Relationship Id="rId2032" Type="http://schemas.openxmlformats.org/officeDocument/2006/relationships/hyperlink" Target="https://www.dmu.ac.uk/study/courses/postgraduate-courses/english-language-teaching-ma-degree/english-language-teaching-ma-degree.aspx" TargetMode="External"/><Relationship Id="rId2989" Type="http://schemas.openxmlformats.org/officeDocument/2006/relationships/hyperlink" Target="https://liberalarts.humber.ca/programs/pre-health-sciences-pathway-to-advanced-diplomas-and-degrees.html" TargetMode="External"/><Relationship Id="rId211" Type="http://schemas.openxmlformats.org/officeDocument/2006/relationships/hyperlink" Target="https://www.coventry.ac.uk/course-structure/ug/2020-21/fbl/economics-bsc-hons/?visitor=international" TargetMode="External"/><Relationship Id="rId1798" Type="http://schemas.openxmlformats.org/officeDocument/2006/relationships/hyperlink" Target="https://www.coventry.ac.uk/london/course-structure/postgraduate-new/2020-21/international-fashion-management-mba/?visitor=international" TargetMode="External"/><Relationship Id="rId2849" Type="http://schemas.openxmlformats.org/officeDocument/2006/relationships/hyperlink" Target="https://communityservices.humber.ca/programs/addictions-and-mental-health.html" TargetMode="External"/><Relationship Id="rId1658" Type="http://schemas.openxmlformats.org/officeDocument/2006/relationships/hyperlink" Target="https://www.conestogac.on.ca/fulltime/pre-health-sciences-pathway-to-certificates-and-diplomas" TargetMode="External"/><Relationship Id="rId1865" Type="http://schemas.openxmlformats.org/officeDocument/2006/relationships/hyperlink" Target="https://www.dmu.ac.uk/study/courses/undergraduate-courses/business-management-and-hrm-ba-degree/business-management-and-hrm-ba-hons.aspx" TargetMode="External"/><Relationship Id="rId2709" Type="http://schemas.openxmlformats.org/officeDocument/2006/relationships/hyperlink" Target="https://www.euruni.edu/Overview-17/Undergraduate-Program-in-Switzerland-br-BA-Bachelor-of-Arts-in-Sports-Management.html" TargetMode="External"/><Relationship Id="rId4064" Type="http://schemas.openxmlformats.org/officeDocument/2006/relationships/hyperlink" Target="https://www.sheffield.ac.uk/prospectus/courseDetails.do?id=H8112020" TargetMode="External"/><Relationship Id="rId4271" Type="http://schemas.openxmlformats.org/officeDocument/2006/relationships/hyperlink" Target="https://www.sheffield.ac.uk/education/mastersdegrees/courses/digitlit" TargetMode="External"/><Relationship Id="rId1518" Type="http://schemas.openxmlformats.org/officeDocument/2006/relationships/hyperlink" Target="https://www.conestogac.on.ca/fulltime/bachelor-of-business-administration-honours-international-business-management" TargetMode="External"/><Relationship Id="rId2916" Type="http://schemas.openxmlformats.org/officeDocument/2006/relationships/hyperlink" Target="https://healthsciences.humber.ca/programs/exercise-science-lifestyle-management.html" TargetMode="External"/><Relationship Id="rId3080" Type="http://schemas.openxmlformats.org/officeDocument/2006/relationships/hyperlink" Target="https://educoglobal.com/course/1-semester-foundation-programme-undergraduate/" TargetMode="External"/><Relationship Id="rId4131" Type="http://schemas.openxmlformats.org/officeDocument/2006/relationships/hyperlink" Target="https://www.sheffield.ac.uk/prospectus/courseDetails.do?id=F3F52020" TargetMode="External"/><Relationship Id="rId1725" Type="http://schemas.openxmlformats.org/officeDocument/2006/relationships/hyperlink" Target="https://www.confederationcollege.ca/program/carpentry-and-renovation-techniques" TargetMode="External"/><Relationship Id="rId1932" Type="http://schemas.openxmlformats.org/officeDocument/2006/relationships/hyperlink" Target="https://www.dmu.ac.uk/study/courses/undergraduate-courses/international-relations-ba-degree/international-relations-ba-hons.aspx" TargetMode="External"/><Relationship Id="rId17" Type="http://schemas.openxmlformats.org/officeDocument/2006/relationships/hyperlink" Target="https://www.capilanou.ca/programs--courses/program-profiles/legal-administrative-assistant-certificate/" TargetMode="External"/><Relationship Id="rId3897" Type="http://schemas.openxmlformats.org/officeDocument/2006/relationships/hyperlink" Target="https://www.niagaracollege.ca/communityservices/program/child-youth-care/" TargetMode="External"/><Relationship Id="rId2499" Type="http://schemas.openxmlformats.org/officeDocument/2006/relationships/hyperlink" Target="https://educoglobal.com/course/ba-in-performing-arts-acting/" TargetMode="External"/><Relationship Id="rId3757" Type="http://schemas.openxmlformats.org/officeDocument/2006/relationships/hyperlink" Target="https://www.mohawkcollege.ca/programs/business/advertising-and-marketing-communications-management-652" TargetMode="External"/><Relationship Id="rId3964" Type="http://schemas.openxmlformats.org/officeDocument/2006/relationships/hyperlink" Target="https://www.niagaracollege.ca/trades/program/welding-technician/" TargetMode="External"/><Relationship Id="rId1" Type="http://schemas.openxmlformats.org/officeDocument/2006/relationships/hyperlink" Target="https://www.capilanou.ca/programs--courses/program-profiles/accounting-assistant-certificate/?&amp;tab=tab-program-details" TargetMode="External"/><Relationship Id="rId678" Type="http://schemas.openxmlformats.org/officeDocument/2006/relationships/hyperlink" Target="https://www.senecacollege.ca/programs/fulltime/BIN.html" TargetMode="External"/><Relationship Id="rId885" Type="http://schemas.openxmlformats.org/officeDocument/2006/relationships/hyperlink" Target="mailto:Seneca@York" TargetMode="External"/><Relationship Id="rId2359" Type="http://schemas.openxmlformats.org/officeDocument/2006/relationships/hyperlink" Target="https://educoglobal.com/course/international-graduate-pathway-program-media-arts-technology-duquesne-university/" TargetMode="External"/><Relationship Id="rId2566" Type="http://schemas.openxmlformats.org/officeDocument/2006/relationships/hyperlink" Target="https://educoglobal.com/course/journalism-dublin-institute-of-technology/" TargetMode="External"/><Relationship Id="rId2773" Type="http://schemas.openxmlformats.org/officeDocument/2006/relationships/hyperlink" Target="https://www.euruni.edu/Overview-18/Undergraduate-Program-in-Barcelona-br-BA-Digital-Business-Design-Innovation.html" TargetMode="External"/><Relationship Id="rId2980" Type="http://schemas.openxmlformats.org/officeDocument/2006/relationships/hyperlink" Target="https://business.humber.ca/programs/paralegal-education.html" TargetMode="External"/><Relationship Id="rId3617" Type="http://schemas.openxmlformats.org/officeDocument/2006/relationships/hyperlink" Target="https://www.ljmu.ac.uk/study/courses/undergraduates/2020/criminology-and-sociology" TargetMode="External"/><Relationship Id="rId3824" Type="http://schemas.openxmlformats.org/officeDocument/2006/relationships/hyperlink" Target="https://www.mohawkcollege.ca/programs/community-services/health-wellness-and-fitness-268" TargetMode="External"/><Relationship Id="rId538" Type="http://schemas.openxmlformats.org/officeDocument/2006/relationships/hyperlink" Target="https://www.intostudy.com/en-gb/universities/illinois-state-university/programs/international-year-one-in-general" TargetMode="External"/><Relationship Id="rId745" Type="http://schemas.openxmlformats.org/officeDocument/2006/relationships/hyperlink" Target="mailto:Seneca@York" TargetMode="External"/><Relationship Id="rId952" Type="http://schemas.openxmlformats.org/officeDocument/2006/relationships/hyperlink" Target="https://www.lincolnisc.com/international-foundation-year/business-and-media" TargetMode="External"/><Relationship Id="rId1168" Type="http://schemas.openxmlformats.org/officeDocument/2006/relationships/hyperlink" Target="http://camosun.ca/learn/programs/early-learning-and-care/" TargetMode="External"/><Relationship Id="rId1375" Type="http://schemas.openxmlformats.org/officeDocument/2006/relationships/hyperlink" Target="https://www.centennialcollege.ca/programs-courses/full-time/practical-nursing-flexible/" TargetMode="External"/><Relationship Id="rId1582" Type="http://schemas.openxmlformats.org/officeDocument/2006/relationships/hyperlink" Target="https://www.conestogac.on.ca/fulltime/bachelor-of-early-learning-program-development-honours" TargetMode="External"/><Relationship Id="rId2219" Type="http://schemas.openxmlformats.org/officeDocument/2006/relationships/hyperlink" Target="https://educoglobal.com/course/beng-in-mechatronic-engineering-dublin-city-university/" TargetMode="External"/><Relationship Id="rId2426" Type="http://schemas.openxmlformats.org/officeDocument/2006/relationships/hyperlink" Target="https://educoglobal.com/course/ms-school-supervision-duquesne-university/" TargetMode="External"/><Relationship Id="rId2633" Type="http://schemas.openxmlformats.org/officeDocument/2006/relationships/hyperlink" Target="https://educoglobal.com/course/tourism-management-dublin-institute-of-technology/" TargetMode="External"/><Relationship Id="rId81" Type="http://schemas.openxmlformats.org/officeDocument/2006/relationships/hyperlink" Target="https://www.collegedeparis.com/programmes/bachelor-business-administration/" TargetMode="External"/><Relationship Id="rId605" Type="http://schemas.openxmlformats.org/officeDocument/2006/relationships/hyperlink" Target="https://www.intostudy.com/en-gb/universities/saint-louis-university/programs/graduate-pathway-in-urban-planning-and-development" TargetMode="External"/><Relationship Id="rId812" Type="http://schemas.openxmlformats.org/officeDocument/2006/relationships/hyperlink" Target="https://www.senecacollege.ca/programs/fulltime/FAB.html" TargetMode="External"/><Relationship Id="rId1028" Type="http://schemas.openxmlformats.org/officeDocument/2006/relationships/hyperlink" Target="https://vgc.ca/elective-choices/" TargetMode="External"/><Relationship Id="rId1235" Type="http://schemas.openxmlformats.org/officeDocument/2006/relationships/hyperlink" Target="https://www.centennialcollege.ca/programs-courses/full-time/advertising-media-management/" TargetMode="External"/><Relationship Id="rId1442" Type="http://schemas.openxmlformats.org/officeDocument/2006/relationships/hyperlink" Target="https://www.intostudy.com/en-gb/universities/city-university-london/courses/international-foundation-in-business-and-economics-with-accounting" TargetMode="External"/><Relationship Id="rId2840" Type="http://schemas.openxmlformats.org/officeDocument/2006/relationships/hyperlink" Target="https://www.intostudy.com/en-gb/universities/glasgow-caledonian-university/courses/pre-masters" TargetMode="External"/><Relationship Id="rId1302" Type="http://schemas.openxmlformats.org/officeDocument/2006/relationships/hyperlink" Target="https://www.centennialcollege.ca/programs-courses/full-time/court-support-services/" TargetMode="External"/><Relationship Id="rId2700" Type="http://schemas.openxmlformats.org/officeDocument/2006/relationships/hyperlink" Target="https://www.euruni.edu/Overview-4/MBA-Master-of-Business-Administration.html" TargetMode="External"/><Relationship Id="rId4458" Type="http://schemas.openxmlformats.org/officeDocument/2006/relationships/hyperlink" Target="https://www.stir.ac.uk/courses/ug/natural-sciences/psychology/" TargetMode="External"/><Relationship Id="rId3267" Type="http://schemas.openxmlformats.org/officeDocument/2006/relationships/hyperlink" Target="https://www.lambtoncollege.ca/custom/LambtonApps/Programs/International.aspx?id=2147503796&amp;location=Toronto" TargetMode="External"/><Relationship Id="rId188" Type="http://schemas.openxmlformats.org/officeDocument/2006/relationships/hyperlink" Target="https://www.coventry.ac.uk/course-structure/ug/2020-21/eec/disaster-and-emergency-management-bsc-hons/?visitor=international" TargetMode="External"/><Relationship Id="rId395" Type="http://schemas.openxmlformats.org/officeDocument/2006/relationships/hyperlink" Target="https://www.coventry.ac.uk/cuc/course-structure/hnc-hnd-degree/2020-21/science/?visitor=international" TargetMode="External"/><Relationship Id="rId2076" Type="http://schemas.openxmlformats.org/officeDocument/2006/relationships/hyperlink" Target="https://www.dmu.ac.uk/study/courses/undergraduate-courses/music-technology-foundation-degree/music-technology-fdsc-foundation-degree.aspx" TargetMode="External"/><Relationship Id="rId3474" Type="http://schemas.openxmlformats.org/officeDocument/2006/relationships/hyperlink" Target="https://www.lcibarcelona.com/escuela-diseno-grafico/master-diseno-grafico" TargetMode="External"/><Relationship Id="rId3681" Type="http://schemas.openxmlformats.org/officeDocument/2006/relationships/hyperlink" Target="https://www.ljmu.ac.uk/study/courses/postgraduates/environmental-science-and-drone-applications" TargetMode="External"/><Relationship Id="rId4318" Type="http://schemas.openxmlformats.org/officeDocument/2006/relationships/hyperlink" Target="https://www.sheffield.ac.uk/history/study/ma/courses/medieval" TargetMode="External"/><Relationship Id="rId4525" Type="http://schemas.openxmlformats.org/officeDocument/2006/relationships/hyperlink" Target="https://www.stir.ac.uk/courses/pg-taught/computing-and-data-science/big-data/" TargetMode="External"/><Relationship Id="rId2283" Type="http://schemas.openxmlformats.org/officeDocument/2006/relationships/hyperlink" Target="https://educoglobal.com/course/ba-music-duquesne-university/" TargetMode="External"/><Relationship Id="rId2490" Type="http://schemas.openxmlformats.org/officeDocument/2006/relationships/hyperlink" Target="https://educoglobal.com/course/beng-in-mechatronics/" TargetMode="External"/><Relationship Id="rId3127" Type="http://schemas.openxmlformats.org/officeDocument/2006/relationships/hyperlink" Target="https://educoglobal.com/course/msc-economics/" TargetMode="External"/><Relationship Id="rId3334" Type="http://schemas.openxmlformats.org/officeDocument/2006/relationships/hyperlink" Target="https://www.lambtoncollege.ca/custom/LambtonApps/Programs/International.aspx?id=2147504007" TargetMode="External"/><Relationship Id="rId3541" Type="http://schemas.openxmlformats.org/officeDocument/2006/relationships/hyperlink" Target="https://www.ljmu.ac.uk/study/courses/undergraduates/2020/building-services-engineering-beng" TargetMode="External"/><Relationship Id="rId255" Type="http://schemas.openxmlformats.org/officeDocument/2006/relationships/hyperlink" Target="https://www.coventry.ac.uk/course-structure/pg/2020-21/hls/social-work-ma/?visitor=international" TargetMode="External"/><Relationship Id="rId462" Type="http://schemas.openxmlformats.org/officeDocument/2006/relationships/hyperlink" Target="https://www.ied.es/madrid/escuela-moda/cursos-master/comunicacion-digital-moda/CME2580S" TargetMode="External"/><Relationship Id="rId1092" Type="http://schemas.openxmlformats.org/officeDocument/2006/relationships/hyperlink" Target="https://bowvalleycollege.ca/programs-courses/community-studies/disability-studies-diploma" TargetMode="External"/><Relationship Id="rId2143" Type="http://schemas.openxmlformats.org/officeDocument/2006/relationships/hyperlink" Target="https://www.douglascollege.ca/programs-courses/catalogue/programs/PDHOSP" TargetMode="External"/><Relationship Id="rId2350" Type="http://schemas.openxmlformats.org/officeDocument/2006/relationships/hyperlink" Target="https://educoglobal.com/course/bsba-supply-chain-management-duquesne-university/" TargetMode="External"/><Relationship Id="rId3401" Type="http://schemas.openxmlformats.org/officeDocument/2006/relationships/hyperlink" Target="https://www.lasallecollege.com/fashion-arts-design-school/dep-computer-graphics-courses" TargetMode="External"/><Relationship Id="rId115" Type="http://schemas.openxmlformats.org/officeDocument/2006/relationships/hyperlink" Target="https://www.coventry.ac.uk/course-structure/pg/2020-21/eec/automotive-engineering-msc/?visitor=international" TargetMode="External"/><Relationship Id="rId322" Type="http://schemas.openxmlformats.org/officeDocument/2006/relationships/hyperlink" Target="https://www.coventry.ac.uk/course-structure/pg/2019-20/fbl/global-entrepreneurship-ma/?visitor=international" TargetMode="External"/><Relationship Id="rId2003" Type="http://schemas.openxmlformats.org/officeDocument/2006/relationships/hyperlink" Target="https://www.dmu.ac.uk/study/courses/postgraduate-courses/fashion-management-with-marketing-ma-degree/fashion-management-with-marketing-ma-degree.aspx" TargetMode="External"/><Relationship Id="rId2210" Type="http://schemas.openxmlformats.org/officeDocument/2006/relationships/hyperlink" Target="https://educoglobal.com/course/bsc-in-physical-education-with-biology-bachelor-honours-degree-dublin-city-university/" TargetMode="External"/><Relationship Id="rId4175" Type="http://schemas.openxmlformats.org/officeDocument/2006/relationships/hyperlink" Target="https://www.sheffield.ac.uk/prospectus/courseDetails.do?id=F1002020" TargetMode="External"/><Relationship Id="rId4382" Type="http://schemas.openxmlformats.org/officeDocument/2006/relationships/hyperlink" Target="https://www.sheffield.ac.uk/postgraduate/taught/courses/2020/polymers-and-composites-msceng" TargetMode="External"/><Relationship Id="rId1769" Type="http://schemas.openxmlformats.org/officeDocument/2006/relationships/hyperlink" Target="https://www.confederationcollege.ca/program/instrumentation-engineering-technician-process-automation-and-control" TargetMode="External"/><Relationship Id="rId1976" Type="http://schemas.openxmlformats.org/officeDocument/2006/relationships/hyperlink" Target="https://www.dmu.ac.uk/study/courses/postgraduate-courses/arts-research-mphil-phd-degree/arts-research-mphil-phd-degree.aspx" TargetMode="External"/><Relationship Id="rId3191" Type="http://schemas.openxmlformats.org/officeDocument/2006/relationships/hyperlink" Target="https://educoglobal.com/course/phd-spanish/" TargetMode="External"/><Relationship Id="rId4035" Type="http://schemas.openxmlformats.org/officeDocument/2006/relationships/hyperlink" Target="https://www.sheffield.ac.uk/prospectus/courseDetails.do?id=L4352020" TargetMode="External"/><Relationship Id="rId4242" Type="http://schemas.openxmlformats.org/officeDocument/2006/relationships/hyperlink" Target="https://www.sheffield.ac.uk/prospectus/courseDetails.do?id=C2002020" TargetMode="External"/><Relationship Id="rId1629" Type="http://schemas.openxmlformats.org/officeDocument/2006/relationships/hyperlink" Target="https://www.conestogac.on.ca/fulltime/mechanical-engineering-technology-design-and-analysis" TargetMode="External"/><Relationship Id="rId1836" Type="http://schemas.openxmlformats.org/officeDocument/2006/relationships/hyperlink" Target="https://www.coventry.ac.uk/london/course-structure/postgraduate-new/2019-20/international-hospitality-and-tourism-management-msc/" TargetMode="External"/><Relationship Id="rId1903" Type="http://schemas.openxmlformats.org/officeDocument/2006/relationships/hyperlink" Target="https://www.dmu.ac.uk/study/courses/undergraduate-courses/english-language-and-english-literature-ba-degree/english-language-and-english-literature-ba-degree.aspx" TargetMode="External"/><Relationship Id="rId3051" Type="http://schemas.openxmlformats.org/officeDocument/2006/relationships/hyperlink" Target="https://www.intostudy.com/en-gb/universities/university-of-stirling/courses/academic-english" TargetMode="External"/><Relationship Id="rId4102" Type="http://schemas.openxmlformats.org/officeDocument/2006/relationships/hyperlink" Target="https://www.sheffield.ac.uk/prospectus/courseDetails.do?id=8L162020" TargetMode="External"/><Relationship Id="rId3868" Type="http://schemas.openxmlformats.org/officeDocument/2006/relationships/hyperlink" Target="https://www.intostudy.com/en-gb/universities/newcastle-university/courses/international-year-one-in-business" TargetMode="External"/><Relationship Id="rId789" Type="http://schemas.openxmlformats.org/officeDocument/2006/relationships/hyperlink" Target="https://www.senecacollege.ca/programs/fulltime/MIT.html" TargetMode="External"/><Relationship Id="rId996" Type="http://schemas.openxmlformats.org/officeDocument/2006/relationships/hyperlink" Target="https://vgc.ca/diploma-in-business-communications/" TargetMode="External"/><Relationship Id="rId2677" Type="http://schemas.openxmlformats.org/officeDocument/2006/relationships/hyperlink" Target="https://educoglobal.com/course/msc-supply-chain-management-dublin-institute-of-technology/" TargetMode="External"/><Relationship Id="rId2884" Type="http://schemas.openxmlformats.org/officeDocument/2006/relationships/hyperlink" Target="https://appliedtechnology.humber.ca/programs/computer-and-network-support-technician.html" TargetMode="External"/><Relationship Id="rId3728" Type="http://schemas.openxmlformats.org/officeDocument/2006/relationships/hyperlink" Target="https://www.ljmu.ac.uk/study/courses/postgraduates/journalism" TargetMode="External"/><Relationship Id="rId649" Type="http://schemas.openxmlformats.org/officeDocument/2006/relationships/hyperlink" Target="https://www.intostudy.com/en-gb/universities/the-university-of-alabama-at-birmingham/programs/international-year-one-in-business" TargetMode="External"/><Relationship Id="rId856" Type="http://schemas.openxmlformats.org/officeDocument/2006/relationships/hyperlink" Target="https://www.senecacollege.ca/programs/fulltime/CYT.html" TargetMode="External"/><Relationship Id="rId1279" Type="http://schemas.openxmlformats.org/officeDocument/2006/relationships/hyperlink" Target="https://www.centennialcollege.ca/programs-courses/full-time/environmental-technology/" TargetMode="External"/><Relationship Id="rId1486" Type="http://schemas.openxmlformats.org/officeDocument/2006/relationships/hyperlink" Target="https://cnc.bc.ca/programs-courses/programs/detail/practical-nurse-diploma" TargetMode="External"/><Relationship Id="rId2537" Type="http://schemas.openxmlformats.org/officeDocument/2006/relationships/hyperlink" Target="https://educoglobal.com/course/business-law-dublin-institute-of-technology/" TargetMode="External"/><Relationship Id="rId3935" Type="http://schemas.openxmlformats.org/officeDocument/2006/relationships/hyperlink" Target="https://www.niagaracollege.ca/hospitalitytourismsport/program/hospitality-tourism-management/" TargetMode="External"/><Relationship Id="rId509" Type="http://schemas.openxmlformats.org/officeDocument/2006/relationships/hyperlink" Target="https://www.intostudy.com/en-gb/universities/drew-university/programs/international-year-one-in-natural-sciences" TargetMode="External"/><Relationship Id="rId1139" Type="http://schemas.openxmlformats.org/officeDocument/2006/relationships/hyperlink" Target="http://camosun.ca/learn/programs/business-administration/degree/accounting/" TargetMode="External"/><Relationship Id="rId1346" Type="http://schemas.openxmlformats.org/officeDocument/2006/relationships/hyperlink" Target="https://www.centennialcollege.ca/programs-courses/full-time/paramedic/" TargetMode="External"/><Relationship Id="rId1693" Type="http://schemas.openxmlformats.org/officeDocument/2006/relationships/hyperlink" Target="https://www.conestogac.on.ca/fulltime/motive-power-technician-automotive-service" TargetMode="External"/><Relationship Id="rId2744" Type="http://schemas.openxmlformats.org/officeDocument/2006/relationships/hyperlink" Target="https://www.euruni.edu/Overview-19/Undergraduate-Program-in-Switzerland-br-BA-Bachelor-of-Arts-in-Digital-Business-Design-Innovation.html" TargetMode="External"/><Relationship Id="rId2951" Type="http://schemas.openxmlformats.org/officeDocument/2006/relationships/hyperlink" Target="https://appliedtechnology.humber.ca/programs/interior-decorating.html" TargetMode="External"/><Relationship Id="rId716" Type="http://schemas.openxmlformats.org/officeDocument/2006/relationships/hyperlink" Target="mailto:Seneca@York" TargetMode="External"/><Relationship Id="rId923" Type="http://schemas.openxmlformats.org/officeDocument/2006/relationships/hyperlink" Target="https://www.dundee.ac.uk/international-college-dundee/iib/" TargetMode="External"/><Relationship Id="rId1553" Type="http://schemas.openxmlformats.org/officeDocument/2006/relationships/hyperlink" Target="https://www.conestogac.on.ca/fulltime/office-administration-executive" TargetMode="External"/><Relationship Id="rId1760" Type="http://schemas.openxmlformats.org/officeDocument/2006/relationships/hyperlink" Target="https://www.confederationcollege.ca/program/health-informatics-winter" TargetMode="External"/><Relationship Id="rId2604" Type="http://schemas.openxmlformats.org/officeDocument/2006/relationships/hyperlink" Target="https://educoglobal.com/course/physics-technology-dublin-institute-of-technology/" TargetMode="External"/><Relationship Id="rId2811" Type="http://schemas.openxmlformats.org/officeDocument/2006/relationships/hyperlink" Target="https://www.euruni.edu/Overview-1/MBA.html" TargetMode="External"/><Relationship Id="rId52" Type="http://schemas.openxmlformats.org/officeDocument/2006/relationships/hyperlink" Target="https://www.capilanou.ca/programs--courses/program-profiles/english-for-academic-purposes-4-citation/" TargetMode="External"/><Relationship Id="rId1206" Type="http://schemas.openxmlformats.org/officeDocument/2006/relationships/hyperlink" Target="https://www.centennialcollege.ca/programs-courses/full-time/arts-education-and-community-engagement/" TargetMode="External"/><Relationship Id="rId1413" Type="http://schemas.openxmlformats.org/officeDocument/2006/relationships/hyperlink" Target="https://www.centennialcollege.ca/programs-courses/full-time/artificial-intelligence/" TargetMode="External"/><Relationship Id="rId1620" Type="http://schemas.openxmlformats.org/officeDocument/2006/relationships/hyperlink" Target="https://www.conestogac.on.ca/fulltime/energy-systems-engineering-technology-electrical" TargetMode="External"/><Relationship Id="rId3378" Type="http://schemas.openxmlformats.org/officeDocument/2006/relationships/hyperlink" Target="https://www.lasallecollegevancouver.com/online-college-course/administrative-assistant" TargetMode="External"/><Relationship Id="rId3585" Type="http://schemas.openxmlformats.org/officeDocument/2006/relationships/hyperlink" Target="https://www.ljmu.ac.uk/study/courses/postgraduates/international-tourism-management" TargetMode="External"/><Relationship Id="rId3792" Type="http://schemas.openxmlformats.org/officeDocument/2006/relationships/hyperlink" Target="https://www.mohawkcollege.ca/programs/business/business-fundamentals-small-business-354" TargetMode="External"/><Relationship Id="rId4429" Type="http://schemas.openxmlformats.org/officeDocument/2006/relationships/hyperlink" Target="https://www.stir.ac.uk/courses/ug/natural-sciences/environmental-science-outdoor-education/" TargetMode="External"/><Relationship Id="rId299" Type="http://schemas.openxmlformats.org/officeDocument/2006/relationships/hyperlink" Target="https://www.coventry.ac.uk/course-structure/pg/2020-21/fbl/international-marketing-msc/?visitor=international" TargetMode="External"/><Relationship Id="rId2187" Type="http://schemas.openxmlformats.org/officeDocument/2006/relationships/hyperlink" Target="https://www.douglascollege.ca/programs-courses/catalogue/programs/DPSTGE" TargetMode="External"/><Relationship Id="rId2394" Type="http://schemas.openxmlformats.org/officeDocument/2006/relationships/hyperlink" Target="https://educoglobal.com/course/ms-computational-math-duquesne-university/" TargetMode="External"/><Relationship Id="rId3238" Type="http://schemas.openxmlformats.org/officeDocument/2006/relationships/hyperlink" Target="https://www.iubh.de/en/bachelor/pathway-programme/" TargetMode="External"/><Relationship Id="rId3445" Type="http://schemas.openxmlformats.org/officeDocument/2006/relationships/hyperlink" Target="https://www.lcibarcelona.com/escuela-de-moda-felicidad-duce/postgrado-en-diseno-audiovisual" TargetMode="External"/><Relationship Id="rId3652" Type="http://schemas.openxmlformats.org/officeDocument/2006/relationships/hyperlink" Target="https://www.ljmu.ac.uk/study/courses/postgraduates/audio-forensics-and-restoration" TargetMode="External"/><Relationship Id="rId159" Type="http://schemas.openxmlformats.org/officeDocument/2006/relationships/hyperlink" Target="https://www.coventry.ac.uk/course-structure/ug/2020-21/fbl/business-and-hr-management-ba-hons/?visitor=international" TargetMode="External"/><Relationship Id="rId366" Type="http://schemas.openxmlformats.org/officeDocument/2006/relationships/hyperlink" Target="https://www.coventry.ac.uk/london/course-structure/postgraduate-new/2020-21/global-financial-services-mba/?visitor=international" TargetMode="External"/><Relationship Id="rId573" Type="http://schemas.openxmlformats.org/officeDocument/2006/relationships/hyperlink" Target="https://www.intostudy.com/en-gb/universities/saint-louis-university/programs/international-year-one-in-health-information-management" TargetMode="External"/><Relationship Id="rId780" Type="http://schemas.openxmlformats.org/officeDocument/2006/relationships/hyperlink" Target="https://www.senecacollege.ca/programs/fulltime/BBP.html" TargetMode="External"/><Relationship Id="rId2047" Type="http://schemas.openxmlformats.org/officeDocument/2006/relationships/hyperlink" Target="https://www.dmu.ac.uk/study/courses/postgraduate-courses/international-dispute-resolution-llm/llm-international-dispute-resolution.aspx" TargetMode="External"/><Relationship Id="rId2254" Type="http://schemas.openxmlformats.org/officeDocument/2006/relationships/hyperlink" Target="https://educoglobal.com/course/ma-in-theology-dublin-city-university/" TargetMode="External"/><Relationship Id="rId2461" Type="http://schemas.openxmlformats.org/officeDocument/2006/relationships/hyperlink" Target="https://educoglobal.com/course/professional-mba-duquesne-university/" TargetMode="External"/><Relationship Id="rId3305" Type="http://schemas.openxmlformats.org/officeDocument/2006/relationships/hyperlink" Target="https://www.lambtoncollege.ca/custom/LambtonApps/Programs/International.aspx?id=2147521124" TargetMode="External"/><Relationship Id="rId3512" Type="http://schemas.openxmlformats.org/officeDocument/2006/relationships/hyperlink" Target="https://www.ljmu.ac.uk/study/courses/postgraduates/astrophysics-research-institute-postgraduate-research" TargetMode="External"/><Relationship Id="rId226" Type="http://schemas.openxmlformats.org/officeDocument/2006/relationships/hyperlink" Target="https://www.coventry.ac.uk/course-structure/ug/2020-21/eec/mechanical-engineering-mengbeng-hons/?visitor=international" TargetMode="External"/><Relationship Id="rId433" Type="http://schemas.openxmlformats.org/officeDocument/2006/relationships/hyperlink" Target="https://barcelona.euruni.edu/programs/bachelor-barcelona/bachelor-of-sports-management" TargetMode="External"/><Relationship Id="rId1063" Type="http://schemas.openxmlformats.org/officeDocument/2006/relationships/hyperlink" Target="https://aum.edu.mt/engineering_management/" TargetMode="External"/><Relationship Id="rId1270" Type="http://schemas.openxmlformats.org/officeDocument/2006/relationships/hyperlink" Target="https://www.centennialcollege.ca/programs-courses/full-time/motorcycle-technician/" TargetMode="External"/><Relationship Id="rId2114" Type="http://schemas.openxmlformats.org/officeDocument/2006/relationships/hyperlink" Target="https://www.dmu.ac.uk/study/courses/postgraduate-courses/mechanical-engineering/mechanical-engineering-msc-degree.aspx" TargetMode="External"/><Relationship Id="rId640" Type="http://schemas.openxmlformats.org/officeDocument/2006/relationships/hyperlink" Target="https://www.intostudy.com/en/universities/suffolk-university/programs/graduate-pathway-in-management-studies" TargetMode="External"/><Relationship Id="rId2321" Type="http://schemas.openxmlformats.org/officeDocument/2006/relationships/hyperlink" Target="https://educoglobal.com/course/bs-ed-early-level-prek-4-education-duquesne-university/" TargetMode="External"/><Relationship Id="rId4079" Type="http://schemas.openxmlformats.org/officeDocument/2006/relationships/hyperlink" Target="https://www.sheffield.ac.uk/prospectus/courseDetails.do?id=G4002020" TargetMode="External"/><Relationship Id="rId4286" Type="http://schemas.openxmlformats.org/officeDocument/2006/relationships/hyperlink" Target="https://www.sheffield.ac.uk/journalism/masters/global" TargetMode="External"/><Relationship Id="rId500" Type="http://schemas.openxmlformats.org/officeDocument/2006/relationships/hyperlink" Target="https://www.intostudy.com/en-gb/universities/drew-university/programs/international-year-one-in-general-studies" TargetMode="External"/><Relationship Id="rId1130" Type="http://schemas.openxmlformats.org/officeDocument/2006/relationships/hyperlink" Target="https://www.csvpa.com/performing-arts/drama-foundation.htm" TargetMode="External"/><Relationship Id="rId4493" Type="http://schemas.openxmlformats.org/officeDocument/2006/relationships/hyperlink" Target="https://www.stir.ac.uk/courses/pg-taught/literature-and-languages/the-gothic-imagination/" TargetMode="External"/><Relationship Id="rId1947" Type="http://schemas.openxmlformats.org/officeDocument/2006/relationships/hyperlink" Target="https://www.dmu.ac.uk/study/courses/undergraduate-courses/medical-science-b-med-sci-hons-degree/medical-science-b-med-sci-hons.aspx" TargetMode="External"/><Relationship Id="rId3095" Type="http://schemas.openxmlformats.org/officeDocument/2006/relationships/hyperlink" Target="https://educoglobal.com/course/ma-creative-music-technologies/" TargetMode="External"/><Relationship Id="rId4146" Type="http://schemas.openxmlformats.org/officeDocument/2006/relationships/hyperlink" Target="https://www.sheffield.ac.uk/prospectus/courseDetails.do?id=C3092020" TargetMode="External"/><Relationship Id="rId4353" Type="http://schemas.openxmlformats.org/officeDocument/2006/relationships/hyperlink" Target="https://www.sheffield.ac.uk/postgraduate/taught/courses/2020/chemistry-msc" TargetMode="External"/><Relationship Id="rId4560" Type="http://schemas.openxmlformats.org/officeDocument/2006/relationships/hyperlink" Target="https://www.stir.ac.uk/courses/pg-taught/accounting-finance-banking-and-economics/international-accounting-finance/" TargetMode="External"/><Relationship Id="rId1807" Type="http://schemas.openxmlformats.org/officeDocument/2006/relationships/hyperlink" Target="https://www.coventry.ac.uk/london/course-structure/postgraduate-new/2020-21/global-financial-trading-msc/?visitor=international" TargetMode="External"/><Relationship Id="rId3162" Type="http://schemas.openxmlformats.org/officeDocument/2006/relationships/hyperlink" Target="https://educoglobal.com/course/phd-adult-and-community-education/" TargetMode="External"/><Relationship Id="rId4006" Type="http://schemas.openxmlformats.org/officeDocument/2006/relationships/hyperlink" Target="https://www.sheffield.ac.uk/prospectus/courseDetails.do?id=LL122020" TargetMode="External"/><Relationship Id="rId4213" Type="http://schemas.openxmlformats.org/officeDocument/2006/relationships/hyperlink" Target="https://www.sheffield.ac.uk/prospectus/courseDetails.do?id=JH512020" TargetMode="External"/><Relationship Id="rId4420" Type="http://schemas.openxmlformats.org/officeDocument/2006/relationships/hyperlink" Target="https://www.stir.ac.uk/courses/ug/arts-humanities/digital-media/" TargetMode="External"/><Relationship Id="rId290" Type="http://schemas.openxmlformats.org/officeDocument/2006/relationships/hyperlink" Target="https://www.coventry.ac.uk/course-structure/pg/2020-21/hls/advanced-child-and-family-social-work-pgcert/?visitor=international" TargetMode="External"/><Relationship Id="rId3022" Type="http://schemas.openxmlformats.org/officeDocument/2006/relationships/hyperlink" Target="https://mediaarts.humber.ca/programs/web-development.html" TargetMode="External"/><Relationship Id="rId150" Type="http://schemas.openxmlformats.org/officeDocument/2006/relationships/hyperlink" Target="https://www.coventry.ac.uk/course-structure/ug/2020-21/fah/architecture-bsc-hons/?visitor=international" TargetMode="External"/><Relationship Id="rId3979" Type="http://schemas.openxmlformats.org/officeDocument/2006/relationships/hyperlink" Target="https://www.sheffield.ac.uk/prospectus/courseDetails.do?id=N4202020" TargetMode="External"/><Relationship Id="rId2788" Type="http://schemas.openxmlformats.org/officeDocument/2006/relationships/hyperlink" Target="https://www.euruni.edu/en/Programs/MBA/MBA-Global-Banking-Finance/Overview/MBA-Global-Banking-Finance.html" TargetMode="External"/><Relationship Id="rId2995" Type="http://schemas.openxmlformats.org/officeDocument/2006/relationships/hyperlink" Target="https://business.humber.ca/programs/public-administration.html" TargetMode="External"/><Relationship Id="rId3839" Type="http://schemas.openxmlformats.org/officeDocument/2006/relationships/hyperlink" Target="https://www.mohawkcollege.ca/programs/business/office-administration-executive-327" TargetMode="External"/><Relationship Id="rId967" Type="http://schemas.openxmlformats.org/officeDocument/2006/relationships/hyperlink" Target="https://usic.sheffield.ac.uk/programmes/international-foundation-year/science-and-engineering" TargetMode="External"/><Relationship Id="rId1597" Type="http://schemas.openxmlformats.org/officeDocument/2006/relationships/hyperlink" Target="https://www.conestogac.on.ca/fulltime/animation" TargetMode="External"/><Relationship Id="rId2648" Type="http://schemas.openxmlformats.org/officeDocument/2006/relationships/hyperlink" Target="https://educoglobal.com/course/civil-engineering-dublin-institute-of-technology/" TargetMode="External"/><Relationship Id="rId2855" Type="http://schemas.openxmlformats.org/officeDocument/2006/relationships/hyperlink" Target="https://mediaarts.humber.ca/programs/advertising-and-marketing-communications.html" TargetMode="External"/><Relationship Id="rId3906" Type="http://schemas.openxmlformats.org/officeDocument/2006/relationships/hyperlink" Target="https://www.canadianfoodandwineinstitute.ca/program/culinary-management/" TargetMode="External"/><Relationship Id="rId96" Type="http://schemas.openxmlformats.org/officeDocument/2006/relationships/hyperlink" Target="https://www.coventry.ac.uk/course-structure/pg/2020-21/eec/renewable-energy-engineering-msc/?visitor=international" TargetMode="External"/><Relationship Id="rId827" Type="http://schemas.openxmlformats.org/officeDocument/2006/relationships/hyperlink" Target="https://www.senecacollege.ca/programs/fulltime/WSP.html" TargetMode="External"/><Relationship Id="rId1457" Type="http://schemas.openxmlformats.org/officeDocument/2006/relationships/hyperlink" Target="https://www.intostudy.com/en-gb/universities/city-university-london/courses/international-foundation-in-computer-science" TargetMode="External"/><Relationship Id="rId1664" Type="http://schemas.openxmlformats.org/officeDocument/2006/relationships/hyperlink" Target="https://www.conestogac.on.ca/fulltime/food-and-beverage-management-hotel-and-restaurant-operations-formerly-hospitality-management-hotel-and-restaurant" TargetMode="External"/><Relationship Id="rId1871" Type="http://schemas.openxmlformats.org/officeDocument/2006/relationships/hyperlink" Target="https://www.dmu.ac.uk/study/courses/undergraduate-courses/computer-science-bsc-degree/computer-science-bsc-degree.aspx" TargetMode="External"/><Relationship Id="rId2508" Type="http://schemas.openxmlformats.org/officeDocument/2006/relationships/hyperlink" Target="https://educoglobal.com/course/ba-hon-in-writing-literature/" TargetMode="External"/><Relationship Id="rId2715" Type="http://schemas.openxmlformats.org/officeDocument/2006/relationships/hyperlink" Target="https://www.euruni.edu/en/Programs/Master-s-MBA/Master-in-Management/Overview/Master-in-Management.html" TargetMode="External"/><Relationship Id="rId2922" Type="http://schemas.openxmlformats.org/officeDocument/2006/relationships/hyperlink" Target="https://mediaarts.humber.ca/programs/fmtv.html" TargetMode="External"/><Relationship Id="rId4070" Type="http://schemas.openxmlformats.org/officeDocument/2006/relationships/hyperlink" Target="https://www.sheffield.ac.uk/prospectus/courseDetails.do?id=F1122020" TargetMode="External"/><Relationship Id="rId1317" Type="http://schemas.openxmlformats.org/officeDocument/2006/relationships/hyperlink" Target="https://www.centennialcollege.ca/programs-courses/full-time/marketing-research-analytics/" TargetMode="External"/><Relationship Id="rId1524" Type="http://schemas.openxmlformats.org/officeDocument/2006/relationships/hyperlink" Target="https://www.conestogac.on.ca/fulltime/business-international-business" TargetMode="External"/><Relationship Id="rId1731" Type="http://schemas.openxmlformats.org/officeDocument/2006/relationships/hyperlink" Target="https://www.confederationcollege.ca/program/culinary-management" TargetMode="External"/><Relationship Id="rId23" Type="http://schemas.openxmlformats.org/officeDocument/2006/relationships/hyperlink" Target="https://www.capilanou.ca/programs--courses/program-profiles/associate-of-science-degree---biology/" TargetMode="External"/><Relationship Id="rId3489" Type="http://schemas.openxmlformats.org/officeDocument/2006/relationships/hyperlink" Target="https://www.ljmu.ac.uk/study/courses/undergraduates/2020/architectural-engineering-meng" TargetMode="External"/><Relationship Id="rId3696" Type="http://schemas.openxmlformats.org/officeDocument/2006/relationships/hyperlink" Target="https://www.ljmu.ac.uk/study/courses/postgraduates/health-psychology" TargetMode="External"/><Relationship Id="rId2298" Type="http://schemas.openxmlformats.org/officeDocument/2006/relationships/hyperlink" Target="https://educoglobal.com/course/ba-theatre-arts-duquesne-university/" TargetMode="External"/><Relationship Id="rId3349" Type="http://schemas.openxmlformats.org/officeDocument/2006/relationships/hyperlink" Target="https://www.lasallecollegevancouver.com/vfx-game-design/game-programming-bachelor" TargetMode="External"/><Relationship Id="rId3556" Type="http://schemas.openxmlformats.org/officeDocument/2006/relationships/hyperlink" Target="https://www.ljmu.ac.uk/study/courses/postgraduates/department-of-civil-engineering-postgraduate-research" TargetMode="External"/><Relationship Id="rId477" Type="http://schemas.openxmlformats.org/officeDocument/2006/relationships/hyperlink" Target="https://www.ied.es/madrid/escuela-design/cursos-master/product-design-labs/DQE1374S" TargetMode="External"/><Relationship Id="rId684" Type="http://schemas.openxmlformats.org/officeDocument/2006/relationships/hyperlink" Target="https://www.senecacollege.ca/programs/fulltime/FNT.html" TargetMode="External"/><Relationship Id="rId2158" Type="http://schemas.openxmlformats.org/officeDocument/2006/relationships/hyperlink" Target="https://www.douglascollege.ca/programs-courses/catalogue/programs/PBHSMT" TargetMode="External"/><Relationship Id="rId2365" Type="http://schemas.openxmlformats.org/officeDocument/2006/relationships/hyperlink" Target="https://educoglobal.com/course/ma-history-duquesne-university/" TargetMode="External"/><Relationship Id="rId3209" Type="http://schemas.openxmlformats.org/officeDocument/2006/relationships/hyperlink" Target="https://www.intostudy.com/en-gb/universities/washington-state-university/programs/graduate-pathway-in-architecture" TargetMode="External"/><Relationship Id="rId3763" Type="http://schemas.openxmlformats.org/officeDocument/2006/relationships/hyperlink" Target="https://www.mohawkcollege.ca/programs/communication-arts/applied-music-classical-winds-brass-977" TargetMode="External"/><Relationship Id="rId3970" Type="http://schemas.openxmlformats.org/officeDocument/2006/relationships/hyperlink" Target="https://usic.sheffield.ac.uk/programmes/international-foundation-year/business-social-sciences-and-humanities" TargetMode="External"/><Relationship Id="rId337" Type="http://schemas.openxmlformats.org/officeDocument/2006/relationships/hyperlink" Target="https://www.coventry.ac.uk/course-structure/ug/2019-20/eec/computer-science-mscibsc-hons/?visitor=international" TargetMode="External"/><Relationship Id="rId891" Type="http://schemas.openxmlformats.org/officeDocument/2006/relationships/hyperlink" Target="mailto:Seneca@York" TargetMode="External"/><Relationship Id="rId2018" Type="http://schemas.openxmlformats.org/officeDocument/2006/relationships/hyperlink" Target="https://www.dmu.ac.uk/study/courses/postgraduate-courses/international-business-and-management-msc-degree/international-business-and-management-msc.aspx" TargetMode="External"/><Relationship Id="rId2572" Type="http://schemas.openxmlformats.org/officeDocument/2006/relationships/hyperlink" Target="https://educoglobal.com/course/music-education-dublin-institute-of-technology/" TargetMode="External"/><Relationship Id="rId3416" Type="http://schemas.openxmlformats.org/officeDocument/2006/relationships/hyperlink" Target="https://www.lasallecollege.com/business-and-technologies-school/aec-real-estate-courses" TargetMode="External"/><Relationship Id="rId3623" Type="http://schemas.openxmlformats.org/officeDocument/2006/relationships/hyperlink" Target="https://www.ljmu.ac.uk/study/courses/postgraduates/policing-and-criminal-investigation" TargetMode="External"/><Relationship Id="rId3830" Type="http://schemas.openxmlformats.org/officeDocument/2006/relationships/hyperlink" Target="https://www.mohawkcollege.ca/programs/communication-arts/journalism-297" TargetMode="External"/><Relationship Id="rId544" Type="http://schemas.openxmlformats.org/officeDocument/2006/relationships/hyperlink" Target="https://www.intostudy.com/en-gb/universities/illinois-state-university/programs/international-year-one-in-science-applied-sciences-technology" TargetMode="External"/><Relationship Id="rId751" Type="http://schemas.openxmlformats.org/officeDocument/2006/relationships/hyperlink" Target="https://www.senecacollege.ca/programs/fulltime/FLS.html" TargetMode="External"/><Relationship Id="rId1174" Type="http://schemas.openxmlformats.org/officeDocument/2006/relationships/hyperlink" Target="http://camosun.ca/learn/programs/massage-therapy/" TargetMode="External"/><Relationship Id="rId1381" Type="http://schemas.openxmlformats.org/officeDocument/2006/relationships/hyperlink" Target="https://www.centennialcollege.ca/programs-courses/full-time/truck-and-coach-motive-power-technician/" TargetMode="External"/><Relationship Id="rId2225" Type="http://schemas.openxmlformats.org/officeDocument/2006/relationships/hyperlink" Target="https://educoglobal.com/course/ba-arts-joint-honours-dublin-city-university/" TargetMode="External"/><Relationship Id="rId2432" Type="http://schemas.openxmlformats.org/officeDocument/2006/relationships/hyperlink" Target="https://educoglobal.com/course/ms-secondary-education-social-studies-duquesne-university/" TargetMode="External"/><Relationship Id="rId404" Type="http://schemas.openxmlformats.org/officeDocument/2006/relationships/hyperlink" Target="https://www.coventry.ac.uk/cus/course-structure/hnc-hnd-degree/2020-21/applied-psychology/?visitor=international" TargetMode="External"/><Relationship Id="rId611" Type="http://schemas.openxmlformats.org/officeDocument/2006/relationships/hyperlink" Target="https://www.intostudy.com/en/universities/suffolk-university/programs/international-year-one-in-business" TargetMode="External"/><Relationship Id="rId1034" Type="http://schemas.openxmlformats.org/officeDocument/2006/relationships/hyperlink" Target="https://vgc.ca/speaking-and-error-correction-plus/" TargetMode="External"/><Relationship Id="rId1241" Type="http://schemas.openxmlformats.org/officeDocument/2006/relationships/hyperlink" Target="https://www.centennialcollege.ca/programs-courses/full-time/marketing-research-analytics/" TargetMode="External"/><Relationship Id="rId4397" Type="http://schemas.openxmlformats.org/officeDocument/2006/relationships/hyperlink" Target="https://www.sheffield.ac.uk/postgraduate/taught/courses/2020/structural-engineering-msceng" TargetMode="External"/><Relationship Id="rId1101" Type="http://schemas.openxmlformats.org/officeDocument/2006/relationships/hyperlink" Target="https://bowvalleycollege.ca/programs-courses/community-studies/disability-studies-certificate" TargetMode="External"/><Relationship Id="rId4257" Type="http://schemas.openxmlformats.org/officeDocument/2006/relationships/hyperlink" Target="https://www.sheffield.ac.uk/postgraduate/taught/courses/2020/applied-linguistics-tesol-ma-pg-diploma" TargetMode="External"/><Relationship Id="rId4464" Type="http://schemas.openxmlformats.org/officeDocument/2006/relationships/hyperlink" Target="https://www.stir.ac.uk/courses/ug/natural-sciences/software-development-with-cyber-security/" TargetMode="External"/><Relationship Id="rId3066" Type="http://schemas.openxmlformats.org/officeDocument/2006/relationships/hyperlink" Target="https://educoglobal.com/course/bsc-multimedia-mobile-web-development-science-mws/" TargetMode="External"/><Relationship Id="rId3273" Type="http://schemas.openxmlformats.org/officeDocument/2006/relationships/hyperlink" Target="https://www.lambtoncollege.ca/custom/LambtonApps/Programs/International.aspx?id=2147503743" TargetMode="External"/><Relationship Id="rId3480" Type="http://schemas.openxmlformats.org/officeDocument/2006/relationships/hyperlink" Target="https://www.ljmuisc.com/programmes/extended-international-foundation-year/business-and-law" TargetMode="External"/><Relationship Id="rId4117" Type="http://schemas.openxmlformats.org/officeDocument/2006/relationships/hyperlink" Target="https://www.sheffield.ac.uk/prospectus/courseDetails.do?id=2S152020" TargetMode="External"/><Relationship Id="rId4324" Type="http://schemas.openxmlformats.org/officeDocument/2006/relationships/hyperlink" Target="https://www.sheffield.ac.uk/philosophy/prospectivepostgraduates/philosophyma/index" TargetMode="External"/><Relationship Id="rId4531" Type="http://schemas.openxmlformats.org/officeDocument/2006/relationships/hyperlink" Target="https://www.stir.ac.uk/courses/pg-taught/computing-and-data-science/fintech/" TargetMode="External"/><Relationship Id="rId194" Type="http://schemas.openxmlformats.org/officeDocument/2006/relationships/hyperlink" Target="https://www.coventry.ac.uk/course-structure/ug/2020-21/eec/motorsport-engineering-mengbeng-hons/?visitor=international" TargetMode="External"/><Relationship Id="rId1918" Type="http://schemas.openxmlformats.org/officeDocument/2006/relationships/hyperlink" Target="https://www.dmu.ac.uk/study/courses/undergraduate-courses/game-art-ba-degree/game-art-ba-degree.aspx" TargetMode="External"/><Relationship Id="rId2082" Type="http://schemas.openxmlformats.org/officeDocument/2006/relationships/hyperlink" Target="https://www.dmu.ac.uk/study/courses/postgraduate-courses/textile-design-technology-innovation-msc-degree/textile-design-technology-innovation-msc-degree.aspx" TargetMode="External"/><Relationship Id="rId3133" Type="http://schemas.openxmlformats.org/officeDocument/2006/relationships/hyperlink" Target="https://educoglobal.com/course/ma-anthropology-anthropology-development/" TargetMode="External"/><Relationship Id="rId261" Type="http://schemas.openxmlformats.org/officeDocument/2006/relationships/hyperlink" Target="https://www.coventry.ac.uk/course-structure/pg/2020-21/fah/design-management-ma/?visitor=international" TargetMode="External"/><Relationship Id="rId3340" Type="http://schemas.openxmlformats.org/officeDocument/2006/relationships/hyperlink" Target="https://www.lambtoncollege.ca/custom/LambtonApps/Programs/International.aspx?id=2147511847" TargetMode="External"/><Relationship Id="rId2899" Type="http://schemas.openxmlformats.org/officeDocument/2006/relationships/hyperlink" Target="https://communityservices.humber.ca/programs/developmental-services-worker-accelerated.html" TargetMode="External"/><Relationship Id="rId3200" Type="http://schemas.openxmlformats.org/officeDocument/2006/relationships/hyperlink" Target="https://www.intostudy.com/en-gb/universities/washington-state-university/programs/graduate-pathway-in-architecture" TargetMode="External"/><Relationship Id="rId121" Type="http://schemas.openxmlformats.org/officeDocument/2006/relationships/hyperlink" Target="https://www.coventry.ac.uk/course-structure/pg/2019-20/fah/ma-dance-theatre-in-association-with-motionhouse/?visitor=international" TargetMode="External"/><Relationship Id="rId2759" Type="http://schemas.openxmlformats.org/officeDocument/2006/relationships/hyperlink" Target="https://www.euruni.edu/en/Programs/MBA/MBA-Global-Banking-Finance/Overview/MBA-Global-Banking-Finance.html" TargetMode="External"/><Relationship Id="rId2966" Type="http://schemas.openxmlformats.org/officeDocument/2006/relationships/hyperlink" Target="https://appliedtechnology.humber.ca/programs/mechanical-engineering-technician.html" TargetMode="External"/><Relationship Id="rId938" Type="http://schemas.openxmlformats.org/officeDocument/2006/relationships/hyperlink" Target="https://www.huddersfieldisc.com/programmes/international-foundation-year/engineering-computing-science" TargetMode="External"/><Relationship Id="rId1568" Type="http://schemas.openxmlformats.org/officeDocument/2006/relationships/hyperlink" Target="https://www.conestogac.on.ca/fulltime/big-data-solution-architecture" TargetMode="External"/><Relationship Id="rId1775" Type="http://schemas.openxmlformats.org/officeDocument/2006/relationships/hyperlink" Target="https://www.confederationcollege.ca/program/mechanical-techniques" TargetMode="External"/><Relationship Id="rId2619" Type="http://schemas.openxmlformats.org/officeDocument/2006/relationships/hyperlink" Target="https://educoglobal.com/course/ma-graphic-design-practice-dublin-institute-of-technology/" TargetMode="External"/><Relationship Id="rId2826" Type="http://schemas.openxmlformats.org/officeDocument/2006/relationships/hyperlink" Target="https://www.gisma.com/course/university-pathway-programme" TargetMode="External"/><Relationship Id="rId4181" Type="http://schemas.openxmlformats.org/officeDocument/2006/relationships/hyperlink" Target="https://www.sheffield.ac.uk/prospectus/courseDetails.do?id=F1062020" TargetMode="External"/><Relationship Id="rId67" Type="http://schemas.openxmlformats.org/officeDocument/2006/relationships/hyperlink" Target="https://www.capilanou.ca/programs--courses/program-profiles/3d-animation-for-film-and-games-diploma/?&amp;tab=tab-application-details" TargetMode="External"/><Relationship Id="rId1428" Type="http://schemas.openxmlformats.org/officeDocument/2006/relationships/hyperlink" Target="https://www.centennialcollege.ca/programs-courses/full-time/software-engineering-technician/" TargetMode="External"/><Relationship Id="rId1635" Type="http://schemas.openxmlformats.org/officeDocument/2006/relationships/hyperlink" Target="https://www.conestogac.on.ca/fulltime/structural-steel-management-and-detailing" TargetMode="External"/><Relationship Id="rId1982" Type="http://schemas.openxmlformats.org/officeDocument/2006/relationships/hyperlink" Target="https://leicestercollege.ac.uk/course/artistic-makeup-and-special-effects-foundation-degree-2020-21-c0039-beauty-therapy-and-make-up/" TargetMode="External"/><Relationship Id="rId4041" Type="http://schemas.openxmlformats.org/officeDocument/2006/relationships/hyperlink" Target="https://www.sheffield.ac.uk/prospectus/courseDetails.do?id=H4902020" TargetMode="External"/><Relationship Id="rId1842" Type="http://schemas.openxmlformats.org/officeDocument/2006/relationships/hyperlink" Target="https://www.dmu.ac.uk/study/courses/undergraduate-courses/accounting-and-economics-ba-degree/accounting-and-economics-ba-hons.aspx" TargetMode="External"/><Relationship Id="rId1702" Type="http://schemas.openxmlformats.org/officeDocument/2006/relationships/hyperlink" Target="https://www.conestogac.on.ca/fulltime/applied-network-infrastructure-and-system-administration" TargetMode="External"/><Relationship Id="rId3667" Type="http://schemas.openxmlformats.org/officeDocument/2006/relationships/hyperlink" Target="https://www.ljmu.ac.uk/study/courses/undergraduates/2020/english-media-and-cultural-studies" TargetMode="External"/><Relationship Id="rId3874" Type="http://schemas.openxmlformats.org/officeDocument/2006/relationships/hyperlink" Target="https://www.intostudy.com/en-gb/universities/newcastle-university/courses/academic-english" TargetMode="External"/><Relationship Id="rId588" Type="http://schemas.openxmlformats.org/officeDocument/2006/relationships/hyperlink" Target="https://www.intostudy.com/en-gb/universities/saint-louis-university/programs/graduate-pathway-in-chemistry" TargetMode="External"/><Relationship Id="rId795" Type="http://schemas.openxmlformats.org/officeDocument/2006/relationships/hyperlink" Target="https://www.senecacollege.ca/programs/fulltime/EMA.html" TargetMode="External"/><Relationship Id="rId2269" Type="http://schemas.openxmlformats.org/officeDocument/2006/relationships/hyperlink" Target="https://educoglobal.com/course/ba-classical-languages-duquesne-university/" TargetMode="External"/><Relationship Id="rId2476" Type="http://schemas.openxmlformats.org/officeDocument/2006/relationships/hyperlink" Target="https://educoglobal.com/course/higher-certificate-in-science/" TargetMode="External"/><Relationship Id="rId2683" Type="http://schemas.openxmlformats.org/officeDocument/2006/relationships/hyperlink" Target="https://educoglobal.com/course/msc-advertising-executive-stream-dublin-institute-of-technology/" TargetMode="External"/><Relationship Id="rId2890" Type="http://schemas.openxmlformats.org/officeDocument/2006/relationships/hyperlink" Target="https://mediaarts.humber.ca/programs/creative-advertising.html" TargetMode="External"/><Relationship Id="rId3527" Type="http://schemas.openxmlformats.org/officeDocument/2006/relationships/hyperlink" Target="https://www.ljmu.ac.uk/study/courses/postgraduates/exercise-physiology" TargetMode="External"/><Relationship Id="rId3734" Type="http://schemas.openxmlformats.org/officeDocument/2006/relationships/hyperlink" Target="https://www.ljmu.ac.uk/study/courses/postgraduates/llm-master-laws" TargetMode="External"/><Relationship Id="rId3941" Type="http://schemas.openxmlformats.org/officeDocument/2006/relationships/hyperlink" Target="https://www.niagaracollege.ca/business/program/law-clerk/" TargetMode="External"/><Relationship Id="rId448" Type="http://schemas.openxmlformats.org/officeDocument/2006/relationships/hyperlink" Target="https://www.lancasterisc.com/programmes/international-foundation-year/social-studies" TargetMode="External"/><Relationship Id="rId655" Type="http://schemas.openxmlformats.org/officeDocument/2006/relationships/hyperlink" Target="https://www.intostudy.com/en-gb/universities/the-university-of-alabama-at-birmingham/programs/international-year-one-in-engineering" TargetMode="External"/><Relationship Id="rId862" Type="http://schemas.openxmlformats.org/officeDocument/2006/relationships/hyperlink" Target="https://www.senecacollege.ca/programs/fulltime/BSD.html" TargetMode="External"/><Relationship Id="rId1078" Type="http://schemas.openxmlformats.org/officeDocument/2006/relationships/hyperlink" Target="https://bowvalleycollege.ca/programs-courses/business/business-administration-diploma---supply-chain-management-major" TargetMode="External"/><Relationship Id="rId1285" Type="http://schemas.openxmlformats.org/officeDocument/2006/relationships/hyperlink" Target="https://www.centennialcollege.ca/programs-courses/full-time/bookkeeping/" TargetMode="External"/><Relationship Id="rId1492" Type="http://schemas.openxmlformats.org/officeDocument/2006/relationships/hyperlink" Target="https://cnc.bc.ca/programs-courses/programs/detail/motor-vehicle-body-repairer" TargetMode="External"/><Relationship Id="rId2129" Type="http://schemas.openxmlformats.org/officeDocument/2006/relationships/hyperlink" Target="https://www.dmu.ac.uk/study/courses/undergraduate-courses/hearing-aid-audiology-fdsc/hearing-aid-audiology.aspx" TargetMode="External"/><Relationship Id="rId2336" Type="http://schemas.openxmlformats.org/officeDocument/2006/relationships/hyperlink" Target="https://educoglobal.com/course/bs-music-education-duquesne-university/" TargetMode="External"/><Relationship Id="rId2543" Type="http://schemas.openxmlformats.org/officeDocument/2006/relationships/hyperlink" Target="https://educoglobal.com/course/human-resource-management-dublin-institute-of-technology/" TargetMode="External"/><Relationship Id="rId2750" Type="http://schemas.openxmlformats.org/officeDocument/2006/relationships/hyperlink" Target="https://www.euruni.edu/en/Programs/Master-s-MBA/Master-in-Finance/Overview/Master-in-Finance.html" TargetMode="External"/><Relationship Id="rId3801" Type="http://schemas.openxmlformats.org/officeDocument/2006/relationships/hyperlink" Target="https://www.mohawkcollege.ca/programs/technology/computer-engineering-technology-%E2%80%93-mechatronic-systems-562" TargetMode="External"/><Relationship Id="rId308" Type="http://schemas.openxmlformats.org/officeDocument/2006/relationships/hyperlink" Target="https://www.coventry.ac.uk/course-structure/ug/2019-20/fah/international-relations-ba-hons/?visitor=international" TargetMode="External"/><Relationship Id="rId515" Type="http://schemas.openxmlformats.org/officeDocument/2006/relationships/hyperlink" Target="https://www.intostudy.com/en-gb/universities/drew-university/programs/undergraduate-transfer-program" TargetMode="External"/><Relationship Id="rId722" Type="http://schemas.openxmlformats.org/officeDocument/2006/relationships/hyperlink" Target="mailto:Seneca@York" TargetMode="External"/><Relationship Id="rId1145" Type="http://schemas.openxmlformats.org/officeDocument/2006/relationships/hyperlink" Target="http://camosun.ca/learn/programs/hospitality-management/" TargetMode="External"/><Relationship Id="rId1352" Type="http://schemas.openxmlformats.org/officeDocument/2006/relationships/hyperlink" Target="https://www.centennialcollege.ca/programs-courses/full-time/culinary-management-winter/" TargetMode="External"/><Relationship Id="rId2403" Type="http://schemas.openxmlformats.org/officeDocument/2006/relationships/hyperlink" Target="https://educoglobal.com/course/ms-ed-school-administration-k-12-duquesne-university/" TargetMode="External"/><Relationship Id="rId1005" Type="http://schemas.openxmlformats.org/officeDocument/2006/relationships/hyperlink" Target="https://vgc.ca/marketing-through-social-media/" TargetMode="External"/><Relationship Id="rId1212" Type="http://schemas.openxmlformats.org/officeDocument/2006/relationships/hyperlink" Target="https://www.centennialcollege.ca/programs-courses/full-time/liberal-arts-york/" TargetMode="External"/><Relationship Id="rId2610" Type="http://schemas.openxmlformats.org/officeDocument/2006/relationships/hyperlink" Target="https://educoglobal.com/course/msc-creative-digital-media-dublin-institute-of-technology/" TargetMode="External"/><Relationship Id="rId4368" Type="http://schemas.openxmlformats.org/officeDocument/2006/relationships/hyperlink" Target="https://www.sheffield.ac.uk/mbb/postgraduate/msc/mschumangenetics" TargetMode="External"/><Relationship Id="rId3177" Type="http://schemas.openxmlformats.org/officeDocument/2006/relationships/hyperlink" Target="https://educoglobal.com/course/phd-french/" TargetMode="External"/><Relationship Id="rId4228" Type="http://schemas.openxmlformats.org/officeDocument/2006/relationships/hyperlink" Target="https://www.sheffield.ac.uk/prospectus/courseDetails.do?id=C4312020" TargetMode="External"/><Relationship Id="rId3037" Type="http://schemas.openxmlformats.org/officeDocument/2006/relationships/hyperlink" Target="https://mediaarts.humber.ca/programs/music-bachelor-of.html" TargetMode="External"/><Relationship Id="rId3384" Type="http://schemas.openxmlformats.org/officeDocument/2006/relationships/hyperlink" Target="https://www.lasallecollege.com/fashion-arts-design-school/aec-technical-clothing-courses" TargetMode="External"/><Relationship Id="rId3591" Type="http://schemas.openxmlformats.org/officeDocument/2006/relationships/hyperlink" Target="https://www.ljmu.ac.uk/study/courses/postgraduates/liverpool-business-school-postgraduate-research" TargetMode="External"/><Relationship Id="rId4435" Type="http://schemas.openxmlformats.org/officeDocument/2006/relationships/hyperlink" Target="https://www.stir.ac.uk/courses/ug/arts-humanities/heritage-tourism/" TargetMode="External"/><Relationship Id="rId2193" Type="http://schemas.openxmlformats.org/officeDocument/2006/relationships/hyperlink" Target="https://educoglobal.com/course/bachelor-of-business-studies-bachelor-honours-degree-dublin-city-university/" TargetMode="External"/><Relationship Id="rId3244" Type="http://schemas.openxmlformats.org/officeDocument/2006/relationships/hyperlink" Target="https://www.kingstonisc.com/programmes/international-foundation-year/science-engineering-and-computing" TargetMode="External"/><Relationship Id="rId3451" Type="http://schemas.openxmlformats.org/officeDocument/2006/relationships/hyperlink" Target="https://www.lcibarcelona.com/escuela-de-moda-felicidad-duce/curso-visual-merchandising" TargetMode="External"/><Relationship Id="rId4502" Type="http://schemas.openxmlformats.org/officeDocument/2006/relationships/hyperlink" Target="https://www.stir.ac.uk/courses/pg-taught/health-sciences-sport/public-health/" TargetMode="External"/><Relationship Id="rId165" Type="http://schemas.openxmlformats.org/officeDocument/2006/relationships/hyperlink" Target="https://www.coventry.ac.uk/course-structure/ug/2020-21/fbl/business-and-finance-bsc-hons/?visitor=international" TargetMode="External"/><Relationship Id="rId372" Type="http://schemas.openxmlformats.org/officeDocument/2006/relationships/hyperlink" Target="https://www.coventry.ac.uk/london/course-structure/undergraduate-new/2020-21/international-fashion-management-and-marketing-top-up-ba-hons/?visitor=international" TargetMode="External"/><Relationship Id="rId2053" Type="http://schemas.openxmlformats.org/officeDocument/2006/relationships/hyperlink" Target="https://www.dmu.ac.uk/study/courses/postgraduate-courses/master-of-business-administration-lawyers-mba/master-of-business-administration-mba-lawyers-distance-learning.aspx" TargetMode="External"/><Relationship Id="rId2260" Type="http://schemas.openxmlformats.org/officeDocument/2006/relationships/hyperlink" Target="https://educoglobal.com/course/ma-in-creative-writing/" TargetMode="External"/><Relationship Id="rId3104" Type="http://schemas.openxmlformats.org/officeDocument/2006/relationships/hyperlink" Target="https://educoglobal.com/course/llm-global-legal-studies/" TargetMode="External"/><Relationship Id="rId3311" Type="http://schemas.openxmlformats.org/officeDocument/2006/relationships/hyperlink" Target="https://www.lambtoncollege.ca/custom/LambtonApps/Programs/International.aspx?id=2147504255" TargetMode="External"/><Relationship Id="rId232" Type="http://schemas.openxmlformats.org/officeDocument/2006/relationships/hyperlink" Target="https://www.coventry.ac.uk/course-structure/ug/2020-21/fbl/law-llb-hons/?visitor=international" TargetMode="External"/><Relationship Id="rId2120" Type="http://schemas.openxmlformats.org/officeDocument/2006/relationships/hyperlink" Target="https://www.dmu.ac.uk/study/courses/postgraduate-courses/psychological-well-being-mscpg-dippg-cert/psychological-well-being.aspx" TargetMode="External"/><Relationship Id="rId1679" Type="http://schemas.openxmlformats.org/officeDocument/2006/relationships/hyperlink" Target="https://www.conestogac.on.ca/fulltime/construction-techniques-plumbing-electrical-carpentry-and-masonry" TargetMode="External"/><Relationship Id="rId4085" Type="http://schemas.openxmlformats.org/officeDocument/2006/relationships/hyperlink" Target="https://www.sheffield.ac.uk/prospectus/courseDetails.do?id=C1802020" TargetMode="External"/><Relationship Id="rId4292" Type="http://schemas.openxmlformats.org/officeDocument/2006/relationships/hyperlink" Target="https://www.sheffield.ac.uk/is/pgt/courses/im" TargetMode="External"/><Relationship Id="rId1886" Type="http://schemas.openxmlformats.org/officeDocument/2006/relationships/hyperlink" Target="https://www.dmu.ac.uk/study/courses/undergraduate-courses/design-crafts-ba-degree/design-crafts-ba-degree.aspx" TargetMode="External"/><Relationship Id="rId2937" Type="http://schemas.openxmlformats.org/officeDocument/2006/relationships/hyperlink" Target="https://appliedtechnology.humber.ca/programs/heating-refrigeration-and-air-conditioning-technician.html" TargetMode="External"/><Relationship Id="rId4152" Type="http://schemas.openxmlformats.org/officeDocument/2006/relationships/hyperlink" Target="https://www.sheffield.ac.uk/prospectus/courseDetails.do?id=G7002020" TargetMode="External"/><Relationship Id="rId909" Type="http://schemas.openxmlformats.org/officeDocument/2006/relationships/hyperlink" Target="mailto:Seneca@York" TargetMode="External"/><Relationship Id="rId1539" Type="http://schemas.openxmlformats.org/officeDocument/2006/relationships/hyperlink" Target="https://www.conestogac.on.ca/fulltime/global-business-management" TargetMode="External"/><Relationship Id="rId1746" Type="http://schemas.openxmlformats.org/officeDocument/2006/relationships/hyperlink" Target="https://www.confederationcollege.ca/program/electronics-engineering-technician-computers" TargetMode="External"/><Relationship Id="rId1953" Type="http://schemas.openxmlformats.org/officeDocument/2006/relationships/hyperlink" Target="https://www.dmu.ac.uk/study/courses/undergraduate-courses/pharmaceutical-cosmetic-science-bsc-hons-degree/pharmaceutical-and-cosmetic-science-bsc-hons.aspx" TargetMode="External"/><Relationship Id="rId38" Type="http://schemas.openxmlformats.org/officeDocument/2006/relationships/hyperlink" Target="https://www.capilanou.ca/programs--courses/program-profiles/education-assistant-certificate/?&amp;tab=tab-program-details" TargetMode="External"/><Relationship Id="rId1606" Type="http://schemas.openxmlformats.org/officeDocument/2006/relationships/hyperlink" Target="https://www.conestogac.on.ca/fulltime/interior-decorating" TargetMode="External"/><Relationship Id="rId1813" Type="http://schemas.openxmlformats.org/officeDocument/2006/relationships/hyperlink" Target="https://www.coventry.ac.uk/london/course-structure/undergraduate-new/2020-21/global-marketing-top-up-ba-hons/?visitor=international" TargetMode="External"/><Relationship Id="rId4012" Type="http://schemas.openxmlformats.org/officeDocument/2006/relationships/hyperlink" Target="https://www.sheffield.ac.uk/prospectus/courseDetails.do?id=T4152020" TargetMode="External"/><Relationship Id="rId3778" Type="http://schemas.openxmlformats.org/officeDocument/2006/relationships/hyperlink" Target="https://www.mohawkcollege.ca/programs/technology/biotechnology-health-370-670" TargetMode="External"/><Relationship Id="rId3985" Type="http://schemas.openxmlformats.org/officeDocument/2006/relationships/hyperlink" Target="https://www.sheffield.ac.uk/prospectus/courseDetails.do?id=KK132020" TargetMode="External"/><Relationship Id="rId699" Type="http://schemas.openxmlformats.org/officeDocument/2006/relationships/hyperlink" Target="https://www.senecacollege.ca/programs/fulltime/PBS.html" TargetMode="External"/><Relationship Id="rId2587" Type="http://schemas.openxmlformats.org/officeDocument/2006/relationships/hyperlink" Target="https://educoglobal.com/course/computer-science-international-dublin-institute-of-technology/" TargetMode="External"/><Relationship Id="rId2794" Type="http://schemas.openxmlformats.org/officeDocument/2006/relationships/hyperlink" Target="https://www.euruni.edu/en/Programs/MBA/MBA-Design-Management/Overview/MBA-Design-Management.html" TargetMode="External"/><Relationship Id="rId3638" Type="http://schemas.openxmlformats.org/officeDocument/2006/relationships/hyperlink" Target="https://www.ljmu.ac.uk/study/courses/undergraduates/2020/audio-and-music-production" TargetMode="External"/><Relationship Id="rId3845" Type="http://schemas.openxmlformats.org/officeDocument/2006/relationships/hyperlink" Target="https://www.mohawkcollege.ca/programs/health/pharmacy-technician-407" TargetMode="External"/><Relationship Id="rId559" Type="http://schemas.openxmlformats.org/officeDocument/2006/relationships/hyperlink" Target="https://www.intostudy.com/en-gb/universities/saint-louis-university/programs/international-year-one-in-arts" TargetMode="External"/><Relationship Id="rId766" Type="http://schemas.openxmlformats.org/officeDocument/2006/relationships/hyperlink" Target="mailto:Seneca@York" TargetMode="External"/><Relationship Id="rId1189" Type="http://schemas.openxmlformats.org/officeDocument/2006/relationships/hyperlink" Target="http://camosun.ca/learn/programs/general-science/" TargetMode="External"/><Relationship Id="rId1396" Type="http://schemas.openxmlformats.org/officeDocument/2006/relationships/hyperlink" Target="https://www.centennialcollege.ca/programs-courses/full-time/advertising-and-marketing-communications-management/" TargetMode="External"/><Relationship Id="rId2447" Type="http://schemas.openxmlformats.org/officeDocument/2006/relationships/hyperlink" Target="https://educoglobal.com/course/phd-healthcare-ethics-duquesne-university/" TargetMode="External"/><Relationship Id="rId419" Type="http://schemas.openxmlformats.org/officeDocument/2006/relationships/hyperlink" Target="https://www.coventry.ac.uk/course-structure/pg/2020-21/maritime-security-ma/?visitor=international" TargetMode="External"/><Relationship Id="rId626" Type="http://schemas.openxmlformats.org/officeDocument/2006/relationships/hyperlink" Target="https://www.intostudy.com/en/universities/suffolk-university/programs/graduate-pathway-in-business-administration" TargetMode="External"/><Relationship Id="rId973" Type="http://schemas.openxmlformats.org/officeDocument/2006/relationships/hyperlink" Target="https://isc.surrey.ac.uk/programmes/international-foundation-year/business-economics-law-social-sciences" TargetMode="External"/><Relationship Id="rId1049" Type="http://schemas.openxmlformats.org/officeDocument/2006/relationships/hyperlink" Target="https://www.acsenda.com/academic-programs/degree-programs/bachelor-of-business-administration/bachelor-of-business-administration-general-management-concentration/" TargetMode="External"/><Relationship Id="rId1256" Type="http://schemas.openxmlformats.org/officeDocument/2006/relationships/hyperlink" Target="https://www.centennialcollege.ca/programs-courses/full-time/museum-and-cultural-management/" TargetMode="External"/><Relationship Id="rId2307" Type="http://schemas.openxmlformats.org/officeDocument/2006/relationships/hyperlink" Target="https://educoglobal.com/course/bs-athletic-training-master-of-science-in-education-teaching-certification-in-biology-duquesne-university/" TargetMode="External"/><Relationship Id="rId2654" Type="http://schemas.openxmlformats.org/officeDocument/2006/relationships/hyperlink" Target="https://educoglobal.com/course/electrical-services-engineering-dublin-institute-of-technology/" TargetMode="External"/><Relationship Id="rId2861" Type="http://schemas.openxmlformats.org/officeDocument/2006/relationships/hyperlink" Target="https://mediaarts.humber.ca/programs/arts-administration-and-cultural-management.html" TargetMode="External"/><Relationship Id="rId3705" Type="http://schemas.openxmlformats.org/officeDocument/2006/relationships/hyperlink" Target="https://www.ljmu.ac.uk/study/courses/postgraduates/school-of-nursing-and-allied-health-postgraduate-research" TargetMode="External"/><Relationship Id="rId3912" Type="http://schemas.openxmlformats.org/officeDocument/2006/relationships/hyperlink" Target="https://www.niagaracollege.ca/technology/program/electrical-engineering-technician/" TargetMode="External"/><Relationship Id="rId833" Type="http://schemas.openxmlformats.org/officeDocument/2006/relationships/hyperlink" Target="https://www.senecacollege.ca/programs/fulltime/GSL.html" TargetMode="External"/><Relationship Id="rId1116" Type="http://schemas.openxmlformats.org/officeDocument/2006/relationships/hyperlink" Target="https://bowvalleycollege.ca/programs-courses/health-and-wellness/pharmacy-technician-diploma" TargetMode="External"/><Relationship Id="rId1463" Type="http://schemas.openxmlformats.org/officeDocument/2006/relationships/hyperlink" Target="https://www.intostudy.com/en-gb/universities/city-university-london/courses/international-foundation-in-humanities-and-law" TargetMode="External"/><Relationship Id="rId1670" Type="http://schemas.openxmlformats.org/officeDocument/2006/relationships/hyperlink" Target="https://www.conestogac.on.ca/fulltime/teaching-english-as-a-second-language-tesl" TargetMode="External"/><Relationship Id="rId2514" Type="http://schemas.openxmlformats.org/officeDocument/2006/relationships/hyperlink" Target="https://educoglobal.com/course/higher-certificate-in-business/" TargetMode="External"/><Relationship Id="rId2721" Type="http://schemas.openxmlformats.org/officeDocument/2006/relationships/hyperlink" Target="https://www.euruni.edu/en/Programs/MBA/MBA-International-Business/Overview/MBA-International-Business.html" TargetMode="External"/><Relationship Id="rId900" Type="http://schemas.openxmlformats.org/officeDocument/2006/relationships/hyperlink" Target="https://www.senecacollege.ca/programs/fulltime/RTVT.html" TargetMode="External"/><Relationship Id="rId1323" Type="http://schemas.openxmlformats.org/officeDocument/2006/relationships/hyperlink" Target="https://www.centennialcollege.ca/programs-courses/full-time/office-administration-legal/" TargetMode="External"/><Relationship Id="rId1530" Type="http://schemas.openxmlformats.org/officeDocument/2006/relationships/hyperlink" Target="https://www.conestogac.on.ca/fulltime/business-administration-financial-planning" TargetMode="External"/><Relationship Id="rId4479" Type="http://schemas.openxmlformats.org/officeDocument/2006/relationships/hyperlink" Target="https://www.stir.ac.uk/courses/pg-taught/communications-media-culture/humanities/" TargetMode="External"/><Relationship Id="rId3288" Type="http://schemas.openxmlformats.org/officeDocument/2006/relationships/hyperlink" Target="https://www.lambtoncollege.ca/custom/LambtonApps/Programs/International.aspx?id=2147503821" TargetMode="External"/><Relationship Id="rId3495" Type="http://schemas.openxmlformats.org/officeDocument/2006/relationships/hyperlink" Target="https://www.ljmu.ac.uk/study/courses/postgraduates/urban-design" TargetMode="External"/><Relationship Id="rId4339" Type="http://schemas.openxmlformats.org/officeDocument/2006/relationships/hyperlink" Target="https://www.sheffield.ac.uk/postgraduate/taught/courses/2020/advanced-electrical-machines-power-electronics-and-drives-msceng" TargetMode="External"/><Relationship Id="rId4546" Type="http://schemas.openxmlformats.org/officeDocument/2006/relationships/hyperlink" Target="https://www.stir.ac.uk/courses/pg-taught/accounting-finance-banking-and-economics/banking-finance/" TargetMode="External"/><Relationship Id="rId2097" Type="http://schemas.openxmlformats.org/officeDocument/2006/relationships/hyperlink" Target="https://www.dmu.ac.uk/study/courses/postgraduate-courses/fashion-and-textiles-ma-degree/fashion-and-textiles-ma-degree.aspx" TargetMode="External"/><Relationship Id="rId3148" Type="http://schemas.openxmlformats.org/officeDocument/2006/relationships/hyperlink" Target="https://educoglobal.com/course/professional-master-of-education-primary/" TargetMode="External"/><Relationship Id="rId3355" Type="http://schemas.openxmlformats.org/officeDocument/2006/relationships/hyperlink" Target="https://www.lasallecollegevancouver.com/graphic-design-school/graphic-design-bachelor" TargetMode="External"/><Relationship Id="rId3562" Type="http://schemas.openxmlformats.org/officeDocument/2006/relationships/hyperlink" Target="https://www.ljmu.ac.uk/study/courses/undergraduates/2020/business-and-public-relations" TargetMode="External"/><Relationship Id="rId4406" Type="http://schemas.openxmlformats.org/officeDocument/2006/relationships/hyperlink" Target="https://www.stir.ac.uk/courses/ug/stirling-management-school/accountancy-finance/" TargetMode="External"/><Relationship Id="rId276" Type="http://schemas.openxmlformats.org/officeDocument/2006/relationships/hyperlink" Target="https://www.coventry.ac.uk/course-structure/pg/2020-21/fbl/financial-risk-management-msc/?visitor=international" TargetMode="External"/><Relationship Id="rId483" Type="http://schemas.openxmlformats.org/officeDocument/2006/relationships/hyperlink" Target="https://www.ied.es/madrid/escuela-management/cursos-master/brand_management/CPE2535S" TargetMode="External"/><Relationship Id="rId690" Type="http://schemas.openxmlformats.org/officeDocument/2006/relationships/hyperlink" Target="https://www.senecacollege.ca/programs/fulltime/BBS.html" TargetMode="External"/><Relationship Id="rId2164" Type="http://schemas.openxmlformats.org/officeDocument/2006/relationships/hyperlink" Target="https://www.douglascollege.ca/programs-courses/catalogue/programs/BAACRIM" TargetMode="External"/><Relationship Id="rId2371" Type="http://schemas.openxmlformats.org/officeDocument/2006/relationships/hyperlink" Target="https://educoglobal.com/course/ma-in-rhetoric-philosophy-of-communication-duquesne-university/" TargetMode="External"/><Relationship Id="rId3008" Type="http://schemas.openxmlformats.org/officeDocument/2006/relationships/hyperlink" Target="https://business.humber.ca/programs/supply-chain-management.html" TargetMode="External"/><Relationship Id="rId3215" Type="http://schemas.openxmlformats.org/officeDocument/2006/relationships/hyperlink" Target="https://www.intostudy.com/en-gb/universities/washington-state-university/programs/graduate-pathway-in-educational-psychology" TargetMode="External"/><Relationship Id="rId3422" Type="http://schemas.openxmlformats.org/officeDocument/2006/relationships/hyperlink" Target="https://www.lasallecollege.com/business-and-technologies-school/aec-import-export-courses" TargetMode="External"/><Relationship Id="rId136" Type="http://schemas.openxmlformats.org/officeDocument/2006/relationships/hyperlink" Target="https://www.coventry.ac.uk/course-structure/ug/top-up-2020-21/nursing-bsc-hons/?visitor=international" TargetMode="External"/><Relationship Id="rId343" Type="http://schemas.openxmlformats.org/officeDocument/2006/relationships/hyperlink" Target="https://www.coventry.ac.uk/course-structure/ug/2019-20/fah/fashion-ba-hons/?visitor=international" TargetMode="External"/><Relationship Id="rId550" Type="http://schemas.openxmlformats.org/officeDocument/2006/relationships/hyperlink" Target="https://www.intostudy.com/en-gb/universities/into-london/courses/international-foundation-in-social-sciences-and-media" TargetMode="External"/><Relationship Id="rId1180" Type="http://schemas.openxmlformats.org/officeDocument/2006/relationships/hyperlink" Target="http://camosun.ca/learn/programs/economics/" TargetMode="External"/><Relationship Id="rId2024" Type="http://schemas.openxmlformats.org/officeDocument/2006/relationships/hyperlink" Target="https://www.dmu.ac.uk/study/courses/postgraduate-courses/international-relations-ma-degree/international-relations-ma.aspx" TargetMode="External"/><Relationship Id="rId2231" Type="http://schemas.openxmlformats.org/officeDocument/2006/relationships/hyperlink" Target="https://educoglobal.com/course/ba-in-international-relations-bachelor-honours-degree-dublin-city-university/" TargetMode="External"/><Relationship Id="rId203" Type="http://schemas.openxmlformats.org/officeDocument/2006/relationships/hyperlink" Target="https://www.coventry.ac.uk/course-structure/ug/2020-21/fbl/business-and-marketing-ba-hons/?visitor=international" TargetMode="External"/><Relationship Id="rId1040" Type="http://schemas.openxmlformats.org/officeDocument/2006/relationships/hyperlink" Target="https://vgc.ca/toefl-plus/" TargetMode="External"/><Relationship Id="rId4196" Type="http://schemas.openxmlformats.org/officeDocument/2006/relationships/hyperlink" Target="https://www.sheffield.ac.uk/prospectus/courseDetails.do?id=F9002020" TargetMode="External"/><Relationship Id="rId410" Type="http://schemas.openxmlformats.org/officeDocument/2006/relationships/hyperlink" Target="https://www.coventry.ac.uk/cus/course-structure/hnc-hnd-degree/2020-21/childhood/?visitor=international" TargetMode="External"/><Relationship Id="rId1997" Type="http://schemas.openxmlformats.org/officeDocument/2006/relationships/hyperlink" Target="https://www.dmu.ac.uk/study/courses/postgraduate-courses/diplomacy-and-world-order-ma-degree/diplomacy-and-world-order-ma.aspx" TargetMode="External"/><Relationship Id="rId4056" Type="http://schemas.openxmlformats.org/officeDocument/2006/relationships/hyperlink" Target="https://www.sheffield.ac.uk/prospectus/courseDetails.do?id=C1092020" TargetMode="External"/><Relationship Id="rId1857" Type="http://schemas.openxmlformats.org/officeDocument/2006/relationships/hyperlink" Target="https://www.dmu.ac.uk/study/courses/undergraduate-courses/architecture-ba-degree/architecture-ba-degree.aspx" TargetMode="External"/><Relationship Id="rId2908" Type="http://schemas.openxmlformats.org/officeDocument/2006/relationships/hyperlink" Target="https://appliedtechnology.humber.ca/programs/electronics-engineering-technician.html" TargetMode="External"/><Relationship Id="rId4263" Type="http://schemas.openxmlformats.org/officeDocument/2006/relationships/hyperlink" Target="https://www.sheffield.ac.uk/usp/taughtpg/courses/cgd" TargetMode="External"/><Relationship Id="rId4470" Type="http://schemas.openxmlformats.org/officeDocument/2006/relationships/hyperlink" Target="https://www.stir.ac.uk/courses/pg-taught/literature-and-languages/creative-writing/" TargetMode="External"/><Relationship Id="rId1717" Type="http://schemas.openxmlformats.org/officeDocument/2006/relationships/hyperlink" Target="https://www.confederationcollege.ca/program/business-accounting" TargetMode="External"/><Relationship Id="rId1924" Type="http://schemas.openxmlformats.org/officeDocument/2006/relationships/hyperlink" Target="https://www.dmu.ac.uk/study/courses/undergraduate-courses/human-resource-management-ba-degree/human-resource-management-ba-hons.aspx" TargetMode="External"/><Relationship Id="rId3072" Type="http://schemas.openxmlformats.org/officeDocument/2006/relationships/hyperlink" Target="https://educoglobal.com/course/bsc-biological-and-biomedical-sciences/" TargetMode="External"/><Relationship Id="rId4123" Type="http://schemas.openxmlformats.org/officeDocument/2006/relationships/hyperlink" Target="https://www.sheffield.ac.uk/prospectus/courseDetails.do?id=J2002020" TargetMode="External"/><Relationship Id="rId4330" Type="http://schemas.openxmlformats.org/officeDocument/2006/relationships/hyperlink" Target="https://www.sheffield.ac.uk/usp/taughtpg/real-estate" TargetMode="External"/><Relationship Id="rId3889" Type="http://schemas.openxmlformats.org/officeDocument/2006/relationships/hyperlink" Target="https://www.niagaracollege.ca/business/program/business-international/" TargetMode="External"/><Relationship Id="rId2698" Type="http://schemas.openxmlformats.org/officeDocument/2006/relationships/hyperlink" Target="https://www.euruni.edu/Overview-5/MSc-in-International-Management.html" TargetMode="External"/><Relationship Id="rId3749" Type="http://schemas.openxmlformats.org/officeDocument/2006/relationships/hyperlink" Target="https://www.ljmu.ac.uk/study/courses/postgraduates/advanced-policing-studies-phd-mphil" TargetMode="External"/><Relationship Id="rId3956" Type="http://schemas.openxmlformats.org/officeDocument/2006/relationships/hyperlink" Target="https://www.niagaracollege.ca/justiceandfitness/program/psi-customs/" TargetMode="External"/><Relationship Id="rId877" Type="http://schemas.openxmlformats.org/officeDocument/2006/relationships/hyperlink" Target="https://www.senecacollege.ca/programs/fulltime/CIA.html" TargetMode="External"/><Relationship Id="rId2558" Type="http://schemas.openxmlformats.org/officeDocument/2006/relationships/hyperlink" Target="https://educoglobal.com/course/early-childhood-education-dublin-institute-of-technology/" TargetMode="External"/><Relationship Id="rId2765" Type="http://schemas.openxmlformats.org/officeDocument/2006/relationships/hyperlink" Target="https://www.euruni.edu/en/Programs/MBA/MBA-Design-Management/Overview/MBA-Design-Management.html" TargetMode="External"/><Relationship Id="rId2972" Type="http://schemas.openxmlformats.org/officeDocument/2006/relationships/hyperlink" Target="https://mediaarts.humber.ca/programs/multimedia-design-and-development.html" TargetMode="External"/><Relationship Id="rId3609" Type="http://schemas.openxmlformats.org/officeDocument/2006/relationships/hyperlink" Target="https://www.ljmu.ac.uk/study/courses/postgraduates/computing-and-information-systems" TargetMode="External"/><Relationship Id="rId3816" Type="http://schemas.openxmlformats.org/officeDocument/2006/relationships/hyperlink" Target="https://www.mohawkcollege.ca/programs/community-services/expressive-arts-391" TargetMode="External"/><Relationship Id="rId737" Type="http://schemas.openxmlformats.org/officeDocument/2006/relationships/hyperlink" Target="mailto:Seneca@York" TargetMode="External"/><Relationship Id="rId944" Type="http://schemas.openxmlformats.org/officeDocument/2006/relationships/hyperlink" Target="https://www.huddersfieldisc.com/programmes/english-language-preparation" TargetMode="External"/><Relationship Id="rId1367" Type="http://schemas.openxmlformats.org/officeDocument/2006/relationships/hyperlink" Target="https://www.centennialcollege.ca/programs-courses/full-time/massage-therapy/" TargetMode="External"/><Relationship Id="rId1574" Type="http://schemas.openxmlformats.org/officeDocument/2006/relationships/hyperlink" Target="https://www.conestogac.on.ca/fulltime/information-technology-network-security" TargetMode="External"/><Relationship Id="rId1781" Type="http://schemas.openxmlformats.org/officeDocument/2006/relationships/hyperlink" Target="https://www.confederationcollege.ca/program/native-child-and-family-services-accelerated" TargetMode="External"/><Relationship Id="rId2418" Type="http://schemas.openxmlformats.org/officeDocument/2006/relationships/hyperlink" Target="https://educoglobal.com/course/ms-industrial-pharmacy-mba-duquesne-university/" TargetMode="External"/><Relationship Id="rId2625" Type="http://schemas.openxmlformats.org/officeDocument/2006/relationships/hyperlink" Target="https://educoglobal.com/course/mmus-music-performance-dublin-institute-of-technology/" TargetMode="External"/><Relationship Id="rId2832" Type="http://schemas.openxmlformats.org/officeDocument/2006/relationships/hyperlink" Target="https://www.intostudy.com/en-gb/universities/glasgow-caledonian-university/courses/international-foundation-in-computing" TargetMode="External"/><Relationship Id="rId73" Type="http://schemas.openxmlformats.org/officeDocument/2006/relationships/hyperlink" Target="https://www.capilanou.ca/programs--courses/program-profiles/bachelor-of-music-in-jazz-studies---education/?&amp;tab=tab-program-requirements" TargetMode="External"/><Relationship Id="rId804" Type="http://schemas.openxmlformats.org/officeDocument/2006/relationships/hyperlink" Target="https://www.senecacollege.ca/programs/fulltime/PME.html" TargetMode="External"/><Relationship Id="rId1227" Type="http://schemas.openxmlformats.org/officeDocument/2006/relationships/hyperlink" Target="https://www.centennialcollege.ca/programs-courses/full-time/mechanical-engineering-technology-design-fast-track/" TargetMode="External"/><Relationship Id="rId1434" Type="http://schemas.openxmlformats.org/officeDocument/2006/relationships/hyperlink" Target="https://www.centennialcollege.ca/programs-courses/full-time/food-beverage-management/" TargetMode="External"/><Relationship Id="rId1641" Type="http://schemas.openxmlformats.org/officeDocument/2006/relationships/hyperlink" Target="https://www.conestogac.on.ca/fulltime/woodworking-technician" TargetMode="External"/><Relationship Id="rId1501" Type="http://schemas.openxmlformats.org/officeDocument/2006/relationships/hyperlink" Target="https://cnc.bc.ca/programs-courses/programs/detail/associate-of-arts-english" TargetMode="External"/><Relationship Id="rId3399" Type="http://schemas.openxmlformats.org/officeDocument/2006/relationships/hyperlink" Target="https://www.lasallecollege.com/fashion-arts-design-school/aec-video-editing-course" TargetMode="External"/><Relationship Id="rId3259" Type="http://schemas.openxmlformats.org/officeDocument/2006/relationships/hyperlink" Target="https://www.lambtoncollege.ca/custom/LambtonApps/Programs/International.aspx?id=2147503744&amp;type=PI&amp;location=Sarnia" TargetMode="External"/><Relationship Id="rId3466" Type="http://schemas.openxmlformats.org/officeDocument/2006/relationships/hyperlink" Target="https://www.lcibarcelona.com/escuela-de-moda-felicidad-duce/taller-creacion-moulage" TargetMode="External"/><Relationship Id="rId4517" Type="http://schemas.openxmlformats.org/officeDocument/2006/relationships/hyperlink" Target="https://www.stir.ac.uk/courses/pg-taught/social-sciences/social-enterprise/" TargetMode="External"/><Relationship Id="rId387" Type="http://schemas.openxmlformats.org/officeDocument/2006/relationships/hyperlink" Target="https://www.coventry.ac.uk/cuc/course-structure/hnc-hnd-degree/2020-21/management/?visitor=international" TargetMode="External"/><Relationship Id="rId594" Type="http://schemas.openxmlformats.org/officeDocument/2006/relationships/hyperlink" Target="https://www.intostudy.com/en-gb/universities/saint-louis-university/programs/international-year-one-in-engineering" TargetMode="External"/><Relationship Id="rId2068" Type="http://schemas.openxmlformats.org/officeDocument/2006/relationships/hyperlink" Target="https://www.dmu.ac.uk/study/courses/postgraduate-courses/sports-law-llm-degree-distance-learning/sports-law-llm-distance-learning.aspx" TargetMode="External"/><Relationship Id="rId2275" Type="http://schemas.openxmlformats.org/officeDocument/2006/relationships/hyperlink" Target="https://educoglobal.com/course/ba-english-duquesne-university/" TargetMode="External"/><Relationship Id="rId3119" Type="http://schemas.openxmlformats.org/officeDocument/2006/relationships/hyperlink" Target="https://educoglobal.com/course/ba-psychology/" TargetMode="External"/><Relationship Id="rId3326" Type="http://schemas.openxmlformats.org/officeDocument/2006/relationships/hyperlink" Target="https://www.lambtoncollege.ca/custom/LambtonApps/Programs/International.aspx?id=2147503933" TargetMode="External"/><Relationship Id="rId3673" Type="http://schemas.openxmlformats.org/officeDocument/2006/relationships/hyperlink" Target="https://www.ljmu.ac.uk/study/courses/postgraduates/international-news-journalism" TargetMode="External"/><Relationship Id="rId3880" Type="http://schemas.openxmlformats.org/officeDocument/2006/relationships/hyperlink" Target="https://www.niagaracollege.ca/business/program/office-administration-executive/" TargetMode="External"/><Relationship Id="rId247" Type="http://schemas.openxmlformats.org/officeDocument/2006/relationships/hyperlink" Target="https://www.coventry.ac.uk/course-structure/ug/2020-21/diploma/foundation-diploma-in-art-and-design/?visitor=international" TargetMode="External"/><Relationship Id="rId1084" Type="http://schemas.openxmlformats.org/officeDocument/2006/relationships/hyperlink" Target="https://bowvalleycollege.ca/programs-courses/business/administrative-professional-certificate" TargetMode="External"/><Relationship Id="rId2482" Type="http://schemas.openxmlformats.org/officeDocument/2006/relationships/hyperlink" Target="https://educoglobal.com/course/bsc-in-applied-archaeology/" TargetMode="External"/><Relationship Id="rId3533" Type="http://schemas.openxmlformats.org/officeDocument/2006/relationships/hyperlink" Target="https://www.ljmu.ac.uk/study/courses/postgraduates/school-of-pharmacy-and-biomolecular-sciences-postgraduate-research" TargetMode="External"/><Relationship Id="rId3740" Type="http://schemas.openxmlformats.org/officeDocument/2006/relationships/hyperlink" Target="https://www.ljmu.ac.uk/study/courses/undergraduates/2020/mathematics" TargetMode="External"/><Relationship Id="rId107" Type="http://schemas.openxmlformats.org/officeDocument/2006/relationships/hyperlink" Target="https://www.coventry.ac.uk/course-structure/pg/2020-21/eec/electrical-and-electronic-engineering-msc/?visitor=international" TargetMode="External"/><Relationship Id="rId454" Type="http://schemas.openxmlformats.org/officeDocument/2006/relationships/hyperlink" Target="https://www.ied.es/madrid/escuela-moda/cursos-tres-anos/ciclo-formativo-de-grado-superior-en-patronaje-y-moda/MBE2832S" TargetMode="External"/><Relationship Id="rId661" Type="http://schemas.openxmlformats.org/officeDocument/2006/relationships/hyperlink" Target="https://www.intostudy.com/en-gb/universities/the-university-of-alabama-at-birmingham/programs/international-year-one-in-pre-nursing" TargetMode="External"/><Relationship Id="rId1291" Type="http://schemas.openxmlformats.org/officeDocument/2006/relationships/hyperlink" Target="https://www.centennialcollege.ca/programs-courses/full-time/business-administration-accounting-3-semesters/" TargetMode="External"/><Relationship Id="rId2135" Type="http://schemas.openxmlformats.org/officeDocument/2006/relationships/hyperlink" Target="https://www.douglascollege.ca/programs-courses/catalogue/programs/PDACCT" TargetMode="External"/><Relationship Id="rId2342" Type="http://schemas.openxmlformats.org/officeDocument/2006/relationships/hyperlink" Target="https://educoglobal.com/course/bsba-finance-duquesne-university/" TargetMode="External"/><Relationship Id="rId3600" Type="http://schemas.openxmlformats.org/officeDocument/2006/relationships/hyperlink" Target="https://www.ljmu.ac.uk/study/courses/undergraduates/2020/computer-networks-bsc" TargetMode="External"/><Relationship Id="rId314" Type="http://schemas.openxmlformats.org/officeDocument/2006/relationships/hyperlink" Target="https://www.coventry.ac.uk/course-structure/ug/2019-20/hls-nhs/occupational-therapy-bsc-hons/?visitor=international" TargetMode="External"/><Relationship Id="rId521" Type="http://schemas.openxmlformats.org/officeDocument/2006/relationships/hyperlink" Target="https://www.intostudy.com/en-gb/universities/drew-university/programs/graduate-pathway-in-finance" TargetMode="External"/><Relationship Id="rId1151" Type="http://schemas.openxmlformats.org/officeDocument/2006/relationships/hyperlink" Target="http://camosun.ca/learn/programs/business-administration/post-degree-diploma/marketing/" TargetMode="External"/><Relationship Id="rId2202" Type="http://schemas.openxmlformats.org/officeDocument/2006/relationships/hyperlink" Target="https://educoglobal.com/course/bsc-in-financial-mathematics-dublin-city-university/" TargetMode="External"/><Relationship Id="rId1011" Type="http://schemas.openxmlformats.org/officeDocument/2006/relationships/hyperlink" Target="https://vgc.ca/four-week-business-certificate-programs/" TargetMode="External"/><Relationship Id="rId1968" Type="http://schemas.openxmlformats.org/officeDocument/2006/relationships/hyperlink" Target="https://www.dmu.ac.uk/study/courses/undergraduate-courses/work-with-communities-and-young-people-fda-degree/working-with-communities-and-young-people-fda-degree.aspx" TargetMode="External"/><Relationship Id="rId4167" Type="http://schemas.openxmlformats.org/officeDocument/2006/relationships/hyperlink" Target="https://www.sheffield.ac.uk/prospectus/courseDetails.do?id=H8102020" TargetMode="External"/><Relationship Id="rId4374" Type="http://schemas.openxmlformats.org/officeDocument/2006/relationships/hyperlink" Target="https://www.sheffield.ac.uk/postgraduate/taught/courses/2020/medical-education-pg-certificate" TargetMode="External"/><Relationship Id="rId3183" Type="http://schemas.openxmlformats.org/officeDocument/2006/relationships/hyperlink" Target="https://educoglobal.com/course/phd-media-studies/" TargetMode="External"/><Relationship Id="rId3390" Type="http://schemas.openxmlformats.org/officeDocument/2006/relationships/hyperlink" Target="https://www.lasallecollege.com/fashion-arts-design-school/aec-event-planner-courses" TargetMode="External"/><Relationship Id="rId4027" Type="http://schemas.openxmlformats.org/officeDocument/2006/relationships/hyperlink" Target="https://www.sheffield.ac.uk/prospectus/courseDetails.do?id=VV562020" TargetMode="External"/><Relationship Id="rId4234" Type="http://schemas.openxmlformats.org/officeDocument/2006/relationships/hyperlink" Target="https://www.sheffield.ac.uk/prospectus/courseDetails.do?id=B5202020" TargetMode="External"/><Relationship Id="rId4441" Type="http://schemas.openxmlformats.org/officeDocument/2006/relationships/hyperlink" Target="https://www.stir.ac.uk/courses/ug/arts-humanities/law-llb/" TargetMode="External"/><Relationship Id="rId1828" Type="http://schemas.openxmlformats.org/officeDocument/2006/relationships/hyperlink" Target="https://www.coventry.ac.uk/london/course-structure/postgraduate-new/2019-20/global-business-mba/?visitor=international" TargetMode="External"/><Relationship Id="rId3043" Type="http://schemas.openxmlformats.org/officeDocument/2006/relationships/hyperlink" Target="https://www.intostudy.com/en-gb/universities/university-of-stirling/courses/undergraduate-degree-with-international-year-one" TargetMode="External"/><Relationship Id="rId3250" Type="http://schemas.openxmlformats.org/officeDocument/2006/relationships/hyperlink" Target="https://www.lambtoncollege.ca/custom/LambtonApps/Programs/International.aspx?id=2147508002&amp;type=PI&amp;location=Sarnia" TargetMode="External"/><Relationship Id="rId171" Type="http://schemas.openxmlformats.org/officeDocument/2006/relationships/hyperlink" Target="https://www.coventry.ac.uk/course-structure/ug/2020-21/fah/automotive-and-transport-design-mdesba-hons/?visitor=international" TargetMode="External"/><Relationship Id="rId4301" Type="http://schemas.openxmlformats.org/officeDocument/2006/relationships/hyperlink" Target="https://www.sheffield.ac.uk/postgraduate/taught/courses/2020/international-finance-and-economics-msc" TargetMode="External"/><Relationship Id="rId3110" Type="http://schemas.openxmlformats.org/officeDocument/2006/relationships/hyperlink" Target="https://educoglobal.com/course/bbs-entrepreneurship-ent/" TargetMode="External"/><Relationship Id="rId988" Type="http://schemas.openxmlformats.org/officeDocument/2006/relationships/hyperlink" Target="https://isc.sussex.ac.uk/our-courses/international-year-one/media-and-film-studies" TargetMode="External"/><Relationship Id="rId2669" Type="http://schemas.openxmlformats.org/officeDocument/2006/relationships/hyperlink" Target="https://educoglobal.com/course/msc-computing-applied-for-technologists-dublin-institute-of-technology/" TargetMode="External"/><Relationship Id="rId2876" Type="http://schemas.openxmlformats.org/officeDocument/2006/relationships/hyperlink" Target="https://communityservices.humber.ca/programs/child-and-youth-care-accelerated.html" TargetMode="External"/><Relationship Id="rId3927" Type="http://schemas.openxmlformats.org/officeDocument/2006/relationships/hyperlink" Target="https://www.niagaracollege.ca/environment/program/greenhouse-technician/" TargetMode="External"/><Relationship Id="rId848" Type="http://schemas.openxmlformats.org/officeDocument/2006/relationships/hyperlink" Target="https://www.senecacollege.ca/programs/fulltime/TTO.html" TargetMode="External"/><Relationship Id="rId1478" Type="http://schemas.openxmlformats.org/officeDocument/2006/relationships/hyperlink" Target="https://cnc.bc.ca/programs-courses/programs/detail/business-management-diploma" TargetMode="External"/><Relationship Id="rId1685" Type="http://schemas.openxmlformats.org/officeDocument/2006/relationships/hyperlink" Target="https://www.conestogac.on.ca/fulltime/mechanical-technician-general-machinist" TargetMode="External"/><Relationship Id="rId1892" Type="http://schemas.openxmlformats.org/officeDocument/2006/relationships/hyperlink" Target="https://www.dmu.ac.uk/study/courses/undergraduate-courses/economics-and-politics-ba-degree/economics-and-politics-ba-hons.aspx" TargetMode="External"/><Relationship Id="rId2529" Type="http://schemas.openxmlformats.org/officeDocument/2006/relationships/hyperlink" Target="https://educoglobal.com/course/bachelor-of-business/" TargetMode="External"/><Relationship Id="rId2736" Type="http://schemas.openxmlformats.org/officeDocument/2006/relationships/hyperlink" Target="https://www.euruni.edu/Overview-11/Undergraduate-Program-in-Switzerland-br-BA-Bachelor-of-Arts-in-Communication-Public-Relations.html" TargetMode="External"/><Relationship Id="rId4091" Type="http://schemas.openxmlformats.org/officeDocument/2006/relationships/hyperlink" Target="https://www.sheffield.ac.uk/prospectus/courseDetails.do?id=GN132020" TargetMode="External"/><Relationship Id="rId708" Type="http://schemas.openxmlformats.org/officeDocument/2006/relationships/hyperlink" Target="https://www.senecacollege.ca/programs/fulltime/IBS.html" TargetMode="External"/><Relationship Id="rId915" Type="http://schemas.openxmlformats.org/officeDocument/2006/relationships/hyperlink" Target="https://www.senecacollege.ca/programs/fulltime/BTA.html" TargetMode="External"/><Relationship Id="rId1338" Type="http://schemas.openxmlformats.org/officeDocument/2006/relationships/hyperlink" Target="https://www.centennialcollege.ca/programs-courses/full-time/early-childhood-education-ashtonbee/" TargetMode="External"/><Relationship Id="rId1545" Type="http://schemas.openxmlformats.org/officeDocument/2006/relationships/hyperlink" Target="https://www.conestogac.on.ca/fulltime/insurance-property-and-casualty" TargetMode="External"/><Relationship Id="rId2943" Type="http://schemas.openxmlformats.org/officeDocument/2006/relationships/hyperlink" Target="https://business.humber.ca/programs/hospitality-tourism-operations-management.html" TargetMode="External"/><Relationship Id="rId1405" Type="http://schemas.openxmlformats.org/officeDocument/2006/relationships/hyperlink" Target="https://www.centennialcollege.ca/programs-courses/full-time/interactive-media-management/" TargetMode="External"/><Relationship Id="rId1752" Type="http://schemas.openxmlformats.org/officeDocument/2006/relationships/hyperlink" Target="https://www.confederationcollege.ca/program/english-academic-purposes-eap" TargetMode="External"/><Relationship Id="rId2803" Type="http://schemas.openxmlformats.org/officeDocument/2006/relationships/hyperlink" Target="https://www.euruni.edu/en/Programs/MBA/MBA-Communication-PR/Overview/MBA-Communication-Public-Relations-1.html" TargetMode="External"/><Relationship Id="rId44" Type="http://schemas.openxmlformats.org/officeDocument/2006/relationships/hyperlink" Target="https://www.capilanou.ca/programs--courses/program-profiles/associate-of-arts-degree/" TargetMode="External"/><Relationship Id="rId1612" Type="http://schemas.openxmlformats.org/officeDocument/2006/relationships/hyperlink" Target="https://www.conestogac.on.ca/fulltime/civil-engineering-technology" TargetMode="External"/><Relationship Id="rId498" Type="http://schemas.openxmlformats.org/officeDocument/2006/relationships/hyperlink" Target="https://www.intostudy.com/en-gb/universities/drew-university/programs/international-year-one-in-biomedical-sciences" TargetMode="External"/><Relationship Id="rId2179" Type="http://schemas.openxmlformats.org/officeDocument/2006/relationships/hyperlink" Target="https://www.douglascollege.ca/programs-courses/catalogue/programs/DPLEGAL" TargetMode="External"/><Relationship Id="rId3577" Type="http://schemas.openxmlformats.org/officeDocument/2006/relationships/hyperlink" Target="https://www.ljmu.ac.uk/study/courses/postgraduates/financial-management" TargetMode="External"/><Relationship Id="rId3784" Type="http://schemas.openxmlformats.org/officeDocument/2006/relationships/hyperlink" Target="https://www.mohawkcollege.ca/programs/business/business-accounting-316-356" TargetMode="External"/><Relationship Id="rId3991" Type="http://schemas.openxmlformats.org/officeDocument/2006/relationships/hyperlink" Target="https://www.sheffield.ac.uk/prospectus/courseDetails.do?id=QV842020" TargetMode="External"/><Relationship Id="rId2386" Type="http://schemas.openxmlformats.org/officeDocument/2006/relationships/hyperlink" Target="https://educoglobal.com/course/mba-sustainable-business-practices-duquesne-university/" TargetMode="External"/><Relationship Id="rId2593" Type="http://schemas.openxmlformats.org/officeDocument/2006/relationships/hyperlink" Target="https://educoglobal.com/course/industrial-environmental-physics-dublin-institute-of-technology/" TargetMode="External"/><Relationship Id="rId3437" Type="http://schemas.openxmlformats.org/officeDocument/2006/relationships/hyperlink" Target="https://www.lasallecollege.com/social-sciences-and-education-school/dec-civilization-studies" TargetMode="External"/><Relationship Id="rId3644" Type="http://schemas.openxmlformats.org/officeDocument/2006/relationships/hyperlink" Target="https://www.ljmu.ac.uk/study/courses/undergraduates/2020/electrical-and-electronic-engineering-meng" TargetMode="External"/><Relationship Id="rId3851" Type="http://schemas.openxmlformats.org/officeDocument/2006/relationships/hyperlink" Target="https://www.mohawkcollege.ca/programs/community-services/protection-security-and-investigation-293-294" TargetMode="External"/><Relationship Id="rId358" Type="http://schemas.openxmlformats.org/officeDocument/2006/relationships/hyperlink" Target="https://www.coventry.ac.uk/london/course-structure/postgraduate-new/2020-21/professional-accounting-msc/?visitor=international" TargetMode="External"/><Relationship Id="rId565" Type="http://schemas.openxmlformats.org/officeDocument/2006/relationships/hyperlink" Target="https://www.intostudy.com/en-gb/universities/saint-louis-university/programs/international-year-one-in-computer-science" TargetMode="External"/><Relationship Id="rId772" Type="http://schemas.openxmlformats.org/officeDocument/2006/relationships/hyperlink" Target="mailto:Seneca@York" TargetMode="External"/><Relationship Id="rId1195" Type="http://schemas.openxmlformats.org/officeDocument/2006/relationships/hyperlink" Target="http://camosun.ca/learn/programs/english-language-development/" TargetMode="External"/><Relationship Id="rId2039" Type="http://schemas.openxmlformats.org/officeDocument/2006/relationships/hyperlink" Target="https://www.dmu.ac.uk/study/courses/postgraduate-courses/business-law-international-business-law-llm-dl/business-law-international-business-law-llm-distance-learning.aspx" TargetMode="External"/><Relationship Id="rId2246" Type="http://schemas.openxmlformats.org/officeDocument/2006/relationships/hyperlink" Target="https://educoglobal.com/course/msc-in-psychology-and-well-being/" TargetMode="External"/><Relationship Id="rId2453" Type="http://schemas.openxmlformats.org/officeDocument/2006/relationships/hyperlink" Target="https://educoglobal.com/course/phd-theology-duquesne-university/" TargetMode="External"/><Relationship Id="rId2660" Type="http://schemas.openxmlformats.org/officeDocument/2006/relationships/hyperlink" Target="https://educoglobal.com/course/networking-technologies-dublin-institute-of-technology/" TargetMode="External"/><Relationship Id="rId3504" Type="http://schemas.openxmlformats.org/officeDocument/2006/relationships/hyperlink" Target="https://www.ljmu.ac.uk/study/courses/postgraduates/fine-art" TargetMode="External"/><Relationship Id="rId3711" Type="http://schemas.openxmlformats.org/officeDocument/2006/relationships/hyperlink" Target="https://www.ljmu.ac.uk/study/courses/postgraduates/public-health-nutrition" TargetMode="External"/><Relationship Id="rId218" Type="http://schemas.openxmlformats.org/officeDocument/2006/relationships/hyperlink" Target="https://www.coventry.ac.uk/course-structure/ug/2020-21/fah/theatre-and-professional-practice-ba-hons/?visitor=international" TargetMode="External"/><Relationship Id="rId425" Type="http://schemas.openxmlformats.org/officeDocument/2006/relationships/hyperlink" Target="https://www.durhamisc.com/programmes/premasters/science-and-engineering" TargetMode="External"/><Relationship Id="rId632" Type="http://schemas.openxmlformats.org/officeDocument/2006/relationships/hyperlink" Target="https://www.intostudy.com/en/universities/suffolk-university/programs/graduate-pathway-in-communication" TargetMode="External"/><Relationship Id="rId1055" Type="http://schemas.openxmlformats.org/officeDocument/2006/relationships/hyperlink" Target="https://aum.edu.mt/game-development/" TargetMode="External"/><Relationship Id="rId1262" Type="http://schemas.openxmlformats.org/officeDocument/2006/relationships/hyperlink" Target="https://www.centennialcollege.ca/programs-courses/full-time/auto-body-repair-technician/" TargetMode="External"/><Relationship Id="rId2106" Type="http://schemas.openxmlformats.org/officeDocument/2006/relationships/hyperlink" Target="https://www.dmu.ac.uk/study/courses/undergraduate-courses/history-ba-degree/history-ba-degree.aspx" TargetMode="External"/><Relationship Id="rId2313" Type="http://schemas.openxmlformats.org/officeDocument/2006/relationships/hyperlink" Target="https://educoglobal.com/course/bs-biology-ms-environmental-science-and-management-duquesne-university/" TargetMode="External"/><Relationship Id="rId2520" Type="http://schemas.openxmlformats.org/officeDocument/2006/relationships/hyperlink" Target="https://educoglobal.com/course/bb-hon-in-international-marketing-sales-with-languages/" TargetMode="External"/><Relationship Id="rId1122" Type="http://schemas.openxmlformats.org/officeDocument/2006/relationships/hyperlink" Target="https://bowvalleycollege.ca/programs-courses/creative-technologies/cybersecurity-post-diploma-certificate" TargetMode="External"/><Relationship Id="rId4278" Type="http://schemas.openxmlformats.org/officeDocument/2006/relationships/hyperlink" Target="https://www.sheffield.ac.uk/education/mastersdegrees/courses/maeducation" TargetMode="External"/><Relationship Id="rId4485" Type="http://schemas.openxmlformats.org/officeDocument/2006/relationships/hyperlink" Target="https://www.stir.ac.uk/courses/pg-taught/law-and-philosophy/philosophy/" TargetMode="External"/><Relationship Id="rId3087" Type="http://schemas.openxmlformats.org/officeDocument/2006/relationships/hyperlink" Target="https://educoglobal.com/course/ma-philosophy-of-religion/" TargetMode="External"/><Relationship Id="rId3294" Type="http://schemas.openxmlformats.org/officeDocument/2006/relationships/hyperlink" Target="https://www.lambtoncollege.ca/custom/LambtonApps/Programs/International.aspx?id=2147525472" TargetMode="External"/><Relationship Id="rId4138" Type="http://schemas.openxmlformats.org/officeDocument/2006/relationships/hyperlink" Target="https://www.sheffield.ac.uk/prospectus/courseDetails.do?id=G6002020" TargetMode="External"/><Relationship Id="rId4345" Type="http://schemas.openxmlformats.org/officeDocument/2006/relationships/hyperlink" Target="https://www.sheffield.ac.uk/mbb/postgraduate/msc/antimicrobial-resistance-amr/index" TargetMode="External"/><Relationship Id="rId1939" Type="http://schemas.openxmlformats.org/officeDocument/2006/relationships/hyperlink" Target="https://www.dmu.ac.uk/study/courses/undergraduate-courses/law-human-rights-and-social-justice-llb-degree/law-human-rights-and-social-justice-llb-hons.aspx" TargetMode="External"/><Relationship Id="rId4552" Type="http://schemas.openxmlformats.org/officeDocument/2006/relationships/hyperlink" Target="https://www.stir.ac.uk/courses/pg-taught/business-and-management/data-science-for-business-online/" TargetMode="External"/><Relationship Id="rId3154" Type="http://schemas.openxmlformats.org/officeDocument/2006/relationships/hyperlink" Target="https://educoglobal.com/course/ma-modern-languages-literature-and-culture-narratives-of-conflict-german/" TargetMode="External"/><Relationship Id="rId3361" Type="http://schemas.openxmlformats.org/officeDocument/2006/relationships/hyperlink" Target="https://www.lasallecollegevancouver.com/audio-film-school/music-production-diploma" TargetMode="External"/><Relationship Id="rId4205" Type="http://schemas.openxmlformats.org/officeDocument/2006/relationships/hyperlink" Target="https://www.sheffield.ac.uk/prospectus/courseDetails.do?id=F8002020" TargetMode="External"/><Relationship Id="rId4412" Type="http://schemas.openxmlformats.org/officeDocument/2006/relationships/hyperlink" Target="https://www.stir.ac.uk/courses/ug/natural-sciences/business-computing/" TargetMode="External"/><Relationship Id="rId282" Type="http://schemas.openxmlformats.org/officeDocument/2006/relationships/hyperlink" Target="https://www.coventry.ac.uk/course-structure/pg/2020-21/fah/21st-century-media-practice-ma/?visitor=international" TargetMode="External"/><Relationship Id="rId2170" Type="http://schemas.openxmlformats.org/officeDocument/2006/relationships/hyperlink" Target="https://www.douglascollege.ca/programs-courses/catalogue/programs/DPDOPT" TargetMode="External"/><Relationship Id="rId3014" Type="http://schemas.openxmlformats.org/officeDocument/2006/relationships/hyperlink" Target="https://mediaarts.humber.ca/programs/theatre-arts-production.html" TargetMode="External"/><Relationship Id="rId3221" Type="http://schemas.openxmlformats.org/officeDocument/2006/relationships/hyperlink" Target="https://www.intostudy.com/en-gb/universities/washington-state-university/programs/graduate-pathway-in-language-literacy-technology" TargetMode="External"/><Relationship Id="rId8" Type="http://schemas.openxmlformats.org/officeDocument/2006/relationships/hyperlink" Target="https://www.capilanou.ca/programs--courses/program-profiles/business-administration-certificate/?&amp;tab=tab-application-details" TargetMode="External"/><Relationship Id="rId142" Type="http://schemas.openxmlformats.org/officeDocument/2006/relationships/hyperlink" Target="https://www.coventry.ac.uk/course-structure/ug/2020-21/fah/popular-music-performance-and-songwriting-ba-hons/?visitor=international" TargetMode="External"/><Relationship Id="rId2030" Type="http://schemas.openxmlformats.org/officeDocument/2006/relationships/hyperlink" Target="https://www.dmu.ac.uk/study/courses/postgraduate-courses/low-intensity-psychological-interventions/low-intensity-psychological-interventions-graduate-and-pg-cert.aspx" TargetMode="External"/><Relationship Id="rId2987" Type="http://schemas.openxmlformats.org/officeDocument/2006/relationships/hyperlink" Target="https://mediaarts.humber.ca/programs/post-production.html" TargetMode="External"/><Relationship Id="rId959" Type="http://schemas.openxmlformats.org/officeDocument/2006/relationships/hyperlink" Target="https://www.lincolnisc.com/international-year-one/computer-science" TargetMode="External"/><Relationship Id="rId1589" Type="http://schemas.openxmlformats.org/officeDocument/2006/relationships/hyperlink" Target="https://www.conestogac.on.ca/fulltime/educational-support" TargetMode="External"/><Relationship Id="rId1449" Type="http://schemas.openxmlformats.org/officeDocument/2006/relationships/hyperlink" Target="https://www.intostudy.com/en-gb/universities/city-university-london/courses/international-foundation-in-actuarial-science" TargetMode="External"/><Relationship Id="rId1796" Type="http://schemas.openxmlformats.org/officeDocument/2006/relationships/hyperlink" Target="https://www.coventry.ac.uk/london/course-structure/postgraduate-new/2020-21/international-marketing-mba/?visitor=international" TargetMode="External"/><Relationship Id="rId2847" Type="http://schemas.openxmlformats.org/officeDocument/2006/relationships/hyperlink" Target="https://business.humber.ca/programs/accounting-bachelor-of-commerce.html" TargetMode="External"/><Relationship Id="rId4062" Type="http://schemas.openxmlformats.org/officeDocument/2006/relationships/hyperlink" Target="https://www.sheffield.ac.uk/prospectus/courseDetails.do?id=H8J72020" TargetMode="External"/><Relationship Id="rId88" Type="http://schemas.openxmlformats.org/officeDocument/2006/relationships/hyperlink" Target="https://www.coventry.ac.uk/course-structure/pg/2020-21/hls/forensic-psychology-and-offender-rehabilitation-msc/?visitor=international" TargetMode="External"/><Relationship Id="rId819" Type="http://schemas.openxmlformats.org/officeDocument/2006/relationships/hyperlink" Target="https://www.senecacollege.ca/programs/fulltime/BHM.html" TargetMode="External"/><Relationship Id="rId1656" Type="http://schemas.openxmlformats.org/officeDocument/2006/relationships/hyperlink" Target="https://www.conestogac.on.ca/fulltime/practical-nursing" TargetMode="External"/><Relationship Id="rId1863" Type="http://schemas.openxmlformats.org/officeDocument/2006/relationships/hyperlink" Target="https://www.dmu.ac.uk/study/courses/undergraduate-courses/business-management-and-economics-ba-degree/business-management-and-economics-ba-hons.aspx" TargetMode="External"/><Relationship Id="rId2707" Type="http://schemas.openxmlformats.org/officeDocument/2006/relationships/hyperlink" Target="https://www.euruni.edu/Overview-15/Undergraduate-Program-in-Switzerland-br-BA-Bachelor-of-Arts-in-International-Relations.html" TargetMode="External"/><Relationship Id="rId2914" Type="http://schemas.openxmlformats.org/officeDocument/2006/relationships/hyperlink" Target="https://business.humber.ca/programs/esthetician-spa-management.html" TargetMode="External"/><Relationship Id="rId1309" Type="http://schemas.openxmlformats.org/officeDocument/2006/relationships/hyperlink" Target="https://www.centennialcollege.ca/programs-courses/full-time/insurance-management/" TargetMode="External"/><Relationship Id="rId1516" Type="http://schemas.openxmlformats.org/officeDocument/2006/relationships/hyperlink" Target="https://www.conestogac.on.ca/fulltime/bachelor-of-business-administration-honours-accounting-audit-and-information-technology" TargetMode="External"/><Relationship Id="rId1723" Type="http://schemas.openxmlformats.org/officeDocument/2006/relationships/hyperlink" Target="https://www.confederationcollege.ca/program/business-administration-marketing" TargetMode="External"/><Relationship Id="rId1930" Type="http://schemas.openxmlformats.org/officeDocument/2006/relationships/hyperlink" Target="https://www.dmu.ac.uk/study/courses/undergraduate-courses/international-marketing-and-business-with-language/international-marketing-and-business-with-languages-ba.aspx" TargetMode="External"/><Relationship Id="rId15" Type="http://schemas.openxmlformats.org/officeDocument/2006/relationships/hyperlink" Target="https://www.capilanou.ca/programs--courses/program-profiles/bachelor-of-communication-studies-degree/" TargetMode="External"/><Relationship Id="rId3688" Type="http://schemas.openxmlformats.org/officeDocument/2006/relationships/hyperlink" Target="https://www.ljmu.ac.uk/study/courses/undergraduates/2020/nutrition" TargetMode="External"/><Relationship Id="rId3895" Type="http://schemas.openxmlformats.org/officeDocument/2006/relationships/hyperlink" Target="https://www.niagaracollege.ca/trades/program/carpentry-renovation-technician/" TargetMode="External"/><Relationship Id="rId2497" Type="http://schemas.openxmlformats.org/officeDocument/2006/relationships/hyperlink" Target="https://educoglobal.com/course/bsc-in-computing-in-games-development/" TargetMode="External"/><Relationship Id="rId3548" Type="http://schemas.openxmlformats.org/officeDocument/2006/relationships/hyperlink" Target="https://www.ljmu.ac.uk/study/courses/undergraduates/2020/construction-and-property-hnc" TargetMode="External"/><Relationship Id="rId3755" Type="http://schemas.openxmlformats.org/officeDocument/2006/relationships/hyperlink" Target="https://www.ljmu.ac.uk/study/courses/postgraduates/school-of-sport-and-exercise-sciences-postgraduate-research" TargetMode="External"/><Relationship Id="rId469" Type="http://schemas.openxmlformats.org/officeDocument/2006/relationships/hyperlink" Target="https://www.ied.es/madrid/escuela-artes-visuales/cursos-master/brand-design-intensivo/VME1019S" TargetMode="External"/><Relationship Id="rId676" Type="http://schemas.openxmlformats.org/officeDocument/2006/relationships/hyperlink" Target="https://www.senecacollege.ca/programs/fulltime/APP.html" TargetMode="External"/><Relationship Id="rId883" Type="http://schemas.openxmlformats.org/officeDocument/2006/relationships/hyperlink" Target="https://www.senecacollege.ca/programs/fulltime/GAP.html" TargetMode="External"/><Relationship Id="rId1099" Type="http://schemas.openxmlformats.org/officeDocument/2006/relationships/hyperlink" Target="https://bowvalleycollege.ca/programs-courses/community-studies/justice-studies-diploma---youth-justice-specialization" TargetMode="External"/><Relationship Id="rId2357" Type="http://schemas.openxmlformats.org/officeDocument/2006/relationships/hyperlink" Target="https://educoglobal.com/course/international-graduate-pathway-program-corporate-integrated-marketing-duquesne-university/" TargetMode="External"/><Relationship Id="rId2564" Type="http://schemas.openxmlformats.org/officeDocument/2006/relationships/hyperlink" Target="https://educoglobal.com/course/international-hospitality-management-dublin-institute-of-technology/" TargetMode="External"/><Relationship Id="rId3408" Type="http://schemas.openxmlformats.org/officeDocument/2006/relationships/hyperlink" Target="https://www.lasallecollege.com/hospitality-management-school/dec-restaurant-management-courses" TargetMode="External"/><Relationship Id="rId3615" Type="http://schemas.openxmlformats.org/officeDocument/2006/relationships/hyperlink" Target="https://www.ljmu.ac.uk/study/courses/undergraduates/2020/criminology" TargetMode="External"/><Relationship Id="rId3962" Type="http://schemas.openxmlformats.org/officeDocument/2006/relationships/hyperlink" Target="https://www.niagaracollege.ca/english/program/teaching-esl/" TargetMode="External"/><Relationship Id="rId329" Type="http://schemas.openxmlformats.org/officeDocument/2006/relationships/hyperlink" Target="https://www.coventry.ac.uk/course-structure/pg/2019-20/fbl/international-business-law-llm/?visitor=international" TargetMode="External"/><Relationship Id="rId536" Type="http://schemas.openxmlformats.org/officeDocument/2006/relationships/hyperlink" Target="https://www.intostudy.com/en-gb/universities/illinois-state-university/programs/international-year-one-in-general" TargetMode="External"/><Relationship Id="rId1166" Type="http://schemas.openxmlformats.org/officeDocument/2006/relationships/hyperlink" Target="http://camosun.ca/learn/programs/community-family-child-studies/" TargetMode="External"/><Relationship Id="rId1373" Type="http://schemas.openxmlformats.org/officeDocument/2006/relationships/hyperlink" Target="https://www.centennialcollege.ca/programs-courses/full-time/pharmacy-technician/" TargetMode="External"/><Relationship Id="rId2217" Type="http://schemas.openxmlformats.org/officeDocument/2006/relationships/hyperlink" Target="https://educoglobal.com/course/bsc-in-physics-with-astronomy-bachelor-honours-degree-dublin-city-university/" TargetMode="External"/><Relationship Id="rId2771" Type="http://schemas.openxmlformats.org/officeDocument/2006/relationships/hyperlink" Target="https://www.euruni.edu/Overview-14/Undergraduate-Program-in-Barcelona-br-BA-Bachelor-of-Arts-in-International-Relations.html" TargetMode="External"/><Relationship Id="rId3822" Type="http://schemas.openxmlformats.org/officeDocument/2006/relationships/hyperlink" Target="https://www.mohawkcollege.ca/programs/business/global-business-management-family-enterprise-international-only-970" TargetMode="External"/><Relationship Id="rId743" Type="http://schemas.openxmlformats.org/officeDocument/2006/relationships/hyperlink" Target="https://www.senecacollege.ca/programs/fulltime/SMD.html" TargetMode="External"/><Relationship Id="rId950" Type="http://schemas.openxmlformats.org/officeDocument/2006/relationships/hyperlink" Target="https://www.leedsisc.com/our-courses/international-year-one/international-relations" TargetMode="External"/><Relationship Id="rId1026" Type="http://schemas.openxmlformats.org/officeDocument/2006/relationships/hyperlink" Target="https://vgc.ca/university-preparation/" TargetMode="External"/><Relationship Id="rId1580" Type="http://schemas.openxmlformats.org/officeDocument/2006/relationships/hyperlink" Target="https://www.conestogac.on.ca/fulltime/software-quality-assurance-and-test-engineering" TargetMode="External"/><Relationship Id="rId2424" Type="http://schemas.openxmlformats.org/officeDocument/2006/relationships/hyperlink" Target="https://educoglobal.com/course/ms-pharmacy-administration-duquesne-university/" TargetMode="External"/><Relationship Id="rId2631" Type="http://schemas.openxmlformats.org/officeDocument/2006/relationships/hyperlink" Target="https://educoglobal.com/course/me-sustainable-electrical-energy-systems-dublin-institute-of-technology/" TargetMode="External"/><Relationship Id="rId4389" Type="http://schemas.openxmlformats.org/officeDocument/2006/relationships/hyperlink" Target="https://www.sheffield.ac.uk/postgraduate/taught/courses/2020/semiconductor-photonics-and-electronics-msc" TargetMode="External"/><Relationship Id="rId603" Type="http://schemas.openxmlformats.org/officeDocument/2006/relationships/hyperlink" Target="https://www.intostudy.com/en-gb/universities/saint-louis-university/programs/graduate-pathway-in-supply-chain-management" TargetMode="External"/><Relationship Id="rId810" Type="http://schemas.openxmlformats.org/officeDocument/2006/relationships/hyperlink" Target="https://www.senecacollege.ca/programs/fulltime/EAS.html" TargetMode="External"/><Relationship Id="rId1233" Type="http://schemas.openxmlformats.org/officeDocument/2006/relationships/hyperlink" Target="https://www.centennialcollege.ca/programs-courses/full-time/advertising-creative-digital-strategy/" TargetMode="External"/><Relationship Id="rId1440" Type="http://schemas.openxmlformats.org/officeDocument/2006/relationships/hyperlink" Target="https://www.centennialcollege.ca/programs-courses/full-time/special-event-planning/" TargetMode="External"/><Relationship Id="rId1300" Type="http://schemas.openxmlformats.org/officeDocument/2006/relationships/hyperlink" Target="https://www.centennialcollege.ca/programs-courses/full-time/business-marketing/" TargetMode="External"/><Relationship Id="rId3198" Type="http://schemas.openxmlformats.org/officeDocument/2006/relationships/hyperlink" Target="https://www.intostudy.com/en-gb/universities/washington-state-university/programs/international-year-one-in-science" TargetMode="External"/><Relationship Id="rId4249" Type="http://schemas.openxmlformats.org/officeDocument/2006/relationships/hyperlink" Target="https://www.sheffield.ac.uk/prospectus/courseDetails.do?id=F3442020" TargetMode="External"/><Relationship Id="rId4456" Type="http://schemas.openxmlformats.org/officeDocument/2006/relationships/hyperlink" Target="https://www.stir.ac.uk/courses/ug/arts-humanities/politics-philosophy-and-economics-ppe/" TargetMode="External"/><Relationship Id="rId3058" Type="http://schemas.openxmlformats.org/officeDocument/2006/relationships/hyperlink" Target="https://www.bcit.ca/study/programs/0340nobcit" TargetMode="External"/><Relationship Id="rId3265" Type="http://schemas.openxmlformats.org/officeDocument/2006/relationships/hyperlink" Target="https://www.lambtoncollege.ca/custom/LambtonApps/Programs/International.aspx?id=2147503789&amp;type=PI&amp;location=Mississauga" TargetMode="External"/><Relationship Id="rId3472" Type="http://schemas.openxmlformats.org/officeDocument/2006/relationships/hyperlink" Target="https://www.lcibarcelona.com/escuela-diseno-de-interiores/curso-diseno-interiores" TargetMode="External"/><Relationship Id="rId4109" Type="http://schemas.openxmlformats.org/officeDocument/2006/relationships/hyperlink" Target="https://www.sheffield.ac.uk/prospectus/courseDetails.do?id=G1002020" TargetMode="External"/><Relationship Id="rId4316" Type="http://schemas.openxmlformats.org/officeDocument/2006/relationships/hyperlink" Target="https://www.sheffield.ac.uk/management/mba" TargetMode="External"/><Relationship Id="rId4523" Type="http://schemas.openxmlformats.org/officeDocument/2006/relationships/hyperlink" Target="https://www.stir.ac.uk/courses/pg-taught/aquaculture/aquatic-veterinary-studies/" TargetMode="External"/><Relationship Id="rId186" Type="http://schemas.openxmlformats.org/officeDocument/2006/relationships/hyperlink" Target="https://www.coventry.ac.uk/course-structure/ug/2020-21/eec/computing-bsc-hons/?visitor=international" TargetMode="External"/><Relationship Id="rId393" Type="http://schemas.openxmlformats.org/officeDocument/2006/relationships/hyperlink" Target="https://www.coventry.ac.uk/cuc/course-structure/hnc-hnd-degree/2020-21/digital-technology/?visitor=international" TargetMode="External"/><Relationship Id="rId2074" Type="http://schemas.openxmlformats.org/officeDocument/2006/relationships/hyperlink" Target="https://www.dmu.ac.uk/study/courses/undergraduate-courses/international-business-ba-degree/international-business-ba-hons.aspx" TargetMode="External"/><Relationship Id="rId2281" Type="http://schemas.openxmlformats.org/officeDocument/2006/relationships/hyperlink" Target="https://educoglobal.com/course/ba-modern-languages-duquesne-university/" TargetMode="External"/><Relationship Id="rId3125" Type="http://schemas.openxmlformats.org/officeDocument/2006/relationships/hyperlink" Target="https://educoglobal.com/course/ma-accounting/" TargetMode="External"/><Relationship Id="rId3332" Type="http://schemas.openxmlformats.org/officeDocument/2006/relationships/hyperlink" Target="https://www.lambtoncollege.ca/custom/LambtonApps/Programs/International.aspx?id=2147504011" TargetMode="External"/><Relationship Id="rId253" Type="http://schemas.openxmlformats.org/officeDocument/2006/relationships/hyperlink" Target="https://www.coventry.ac.uk/course-structure/pg/2020-21/fbl/sport-management-msc/?visitor=international" TargetMode="External"/><Relationship Id="rId460" Type="http://schemas.openxmlformats.org/officeDocument/2006/relationships/hyperlink" Target="https://www.ied.es/madrid/escuela-artes-visuales/cursos-tres-anos/diploma-ied-en-videojuegos/CMDVATS814_01" TargetMode="External"/><Relationship Id="rId1090" Type="http://schemas.openxmlformats.org/officeDocument/2006/relationships/hyperlink" Target="https://bowvalleycollege.ca/programs-courses/community-studies/early-childhood-education-and-development-diploma" TargetMode="External"/><Relationship Id="rId2141" Type="http://schemas.openxmlformats.org/officeDocument/2006/relationships/hyperlink" Target="https://www.douglascollege.ca/programs-courses/catalogue/programs/PDGBE" TargetMode="External"/><Relationship Id="rId113" Type="http://schemas.openxmlformats.org/officeDocument/2006/relationships/hyperlink" Target="https://www.coventry.ac.uk/course-structure/pg/2020-21/eec/computer-science-msc/?visitor=international" TargetMode="External"/><Relationship Id="rId320" Type="http://schemas.openxmlformats.org/officeDocument/2006/relationships/hyperlink" Target="https://www.coventry.ac.uk/course-structure/pg/2019-20/hls/pharmacology-and-drug-discovery-msc/?visitor=international" TargetMode="External"/><Relationship Id="rId2001" Type="http://schemas.openxmlformats.org/officeDocument/2006/relationships/hyperlink" Target="https://www.dmu.ac.uk/study/courses/postgraduate-courses/energy-and-sustainable-development/energy-and-sustainable-development-msc-degree.aspx" TargetMode="External"/><Relationship Id="rId2958" Type="http://schemas.openxmlformats.org/officeDocument/2006/relationships/hyperlink" Target="https://mediaarts.humber.ca/programs/journalism-bachelor.html" TargetMode="External"/><Relationship Id="rId1767" Type="http://schemas.openxmlformats.org/officeDocument/2006/relationships/hyperlink" Target="https://www.confederationcollege.ca/program/industrial-manufacturing-processes" TargetMode="External"/><Relationship Id="rId1974" Type="http://schemas.openxmlformats.org/officeDocument/2006/relationships/hyperlink" Target="https://www.dmu.ac.uk/study/courses/postgraduate-courses/architecture-march-degree/architecture-march-degree.aspx" TargetMode="External"/><Relationship Id="rId2818" Type="http://schemas.openxmlformats.org/officeDocument/2006/relationships/hyperlink" Target="https://www.gisma.com/course/master-of-science-leadership-and-human-resource-management" TargetMode="External"/><Relationship Id="rId4173" Type="http://schemas.openxmlformats.org/officeDocument/2006/relationships/hyperlink" Target="https://www.sheffield.ac.uk/prospectus/courseDetails.do?id=H8F22020" TargetMode="External"/><Relationship Id="rId4380" Type="http://schemas.openxmlformats.org/officeDocument/2006/relationships/hyperlink" Target="https://www.sheffield.ac.uk/postgraduate/taught/courses/2020/osteoarchaeology-msc" TargetMode="External"/><Relationship Id="rId59" Type="http://schemas.openxmlformats.org/officeDocument/2006/relationships/hyperlink" Target="https://www.capilanou.ca/programs--courses/program-profiles/bachelor-of-design-in-visual-communication/" TargetMode="External"/><Relationship Id="rId1627" Type="http://schemas.openxmlformats.org/officeDocument/2006/relationships/hyperlink" Target="https://www.conestogac.on.ca/fulltime/mechanical-engineering-technician-automated-manufacturing" TargetMode="External"/><Relationship Id="rId1834" Type="http://schemas.openxmlformats.org/officeDocument/2006/relationships/hyperlink" Target="https://www.coventry.ac.uk/london/course-structure/postgraduate-new/2019-20/msc-enterprise-and-innovation/?visitor=international" TargetMode="External"/><Relationship Id="rId4033" Type="http://schemas.openxmlformats.org/officeDocument/2006/relationships/hyperlink" Target="https://www.sheffield.ac.uk/prospectus/courseDetails.do?id=L7222020" TargetMode="External"/><Relationship Id="rId4240" Type="http://schemas.openxmlformats.org/officeDocument/2006/relationships/hyperlink" Target="https://www.sheffield.ac.uk/prospectus/courseDetails.do?id=F3712020" TargetMode="External"/><Relationship Id="rId3799" Type="http://schemas.openxmlformats.org/officeDocument/2006/relationships/hyperlink" Target="https://www.mohawkcollege.ca/programs/community-services/community-and-justice-services-286-288" TargetMode="External"/><Relationship Id="rId4100" Type="http://schemas.openxmlformats.org/officeDocument/2006/relationships/hyperlink" Target="https://www.sheffield.ac.uk/prospectus/courseDetails.do?id=H6902020" TargetMode="External"/><Relationship Id="rId1901" Type="http://schemas.openxmlformats.org/officeDocument/2006/relationships/hyperlink" Target="https://www.dmu.ac.uk/study/courses/undergraduate-courses/english-language-joint-honours-ba-degree/english-language-joint-honours-ba-degree.aspx" TargetMode="External"/><Relationship Id="rId3659" Type="http://schemas.openxmlformats.org/officeDocument/2006/relationships/hyperlink" Target="https://www.ljmu.ac.uk/study/courses/postgraduates/water-energy-and-the-environment" TargetMode="External"/><Relationship Id="rId3866" Type="http://schemas.openxmlformats.org/officeDocument/2006/relationships/hyperlink" Target="https://www.intostudy.com/en-gb/universities/newcastle-university/courses/international-foundation-in-physical-sciences-and-engineering" TargetMode="External"/><Relationship Id="rId787" Type="http://schemas.openxmlformats.org/officeDocument/2006/relationships/hyperlink" Target="https://www.senecacollege.ca/programs/fulltime/BCD.html" TargetMode="External"/><Relationship Id="rId994" Type="http://schemas.openxmlformats.org/officeDocument/2006/relationships/hyperlink" Target="https://vgc.ca/diploma-in-managing-customer-relationships-with-co-op/" TargetMode="External"/><Relationship Id="rId2468" Type="http://schemas.openxmlformats.org/officeDocument/2006/relationships/hyperlink" Target="https://educoglobal.com/course/undergraduate-gateway-3-duquesne-university/" TargetMode="External"/><Relationship Id="rId2675" Type="http://schemas.openxmlformats.org/officeDocument/2006/relationships/hyperlink" Target="https://educoglobal.com/course/me-mechanical-engineering-dublin-institute-of-technology/" TargetMode="External"/><Relationship Id="rId2882" Type="http://schemas.openxmlformats.org/officeDocument/2006/relationships/hyperlink" Target="https://communityservices.humber.ca/programs/community-development-bachelor-of.html" TargetMode="External"/><Relationship Id="rId3519" Type="http://schemas.openxmlformats.org/officeDocument/2006/relationships/hyperlink" Target="https://www.ljmu.ac.uk/study/courses/undergraduates/2020/science-and-football" TargetMode="External"/><Relationship Id="rId3726" Type="http://schemas.openxmlformats.org/officeDocument/2006/relationships/hyperlink" Target="https://www.ljmu.ac.uk/study/courses/postgraduates/creative-technology" TargetMode="External"/><Relationship Id="rId3933" Type="http://schemas.openxmlformats.org/officeDocument/2006/relationships/hyperlink" Target="https://www.niagaracollege.ca/environment/program/horticultural-technician-coop/" TargetMode="External"/><Relationship Id="rId647" Type="http://schemas.openxmlformats.org/officeDocument/2006/relationships/hyperlink" Target="https://www.intostudy.com/en/universities/suffolk-university/programs/academic-english" TargetMode="External"/><Relationship Id="rId854" Type="http://schemas.openxmlformats.org/officeDocument/2006/relationships/hyperlink" Target="https://www.senecacollege.ca/programs/fulltime/CPA.html" TargetMode="External"/><Relationship Id="rId1277" Type="http://schemas.openxmlformats.org/officeDocument/2006/relationships/hyperlink" Target="https://www.centennialcollege.ca/programs-courses/full-time/environmental-technician-fast-track/" TargetMode="External"/><Relationship Id="rId1484" Type="http://schemas.openxmlformats.org/officeDocument/2006/relationships/hyperlink" Target="https://cnc.bc.ca/programs-courses/programs/detail/post-diploma-tourism-and-hotel-management" TargetMode="External"/><Relationship Id="rId1691" Type="http://schemas.openxmlformats.org/officeDocument/2006/relationships/hyperlink" Target="https://www.conestogac.on.ca/fulltime/motive-power-fundamentals-automotive-repair" TargetMode="External"/><Relationship Id="rId2328" Type="http://schemas.openxmlformats.org/officeDocument/2006/relationships/hyperlink" Target="https://educoglobal.com/course/bs-environmental-science-duquesne-university/" TargetMode="External"/><Relationship Id="rId2535" Type="http://schemas.openxmlformats.org/officeDocument/2006/relationships/hyperlink" Target="https://educoglobal.com/course/business-computing-dublin-institute-of-technology/" TargetMode="External"/><Relationship Id="rId2742" Type="http://schemas.openxmlformats.org/officeDocument/2006/relationships/hyperlink" Target="https://www.euruni.edu/Overview-17/Undergraduate-Program-in-Switzerland-br-BA-Bachelor-of-Arts-in-Sports-Management.html" TargetMode="External"/><Relationship Id="rId507" Type="http://schemas.openxmlformats.org/officeDocument/2006/relationships/hyperlink" Target="https://www.intostudy.com/en-gb/universities/drew-university/programs/international-year-one-in-natural-sciences" TargetMode="External"/><Relationship Id="rId714" Type="http://schemas.openxmlformats.org/officeDocument/2006/relationships/hyperlink" Target="https://www.senecacollege.ca/programs/fulltime/TCS.html" TargetMode="External"/><Relationship Id="rId921" Type="http://schemas.openxmlformats.org/officeDocument/2006/relationships/hyperlink" Target="https://www.senecacollege.ca/programs/fulltime/ETM.html" TargetMode="External"/><Relationship Id="rId1137" Type="http://schemas.openxmlformats.org/officeDocument/2006/relationships/hyperlink" Target="http://camosun.ca/learn/programs/business-administration/degree/human-resource-management-leadership/" TargetMode="External"/><Relationship Id="rId1344" Type="http://schemas.openxmlformats.org/officeDocument/2006/relationships/hyperlink" Target="https://www.centennialcollege.ca/programs-courses/full-time/paralegal/" TargetMode="External"/><Relationship Id="rId1551" Type="http://schemas.openxmlformats.org/officeDocument/2006/relationships/hyperlink" Target="https://www.conestogac.on.ca/fulltime/office-administration-executive" TargetMode="External"/><Relationship Id="rId2602" Type="http://schemas.openxmlformats.org/officeDocument/2006/relationships/hyperlink" Target="https://educoglobal.com/course/physics-with-energy-and-environment-dublin-institute-of-technology/" TargetMode="External"/><Relationship Id="rId50" Type="http://schemas.openxmlformats.org/officeDocument/2006/relationships/hyperlink" Target="https://www.capilanou.ca/programs--courses/program-profiles/education-and-employment-access-certificate/" TargetMode="External"/><Relationship Id="rId1204" Type="http://schemas.openxmlformats.org/officeDocument/2006/relationships/hyperlink" Target="https://www.centennialcollege.ca/programs-courses/full-time/automotive-service-technician/" TargetMode="External"/><Relationship Id="rId1411" Type="http://schemas.openxmlformats.org/officeDocument/2006/relationships/hyperlink" Target="https://www.centennialcollege.ca/programs-courses/full-time/sports-journalism/" TargetMode="External"/><Relationship Id="rId4567" Type="http://schemas.openxmlformats.org/officeDocument/2006/relationships/vmlDrawing" Target="../drawings/vmlDrawing1.vml"/><Relationship Id="rId3169" Type="http://schemas.openxmlformats.org/officeDocument/2006/relationships/hyperlink" Target="https://educoglobal.com/course/phd-chemistry/" TargetMode="External"/><Relationship Id="rId3376" Type="http://schemas.openxmlformats.org/officeDocument/2006/relationships/hyperlink" Target="https://www.lasallecollegevancouver.com/culinary-school/baking-pastry-arts-certificate" TargetMode="External"/><Relationship Id="rId3583" Type="http://schemas.openxmlformats.org/officeDocument/2006/relationships/hyperlink" Target="https://www.ljmu.ac.uk/study/courses/postgraduates/international-human-resource-management" TargetMode="External"/><Relationship Id="rId4427" Type="http://schemas.openxmlformats.org/officeDocument/2006/relationships/hyperlink" Target="https://www.stir.ac.uk/courses/ug/natural-sciences/environmental-science-bsc/" TargetMode="External"/><Relationship Id="rId297" Type="http://schemas.openxmlformats.org/officeDocument/2006/relationships/hyperlink" Target="https://www.coventry.ac.uk/course-structure/pg/2020-21/hls/biomedical-science-msc/?visitor=international" TargetMode="External"/><Relationship Id="rId2185" Type="http://schemas.openxmlformats.org/officeDocument/2006/relationships/hyperlink" Target="https://www.douglascollege.ca/programs-courses/catalogue/programs/DPSCIE" TargetMode="External"/><Relationship Id="rId2392" Type="http://schemas.openxmlformats.org/officeDocument/2006/relationships/hyperlink" Target="https://educoglobal.com/course/ms-biomedical-engineering-duquesne-university/" TargetMode="External"/><Relationship Id="rId3029" Type="http://schemas.openxmlformats.org/officeDocument/2006/relationships/hyperlink" Target="https://mediaarts.humber.ca/programs/music-bachelor-of.html" TargetMode="External"/><Relationship Id="rId3236" Type="http://schemas.openxmlformats.org/officeDocument/2006/relationships/hyperlink" Target="https://www.iubh.de/en/master/degree-programmes/international-management-aviation/" TargetMode="External"/><Relationship Id="rId3790" Type="http://schemas.openxmlformats.org/officeDocument/2006/relationships/hyperlink" Target="https://www.mohawkcollege.ca/programs/business/business-administration-marketing-362-366" TargetMode="External"/><Relationship Id="rId157" Type="http://schemas.openxmlformats.org/officeDocument/2006/relationships/hyperlink" Target="https://www.coventry.ac.uk/course-structure/ug/2020-21/eec/mathematics-bsc-hons/?visitor=international" TargetMode="External"/><Relationship Id="rId364" Type="http://schemas.openxmlformats.org/officeDocument/2006/relationships/hyperlink" Target="https://www.coventry.ac.uk/london/course-structure/postgraduate-new/2020-21/global-financial-trading-msc/?visitor=international" TargetMode="External"/><Relationship Id="rId2045" Type="http://schemas.openxmlformats.org/officeDocument/2006/relationships/hyperlink" Target="https://www.dmu.ac.uk/study/courses/postgraduate-courses/international-business-law-llm-degree/international-business-law-llm.aspx" TargetMode="External"/><Relationship Id="rId3443" Type="http://schemas.openxmlformats.org/officeDocument/2006/relationships/hyperlink" Target="https://www.lcibarcelona.com/escuela-de-moda-felicidad-duce/master-en-diseno-de-moda" TargetMode="External"/><Relationship Id="rId3650" Type="http://schemas.openxmlformats.org/officeDocument/2006/relationships/hyperlink" Target="https://www.ljmu.ac.uk/study/courses/undergraduates/2020/mechatronics-and-autonomous-systems-meng" TargetMode="External"/><Relationship Id="rId571" Type="http://schemas.openxmlformats.org/officeDocument/2006/relationships/hyperlink" Target="https://www.intostudy.com/en-gb/universities/saint-louis-university/programs/international-year-one-in-general" TargetMode="External"/><Relationship Id="rId2252" Type="http://schemas.openxmlformats.org/officeDocument/2006/relationships/hyperlink" Target="https://educoglobal.com/course/msc-in-translation-technology-dublin-city-university/" TargetMode="External"/><Relationship Id="rId3303" Type="http://schemas.openxmlformats.org/officeDocument/2006/relationships/hyperlink" Target="https://www.lambtoncollege.ca/custom/LambtonApps/Programs/International.aspx?id=2147503710&amp;type=PI&amp;location=Sarnia" TargetMode="External"/><Relationship Id="rId3510" Type="http://schemas.openxmlformats.org/officeDocument/2006/relationships/hyperlink" Target="https://www.ljmu.ac.uk/study/courses/undergraduates/2020/physics-with-astronomy" TargetMode="External"/><Relationship Id="rId224" Type="http://schemas.openxmlformats.org/officeDocument/2006/relationships/hyperlink" Target="https://www.coventry.ac.uk/course-structure/ug/2020-21/eec/geography-and-natural-hazards-bsc-hons/?visitor=international" TargetMode="External"/><Relationship Id="rId431" Type="http://schemas.openxmlformats.org/officeDocument/2006/relationships/hyperlink" Target="https://barcelona.euruni.edu/programs/bachelor-barcelona/bachelor-of-tourism-management" TargetMode="External"/><Relationship Id="rId1061" Type="http://schemas.openxmlformats.org/officeDocument/2006/relationships/hyperlink" Target="https://aum.edu.mt/chinese-language-culture/" TargetMode="External"/><Relationship Id="rId2112" Type="http://schemas.openxmlformats.org/officeDocument/2006/relationships/hyperlink" Target="https://www.dmu.ac.uk/study/courses/postgraduate-courses/masters-by-research-mamsc/masters-by-research.aspx" TargetMode="External"/><Relationship Id="rId1878" Type="http://schemas.openxmlformats.org/officeDocument/2006/relationships/hyperlink" Target="https://www.dmu.ac.uk/study/courses/undergraduate-courses/creative-writing-joint-honours-ba-degree/creative-writing-joint-honours-ba-degree.aspx" TargetMode="External"/><Relationship Id="rId2929" Type="http://schemas.openxmlformats.org/officeDocument/2006/relationships/hyperlink" Target="https://communityservices.humber.ca/programs/forensic-identification.html" TargetMode="External"/><Relationship Id="rId4077" Type="http://schemas.openxmlformats.org/officeDocument/2006/relationships/hyperlink" Target="https://www.sheffield.ac.uk/prospectus/courseDetails.do?id=H2002020" TargetMode="External"/><Relationship Id="rId4284" Type="http://schemas.openxmlformats.org/officeDocument/2006/relationships/hyperlink" Target="https://www.sheffield.ac.uk/postgraduate/taught/courses/2020/finance-and-accounting-msc" TargetMode="External"/><Relationship Id="rId4491" Type="http://schemas.openxmlformats.org/officeDocument/2006/relationships/hyperlink" Target="https://www.stir.ac.uk/courses/pg-taught/communications-media-culture/strategic-public-relations/" TargetMode="External"/><Relationship Id="rId1738" Type="http://schemas.openxmlformats.org/officeDocument/2006/relationships/hyperlink" Target="https://www.confederationcollege.ca/program/digital-marketing-and-marketing-analytics-winter" TargetMode="External"/><Relationship Id="rId3093" Type="http://schemas.openxmlformats.org/officeDocument/2006/relationships/hyperlink" Target="https://educoglobal.com/course/ma-music-composition/" TargetMode="External"/><Relationship Id="rId4144" Type="http://schemas.openxmlformats.org/officeDocument/2006/relationships/hyperlink" Target="https://www.sheffield.ac.uk/prospectus/courseDetails.do?id=F3212020" TargetMode="External"/><Relationship Id="rId4351" Type="http://schemas.openxmlformats.org/officeDocument/2006/relationships/hyperlink" Target="https://www.sheffield.ac.uk/bms/study/masters/biomed" TargetMode="External"/><Relationship Id="rId1945" Type="http://schemas.openxmlformats.org/officeDocument/2006/relationships/hyperlink" Target="https://www.dmu.ac.uk/study/courses/undergraduate-courses/media-foundation/media-foundation.aspx" TargetMode="External"/><Relationship Id="rId3160" Type="http://schemas.openxmlformats.org/officeDocument/2006/relationships/hyperlink" Target="https://educoglobal.com/course/ma-international-peace-building-security-and-development-practice/" TargetMode="External"/><Relationship Id="rId4004" Type="http://schemas.openxmlformats.org/officeDocument/2006/relationships/hyperlink" Target="https://www.sheffield.ac.uk/prospectus/courseDetails.do?id=LK742020" TargetMode="External"/><Relationship Id="rId4211" Type="http://schemas.openxmlformats.org/officeDocument/2006/relationships/hyperlink" Target="https://www.sheffield.ac.uk/prospectus/courseDetails.do?id=HN622020" TargetMode="External"/><Relationship Id="rId1805" Type="http://schemas.openxmlformats.org/officeDocument/2006/relationships/hyperlink" Target="https://www.coventry.ac.uk/london/course-structure/postgraduate-new/2020-21/international-project-management-msc/" TargetMode="External"/><Relationship Id="rId3020" Type="http://schemas.openxmlformats.org/officeDocument/2006/relationships/hyperlink" Target="https://mediaarts.humber.ca/programs/web-design-and-development.html" TargetMode="External"/><Relationship Id="rId3977" Type="http://schemas.openxmlformats.org/officeDocument/2006/relationships/hyperlink" Target="https://usic.sheffield.ac.uk/programmes/pre-masters/business-social-sciences-and-humanities" TargetMode="External"/><Relationship Id="rId898" Type="http://schemas.openxmlformats.org/officeDocument/2006/relationships/hyperlink" Target="https://www.senecacollege.ca/programs/fulltime/RTYR.html" TargetMode="External"/><Relationship Id="rId2579" Type="http://schemas.openxmlformats.org/officeDocument/2006/relationships/hyperlink" Target="https://educoglobal.com/course/visual-merchandising-and-display-dublin-institute-of-technology/" TargetMode="External"/><Relationship Id="rId2786" Type="http://schemas.openxmlformats.org/officeDocument/2006/relationships/hyperlink" Target="https://www.euruni.edu/en/Programs/MBA/MBA-Communication-PR/Overview/MBA-Communication-Public-Relations-1.html" TargetMode="External"/><Relationship Id="rId2993" Type="http://schemas.openxmlformats.org/officeDocument/2006/relationships/hyperlink" Target="https://appliedtechnology.humber.ca/programs/project-management.html" TargetMode="External"/><Relationship Id="rId3837" Type="http://schemas.openxmlformats.org/officeDocument/2006/relationships/hyperlink" Target="https://www.mohawkcollege.ca/programs/skilled-trades/motive-power-technician-446" TargetMode="External"/><Relationship Id="rId758" Type="http://schemas.openxmlformats.org/officeDocument/2006/relationships/hyperlink" Target="mailto:Seneca@York" TargetMode="External"/><Relationship Id="rId965" Type="http://schemas.openxmlformats.org/officeDocument/2006/relationships/hyperlink" Target="https://usic.sheffield.ac.uk/programmes/international-foundation-year/business-social-sciences-and-humanities" TargetMode="External"/><Relationship Id="rId1388" Type="http://schemas.openxmlformats.org/officeDocument/2006/relationships/hyperlink" Target="https://www.centennialcollege.ca/programs-courses/full-time/energy-systems-engineering-technician/" TargetMode="External"/><Relationship Id="rId1595" Type="http://schemas.openxmlformats.org/officeDocument/2006/relationships/hyperlink" Target="https://www.conestogac.on.ca/fulltime/social-service-worker" TargetMode="External"/><Relationship Id="rId2439" Type="http://schemas.openxmlformats.org/officeDocument/2006/relationships/hyperlink" Target="https://educoglobal.com/course/ms-phd-pharmaceutics-duquesne-university/" TargetMode="External"/><Relationship Id="rId2646" Type="http://schemas.openxmlformats.org/officeDocument/2006/relationships/hyperlink" Target="https://educoglobal.com/course/aviation-technology-dublin-institute-of-technology/" TargetMode="External"/><Relationship Id="rId2853" Type="http://schemas.openxmlformats.org/officeDocument/2006/relationships/hyperlink" Target="https://mediaarts.humber.ca/programs/advertising-account-management.html" TargetMode="External"/><Relationship Id="rId3904" Type="http://schemas.openxmlformats.org/officeDocument/2006/relationships/hyperlink" Target="https://www.niagaracollege.ca/technology/program/construction-engineering-technology/" TargetMode="External"/><Relationship Id="rId94" Type="http://schemas.openxmlformats.org/officeDocument/2006/relationships/hyperlink" Target="https://www.coventry.ac.uk/course-structure/pg/2020-21/eec/structural-engineering-msc/?visitor=international" TargetMode="External"/><Relationship Id="rId618" Type="http://schemas.openxmlformats.org/officeDocument/2006/relationships/hyperlink" Target="https://www.intostudy.com/en/universities/suffolk-university/programs/international-year-one-in-science-and-mathematics" TargetMode="External"/><Relationship Id="rId825" Type="http://schemas.openxmlformats.org/officeDocument/2006/relationships/hyperlink" Target="https://www.senecacollege.ca/programs/fulltime/PSWC.html" TargetMode="External"/><Relationship Id="rId1248" Type="http://schemas.openxmlformats.org/officeDocument/2006/relationships/hyperlink" Target="https://www.centennialcollege.ca/programs-courses/full-time/aviation-technology-avionics-maintenance-mgmt/" TargetMode="External"/><Relationship Id="rId1455" Type="http://schemas.openxmlformats.org/officeDocument/2006/relationships/hyperlink" Target="https://www.intostudy.com/en-gb/universities/city-university-london/courses" TargetMode="External"/><Relationship Id="rId1662" Type="http://schemas.openxmlformats.org/officeDocument/2006/relationships/hyperlink" Target="https://www.conestogac.on.ca/fulltime/culinary-skills-chef-training-co-op" TargetMode="External"/><Relationship Id="rId2506" Type="http://schemas.openxmlformats.org/officeDocument/2006/relationships/hyperlink" Target="https://educoglobal.com/course/beng-in-civil-engineering/" TargetMode="External"/><Relationship Id="rId1108" Type="http://schemas.openxmlformats.org/officeDocument/2006/relationships/hyperlink" Target="https://bowvalleycollege.ca/programs-courses/creative-technologies/software-development-diploma" TargetMode="External"/><Relationship Id="rId1315" Type="http://schemas.openxmlformats.org/officeDocument/2006/relationships/hyperlink" Target="https://www.centennialcollege.ca/programs-courses/full-time/marketing-digital-engagement-strategy/" TargetMode="External"/><Relationship Id="rId2713" Type="http://schemas.openxmlformats.org/officeDocument/2006/relationships/hyperlink" Target="https://www.euruni.edu/Overview-21/Undergraduate-Program-in-Switzerland-br-BS-Bachelor-of-Science-in-Business-Finance.html" TargetMode="External"/><Relationship Id="rId2920" Type="http://schemas.openxmlformats.org/officeDocument/2006/relationships/hyperlink" Target="https://mediaarts.humber.ca/programs/film-and-media-production.html" TargetMode="External"/><Relationship Id="rId1522" Type="http://schemas.openxmlformats.org/officeDocument/2006/relationships/hyperlink" Target="https://www.conestogac.on.ca/fulltime/business" TargetMode="External"/><Relationship Id="rId21" Type="http://schemas.openxmlformats.org/officeDocument/2006/relationships/hyperlink" Target="https://www.capilanou.ca/programs--courses/program-profiles/associate-of-arts-degree---english/?&amp;tab=tab-program-details" TargetMode="External"/><Relationship Id="rId2089" Type="http://schemas.openxmlformats.org/officeDocument/2006/relationships/hyperlink" Target="https://www.dmu.ac.uk/study/courses/postgraduate-courses/data-analytics-msc-degree/data-analytics-msc-degrees.aspx" TargetMode="External"/><Relationship Id="rId3487" Type="http://schemas.openxmlformats.org/officeDocument/2006/relationships/hyperlink" Target="https://www.ljmuisc.com/programmes/presessional-english" TargetMode="External"/><Relationship Id="rId3694" Type="http://schemas.openxmlformats.org/officeDocument/2006/relationships/hyperlink" Target="https://www.ljmu.ac.uk/study/courses/undergraduates/2020/sport-psychology" TargetMode="External"/><Relationship Id="rId4538" Type="http://schemas.openxmlformats.org/officeDocument/2006/relationships/hyperlink" Target="https://www.stir.ac.uk/courses/pg-taught/psychology/psychological-research-methods-child-development/" TargetMode="External"/><Relationship Id="rId2296" Type="http://schemas.openxmlformats.org/officeDocument/2006/relationships/hyperlink" Target="https://educoglobal.com/course/ba-spanish-bs-international-business-duquesne-university/" TargetMode="External"/><Relationship Id="rId3347" Type="http://schemas.openxmlformats.org/officeDocument/2006/relationships/hyperlink" Target="https://www.lambtoncollege.ca/custom/LambtonApps/Programs/International.aspx?id=2147512859" TargetMode="External"/><Relationship Id="rId3554" Type="http://schemas.openxmlformats.org/officeDocument/2006/relationships/hyperlink" Target="https://www.ljmu.ac.uk/study/courses/postgraduates/commercial-building-surveying" TargetMode="External"/><Relationship Id="rId3761" Type="http://schemas.openxmlformats.org/officeDocument/2006/relationships/hyperlink" Target="https://www.mohawkcollege.ca/programs/communication-arts/applied-music-classical-strings-guitar-976" TargetMode="External"/><Relationship Id="rId268" Type="http://schemas.openxmlformats.org/officeDocument/2006/relationships/hyperlink" Target="https://www.coventry.ac.uk/course-structure/pg/2020-21/fbl/business-analytics-msc/?visitor=international" TargetMode="External"/><Relationship Id="rId475" Type="http://schemas.openxmlformats.org/officeDocument/2006/relationships/hyperlink" Target="https://www.ied.es/madrid/escuela-artes-visuales/cursos-master/professional-photography/VPE2431E+T28" TargetMode="External"/><Relationship Id="rId682" Type="http://schemas.openxmlformats.org/officeDocument/2006/relationships/hyperlink" Target="https://www.senecacollege.ca/programs/fulltime/FSA.html" TargetMode="External"/><Relationship Id="rId2156" Type="http://schemas.openxmlformats.org/officeDocument/2006/relationships/hyperlink" Target="https://www.douglascollege.ca/programs-courses/catalogue/programs/PBFINC" TargetMode="External"/><Relationship Id="rId2363" Type="http://schemas.openxmlformats.org/officeDocument/2006/relationships/hyperlink" Target="https://educoglobal.com/course/ma-english-duquesne-university/" TargetMode="External"/><Relationship Id="rId2570" Type="http://schemas.openxmlformats.org/officeDocument/2006/relationships/hyperlink" Target="https://educoglobal.com/course/leisure-management-dublin-institute-of-technology/" TargetMode="External"/><Relationship Id="rId3207" Type="http://schemas.openxmlformats.org/officeDocument/2006/relationships/hyperlink" Target="https://www.intostudy.com/en-gb/universities/washington-state-university/programs/graduate-pathway-in-apparel-merchandising-design-and-textiles" TargetMode="External"/><Relationship Id="rId3414" Type="http://schemas.openxmlformats.org/officeDocument/2006/relationships/hyperlink" Target="https://www.lasallecollege.com/business-and-technologies-school/aec-business-management-program" TargetMode="External"/><Relationship Id="rId3621" Type="http://schemas.openxmlformats.org/officeDocument/2006/relationships/hyperlink" Target="https://www.ljmu.ac.uk/study/courses/postgraduates/doctor-policing-security-and-criminal-justice" TargetMode="External"/><Relationship Id="rId128" Type="http://schemas.openxmlformats.org/officeDocument/2006/relationships/hyperlink" Target="https://www.coventry.ac.uk/course-structure/pg/2020-21/fbl/international-human-rights-law-llm/?visitor=international" TargetMode="External"/><Relationship Id="rId335" Type="http://schemas.openxmlformats.org/officeDocument/2006/relationships/hyperlink" Target="https://www.coventry.ac.uk/course-structure/pg/2019-20/fah/ma-countering-organised-crime/?visitor=international" TargetMode="External"/><Relationship Id="rId542" Type="http://schemas.openxmlformats.org/officeDocument/2006/relationships/hyperlink" Target="https://www.intostudy.com/en-gb/universities/illinois-state-university/programs/international-year-one-in-science-applied-sciences-technology" TargetMode="External"/><Relationship Id="rId1172" Type="http://schemas.openxmlformats.org/officeDocument/2006/relationships/hyperlink" Target="http://camosun.ca/learn/programs/sport-management/" TargetMode="External"/><Relationship Id="rId2016" Type="http://schemas.openxmlformats.org/officeDocument/2006/relationships/hyperlink" Target="https://www.dmu.ac.uk/study/courses/postgraduate-courses/international-business-and-finance-msc-degree/international-business-and-finance-msc.aspx" TargetMode="External"/><Relationship Id="rId2223" Type="http://schemas.openxmlformats.org/officeDocument/2006/relationships/hyperlink" Target="https://educoglobal.com/course/bsc-in-computer-applications-bachelor-honours-degree-dublin-city-university/" TargetMode="External"/><Relationship Id="rId2430" Type="http://schemas.openxmlformats.org/officeDocument/2006/relationships/hyperlink" Target="https://educoglobal.com/course/ms-secondary-education-sciences-duquesne-university/" TargetMode="External"/><Relationship Id="rId402" Type="http://schemas.openxmlformats.org/officeDocument/2006/relationships/hyperlink" Target="https://www.coventry.ac.uk/cuc/course-structure/foundation/2020-21/accounting/?visitor=international" TargetMode="External"/><Relationship Id="rId1032" Type="http://schemas.openxmlformats.org/officeDocument/2006/relationships/hyperlink" Target="https://vgc.ca/beginner-plus/" TargetMode="External"/><Relationship Id="rId4188" Type="http://schemas.openxmlformats.org/officeDocument/2006/relationships/hyperlink" Target="https://www.sheffield.ac.uk/prospectus/courseDetails.do?id=2A472020" TargetMode="External"/><Relationship Id="rId4395" Type="http://schemas.openxmlformats.org/officeDocument/2006/relationships/hyperlink" Target="https://www.sheffield.ac.uk/maths/prospectivepg/taughtpg/statistics" TargetMode="External"/><Relationship Id="rId1989" Type="http://schemas.openxmlformats.org/officeDocument/2006/relationships/hyperlink" Target="https://www.dmu.ac.uk/study/courses/undergraduate-courses/creative-writing-ba-degree/creative-writing-ba-degree.aspx" TargetMode="External"/><Relationship Id="rId4048" Type="http://schemas.openxmlformats.org/officeDocument/2006/relationships/hyperlink" Target="https://www.sheffield.ac.uk/prospectus/courseDetails.do?id=H4902020" TargetMode="External"/><Relationship Id="rId4255" Type="http://schemas.openxmlformats.org/officeDocument/2006/relationships/hyperlink" Target="https://www.sheffield.ac.uk/history/study/ma/courses/american" TargetMode="External"/><Relationship Id="rId1849" Type="http://schemas.openxmlformats.org/officeDocument/2006/relationships/hyperlink" Target="https://www.dmu.ac.uk/study/courses/undergraduate-courses/business-administration-and-management-ba-degree/business-administration-and-management-ba-hons.aspx" TargetMode="External"/><Relationship Id="rId3064" Type="http://schemas.openxmlformats.org/officeDocument/2006/relationships/hyperlink" Target="https://educoglobal.com/course/bsc-computer-science-software-engineering-through-arts-csa/" TargetMode="External"/><Relationship Id="rId4462" Type="http://schemas.openxmlformats.org/officeDocument/2006/relationships/hyperlink" Target="https://www.stir.ac.uk/courses/ug/social-sciences/social-work/" TargetMode="External"/><Relationship Id="rId192" Type="http://schemas.openxmlformats.org/officeDocument/2006/relationships/hyperlink" Target="https://www.coventry.ac.uk/course-structure/ug/2020-21/eec/information-technology-for-business-bsc-hons/?visitor=international" TargetMode="External"/><Relationship Id="rId1709" Type="http://schemas.openxmlformats.org/officeDocument/2006/relationships/hyperlink" Target="https://www.conestogac.on.ca/fulltime/renewable-energy-techniques" TargetMode="External"/><Relationship Id="rId1916" Type="http://schemas.openxmlformats.org/officeDocument/2006/relationships/hyperlink" Target="https://www.dmu.ac.uk/study/courses/undergraduate-courses/foundation-diploma-in-art-and-design/foundation-diploma-in-art-and-design.aspx" TargetMode="External"/><Relationship Id="rId3271" Type="http://schemas.openxmlformats.org/officeDocument/2006/relationships/hyperlink" Target="https://www.lambtoncollege.ca/custom/LambtonApps/Programs/International.aspx?id=2147517490" TargetMode="External"/><Relationship Id="rId4115" Type="http://schemas.openxmlformats.org/officeDocument/2006/relationships/hyperlink" Target="https://www.sheffield.ac.uk/prospectus/courseDetails.do?id=H3002020" TargetMode="External"/><Relationship Id="rId4322" Type="http://schemas.openxmlformats.org/officeDocument/2006/relationships/hyperlink" Target="https://www.sheffield.ac.uk/postgraduate/taught/courses/2020/music-management-ma" TargetMode="External"/><Relationship Id="rId2080" Type="http://schemas.openxmlformats.org/officeDocument/2006/relationships/hyperlink" Target="https://www.dmu.ac.uk/study/courses/postgraduate-courses/strategic-and-digital-marketing-msc-degree/strategic-and-digital-marketing-msc.aspx" TargetMode="External"/><Relationship Id="rId3131" Type="http://schemas.openxmlformats.org/officeDocument/2006/relationships/hyperlink" Target="https://educoglobal.com/course/ma-classics/" TargetMode="External"/><Relationship Id="rId2897" Type="http://schemas.openxmlformats.org/officeDocument/2006/relationships/hyperlink" Target="https://mediaarts.humber.ca/programs/uxdesign.html" TargetMode="External"/><Relationship Id="rId3948" Type="http://schemas.openxmlformats.org/officeDocument/2006/relationships/hyperlink" Target="https://www.niagaracollege.ca/media/program/photography/" TargetMode="External"/><Relationship Id="rId869" Type="http://schemas.openxmlformats.org/officeDocument/2006/relationships/hyperlink" Target="https://www.senecacollege.ca/programs/fulltime/RPA/costs.html" TargetMode="External"/><Relationship Id="rId1499" Type="http://schemas.openxmlformats.org/officeDocument/2006/relationships/hyperlink" Target="https://cnc.bc.ca/programs-courses/programs/detail/associate-of-arts-commerce" TargetMode="External"/><Relationship Id="rId729" Type="http://schemas.openxmlformats.org/officeDocument/2006/relationships/hyperlink" Target="https://www.senecacollege.ca/programs/fulltime/CAB.html" TargetMode="External"/><Relationship Id="rId1359" Type="http://schemas.openxmlformats.org/officeDocument/2006/relationships/hyperlink" Target="https://www.centennialcollege.ca/programs-courses/full-time/bridging-to-university-nursing/" TargetMode="External"/><Relationship Id="rId2757" Type="http://schemas.openxmlformats.org/officeDocument/2006/relationships/hyperlink" Target="https://www.euruni.edu/en/Programs/MBA/MBA-Communication-PR/Overview/MBA-Communication-Public-Relations-1.html" TargetMode="External"/><Relationship Id="rId2964" Type="http://schemas.openxmlformats.org/officeDocument/2006/relationships/hyperlink" Target="https://business.humber.ca/programs/business-marketing.html" TargetMode="External"/><Relationship Id="rId3808" Type="http://schemas.openxmlformats.org/officeDocument/2006/relationships/hyperlink" Target="https://www.mohawkcollege.ca/programs/skilled-trades/construction-engineering-technician-building-renovation-462" TargetMode="External"/><Relationship Id="rId936" Type="http://schemas.openxmlformats.org/officeDocument/2006/relationships/hyperlink" Target="https://www.huddersfieldisc.com/programmes/international-foundation-year/art-media-architecture" TargetMode="External"/><Relationship Id="rId1219" Type="http://schemas.openxmlformats.org/officeDocument/2006/relationships/hyperlink" Target="https://www.centennialcollege.ca/programs-courses/full-time/automation-and-robotics-technician/" TargetMode="External"/><Relationship Id="rId1566" Type="http://schemas.openxmlformats.org/officeDocument/2006/relationships/hyperlink" Target="https://www.conestogac.on.ca/fulltime/social-media-marketing" TargetMode="External"/><Relationship Id="rId1773" Type="http://schemas.openxmlformats.org/officeDocument/2006/relationships/hyperlink" Target="https://www.confederationcollege.ca/program/leadership-healthcare-professionals" TargetMode="External"/><Relationship Id="rId1980" Type="http://schemas.openxmlformats.org/officeDocument/2006/relationships/hyperlink" Target="https://www.dmu.ac.uk/study/courses/postgraduate-courses/advertising-public-relations-management-msc-degree/advertising-and-public-relations-management-msc.aspx" TargetMode="External"/><Relationship Id="rId2617" Type="http://schemas.openxmlformats.org/officeDocument/2006/relationships/hyperlink" Target="https://educoglobal.com/course/msc-food-safety-management-dublin-institute-of-technology/" TargetMode="External"/><Relationship Id="rId2824" Type="http://schemas.openxmlformats.org/officeDocument/2006/relationships/hyperlink" Target="https://www.gisma.com/course/gender-dynamics-in-the-global-workplace" TargetMode="External"/><Relationship Id="rId65" Type="http://schemas.openxmlformats.org/officeDocument/2006/relationships/hyperlink" Target="https://www.capilanou.ca/programs--courses/program-profiles/grip-work-for-digital-imaging-and-film/" TargetMode="External"/><Relationship Id="rId1426" Type="http://schemas.openxmlformats.org/officeDocument/2006/relationships/hyperlink" Target="https://www.centennialcollege.ca/programs-courses/full-time/health-informatics-technology/" TargetMode="External"/><Relationship Id="rId1633" Type="http://schemas.openxmlformats.org/officeDocument/2006/relationships/hyperlink" Target="https://www.conestogac.on.ca/fulltime/robotics-and-industrial-automation" TargetMode="External"/><Relationship Id="rId1840" Type="http://schemas.openxmlformats.org/officeDocument/2006/relationships/hyperlink" Target="https://www.dmu.ac.uk/study/courses/postgraduate-courses/marketing-management-msc-degree/marketing-management-msc.aspx" TargetMode="External"/><Relationship Id="rId1700" Type="http://schemas.openxmlformats.org/officeDocument/2006/relationships/hyperlink" Target="https://www.conestogac.on.ca/fulltime/applied-manufacturing-management" TargetMode="External"/><Relationship Id="rId3598" Type="http://schemas.openxmlformats.org/officeDocument/2006/relationships/hyperlink" Target="https://www.ljmu.ac.uk/study/courses/undergraduates/2020/computer-forensics-bsc" TargetMode="External"/><Relationship Id="rId3458" Type="http://schemas.openxmlformats.org/officeDocument/2006/relationships/hyperlink" Target="https://www.lcibarcelona.com/escuela-de-moda-felicidad-duce/curso-patronaje-alta-costura" TargetMode="External"/><Relationship Id="rId3665" Type="http://schemas.openxmlformats.org/officeDocument/2006/relationships/hyperlink" Target="https://www.ljmu.ac.uk/study/courses/undergraduates/2020/english-literature" TargetMode="External"/><Relationship Id="rId3872" Type="http://schemas.openxmlformats.org/officeDocument/2006/relationships/hyperlink" Target="https://www.intostudy.com/en-gb/universities/newcastle-university/courses/study-abroad-with-english" TargetMode="External"/><Relationship Id="rId4509" Type="http://schemas.openxmlformats.org/officeDocument/2006/relationships/hyperlink" Target="https://www.stir.ac.uk/courses/pg-taught/social-sciences/criminological-research/" TargetMode="External"/><Relationship Id="rId379" Type="http://schemas.openxmlformats.org/officeDocument/2006/relationships/hyperlink" Target="https://www.coventry.ac.uk/london/course-structure/undergraduate-new/2020-21/accounting-and-finance-for-international-business-top-up-ba-hons/?visitor=international" TargetMode="External"/><Relationship Id="rId586" Type="http://schemas.openxmlformats.org/officeDocument/2006/relationships/hyperlink" Target="https://www.intostudy.com/en-gb/universities/saint-louis-university/programs/graduate-pathway-in-business-administration" TargetMode="External"/><Relationship Id="rId793" Type="http://schemas.openxmlformats.org/officeDocument/2006/relationships/hyperlink" Target="https://www.senecacollege.ca/programs/fulltime/FPN.html" TargetMode="External"/><Relationship Id="rId2267" Type="http://schemas.openxmlformats.org/officeDocument/2006/relationships/hyperlink" Target="https://educoglobal.com/course/b-s-in-biochemistry-m-s-in-forensic-science-and-law/" TargetMode="External"/><Relationship Id="rId2474" Type="http://schemas.openxmlformats.org/officeDocument/2006/relationships/hyperlink" Target="https://educoglobal.com/course/bsc-in-health-science-physiology/" TargetMode="External"/><Relationship Id="rId2681" Type="http://schemas.openxmlformats.org/officeDocument/2006/relationships/hyperlink" Target="https://educoglobal.com/course/mbs-accounting-international-dublin-institute-of-technology/" TargetMode="External"/><Relationship Id="rId3318" Type="http://schemas.openxmlformats.org/officeDocument/2006/relationships/hyperlink" Target="https://www.lambtoncollege.ca/custom/LambtonApps/Programs/International.aspx?id=2147520357&amp;type=PI&amp;location=Toronto" TargetMode="External"/><Relationship Id="rId3525" Type="http://schemas.openxmlformats.org/officeDocument/2006/relationships/hyperlink" Target="https://www.ljmu.ac.uk/study/courses/postgraduates/clinical-exercise-physiology" TargetMode="External"/><Relationship Id="rId239" Type="http://schemas.openxmlformats.org/officeDocument/2006/relationships/hyperlink" Target="https://www.coventry.ac.uk/course-structure/ug/2020-21/hls/sport-and-exercise-psychology-bsc-hons/?visitor=international" TargetMode="External"/><Relationship Id="rId446" Type="http://schemas.openxmlformats.org/officeDocument/2006/relationships/hyperlink" Target="https://www.lancasterisc.com/programmes/international-foundation-year/law" TargetMode="External"/><Relationship Id="rId653" Type="http://schemas.openxmlformats.org/officeDocument/2006/relationships/hyperlink" Target="https://www.intostudy.com/en-gb/universities/the-university-of-alabama-at-birmingham/programs/international-year-one-in-computer-and-information-science" TargetMode="External"/><Relationship Id="rId1076" Type="http://schemas.openxmlformats.org/officeDocument/2006/relationships/hyperlink" Target="https://bowvalleycollege.ca/programs-courses/business/business-administration-diploma---financial-services-major" TargetMode="External"/><Relationship Id="rId1283" Type="http://schemas.openxmlformats.org/officeDocument/2006/relationships/hyperlink" Target="https://www.centennialcollege.ca/programs-courses/full-time/advertising-creative-digital-strategy/" TargetMode="External"/><Relationship Id="rId1490" Type="http://schemas.openxmlformats.org/officeDocument/2006/relationships/hyperlink" Target="https://cnc.bc.ca/programs-courses/programs/detail/automotive-service-technician" TargetMode="External"/><Relationship Id="rId2127" Type="http://schemas.openxmlformats.org/officeDocument/2006/relationships/hyperlink" Target="https://www.dmu.ac.uk/study/courses/postgraduate-courses/youth-and-community-development-studies-mapg-dip/youth-and-community-development-studies.aspx" TargetMode="External"/><Relationship Id="rId2334" Type="http://schemas.openxmlformats.org/officeDocument/2006/relationships/hyperlink" Target="https://educoglobal.com/course/bs-in-physics-ms-ed-in-secondary-7-12-education-duquesne-university/" TargetMode="External"/><Relationship Id="rId3732" Type="http://schemas.openxmlformats.org/officeDocument/2006/relationships/hyperlink" Target="https://www.ljmu.ac.uk/study/courses/postgraduates/international-and-transnational-policing" TargetMode="External"/><Relationship Id="rId306" Type="http://schemas.openxmlformats.org/officeDocument/2006/relationships/hyperlink" Target="https://www.coventry.ac.uk/course-structure/ug/2019-20/fah/english-and-teaching-english-as-a-foreign-language-tefl-ba-hons/?visitor=international" TargetMode="External"/><Relationship Id="rId860" Type="http://schemas.openxmlformats.org/officeDocument/2006/relationships/hyperlink" Target="https://www.senecacollege.ca/programs/fulltime/DSA.html" TargetMode="External"/><Relationship Id="rId1143" Type="http://schemas.openxmlformats.org/officeDocument/2006/relationships/hyperlink" Target="http://camosun.ca/learn/programs/business-administration/diploma/marketing/" TargetMode="External"/><Relationship Id="rId2541" Type="http://schemas.openxmlformats.org/officeDocument/2006/relationships/hyperlink" Target="https://educoglobal.com/course/e-commerce-in-retailing-dublin-institute-of-technology/" TargetMode="External"/><Relationship Id="rId4299" Type="http://schemas.openxmlformats.org/officeDocument/2006/relationships/hyperlink" Target="https://www.sheffield.ac.uk/postgraduate/taught/courses/2020/international-development-ma" TargetMode="External"/><Relationship Id="rId513" Type="http://schemas.openxmlformats.org/officeDocument/2006/relationships/hyperlink" Target="https://www.intostudy.com/en-gb/universities/drew-university/programs/international-year-one-in-the-arts" TargetMode="External"/><Relationship Id="rId720" Type="http://schemas.openxmlformats.org/officeDocument/2006/relationships/hyperlink" Target="https://www.senecacollege.ca/programs/fulltime/BMK.html" TargetMode="External"/><Relationship Id="rId1350" Type="http://schemas.openxmlformats.org/officeDocument/2006/relationships/hyperlink" Target="https://www.centennialcollege.ca/programs-courses/full-time/baking-skills/" TargetMode="External"/><Relationship Id="rId2401" Type="http://schemas.openxmlformats.org/officeDocument/2006/relationships/hyperlink" Target="https://educoglobal.com/course/ms-ed-marriage-couple-and-family-counseling-duquesne-university/" TargetMode="External"/><Relationship Id="rId4159" Type="http://schemas.openxmlformats.org/officeDocument/2006/relationships/hyperlink" Target="https://www.sheffield.ac.uk/prospectus/courseDetails.do?id=H6752020" TargetMode="External"/><Relationship Id="rId1003" Type="http://schemas.openxmlformats.org/officeDocument/2006/relationships/hyperlink" Target="https://vgc.ca/entrepreneurship-how-to-create-a-successful-business/" TargetMode="External"/><Relationship Id="rId1210" Type="http://schemas.openxmlformats.org/officeDocument/2006/relationships/hyperlink" Target="https://www.centennialcollege.ca/programs-courses/full-time/liberal-arts-trent/" TargetMode="External"/><Relationship Id="rId4366" Type="http://schemas.openxmlformats.org/officeDocument/2006/relationships/hyperlink" Target="https://www.sheffield.ac.uk/postgraduate/taught/courses/2020/hazards-and-resilience-msc" TargetMode="External"/><Relationship Id="rId3175" Type="http://schemas.openxmlformats.org/officeDocument/2006/relationships/hyperlink" Target="https://educoglobal.com/course/phd-english/" TargetMode="External"/><Relationship Id="rId3382" Type="http://schemas.openxmlformats.org/officeDocument/2006/relationships/hyperlink" Target="https://www.lasallecollege.com/fashion-arts-design-school/dec-costume-design-courses" TargetMode="External"/><Relationship Id="rId4019" Type="http://schemas.openxmlformats.org/officeDocument/2006/relationships/hyperlink" Target="https://www.sheffield.ac.uk/prospectus/courseDetails.do?id=G1002020" TargetMode="External"/><Relationship Id="rId4226" Type="http://schemas.openxmlformats.org/officeDocument/2006/relationships/hyperlink" Target="https://www.sheffield.ac.uk/prospectus/courseDetails.do?id=H3602020" TargetMode="External"/><Relationship Id="rId4433" Type="http://schemas.openxmlformats.org/officeDocument/2006/relationships/hyperlink" Target="https://www.stir.ac.uk/courses/ug/arts-humanities/french/" TargetMode="External"/><Relationship Id="rId2191" Type="http://schemas.openxmlformats.org/officeDocument/2006/relationships/hyperlink" Target="https://educoglobal.com/course/bsc-in-education-and-training-bachelor-honours-degree-dublin-city-university/" TargetMode="External"/><Relationship Id="rId3035" Type="http://schemas.openxmlformats.org/officeDocument/2006/relationships/hyperlink" Target="https://mediaarts.humber.ca/programs/music-bachelor-of.html" TargetMode="External"/><Relationship Id="rId3242" Type="http://schemas.openxmlformats.org/officeDocument/2006/relationships/hyperlink" Target="https://www.kingstonisc.com/programmes/international-foundation-year/social-sciences" TargetMode="External"/><Relationship Id="rId4500" Type="http://schemas.openxmlformats.org/officeDocument/2006/relationships/hyperlink" Target="https://www.stir.ac.uk/courses/pg-taught/sport/performance-coaching/" TargetMode="External"/><Relationship Id="rId163" Type="http://schemas.openxmlformats.org/officeDocument/2006/relationships/hyperlink" Target="https://www.coventry.ac.uk/course-structure/ug/2020-21/hls/childhood-youth-and-education-studies-ba-hons/?visitor=international" TargetMode="External"/><Relationship Id="rId370" Type="http://schemas.openxmlformats.org/officeDocument/2006/relationships/hyperlink" Target="https://www.coventry.ac.uk/london/course-structure/undergraduate-new/2020-21/international-hospitality-and-tourism-management-ba-hons/?visitor=international" TargetMode="External"/><Relationship Id="rId2051" Type="http://schemas.openxmlformats.org/officeDocument/2006/relationships/hyperlink" Target="https://www.dmu.ac.uk/study/courses/postgraduate-courses/management-law-and-humanities-of-sport-ma-degree/management-law-and-humanities-of-sport-ma-degree.aspx" TargetMode="External"/><Relationship Id="rId3102" Type="http://schemas.openxmlformats.org/officeDocument/2006/relationships/hyperlink" Target="https://educoglobal.com/course/llm-international-justice/" TargetMode="External"/><Relationship Id="rId230" Type="http://schemas.openxmlformats.org/officeDocument/2006/relationships/hyperlink" Target="https://www.coventry.ac.uk/course-structure/ug/2020-21/fbl/accounting-and-finance-bsc-hons/?visitor=international" TargetMode="External"/><Relationship Id="rId2868" Type="http://schemas.openxmlformats.org/officeDocument/2006/relationships/hyperlink" Target="https://business.humber.ca/programs/business-administration.html" TargetMode="External"/><Relationship Id="rId3919" Type="http://schemas.openxmlformats.org/officeDocument/2006/relationships/hyperlink" Target="https://www.niagaracollege.ca/hospitalitytourismsport/program/esthetician/" TargetMode="External"/><Relationship Id="rId4083" Type="http://schemas.openxmlformats.org/officeDocument/2006/relationships/hyperlink" Target="https://www.sheffield.ac.uk/prospectus/courseDetails.do?id=8M742020" TargetMode="External"/><Relationship Id="rId1677" Type="http://schemas.openxmlformats.org/officeDocument/2006/relationships/hyperlink" Target="https://www.conestogac.on.ca/fulltime/construction-techniques-carpentry-masonry-hvac-and-welding" TargetMode="External"/><Relationship Id="rId1884" Type="http://schemas.openxmlformats.org/officeDocument/2006/relationships/hyperlink" Target="https://www.dmu.ac.uk/study/courses/undergraduate-courses/dance-joint-honours-ba-degree/dance-joint-honours-ba-degree.aspx" TargetMode="External"/><Relationship Id="rId2728" Type="http://schemas.openxmlformats.org/officeDocument/2006/relationships/hyperlink" Target="https://www.euruni.edu/en/Programs/MBA/MBA-Sports-Management/Overview/MBA-Sports-Management.html" TargetMode="External"/><Relationship Id="rId2935" Type="http://schemas.openxmlformats.org/officeDocument/2006/relationships/hyperlink" Target="https://mediaarts.humber.ca/programs/graphic-design-for-print-and-web.html" TargetMode="External"/><Relationship Id="rId4290" Type="http://schemas.openxmlformats.org/officeDocument/2006/relationships/hyperlink" Target="https://www.sheffield.ac.uk/postgraduate/taught/courses/2020/human-resource-management-msc" TargetMode="External"/><Relationship Id="rId907" Type="http://schemas.openxmlformats.org/officeDocument/2006/relationships/hyperlink" Target="mailto:Seneca@York" TargetMode="External"/><Relationship Id="rId1537" Type="http://schemas.openxmlformats.org/officeDocument/2006/relationships/hyperlink" Target="https://www.conestogac.on.ca/fulltime/financial-planning-services" TargetMode="External"/><Relationship Id="rId1744" Type="http://schemas.openxmlformats.org/officeDocument/2006/relationships/hyperlink" Target="https://www.confederationcollege.ca/program/business-fundamentals" TargetMode="External"/><Relationship Id="rId1951" Type="http://schemas.openxmlformats.org/officeDocument/2006/relationships/hyperlink" Target="https://www.dmu.ac.uk/study/courses/undergraduate-courses/nutrition-bsc-degree/nutrition-bsc-hons.aspx" TargetMode="External"/><Relationship Id="rId4150" Type="http://schemas.openxmlformats.org/officeDocument/2006/relationships/hyperlink" Target="https://www.sheffield.ac.uk/prospectus/courseDetails.do?id=HK2D2020" TargetMode="External"/><Relationship Id="rId36" Type="http://schemas.openxmlformats.org/officeDocument/2006/relationships/hyperlink" Target="https://www.capilanou.ca/programs--courses/program-profiles/early-childhood-care-and-education-pathway/?&amp;tab=tab-application-details" TargetMode="External"/><Relationship Id="rId1604" Type="http://schemas.openxmlformats.org/officeDocument/2006/relationships/hyperlink" Target="https://www.conestogac.on.ca/fulltime/graphic-design" TargetMode="External"/><Relationship Id="rId4010" Type="http://schemas.openxmlformats.org/officeDocument/2006/relationships/hyperlink" Target="https://www.sheffield.ac.uk/prospectus/courseDetails.do?id=T2102020" TargetMode="External"/><Relationship Id="rId1811" Type="http://schemas.openxmlformats.org/officeDocument/2006/relationships/hyperlink" Target="https://www.coventry.ac.uk/london/course-structure/undergraduate-new/2020-21/international-hospitality-tourism-and-wellness-management-top-up-ba-hons/?visitor=international" TargetMode="External"/><Relationship Id="rId3569" Type="http://schemas.openxmlformats.org/officeDocument/2006/relationships/hyperlink" Target="https://www.ljmu.ac.uk/study/courses/undergraduates/2020/international-tourism-management%7d" TargetMode="External"/><Relationship Id="rId697" Type="http://schemas.openxmlformats.org/officeDocument/2006/relationships/hyperlink" Target="https://www.senecacollege.ca/programs/fulltime/NPM.html" TargetMode="External"/><Relationship Id="rId2378" Type="http://schemas.openxmlformats.org/officeDocument/2006/relationships/hyperlink" Target="https://educoglobal.com/course/ma-theology-duquesne-university/" TargetMode="External"/><Relationship Id="rId3429" Type="http://schemas.openxmlformats.org/officeDocument/2006/relationships/hyperlink" Target="https://www.lasallecollege.com/business-and-technologies-school/aec-computer-programmer-analyst" TargetMode="External"/><Relationship Id="rId3776" Type="http://schemas.openxmlformats.org/officeDocument/2006/relationships/hyperlink" Target="https://www.mohawkcollege.ca/programs/technology/aviation-technician-aircraft-structures-289" TargetMode="External"/><Relationship Id="rId3983" Type="http://schemas.openxmlformats.org/officeDocument/2006/relationships/hyperlink" Target="https://www.sheffield.ac.uk/prospectus/courseDetails.do?id=F4002020" TargetMode="External"/><Relationship Id="rId1187" Type="http://schemas.openxmlformats.org/officeDocument/2006/relationships/hyperlink" Target="http://camosun.ca/learn/programs/psychology/" TargetMode="External"/><Relationship Id="rId2585" Type="http://schemas.openxmlformats.org/officeDocument/2006/relationships/hyperlink" Target="https://educoglobal.com/course/computer-science-dublin-institute-of-technology/" TargetMode="External"/><Relationship Id="rId2792" Type="http://schemas.openxmlformats.org/officeDocument/2006/relationships/hyperlink" Target="https://www.euruni.edu/en/Programs/MBA/MBA-Sports-Management/Overview/MBA-Sports-Management.html" TargetMode="External"/><Relationship Id="rId3636" Type="http://schemas.openxmlformats.org/officeDocument/2006/relationships/hyperlink" Target="https://www.ljmu.ac.uk/study/courses/postgraduates/school-direct-initial-teacher-training-non-salaried" TargetMode="External"/><Relationship Id="rId3843" Type="http://schemas.openxmlformats.org/officeDocument/2006/relationships/hyperlink" Target="https://www.mohawkcollege.ca/programs/business/paralegal-285" TargetMode="External"/><Relationship Id="rId557" Type="http://schemas.openxmlformats.org/officeDocument/2006/relationships/hyperlink" Target="https://www.intostudy.com/en-gb/universities/into-london/courses/general-english" TargetMode="External"/><Relationship Id="rId764" Type="http://schemas.openxmlformats.org/officeDocument/2006/relationships/hyperlink" Target="https://www.senecacollege.ca/programs/fulltime/FDN.html" TargetMode="External"/><Relationship Id="rId971" Type="http://schemas.openxmlformats.org/officeDocument/2006/relationships/hyperlink" Target="https://usic.sheffield.ac.uk/programmes/english-language-courses" TargetMode="External"/><Relationship Id="rId1394" Type="http://schemas.openxmlformats.org/officeDocument/2006/relationships/hyperlink" Target="https://www.centennialcollege.ca/programs-courses/full-time/advanced-television-film-script-to-screen/" TargetMode="External"/><Relationship Id="rId2238" Type="http://schemas.openxmlformats.org/officeDocument/2006/relationships/hyperlink" Target="https://educoglobal.com/course/msc-in-human-resource-management-dublin-city-university/" TargetMode="External"/><Relationship Id="rId2445" Type="http://schemas.openxmlformats.org/officeDocument/2006/relationships/hyperlink" Target="https://educoglobal.com/course/phd-counselor-education-supervision-exces-duquesne-university/" TargetMode="External"/><Relationship Id="rId2652" Type="http://schemas.openxmlformats.org/officeDocument/2006/relationships/hyperlink" Target="https://educoglobal.com/course/electrical-electronic-computer-communications-engineering-dublin-institute-of-technology/" TargetMode="External"/><Relationship Id="rId3703" Type="http://schemas.openxmlformats.org/officeDocument/2006/relationships/hyperlink" Target="https://www.ljmu.ac.uk/study/courses/postgraduates/nursing-mental-health" TargetMode="External"/><Relationship Id="rId3910" Type="http://schemas.openxmlformats.org/officeDocument/2006/relationships/hyperlink" Target="https://www.niagaracollege.ca/environment/program/ecosystem-restoration/" TargetMode="External"/><Relationship Id="rId417" Type="http://schemas.openxmlformats.org/officeDocument/2006/relationships/hyperlink" Target="https://www.coventry.ac.uk/cus/course-structure/foundation/2020-21/business/?visitor=international" TargetMode="External"/><Relationship Id="rId624" Type="http://schemas.openxmlformats.org/officeDocument/2006/relationships/hyperlink" Target="https://www.intostudy.com/en/universities/suffolk-university/programs/graduate-pathway-in-accounting" TargetMode="External"/><Relationship Id="rId831" Type="http://schemas.openxmlformats.org/officeDocument/2006/relationships/hyperlink" Target="https://www.senecacollege.ca/programs/fulltime/GOM.html" TargetMode="External"/><Relationship Id="rId1047" Type="http://schemas.openxmlformats.org/officeDocument/2006/relationships/hyperlink" Target="https://www.acsenda.com/academic-programs/degree-programs/bachelor-of-business-administration/bachelor-of-business-administration-human-resources-management-concentration/" TargetMode="External"/><Relationship Id="rId1254" Type="http://schemas.openxmlformats.org/officeDocument/2006/relationships/hyperlink" Target="https://www.centennialcollege.ca/programs-courses/full-time/graphic-design/" TargetMode="External"/><Relationship Id="rId1461" Type="http://schemas.openxmlformats.org/officeDocument/2006/relationships/hyperlink" Target="https://www.intostudy.com/en-gb/universities/city-university-london/courses" TargetMode="External"/><Relationship Id="rId2305" Type="http://schemas.openxmlformats.org/officeDocument/2006/relationships/hyperlink" Target="https://educoglobal.com/course/bs-athletic-training-education-master-of-physician-assistant-studies-duquesne-university/" TargetMode="External"/><Relationship Id="rId2512" Type="http://schemas.openxmlformats.org/officeDocument/2006/relationships/hyperlink" Target="https://educoglobal.com/course/ba-hon-in-app-design-user-experience-ux/" TargetMode="External"/><Relationship Id="rId1114" Type="http://schemas.openxmlformats.org/officeDocument/2006/relationships/hyperlink" Target="https://bowvalleycollege.ca/programs-courses/health-and-wellness/practical-nurse-diploma----5-term-program" TargetMode="External"/><Relationship Id="rId1321" Type="http://schemas.openxmlformats.org/officeDocument/2006/relationships/hyperlink" Target="https://www.centennialcollege.ca/programs-courses/full-time/office-administration-general/" TargetMode="External"/><Relationship Id="rId4477" Type="http://schemas.openxmlformats.org/officeDocument/2006/relationships/hyperlink" Target="https://www.stir.ac.uk/courses/pg-taught/history-and-politics/historical-research/" TargetMode="External"/><Relationship Id="rId3079" Type="http://schemas.openxmlformats.org/officeDocument/2006/relationships/hyperlink" Target="https://educoglobal.com/course/bsc-product-design-marketing-innovation/" TargetMode="External"/><Relationship Id="rId3286" Type="http://schemas.openxmlformats.org/officeDocument/2006/relationships/hyperlink" Target="https://www.lambtoncollege.ca/custom/LambtonApps/Programs/International.aspx?id=2147513852&amp;location=Mississauga" TargetMode="External"/><Relationship Id="rId3493" Type="http://schemas.openxmlformats.org/officeDocument/2006/relationships/hyperlink" Target="https://www.ljmu.ac.uk/study/courses/undergraduates/2020/interior-architecture" TargetMode="External"/><Relationship Id="rId4337" Type="http://schemas.openxmlformats.org/officeDocument/2006/relationships/hyperlink" Target="https://www.sheffield.ac.uk/postgraduate/taught/courses/2020/advanced-computer-science-msc" TargetMode="External"/><Relationship Id="rId4544" Type="http://schemas.openxmlformats.org/officeDocument/2006/relationships/hyperlink" Target="https://www.stir.ac.uk/courses/pg-taught/psychology/psychology-accredited-conversion-course/" TargetMode="External"/><Relationship Id="rId2095" Type="http://schemas.openxmlformats.org/officeDocument/2006/relationships/hyperlink" Target="https://www.dmu.ac.uk/study/courses/postgraduate-courses/engineering-management/engineering-management-msc-degree.aspx" TargetMode="External"/><Relationship Id="rId3146" Type="http://schemas.openxmlformats.org/officeDocument/2006/relationships/hyperlink" Target="https://educoglobal.com/course/ma-french/" TargetMode="External"/><Relationship Id="rId3353" Type="http://schemas.openxmlformats.org/officeDocument/2006/relationships/hyperlink" Target="https://www.lasallecollegevancouver.com/vfx-game-design/video-game-programming-diploma" TargetMode="External"/><Relationship Id="rId274" Type="http://schemas.openxmlformats.org/officeDocument/2006/relationships/hyperlink" Target="https://www.coventry.ac.uk/course-structure/pg/2020-21/fbl/professional-accountancy-msc/?visitor=international" TargetMode="External"/><Relationship Id="rId481" Type="http://schemas.openxmlformats.org/officeDocument/2006/relationships/hyperlink" Target="https://www.ied.es/madrid/escuela-design/cursos-master/master-of-design-and-innovation/CMDXCRE001_01" TargetMode="External"/><Relationship Id="rId2162" Type="http://schemas.openxmlformats.org/officeDocument/2006/relationships/hyperlink" Target="https://www.douglascollege.ca/programs-courses/catalogue/programs/BBAMGMT" TargetMode="External"/><Relationship Id="rId3006" Type="http://schemas.openxmlformats.org/officeDocument/2006/relationships/hyperlink" Target="https://business.humber.ca/programs/sport-management.html" TargetMode="External"/><Relationship Id="rId3560" Type="http://schemas.openxmlformats.org/officeDocument/2006/relationships/hyperlink" Target="https://www.ljmu.ac.uk/study/courses/postgraduates/water-energy-and-the-environment" TargetMode="External"/><Relationship Id="rId4404" Type="http://schemas.openxmlformats.org/officeDocument/2006/relationships/hyperlink" Target="https://www.sheffield.ac.uk/postgraduate/taught/courses/2020/wireless-communication-systems-msc" TargetMode="External"/><Relationship Id="rId134" Type="http://schemas.openxmlformats.org/officeDocument/2006/relationships/hyperlink" Target="https://www.coventry.ac.uk/course-structure/ug/2020-21/fah/global-media-and-journalism-ba/?visitor=international" TargetMode="External"/><Relationship Id="rId3213" Type="http://schemas.openxmlformats.org/officeDocument/2006/relationships/hyperlink" Target="https://www.intostudy.com/en-gb/universities/washington-state-university/programs/graduate-pathway-in-curriculum-and-instruction" TargetMode="External"/><Relationship Id="rId3420" Type="http://schemas.openxmlformats.org/officeDocument/2006/relationships/hyperlink" Target="https://www.lasallecollege.com/fashion-arts-design-school/dec-creative-industries-management" TargetMode="External"/><Relationship Id="rId341" Type="http://schemas.openxmlformats.org/officeDocument/2006/relationships/hyperlink" Target="https://www.coventry.ac.uk/course-structure/pg/2019-20/fah/painting-ma/?visitor=international" TargetMode="External"/><Relationship Id="rId2022" Type="http://schemas.openxmlformats.org/officeDocument/2006/relationships/hyperlink" Target="https://www.dmu.ac.uk/study/courses/postgraduate-courses/international-nursing-leadership-msc/international-nursing-and-leadership.aspx" TargetMode="External"/><Relationship Id="rId2979" Type="http://schemas.openxmlformats.org/officeDocument/2006/relationships/hyperlink" Target="https://healthsciences.humber.ca/programs/occupational-therapist-assistant-and-physiotherapist-assistant.html" TargetMode="External"/><Relationship Id="rId201" Type="http://schemas.openxmlformats.org/officeDocument/2006/relationships/hyperlink" Target="https://www.coventry.ac.uk/course-structure/ug/2020-21/hls/biological-and-forensic-science-bsc-hons/?visitor=international" TargetMode="External"/><Relationship Id="rId1788" Type="http://schemas.openxmlformats.org/officeDocument/2006/relationships/hyperlink" Target="https://www.confederationcollege.ca/program/recreation-therapy" TargetMode="External"/><Relationship Id="rId1995" Type="http://schemas.openxmlformats.org/officeDocument/2006/relationships/hyperlink" Target="https://www.dmu.ac.uk/study/courses/postgraduate-courses/digital-arts-ma-degree/digital-arts-ma-degree.aspx" TargetMode="External"/><Relationship Id="rId2839" Type="http://schemas.openxmlformats.org/officeDocument/2006/relationships/hyperlink" Target="https://www.intostudy.com/en-gb/universities/glasgow-caledonian-university/courses/postgraduate-degree-with-graduate-diploma" TargetMode="External"/><Relationship Id="rId4194" Type="http://schemas.openxmlformats.org/officeDocument/2006/relationships/hyperlink" Target="https://www.sheffield.ac.uk/prospectus/courseDetails.do?id=H6202020" TargetMode="External"/><Relationship Id="rId1648" Type="http://schemas.openxmlformats.org/officeDocument/2006/relationships/hyperlink" Target="https://www.conestogac.on.ca/fulltime/enhanced-professional-practice-gerontology-and-chronic-illness" TargetMode="External"/><Relationship Id="rId4054" Type="http://schemas.openxmlformats.org/officeDocument/2006/relationships/hyperlink" Target="https://www.sheffield.ac.uk/prospectus/courseDetails.do?id=H67I2020" TargetMode="External"/><Relationship Id="rId4261" Type="http://schemas.openxmlformats.org/officeDocument/2006/relationships/hyperlink" Target="https://www.sheffield.ac.uk/journalism/masters/broadcast/index" TargetMode="External"/><Relationship Id="rId1508" Type="http://schemas.openxmlformats.org/officeDocument/2006/relationships/hyperlink" Target="https://cnc.bc.ca/programs-courses/programs/detail/associate-of-science-chemistry" TargetMode="External"/><Relationship Id="rId1855" Type="http://schemas.openxmlformats.org/officeDocument/2006/relationships/hyperlink" Target="https://www.dmu.ac.uk/study/courses/undergraduate-courses/business-law-llb-degree/business-law-llb-hons.aspx" TargetMode="External"/><Relationship Id="rId2906" Type="http://schemas.openxmlformats.org/officeDocument/2006/relationships/hyperlink" Target="https://appliedtechnology.humber.ca/programs/electromechanical-engineering-technician-automation-and-robotics-profile.html" TargetMode="External"/><Relationship Id="rId3070" Type="http://schemas.openxmlformats.org/officeDocument/2006/relationships/hyperlink" Target="https://educoglobal.com/course/bsc-physics-with-astrophysics/" TargetMode="External"/><Relationship Id="rId4121" Type="http://schemas.openxmlformats.org/officeDocument/2006/relationships/hyperlink" Target="https://www.sheffield.ac.uk/prospectus/courseDetails.do?id=C4312020" TargetMode="External"/><Relationship Id="rId1715" Type="http://schemas.openxmlformats.org/officeDocument/2006/relationships/hyperlink" Target="https://www.confederationcollege.ca/program/aviation-technician-aircraft-maintenance" TargetMode="External"/><Relationship Id="rId1922" Type="http://schemas.openxmlformats.org/officeDocument/2006/relationships/hyperlink" Target="https://www.dmu.ac.uk/study/courses/undergraduate-courses/health-and-wellbeing-in-society-ba-hons-degree/health-and-wellbeing-in-society-bsc-hons.aspx" TargetMode="External"/><Relationship Id="rId3887" Type="http://schemas.openxmlformats.org/officeDocument/2006/relationships/hyperlink" Target="https://www.niagaracollege.ca/media/program/broadcasting-film-production/" TargetMode="External"/><Relationship Id="rId2489" Type="http://schemas.openxmlformats.org/officeDocument/2006/relationships/hyperlink" Target="https://educoglobal.com/course/higher-certificate-in-mechatronics/" TargetMode="External"/><Relationship Id="rId2696" Type="http://schemas.openxmlformats.org/officeDocument/2006/relationships/hyperlink" Target="https://www.euruni.edu/en/Programs/Bachelor-s/BA-Hons-Business-Enterprise/Overview/BA-Hons-in-Business-Management-Enterprise.html" TargetMode="External"/><Relationship Id="rId3747" Type="http://schemas.openxmlformats.org/officeDocument/2006/relationships/hyperlink" Target="https://www.ljmu.ac.uk/study/courses/undergraduates/2020/professional-policing" TargetMode="External"/><Relationship Id="rId3954" Type="http://schemas.openxmlformats.org/officeDocument/2006/relationships/hyperlink" Target="https://www.niagaracollege.ca/liberal/program/pre-health-pcd/" TargetMode="External"/><Relationship Id="rId668" Type="http://schemas.openxmlformats.org/officeDocument/2006/relationships/hyperlink" Target="https://www.intostudy.com/en-gb/universities/the-university-of-alabama-at-birmingham/programs/international-year-one-in-science" TargetMode="External"/><Relationship Id="rId875" Type="http://schemas.openxmlformats.org/officeDocument/2006/relationships/hyperlink" Target="https://www.senecacollege.ca/programs/fulltime/ESC/costs.html" TargetMode="External"/><Relationship Id="rId1298" Type="http://schemas.openxmlformats.org/officeDocument/2006/relationships/hyperlink" Target="https://www.centennialcollege.ca/programs-courses/full-time/business-analytics/" TargetMode="External"/><Relationship Id="rId2349" Type="http://schemas.openxmlformats.org/officeDocument/2006/relationships/hyperlink" Target="https://educoglobal.com/course/bsba-sports-marketing-duquesne-university/" TargetMode="External"/><Relationship Id="rId2556" Type="http://schemas.openxmlformats.org/officeDocument/2006/relationships/hyperlink" Target="https://educoglobal.com/course/design-visual-communication-dublin-institute-of-technology/" TargetMode="External"/><Relationship Id="rId2763" Type="http://schemas.openxmlformats.org/officeDocument/2006/relationships/hyperlink" Target="https://www.euruni.edu/en/Programs/MBA/MBA-Sports-Management/Overview/MBA-Sports-Management.html" TargetMode="External"/><Relationship Id="rId2970" Type="http://schemas.openxmlformats.org/officeDocument/2006/relationships/hyperlink" Target="https://mediaarts.humber.ca/programs/media-communications.html" TargetMode="External"/><Relationship Id="rId3607" Type="http://schemas.openxmlformats.org/officeDocument/2006/relationships/hyperlink" Target="https://www.ljmu.ac.uk/study/courses/undergraduates/2020/policing-studies-and-cybercrime" TargetMode="External"/><Relationship Id="rId3814" Type="http://schemas.openxmlformats.org/officeDocument/2006/relationships/hyperlink" Target="https://www.mohawkcollege.ca/programs/technology/energy-systems-engineering-technology-360" TargetMode="External"/><Relationship Id="rId528" Type="http://schemas.openxmlformats.org/officeDocument/2006/relationships/hyperlink" Target="https://www.intostudy.com/en-gb/universities/illinois-state-university/programs/international-year-one-in-business" TargetMode="External"/><Relationship Id="rId735" Type="http://schemas.openxmlformats.org/officeDocument/2006/relationships/hyperlink" Target="https://www.senecacollege.ca/programs/fulltime/EVM.html" TargetMode="External"/><Relationship Id="rId942" Type="http://schemas.openxmlformats.org/officeDocument/2006/relationships/hyperlink" Target="https://www.huddersfieldisc.com/programmes/premasters/business" TargetMode="External"/><Relationship Id="rId1158" Type="http://schemas.openxmlformats.org/officeDocument/2006/relationships/hyperlink" Target="http://camosun.ca/learn/programs/visual-arts/" TargetMode="External"/><Relationship Id="rId1365" Type="http://schemas.openxmlformats.org/officeDocument/2006/relationships/hyperlink" Target="https://www.centennialcollege.ca/programs-courses/full-time/health-foundations/" TargetMode="External"/><Relationship Id="rId1572" Type="http://schemas.openxmlformats.org/officeDocument/2006/relationships/hyperlink" Target="https://www.conestogac.on.ca/fulltime/computer-programmer-analyst" TargetMode="External"/><Relationship Id="rId2209" Type="http://schemas.openxmlformats.org/officeDocument/2006/relationships/hyperlink" Target="https://educoglobal.com/course/bsc-in-athletic-therapy-and-training-bachelor-honours-degree-dublin-city-university/" TargetMode="External"/><Relationship Id="rId2416" Type="http://schemas.openxmlformats.org/officeDocument/2006/relationships/hyperlink" Target="https://educoglobal.com/course/ms-environmental-science-and-management-duquesne-university/" TargetMode="External"/><Relationship Id="rId2623" Type="http://schemas.openxmlformats.org/officeDocument/2006/relationships/hyperlink" Target="https://educoglobal.com/course/postgraduate-diploma-in-law-dublin-institute-of-technology/" TargetMode="External"/><Relationship Id="rId1018" Type="http://schemas.openxmlformats.org/officeDocument/2006/relationships/hyperlink" Target="https://vgc.ca/four-week-business-certificate-programs/" TargetMode="External"/><Relationship Id="rId1225" Type="http://schemas.openxmlformats.org/officeDocument/2006/relationships/hyperlink" Target="https://www.centennialcollege.ca/programs-courses/full-time/mechanical-engineering-technician-design/" TargetMode="External"/><Relationship Id="rId1432" Type="http://schemas.openxmlformats.org/officeDocument/2006/relationships/hyperlink" Target="https://www.centennialcollege.ca/programs-courses/full-time/Technology-Foundations-ICET/" TargetMode="External"/><Relationship Id="rId2830" Type="http://schemas.openxmlformats.org/officeDocument/2006/relationships/hyperlink" Target="https://www.intostudy.com/en-gb/universities/glasgow-caledonian-university/courses/international-foundation-in-built-environment" TargetMode="External"/><Relationship Id="rId71" Type="http://schemas.openxmlformats.org/officeDocument/2006/relationships/hyperlink" Target="https://www.capilanou.ca/programs--courses/program-profiles/advanced-arts--entertainment-management-certificate/?&amp;tab=tab-program-details" TargetMode="External"/><Relationship Id="rId802" Type="http://schemas.openxmlformats.org/officeDocument/2006/relationships/hyperlink" Target="https://www.senecacollege.ca/programs/fulltime/CVT.html" TargetMode="External"/><Relationship Id="rId3397" Type="http://schemas.openxmlformats.org/officeDocument/2006/relationships/hyperlink" Target="https://www.lasallecollege.com/fashion-arts-design-school/massage-therapy-school" TargetMode="External"/><Relationship Id="rId4448" Type="http://schemas.openxmlformats.org/officeDocument/2006/relationships/hyperlink" Target="https://www.stir.ac.uk/courses/ug/health-sciences/nursing-adult/" TargetMode="External"/><Relationship Id="rId178" Type="http://schemas.openxmlformats.org/officeDocument/2006/relationships/hyperlink" Target="https://www.coventry.ac.uk/course-structure/ug/2020-21/fah/graphic-design-ba-hons/?visitor=international" TargetMode="External"/><Relationship Id="rId3257" Type="http://schemas.openxmlformats.org/officeDocument/2006/relationships/hyperlink" Target="https://www.lambtoncollege.ca/custom/LambtonApps/Programs/International.aspx?id=2147524849&amp;type=PI&amp;location=Toronto" TargetMode="External"/><Relationship Id="rId3464" Type="http://schemas.openxmlformats.org/officeDocument/2006/relationships/hyperlink" Target="https://www.lcibarcelona.com/escuela-de-moda-felicidad-duce/curso-confeccion-ropa-infantil" TargetMode="External"/><Relationship Id="rId3671" Type="http://schemas.openxmlformats.org/officeDocument/2006/relationships/hyperlink" Target="https://www.ljmu.ac.uk/study/courses/postgraduates/english-literature" TargetMode="External"/><Relationship Id="rId4308" Type="http://schemas.openxmlformats.org/officeDocument/2006/relationships/hyperlink" Target="https://www.sheffield.ac.uk/postgraduate/taught/courses/2020/international-social-change-and-policy-msc" TargetMode="External"/><Relationship Id="rId4515" Type="http://schemas.openxmlformats.org/officeDocument/2006/relationships/hyperlink" Target="https://www.stir.ac.uk/courses/pg-taught/social-sciences/housing-studies-with-internship/" TargetMode="External"/><Relationship Id="rId385" Type="http://schemas.openxmlformats.org/officeDocument/2006/relationships/hyperlink" Target="https://www.coventry.ac.uk/cuc/course-structure/hnc-hnd-degree/2020-21/accounting/?visitor=international" TargetMode="External"/><Relationship Id="rId592" Type="http://schemas.openxmlformats.org/officeDocument/2006/relationships/hyperlink" Target="https://www.intostudy.com/en-gb/universities/saint-louis-university/programs/international-year-one-in-engineering" TargetMode="External"/><Relationship Id="rId2066" Type="http://schemas.openxmlformats.org/officeDocument/2006/relationships/hyperlink" Target="https://www.dmu.ac.uk/study/courses/postgraduate-courses/software-engineering/software-engineering-msc-degree.aspx" TargetMode="External"/><Relationship Id="rId2273" Type="http://schemas.openxmlformats.org/officeDocument/2006/relationships/hyperlink" Target="https://educoglobal.com/course/ba-digital-media-arts-web-development-duquesne-university/" TargetMode="External"/><Relationship Id="rId2480" Type="http://schemas.openxmlformats.org/officeDocument/2006/relationships/hyperlink" Target="https://educoglobal.com/course/bsc-hon-in-environmental-science/" TargetMode="External"/><Relationship Id="rId3117" Type="http://schemas.openxmlformats.org/officeDocument/2006/relationships/hyperlink" Target="https://educoglobal.com/course/ba-international-finance-and-economics/" TargetMode="External"/><Relationship Id="rId3324" Type="http://schemas.openxmlformats.org/officeDocument/2006/relationships/hyperlink" Target="https://www.lambtoncollege.ca/custom/LambtonApps/Programs/International.aspx?id=2147521134" TargetMode="External"/><Relationship Id="rId3531" Type="http://schemas.openxmlformats.org/officeDocument/2006/relationships/hyperlink" Target="https://www.ljmu.ac.uk/study/courses/postgraduates/palaeoarchaeology" TargetMode="External"/><Relationship Id="rId245" Type="http://schemas.openxmlformats.org/officeDocument/2006/relationships/hyperlink" Target="https://www.coventry.ac.uk/course-structure/ug/2020-21/fbl/finance-and-investment-bsc-hons/?visitor=international" TargetMode="External"/><Relationship Id="rId452" Type="http://schemas.openxmlformats.org/officeDocument/2006/relationships/hyperlink" Target="https://www.ied.es/madrid/escuela-artes-visuales/cursos-tres-anos/ciclo-formativo-de-grado-superior-en-ilustracion/VBE2676S" TargetMode="External"/><Relationship Id="rId1082" Type="http://schemas.openxmlformats.org/officeDocument/2006/relationships/hyperlink" Target="https://bowvalleycollege.ca/programs-courses/business/business-administration-diploma---human-resources-major" TargetMode="External"/><Relationship Id="rId2133" Type="http://schemas.openxmlformats.org/officeDocument/2006/relationships/hyperlink" Target="https://www.dmu.ac.uk/study/courses/postgraduate-courses/strategic-and-digital-marketing-msc-degree/strategic-and-digital-marketing-msc.aspx" TargetMode="External"/><Relationship Id="rId2340" Type="http://schemas.openxmlformats.org/officeDocument/2006/relationships/hyperlink" Target="https://educoglobal.com/course/bsba-economics-duquesne-university/" TargetMode="External"/><Relationship Id="rId105" Type="http://schemas.openxmlformats.org/officeDocument/2006/relationships/hyperlink" Target="https://www.coventry.ac.uk/course-structure/pg/2020-21/eec/embedded-systems-engineering-msc/?visitor=international" TargetMode="External"/><Relationship Id="rId312" Type="http://schemas.openxmlformats.org/officeDocument/2006/relationships/hyperlink" Target="https://www.coventry.ac.uk/course-structure/ug/2019-20/diploma/foundation-diploma-in-art-and-design/?visitor=international" TargetMode="External"/><Relationship Id="rId2200" Type="http://schemas.openxmlformats.org/officeDocument/2006/relationships/hyperlink" Target="https://educoglobal.com/course/bsc-in-marketing-innovation-and-technology-dublin-city-university/" TargetMode="External"/><Relationship Id="rId4098" Type="http://schemas.openxmlformats.org/officeDocument/2006/relationships/hyperlink" Target="https://www.sheffield.ac.uk/prospectus/courseDetails.do?id=F8002020" TargetMode="External"/><Relationship Id="rId1899" Type="http://schemas.openxmlformats.org/officeDocument/2006/relationships/hyperlink" Target="https://www.dmu.ac.uk/study/courses/undergraduate-courses/engineering-year-zero/engineering-year-zero-foundation.aspx" TargetMode="External"/><Relationship Id="rId4165" Type="http://schemas.openxmlformats.org/officeDocument/2006/relationships/hyperlink" Target="https://www.sheffield.ac.uk/prospectus/courseDetails.do?id=JH5P2020" TargetMode="External"/><Relationship Id="rId4372" Type="http://schemas.openxmlformats.org/officeDocument/2006/relationships/hyperlink" Target="https://www.sheffield.ac.uk/postgraduate/taught/courses/2020/materials-science-and-engineering-msc" TargetMode="External"/><Relationship Id="rId1759" Type="http://schemas.openxmlformats.org/officeDocument/2006/relationships/hyperlink" Target="https://www.confederationcollege.ca/program/general-arts-and-science-diploma" TargetMode="External"/><Relationship Id="rId1966" Type="http://schemas.openxmlformats.org/officeDocument/2006/relationships/hyperlink" Target="https://www.dmu.ac.uk/study/courses/undergraduate-courses/speech-and-language-therapy-bsc-hons-degree/speech-and-language-therapy-bsc-hons.aspx" TargetMode="External"/><Relationship Id="rId3181" Type="http://schemas.openxmlformats.org/officeDocument/2006/relationships/hyperlink" Target="https://educoglobal.com/course/phd-law/" TargetMode="External"/><Relationship Id="rId4025" Type="http://schemas.openxmlformats.org/officeDocument/2006/relationships/hyperlink" Target="https://www.sheffield.ac.uk/prospectus/courseDetails.do?id=W3022020" TargetMode="External"/><Relationship Id="rId1619" Type="http://schemas.openxmlformats.org/officeDocument/2006/relationships/hyperlink" Target="https://www.conestogac.on.ca/fulltime/embedded-systems-development" TargetMode="External"/><Relationship Id="rId1826" Type="http://schemas.openxmlformats.org/officeDocument/2006/relationships/hyperlink" Target="https://www.coventry.ac.uk/london/course-structure/postgraduate-new/2019-20/international-human-resource-management-mba/?visitor=international" TargetMode="External"/><Relationship Id="rId4232" Type="http://schemas.openxmlformats.org/officeDocument/2006/relationships/hyperlink" Target="https://www.sheffield.ac.uk/prospectus/courseDetails.do?id=H6142020" TargetMode="External"/><Relationship Id="rId3041" Type="http://schemas.openxmlformats.org/officeDocument/2006/relationships/hyperlink" Target="https://www.intostudy.com/en-gb/universities/university-of-stirling/courses/international-foundation-in-science-computing-and-engineering" TargetMode="External"/><Relationship Id="rId3998" Type="http://schemas.openxmlformats.org/officeDocument/2006/relationships/hyperlink" Target="https://www.sheffield.ac.uk/prospectus/courseDetails.do?id=LV152020" TargetMode="External"/><Relationship Id="rId3858" Type="http://schemas.openxmlformats.org/officeDocument/2006/relationships/hyperlink" Target="https://www.mohawkcollege.ca/programs/graduate-studies/virtual-reality-multimedia-production-656" TargetMode="External"/><Relationship Id="rId779" Type="http://schemas.openxmlformats.org/officeDocument/2006/relationships/hyperlink" Target="https://www.senecacollege.ca/programs/fulltime/CYC.html" TargetMode="External"/><Relationship Id="rId986" Type="http://schemas.openxmlformats.org/officeDocument/2006/relationships/hyperlink" Target="https://isc.sussex.ac.uk/our-courses/international-year-one/finance-and-accounting" TargetMode="External"/><Relationship Id="rId2667" Type="http://schemas.openxmlformats.org/officeDocument/2006/relationships/hyperlink" Target="https://educoglobal.com/course/transport-operations-technology-dublin-institute-of-technology/" TargetMode="External"/><Relationship Id="rId3718" Type="http://schemas.openxmlformats.org/officeDocument/2006/relationships/hyperlink" Target="https://www.ljmu.ac.uk/study/courses/undergraduates/2020/international-relations-and-politics" TargetMode="External"/><Relationship Id="rId639" Type="http://schemas.openxmlformats.org/officeDocument/2006/relationships/hyperlink" Target="https://www.intostudy.com/en/universities/suffolk-university/programs/graduate-pathway-in-management-studies" TargetMode="External"/><Relationship Id="rId1269" Type="http://schemas.openxmlformats.org/officeDocument/2006/relationships/hyperlink" Target="https://www.centennialcollege.ca/programs-courses/full-time/motorcycle-and-powersports-product-repair-techniques/" TargetMode="External"/><Relationship Id="rId1476" Type="http://schemas.openxmlformats.org/officeDocument/2006/relationships/hyperlink" Target="https://www.intostudy.com/en-gb/universities/city-university-london/courses/pre-sessional-english-for-cass-business-school" TargetMode="External"/><Relationship Id="rId2874" Type="http://schemas.openxmlformats.org/officeDocument/2006/relationships/hyperlink" Target="https://appliedtechnology.humber.ca/programs/carpentry-and-renovation-techniques.html" TargetMode="External"/><Relationship Id="rId3925" Type="http://schemas.openxmlformats.org/officeDocument/2006/relationships/hyperlink" Target="https://www.niagaracollege.ca/environment/program/gis-geographic-information-systems/" TargetMode="External"/><Relationship Id="rId846" Type="http://schemas.openxmlformats.org/officeDocument/2006/relationships/hyperlink" Target="https://www.senecacollege.ca/programs/fulltime/TIS.html" TargetMode="External"/><Relationship Id="rId1129" Type="http://schemas.openxmlformats.org/officeDocument/2006/relationships/hyperlink" Target="https://www.csvpa.com/performing-arts/ExtendedDiplomainPerformingArts.htm" TargetMode="External"/><Relationship Id="rId1683" Type="http://schemas.openxmlformats.org/officeDocument/2006/relationships/hyperlink" Target="https://www.conestogac.on.ca/fulltime/heating-refrigeration-and-air-conditioning-technician" TargetMode="External"/><Relationship Id="rId1890" Type="http://schemas.openxmlformats.org/officeDocument/2006/relationships/hyperlink" Target="https://www.dmu.ac.uk/study/courses/undergraduate-courses/economics-and-finance-bsc-degree/economics-and-finance-bsc-hons.aspx" TargetMode="External"/><Relationship Id="rId2527" Type="http://schemas.openxmlformats.org/officeDocument/2006/relationships/hyperlink" Target="https://educoglobal.com/course/ba-hon-in-humanities-english-psychology/" TargetMode="External"/><Relationship Id="rId2734" Type="http://schemas.openxmlformats.org/officeDocument/2006/relationships/hyperlink" Target="https://www.euruni.edu/Overview-9/BBA-Bachelor-of-Business-Administration.html" TargetMode="External"/><Relationship Id="rId2941" Type="http://schemas.openxmlformats.org/officeDocument/2006/relationships/hyperlink" Target="https://business.humber.ca/programs/hospitality-hotel-and-restaurant-operations-management.html" TargetMode="External"/><Relationship Id="rId706" Type="http://schemas.openxmlformats.org/officeDocument/2006/relationships/hyperlink" Target="https://www.senecacollege.ca/programs/fulltime/BMI.html" TargetMode="External"/><Relationship Id="rId913" Type="http://schemas.openxmlformats.org/officeDocument/2006/relationships/hyperlink" Target="https://www.senecacollege.ca/programs/fulltime/JRS.html" TargetMode="External"/><Relationship Id="rId1336" Type="http://schemas.openxmlformats.org/officeDocument/2006/relationships/hyperlink" Target="https://www.centennialcollege.ca/programs-courses/full-time/community-development-work/" TargetMode="External"/><Relationship Id="rId1543" Type="http://schemas.openxmlformats.org/officeDocument/2006/relationships/hyperlink" Target="https://www.conestogac.on.ca/fulltime/human-resources-management" TargetMode="External"/><Relationship Id="rId1750" Type="http://schemas.openxmlformats.org/officeDocument/2006/relationships/hyperlink" Target="https://www.confederationcollege.ca/program/embedded-systems" TargetMode="External"/><Relationship Id="rId2801" Type="http://schemas.openxmlformats.org/officeDocument/2006/relationships/hyperlink" Target="https://www.euruni.edu/en/Programs/Master-s-MBA/Master-in-Fashion-Luxury/Overview/Master-in-Fashion-Luxury-Business.html" TargetMode="External"/><Relationship Id="rId42" Type="http://schemas.openxmlformats.org/officeDocument/2006/relationships/hyperlink" Target="https://www.capilanou.ca/admissions/apply-to-capu/how-to-apply/" TargetMode="External"/><Relationship Id="rId1403" Type="http://schemas.openxmlformats.org/officeDocument/2006/relationships/hyperlink" Target="https://www.centennialcollege.ca/programs-courses/full-time/food-media/" TargetMode="External"/><Relationship Id="rId1610" Type="http://schemas.openxmlformats.org/officeDocument/2006/relationships/hyperlink" Target="https://www.conestogac.on.ca/fulltime/architecture-construction-engineering-technology" TargetMode="External"/><Relationship Id="rId4559" Type="http://schemas.openxmlformats.org/officeDocument/2006/relationships/hyperlink" Target="https://www.stir.ac.uk/courses/pg-taught/business-and-management/human-resource-management/" TargetMode="External"/><Relationship Id="rId3368" Type="http://schemas.openxmlformats.org/officeDocument/2006/relationships/hyperlink" Target="https://www.lasallecollegevancouver.com/fashion-school/jewellery-design" TargetMode="External"/><Relationship Id="rId3575" Type="http://schemas.openxmlformats.org/officeDocument/2006/relationships/hyperlink" Target="https://www.ljmu.ac.uk/study/courses/postgraduates/doctorate-in-business-administration" TargetMode="External"/><Relationship Id="rId3782" Type="http://schemas.openxmlformats.org/officeDocument/2006/relationships/hyperlink" Target="https://www.mohawkcollege.ca/programs/communication-arts/broadcasting-television-and-communications-media-651" TargetMode="External"/><Relationship Id="rId4419" Type="http://schemas.openxmlformats.org/officeDocument/2006/relationships/hyperlink" Target="https://www.stir.ac.uk/courses/ug/natural-sciences/data-science/" TargetMode="External"/><Relationship Id="rId289" Type="http://schemas.openxmlformats.org/officeDocument/2006/relationships/hyperlink" Target="https://www.coventry.ac.uk/course-structure/pg/2020-21/eec/cyber-security-msc/?visitor=international" TargetMode="External"/><Relationship Id="rId496" Type="http://schemas.openxmlformats.org/officeDocument/2006/relationships/hyperlink" Target="https://www.intostudy.com/en-gb/universities/drew-university/programs/international-year-one-in-biomedical-sciences" TargetMode="External"/><Relationship Id="rId2177" Type="http://schemas.openxmlformats.org/officeDocument/2006/relationships/hyperlink" Target="https://www.douglascollege.ca/programs-courses/catalogue/programs/DPHEAR" TargetMode="External"/><Relationship Id="rId2384" Type="http://schemas.openxmlformats.org/officeDocument/2006/relationships/hyperlink" Target="https://educoglobal.com/course/ms-health-management-systems-duquesne-university/" TargetMode="External"/><Relationship Id="rId2591" Type="http://schemas.openxmlformats.org/officeDocument/2006/relationships/hyperlink" Target="https://educoglobal.com/course/food-science-management-dublin-institute-of-technology/" TargetMode="External"/><Relationship Id="rId3228" Type="http://schemas.openxmlformats.org/officeDocument/2006/relationships/hyperlink" Target="https://www.iubh.de/en/bachelor/degree-programmes/international-management/" TargetMode="External"/><Relationship Id="rId3435" Type="http://schemas.openxmlformats.org/officeDocument/2006/relationships/hyperlink" Target="https://www.lasallecollege.com/social-sciences-and-education-school/dec-early-childhood-education-courses" TargetMode="External"/><Relationship Id="rId3642" Type="http://schemas.openxmlformats.org/officeDocument/2006/relationships/hyperlink" Target="https://www.ljmu.ac.uk/study/courses/undergraduates/2020/civil-and-transportation-engineering" TargetMode="External"/><Relationship Id="rId149" Type="http://schemas.openxmlformats.org/officeDocument/2006/relationships/hyperlink" Target="https://www.coventry.ac.uk/course-structure/ug/2020-21/hls/food-control-certhe/?visitor=international" TargetMode="External"/><Relationship Id="rId356" Type="http://schemas.openxmlformats.org/officeDocument/2006/relationships/hyperlink" Target="https://www.coventry.ac.uk/london/course-structure/undergraduate-new/2020-21/international-hospitality-tourism-and-wellness-management-top-up-ba-hons/?visitor=international" TargetMode="External"/><Relationship Id="rId563" Type="http://schemas.openxmlformats.org/officeDocument/2006/relationships/hyperlink" Target="https://www.intostudy.com/en-gb/universities/saint-louis-university/programs/international-year-one-in-computer-science" TargetMode="External"/><Relationship Id="rId770" Type="http://schemas.openxmlformats.org/officeDocument/2006/relationships/hyperlink" Target="https://www.senecacollege.ca/programs/fulltime/ACV/costs.html" TargetMode="External"/><Relationship Id="rId1193" Type="http://schemas.openxmlformats.org/officeDocument/2006/relationships/hyperlink" Target="http://camosun.ca/learn/programs/engineering-bridge/" TargetMode="External"/><Relationship Id="rId2037" Type="http://schemas.openxmlformats.org/officeDocument/2006/relationships/hyperlink" Target="https://www.dmu.ac.uk/study/courses/postgraduate-courses/legal-practice-course-lpc-part-time/legal-practice-course-llm-in-legal-practice-part-time.aspx" TargetMode="External"/><Relationship Id="rId2244" Type="http://schemas.openxmlformats.org/officeDocument/2006/relationships/hyperlink" Target="https://educoglobal.com/course/msc-in-bioprocess-engineering-dublin-city-university/" TargetMode="External"/><Relationship Id="rId2451" Type="http://schemas.openxmlformats.org/officeDocument/2006/relationships/hyperlink" Target="https://educoglobal.com/course/phd-school-psychology-duquesne-university/" TargetMode="External"/><Relationship Id="rId216" Type="http://schemas.openxmlformats.org/officeDocument/2006/relationships/hyperlink" Target="https://www.coventry.ac.uk/course-structure/ug/2020-21/fah/music-ba-hons/?visitor=international" TargetMode="External"/><Relationship Id="rId423" Type="http://schemas.openxmlformats.org/officeDocument/2006/relationships/hyperlink" Target="https://www.durhamisc.com/programmes/premasters/business-economics-accounting-and-finance" TargetMode="External"/><Relationship Id="rId1053" Type="http://schemas.openxmlformats.org/officeDocument/2006/relationships/hyperlink" Target="https://aum.edu.mt/accounting/" TargetMode="External"/><Relationship Id="rId1260" Type="http://schemas.openxmlformats.org/officeDocument/2006/relationships/hyperlink" Target="https://www.centennialcollege.ca/programs-courses/full-time/product-design-and-development/" TargetMode="External"/><Relationship Id="rId2104" Type="http://schemas.openxmlformats.org/officeDocument/2006/relationships/hyperlink" Target="https://www.dmu.ac.uk/study/courses/postgraduate-courses/health-and-community-development-studies-mapg-dip/health-and-community-development-studies.aspx" TargetMode="External"/><Relationship Id="rId3502" Type="http://schemas.openxmlformats.org/officeDocument/2006/relationships/hyperlink" Target="https://www.ljmu.ac.uk/study/courses/postgraduates/exhibition-studies-ma" TargetMode="External"/><Relationship Id="rId630" Type="http://schemas.openxmlformats.org/officeDocument/2006/relationships/hyperlink" Target="https://www.intostudy.com/en/universities/suffolk-university/programs/graduate-pathway-in-business-analytics-without-statistics-background" TargetMode="External"/><Relationship Id="rId2311" Type="http://schemas.openxmlformats.org/officeDocument/2006/relationships/hyperlink" Target="https://educoglobal.com/course/bs-biology-ms-biotechnology-duquesne-university/" TargetMode="External"/><Relationship Id="rId4069" Type="http://schemas.openxmlformats.org/officeDocument/2006/relationships/hyperlink" Target="https://www.sheffield.ac.uk/prospectus/courseDetails.do?id=F1052020" TargetMode="External"/><Relationship Id="rId1120" Type="http://schemas.openxmlformats.org/officeDocument/2006/relationships/hyperlink" Target="https://bowvalleycollege.ca/programs-courses/health-and-wellness/health-care-aide-certificate" TargetMode="External"/><Relationship Id="rId4276" Type="http://schemas.openxmlformats.org/officeDocument/2006/relationships/hyperlink" Target="https://www.sheffield.ac.uk/postgraduate/taught/courses/2020/economics-and-health-economics-msc" TargetMode="External"/><Relationship Id="rId4483" Type="http://schemas.openxmlformats.org/officeDocument/2006/relationships/hyperlink" Target="https://www.stir.ac.uk/courses/pg-taught/communications-media-culture/media-management/" TargetMode="External"/><Relationship Id="rId1937" Type="http://schemas.openxmlformats.org/officeDocument/2006/relationships/hyperlink" Target="https://www.dmu.ac.uk/study/courses/undergraduate-courses/law-and-economics-ba-degree/law-and-economics-ba-hons.aspx" TargetMode="External"/><Relationship Id="rId3085" Type="http://schemas.openxmlformats.org/officeDocument/2006/relationships/hyperlink" Target="https://educoglobal.com/course/ma-sociology/" TargetMode="External"/><Relationship Id="rId3292" Type="http://schemas.openxmlformats.org/officeDocument/2006/relationships/hyperlink" Target="https://www.lambtoncollege.ca/custom/LambtonApps/Programs/International.aspx?id=2147503824" TargetMode="External"/><Relationship Id="rId4136" Type="http://schemas.openxmlformats.org/officeDocument/2006/relationships/hyperlink" Target="https://www.sheffield.ac.uk/prospectus/courseDetails.do?id=C2092020" TargetMode="External"/><Relationship Id="rId4343" Type="http://schemas.openxmlformats.org/officeDocument/2006/relationships/hyperlink" Target="https://www.sheffield.ac.uk/mecheng/prospectivemsc/aero" TargetMode="External"/><Relationship Id="rId4550" Type="http://schemas.openxmlformats.org/officeDocument/2006/relationships/hyperlink" Target="https://www.stir.ac.uk/courses/pg-taught/business-and-management/business-management-research-methods-mres/" TargetMode="External"/><Relationship Id="rId3152" Type="http://schemas.openxmlformats.org/officeDocument/2006/relationships/hyperlink" Target="https://educoglobal.com/course/msc-geographical-information-systems-remote-sensing/" TargetMode="External"/><Relationship Id="rId4203" Type="http://schemas.openxmlformats.org/officeDocument/2006/relationships/hyperlink" Target="https://www.sheffield.ac.uk/prospectus/courseDetails.do?id=C4002020" TargetMode="External"/><Relationship Id="rId4410" Type="http://schemas.openxmlformats.org/officeDocument/2006/relationships/hyperlink" Target="https://www.stir.ac.uk/courses/ug/natural-sciences/aquaculture/" TargetMode="External"/><Relationship Id="rId280" Type="http://schemas.openxmlformats.org/officeDocument/2006/relationships/hyperlink" Target="https://www.coventry.ac.uk/course-structure/pg/2020-21/fbl/advanced-international-business-msc/?visitor=international" TargetMode="External"/><Relationship Id="rId3012" Type="http://schemas.openxmlformats.org/officeDocument/2006/relationships/hyperlink" Target="https://mediaarts.humber.ca/programs/television-writing-and-producing.html" TargetMode="External"/><Relationship Id="rId140" Type="http://schemas.openxmlformats.org/officeDocument/2006/relationships/hyperlink" Target="https://www.coventry.ac.uk/course-structure/ug/top-up-2020-21/international-event-and-hospitality-management-ba-hons-top-up/?visitor=international" TargetMode="External"/><Relationship Id="rId3969" Type="http://schemas.openxmlformats.org/officeDocument/2006/relationships/hyperlink" Target="https://usic.sheffield.ac.uk/programmes/international-foundation-year/business-social-sciences-and-humanities" TargetMode="External"/><Relationship Id="rId6" Type="http://schemas.openxmlformats.org/officeDocument/2006/relationships/hyperlink" Target="https://www.capilanou.ca/programs--courses/program-profiles/business-administration-pathway/" TargetMode="External"/><Relationship Id="rId2778" Type="http://schemas.openxmlformats.org/officeDocument/2006/relationships/hyperlink" Target="https://www.euruni.edu/en/Programs/Bachelor-s/BA-Honours-Business-HRM/Overview/BA-Hons-in-Business-Management-Human-Resources-Management.html" TargetMode="External"/><Relationship Id="rId2985" Type="http://schemas.openxmlformats.org/officeDocument/2006/relationships/hyperlink" Target="https://appliedtechnology.humber.ca/programs/plumbing-techniques.html" TargetMode="External"/><Relationship Id="rId3829" Type="http://schemas.openxmlformats.org/officeDocument/2006/relationships/hyperlink" Target="https://www.mohawkcollege.ca/programs/graduate-studies/international-business-management-116" TargetMode="External"/><Relationship Id="rId957" Type="http://schemas.openxmlformats.org/officeDocument/2006/relationships/hyperlink" Target="https://www.lincolnisc.com/international-year-one/computer-science" TargetMode="External"/><Relationship Id="rId1587" Type="http://schemas.openxmlformats.org/officeDocument/2006/relationships/hyperlink" Target="https://www.conestogac.on.ca/fulltime/early-childhood-education-fast-track-ece" TargetMode="External"/><Relationship Id="rId1794" Type="http://schemas.openxmlformats.org/officeDocument/2006/relationships/hyperlink" Target="https://www.coventryisc.com/international-foundation-year" TargetMode="External"/><Relationship Id="rId2638" Type="http://schemas.openxmlformats.org/officeDocument/2006/relationships/hyperlink" Target="https://educoglobal.com/course/msc-mathematical-physics-dublin-institute-of-technology/" TargetMode="External"/><Relationship Id="rId2845" Type="http://schemas.openxmlformats.org/officeDocument/2006/relationships/hyperlink" Target="https://business.humber.ca/programs/business-administration.html" TargetMode="External"/><Relationship Id="rId86" Type="http://schemas.openxmlformats.org/officeDocument/2006/relationships/hyperlink" Target="https://www.coventry.ac.uk/course-structure/ug/top-up-2020-21/international-digital-marketing-ba-hons-top-up/?visitor=international" TargetMode="External"/><Relationship Id="rId817" Type="http://schemas.openxmlformats.org/officeDocument/2006/relationships/hyperlink" Target="https://www.senecacollege.ca/programs/fulltime/DTR.html" TargetMode="External"/><Relationship Id="rId1447" Type="http://schemas.openxmlformats.org/officeDocument/2006/relationships/hyperlink" Target="https://www.intostudy.com/en-gb/universities/city-university-london/courses" TargetMode="External"/><Relationship Id="rId1654" Type="http://schemas.openxmlformats.org/officeDocument/2006/relationships/hyperlink" Target="https://www.conestogac.on.ca/fulltime/personal-support-worker" TargetMode="External"/><Relationship Id="rId1861" Type="http://schemas.openxmlformats.org/officeDocument/2006/relationships/hyperlink" Target="https://www.dmu.ac.uk/study/courses/undergraduate-courses/biomedical-science-bsc-hons-degree/biomedical-science-bsc-hons.aspx" TargetMode="External"/><Relationship Id="rId2705" Type="http://schemas.openxmlformats.org/officeDocument/2006/relationships/hyperlink" Target="https://www.euruni.edu/Overview-13/Undergraduate-Program-in-Switzerland-br-BA-Bachelor-of-Arts-in-Leisure-Tourism-Management.html" TargetMode="External"/><Relationship Id="rId2912" Type="http://schemas.openxmlformats.org/officeDocument/2006/relationships/hyperlink" Target="https://appliedtechnology.humber.ca/programs/enterprise-software-development.html" TargetMode="External"/><Relationship Id="rId4060" Type="http://schemas.openxmlformats.org/officeDocument/2006/relationships/hyperlink" Target="https://www.sheffield.ac.uk/prospectus/courseDetails.do?id=H8102020" TargetMode="External"/><Relationship Id="rId1307" Type="http://schemas.openxmlformats.org/officeDocument/2006/relationships/hyperlink" Target="https://www.centennialcollege.ca/programs-courses/full-time/honours-bachelor-public-relations-management/" TargetMode="External"/><Relationship Id="rId1514" Type="http://schemas.openxmlformats.org/officeDocument/2006/relationships/hyperlink" Target="https://www.conestogac.on.ca/fulltime/administrative-business-management" TargetMode="External"/><Relationship Id="rId1721" Type="http://schemas.openxmlformats.org/officeDocument/2006/relationships/hyperlink" Target="https://www.confederationcollege.ca/program/business-marketing" TargetMode="External"/><Relationship Id="rId13" Type="http://schemas.openxmlformats.org/officeDocument/2006/relationships/hyperlink" Target="https://www.capilanou.ca/programs--courses/program-profiles/international-management-graduate-diploma/?&amp;tab=tab-program-details" TargetMode="External"/><Relationship Id="rId3479" Type="http://schemas.openxmlformats.org/officeDocument/2006/relationships/hyperlink" Target="https://www.ljmuisc.com/programmes/international-foundation-year/engineering-computing-and-life-sciences" TargetMode="External"/><Relationship Id="rId3686" Type="http://schemas.openxmlformats.org/officeDocument/2006/relationships/hyperlink" Target="https://www.ljmu.ac.uk/study/courses/undergraduates/2020/midwifery" TargetMode="External"/><Relationship Id="rId2288" Type="http://schemas.openxmlformats.org/officeDocument/2006/relationships/hyperlink" Target="https://educoglobal.com/course/ba-or-bs-physics-m-s-ed-in-secondary-education/" TargetMode="External"/><Relationship Id="rId2495" Type="http://schemas.openxmlformats.org/officeDocument/2006/relationships/hyperlink" Target="https://educoglobal.com/course/bsc-hon-in-computer-networks-cloud-infrastructure/" TargetMode="External"/><Relationship Id="rId3339" Type="http://schemas.openxmlformats.org/officeDocument/2006/relationships/hyperlink" Target="https://www.lambtoncollege.ca/custom/LambtonApps/Programs/International.aspx?id=2147504243" TargetMode="External"/><Relationship Id="rId3893" Type="http://schemas.openxmlformats.org/officeDocument/2006/relationships/hyperlink" Target="https://www.niagaracollege.ca/business/program/business-administration-marketing/" TargetMode="External"/><Relationship Id="rId467" Type="http://schemas.openxmlformats.org/officeDocument/2006/relationships/hyperlink" Target="https://www.ied.es/madrid/escuela-moda/cursos-master/diseno-textil-y-de-superficies/MME459S" TargetMode="External"/><Relationship Id="rId1097" Type="http://schemas.openxmlformats.org/officeDocument/2006/relationships/hyperlink" Target="https://bowvalleycollege.ca/programs-courses/community-studies/social-work-diploma" TargetMode="External"/><Relationship Id="rId2148" Type="http://schemas.openxmlformats.org/officeDocument/2006/relationships/hyperlink" Target="https://www.douglascollege.ca/programs-courses/catalogue/programs/PDPCOM" TargetMode="External"/><Relationship Id="rId3546" Type="http://schemas.openxmlformats.org/officeDocument/2006/relationships/hyperlink" Target="https://www.ljmu.ac.uk/study/courses/undergraduates/2020/civil-engineering-beng" TargetMode="External"/><Relationship Id="rId3753" Type="http://schemas.openxmlformats.org/officeDocument/2006/relationships/hyperlink" Target="https://www.ljmu.ac.uk/study/courses/undergraduates/2020/disability-sport-coaching-and-development" TargetMode="External"/><Relationship Id="rId3960" Type="http://schemas.openxmlformats.org/officeDocument/2006/relationships/hyperlink" Target="https://www.niagaracollege.ca/communityservices/program/recreation-therapy-ft/" TargetMode="External"/><Relationship Id="rId674" Type="http://schemas.openxmlformats.org/officeDocument/2006/relationships/hyperlink" Target="https://www.senecacollege.ca/programs/fulltime/ACF.html" TargetMode="External"/><Relationship Id="rId881" Type="http://schemas.openxmlformats.org/officeDocument/2006/relationships/hyperlink" Target="https://www.senecacollege.ca/programs/fulltime/GEA.html" TargetMode="External"/><Relationship Id="rId2355" Type="http://schemas.openxmlformats.org/officeDocument/2006/relationships/hyperlink" Target="https://educoglobal.com/course/ed-d-instructional-technology-duquesne-university/" TargetMode="External"/><Relationship Id="rId2562" Type="http://schemas.openxmlformats.org/officeDocument/2006/relationships/hyperlink" Target="https://educoglobal.com/course/game-design-dublin-institute-of-technology/" TargetMode="External"/><Relationship Id="rId3406" Type="http://schemas.openxmlformats.org/officeDocument/2006/relationships/hyperlink" Target="https://www.lasallecollege.com/hospitality-management-school/dec-travel-and-tourism-products-courses" TargetMode="External"/><Relationship Id="rId3613" Type="http://schemas.openxmlformats.org/officeDocument/2006/relationships/hyperlink" Target="https://www.ljmu.ac.uk/study/courses/postgraduates/department-of-computer-science-postgraduate-research" TargetMode="External"/><Relationship Id="rId3820" Type="http://schemas.openxmlformats.org/officeDocument/2006/relationships/hyperlink" Target="https://www.mohawkcollege.ca/programs/preparatory-studies/general-arts-and-science-diploma-university-transfer-208" TargetMode="External"/><Relationship Id="rId327" Type="http://schemas.openxmlformats.org/officeDocument/2006/relationships/hyperlink" Target="https://www.coventry.ac.uk/course-structure/pg/2019-20/eec/aerospace-engineering-msc/?visitor=international" TargetMode="External"/><Relationship Id="rId534" Type="http://schemas.openxmlformats.org/officeDocument/2006/relationships/hyperlink" Target="https://www.intostudy.com/en-gb/universities/illinois-state-university/programs/international-year-one-in-fine-arts" TargetMode="External"/><Relationship Id="rId741" Type="http://schemas.openxmlformats.org/officeDocument/2006/relationships/hyperlink" Target="https://www.senecacollege.ca/programs/fulltime/MKM.html" TargetMode="External"/><Relationship Id="rId1164" Type="http://schemas.openxmlformats.org/officeDocument/2006/relationships/hyperlink" Target="http://camosun.ca/learn/programs/interactive-media-developer/" TargetMode="External"/><Relationship Id="rId1371" Type="http://schemas.openxmlformats.org/officeDocument/2006/relationships/hyperlink" Target="https://www.centennialcollege.ca/programs-courses/full-time/occupational-therapist-assistant-physiotherapist-assistant/" TargetMode="External"/><Relationship Id="rId2008" Type="http://schemas.openxmlformats.org/officeDocument/2006/relationships/hyperlink" Target="https://www.dmu.ac.uk/study/courses/postgraduate-courses/global-policy-ma/global-policy-ma.aspx" TargetMode="External"/><Relationship Id="rId2215" Type="http://schemas.openxmlformats.org/officeDocument/2006/relationships/hyperlink" Target="https://educoglobal.com/course/bsc-in-applied-physics-bachelor-honours-degree-dublin-city-university/" TargetMode="External"/><Relationship Id="rId2422" Type="http://schemas.openxmlformats.org/officeDocument/2006/relationships/hyperlink" Target="https://educoglobal.com/course/ms-medicinal-chemistry-duquesne-university/" TargetMode="External"/><Relationship Id="rId601" Type="http://schemas.openxmlformats.org/officeDocument/2006/relationships/hyperlink" Target="https://www.intostudy.com/en-gb/universities/saint-louis-university/programs/graduate-pathway-in-software-engineering" TargetMode="External"/><Relationship Id="rId1024" Type="http://schemas.openxmlformats.org/officeDocument/2006/relationships/hyperlink" Target="https://vgc.ca/ielts-preparation/" TargetMode="External"/><Relationship Id="rId1231" Type="http://schemas.openxmlformats.org/officeDocument/2006/relationships/hyperlink" Target="https://www.centennialcollege.ca/programs-courses/full-time/mechanic-heating-refrigeration-air-conditioning-technician/" TargetMode="External"/><Relationship Id="rId4387" Type="http://schemas.openxmlformats.org/officeDocument/2006/relationships/hyperlink" Target="https://www.sheffield.ac.uk/psychology/prospectivepg/masters/statistics" TargetMode="External"/><Relationship Id="rId3196" Type="http://schemas.openxmlformats.org/officeDocument/2006/relationships/hyperlink" Target="https://www.intostudy.com/en-gb/universities/washington-state-university/programs/international-year-one-in-mathematics" TargetMode="External"/><Relationship Id="rId4247" Type="http://schemas.openxmlformats.org/officeDocument/2006/relationships/hyperlink" Target="https://www.sheffield.ac.uk/prospectus/courseDetails.do?id=QC182020" TargetMode="External"/><Relationship Id="rId4454" Type="http://schemas.openxmlformats.org/officeDocument/2006/relationships/hyperlink" Target="https://www.stir.ac.uk/courses/ug/arts-humanities/politics/" TargetMode="External"/><Relationship Id="rId3056" Type="http://schemas.openxmlformats.org/officeDocument/2006/relationships/hyperlink" Target="https://go.intostudy.com/university-of-stirling/pre-sessional-english" TargetMode="External"/><Relationship Id="rId3263" Type="http://schemas.openxmlformats.org/officeDocument/2006/relationships/hyperlink" Target="https://www.lambtoncollege.ca/custom/LambtonApps/Programs/International.aspx?id=2147503784&amp;type=PI&amp;location=Mississauga" TargetMode="External"/><Relationship Id="rId3470" Type="http://schemas.openxmlformats.org/officeDocument/2006/relationships/hyperlink" Target="https://www.lcibarcelona.com/escuela-diseno-de-interiores/master-diseno-de-interiores" TargetMode="External"/><Relationship Id="rId4107" Type="http://schemas.openxmlformats.org/officeDocument/2006/relationships/hyperlink" Target="https://www.sheffield.ac.uk/prospectus/courseDetails.do?id=J5002020" TargetMode="External"/><Relationship Id="rId4314" Type="http://schemas.openxmlformats.org/officeDocument/2006/relationships/hyperlink" Target="https://www.sheffield.ac.uk/postgraduate/taught/courses/2020/management-international-business-msc" TargetMode="External"/><Relationship Id="rId184" Type="http://schemas.openxmlformats.org/officeDocument/2006/relationships/hyperlink" Target="https://www.coventry.ac.uk/course-structure/ug/2020-21/eec/building-surveying-bsc-hons/?visitor=international" TargetMode="External"/><Relationship Id="rId391" Type="http://schemas.openxmlformats.org/officeDocument/2006/relationships/hyperlink" Target="https://www.coventry.ac.uk/cuc/course-structure/hnc-hnd-degree/2020-21/electro-mechanical-engineering/?visitor=international" TargetMode="External"/><Relationship Id="rId1908" Type="http://schemas.openxmlformats.org/officeDocument/2006/relationships/hyperlink" Target="https://www.dmu.ac.uk/study/courses/undergraduate-courses/english-literature-with-modern-languages-ba-degree/english-literature-with-modern-languages-ba-degree.aspx" TargetMode="External"/><Relationship Id="rId2072" Type="http://schemas.openxmlformats.org/officeDocument/2006/relationships/hyperlink" Target="https://www.dmu.ac.uk/study/courses/undergraduate-courses/aeronautical-engineering-beng-meng-degree/aeronautical-engineering-beng-meng-degree.aspx" TargetMode="External"/><Relationship Id="rId3123" Type="http://schemas.openxmlformats.org/officeDocument/2006/relationships/hyperlink" Target="https://educoglobal.com/course/msc-business-management/" TargetMode="External"/><Relationship Id="rId4521" Type="http://schemas.openxmlformats.org/officeDocument/2006/relationships/hyperlink" Target="https://www.stir.ac.uk/courses/pg-taught/education/tqfe-pre-service/" TargetMode="External"/><Relationship Id="rId251" Type="http://schemas.openxmlformats.org/officeDocument/2006/relationships/hyperlink" Target="https://www.coventry.ac.uk/course-structure/pg/2020-21/fbl/banking-and-finance-msc/?visitor=international" TargetMode="External"/><Relationship Id="rId3330" Type="http://schemas.openxmlformats.org/officeDocument/2006/relationships/hyperlink" Target="https://www.lambtoncollege.ca/custom/LambtonApps/Programs/International.aspx?id=2147503820" TargetMode="External"/><Relationship Id="rId2889" Type="http://schemas.openxmlformats.org/officeDocument/2006/relationships/hyperlink" Target="https://business.humber.ca/programs/cosmetic-management.html" TargetMode="External"/><Relationship Id="rId111" Type="http://schemas.openxmlformats.org/officeDocument/2006/relationships/hyperlink" Target="https://www.coventry.ac.uk/course-structure/pg/2020-21/eec/crowded-places/?visitor=international" TargetMode="External"/><Relationship Id="rId1698" Type="http://schemas.openxmlformats.org/officeDocument/2006/relationships/hyperlink" Target="https://www.conestogac.on.ca/fulltime/applied-electrical-motion-and-control-management" TargetMode="External"/><Relationship Id="rId2749" Type="http://schemas.openxmlformats.org/officeDocument/2006/relationships/hyperlink" Target="https://www.euruni.edu/en/Programs/Master-s-MBA/Master-in-Marketing/Overview/Master-in-Marketing.html" TargetMode="External"/><Relationship Id="rId2956" Type="http://schemas.openxmlformats.org/officeDocument/2006/relationships/hyperlink" Target="https://mediaarts.humber.ca/programs/journalism-diploma.html" TargetMode="External"/><Relationship Id="rId928" Type="http://schemas.openxmlformats.org/officeDocument/2006/relationships/hyperlink" Target="https://www.dundee.ac.uk/international-college-dundee/iib/" TargetMode="External"/><Relationship Id="rId1558" Type="http://schemas.openxmlformats.org/officeDocument/2006/relationships/hyperlink" Target="https://www.conestogac.on.ca/fulltime/project-management" TargetMode="External"/><Relationship Id="rId1765" Type="http://schemas.openxmlformats.org/officeDocument/2006/relationships/hyperlink" Target="https://www.confederationcollege.ca/program/ict-solutions-for-business-winter" TargetMode="External"/><Relationship Id="rId2609" Type="http://schemas.openxmlformats.org/officeDocument/2006/relationships/hyperlink" Target="https://educoglobal.com/course/msc-mobile-and-web-applications-design-dublin-institute-of-technology/" TargetMode="External"/><Relationship Id="rId4171" Type="http://schemas.openxmlformats.org/officeDocument/2006/relationships/hyperlink" Target="https://www.sheffield.ac.uk/prospectus/courseDetails.do?id=H8112020" TargetMode="External"/><Relationship Id="rId57" Type="http://schemas.openxmlformats.org/officeDocument/2006/relationships/hyperlink" Target="https://www.capilanou.ca/programs--courses/program-profiles/tourism-management-for-international-students-diploma/" TargetMode="External"/><Relationship Id="rId1418" Type="http://schemas.openxmlformats.org/officeDocument/2006/relationships/hyperlink" Target="https://www.centennialcollege.ca/programs-courses/full-time/computer-systems-technician-networking-fast-track/" TargetMode="External"/><Relationship Id="rId1972" Type="http://schemas.openxmlformats.org/officeDocument/2006/relationships/hyperlink" Target="https://www.dmu.ac.uk/study/courses/postgraduate-courses/architectural-design-ma-degree/architectural-design-ma-degree.aspx" TargetMode="External"/><Relationship Id="rId2816" Type="http://schemas.openxmlformats.org/officeDocument/2006/relationships/hyperlink" Target="https://www.gisma.com/course/accounting-and-finance-bachelor-honours-degree" TargetMode="External"/><Relationship Id="rId4031" Type="http://schemas.openxmlformats.org/officeDocument/2006/relationships/hyperlink" Target="https://www.sheffield.ac.uk/prospectus/courseDetails.do?id=C8002020" TargetMode="External"/><Relationship Id="rId1625" Type="http://schemas.openxmlformats.org/officeDocument/2006/relationships/hyperlink" Target="https://www.conestogac.on.ca/fulltime/food-safety-and-quality-assurance-food-processing" TargetMode="External"/><Relationship Id="rId1832" Type="http://schemas.openxmlformats.org/officeDocument/2006/relationships/hyperlink" Target="https://www.coventry.ac.uk/london/course-structure/postgraduate-new/2019-20/global-financial-trading-msc/?visitor=international" TargetMode="External"/><Relationship Id="rId3797" Type="http://schemas.openxmlformats.org/officeDocument/2006/relationships/hyperlink" Target="https://www.mohawkcollege.ca/programs/technology/civil-engineering-technology-534" TargetMode="External"/><Relationship Id="rId2399" Type="http://schemas.openxmlformats.org/officeDocument/2006/relationships/hyperlink" Target="https://educoglobal.com/course/ms-ed-educational-studies-educational-studies-program-evaluation-classroom-assessment-duquesne-university/" TargetMode="External"/><Relationship Id="rId3657" Type="http://schemas.openxmlformats.org/officeDocument/2006/relationships/hyperlink" Target="https://www.ljmu.ac.uk/study/courses/postgraduates/department-of-maritime-and-mechanical-engineering-postgraduate-research" TargetMode="External"/><Relationship Id="rId3864" Type="http://schemas.openxmlformats.org/officeDocument/2006/relationships/hyperlink" Target="https://www.intostudy.com/en-gb/universities/newcastle-university/courses/international-foundation-in-business-and-management" TargetMode="External"/><Relationship Id="rId578" Type="http://schemas.openxmlformats.org/officeDocument/2006/relationships/hyperlink" Target="https://www.intostudy.com/en-gb/universities/saint-louis-university/programs/international-year-one-public-health" TargetMode="External"/><Relationship Id="rId785" Type="http://schemas.openxmlformats.org/officeDocument/2006/relationships/hyperlink" Target="https://www.senecacollege.ca/programs/fulltime/ECE.html" TargetMode="External"/><Relationship Id="rId992" Type="http://schemas.openxmlformats.org/officeDocument/2006/relationships/hyperlink" Target="https://isc.sussex.ac.uk/our-courses/english-language-courses" TargetMode="External"/><Relationship Id="rId2259" Type="http://schemas.openxmlformats.org/officeDocument/2006/relationships/hyperlink" Target="https://educoglobal.com/course/msc-in-emerging-media/" TargetMode="External"/><Relationship Id="rId2466" Type="http://schemas.openxmlformats.org/officeDocument/2006/relationships/hyperlink" Target="https://educoglobal.com/course/undergraduate-gateway-1-duquesne-university/" TargetMode="External"/><Relationship Id="rId2673" Type="http://schemas.openxmlformats.org/officeDocument/2006/relationships/hyperlink" Target="https://educoglobal.com/course/msc-geospatial-engineering-dublin-institute-of-technology/" TargetMode="External"/><Relationship Id="rId2880" Type="http://schemas.openxmlformats.org/officeDocument/2006/relationships/hyperlink" Target="https://mediaarts.humber.ca/programs/comedy-writing-and-performance.html" TargetMode="External"/><Relationship Id="rId3517" Type="http://schemas.openxmlformats.org/officeDocument/2006/relationships/hyperlink" Target="https://www.ljmu.ac.uk/study/courses/undergraduates/2020/biotechnology" TargetMode="External"/><Relationship Id="rId3724" Type="http://schemas.openxmlformats.org/officeDocument/2006/relationships/hyperlink" Target="https://www.ljmu.ac.uk/study/courses/undergraduates/2020/sports-journalism" TargetMode="External"/><Relationship Id="rId3931" Type="http://schemas.openxmlformats.org/officeDocument/2006/relationships/hyperlink" Target="https://www.niagaracollege.ca/business/program/ba-hons-international-commerce/" TargetMode="External"/><Relationship Id="rId438" Type="http://schemas.openxmlformats.org/officeDocument/2006/relationships/hyperlink" Target="https://barcelona.euruni.edu/programs/bachelor-barcelona/bachelor-in-human-resources" TargetMode="External"/><Relationship Id="rId645" Type="http://schemas.openxmlformats.org/officeDocument/2006/relationships/hyperlink" Target="https://www.intostudy.com/en/universities/suffolk-university/programs/academic-english" TargetMode="External"/><Relationship Id="rId852" Type="http://schemas.openxmlformats.org/officeDocument/2006/relationships/hyperlink" Target="https://www.senecacollege.ca/programs/fulltime/CPD.html" TargetMode="External"/><Relationship Id="rId1068" Type="http://schemas.openxmlformats.org/officeDocument/2006/relationships/hyperlink" Target="https://berlinsbi.com/courses/doctorate/dba-doctorate-in-business-administration/" TargetMode="External"/><Relationship Id="rId1275" Type="http://schemas.openxmlformats.org/officeDocument/2006/relationships/hyperlink" Target="https://www.centennialcollege.ca/programs-courses/full-time/biotechnology-advanced/" TargetMode="External"/><Relationship Id="rId1482" Type="http://schemas.openxmlformats.org/officeDocument/2006/relationships/hyperlink" Target="https://cnc.bc.ca/programs-courses/programs/detail/post-diploma-human-resources-management" TargetMode="External"/><Relationship Id="rId2119" Type="http://schemas.openxmlformats.org/officeDocument/2006/relationships/hyperlink" Target="https://www.dmu.ac.uk/study/courses/postgraduate-courses/project-management-msc-degree/project-management-msc.aspx" TargetMode="External"/><Relationship Id="rId2326" Type="http://schemas.openxmlformats.org/officeDocument/2006/relationships/hyperlink" Target="https://educoglobal.com/course/bs-ed-secondary-level-program-grades-7-12-social-studies-duquesne-university/" TargetMode="External"/><Relationship Id="rId2533" Type="http://schemas.openxmlformats.org/officeDocument/2006/relationships/hyperlink" Target="https://educoglobal.com/course/commercial-modern-music-dublin-institute-of-technology/" TargetMode="External"/><Relationship Id="rId2740" Type="http://schemas.openxmlformats.org/officeDocument/2006/relationships/hyperlink" Target="https://www.euruni.edu/Overview-15/Undergraduate-Program-in-Switzerland-br-BA-Bachelor-of-Arts-in-International-Relations.html" TargetMode="External"/><Relationship Id="rId505" Type="http://schemas.openxmlformats.org/officeDocument/2006/relationships/hyperlink" Target="https://www.intostudy.com/en-gb/universities/drew-university/programs/international-year-one-in-media-and-communications" TargetMode="External"/><Relationship Id="rId712" Type="http://schemas.openxmlformats.org/officeDocument/2006/relationships/hyperlink" Target="https://www.senecacollege.ca/programs/fulltime/SCM.html" TargetMode="External"/><Relationship Id="rId1135" Type="http://schemas.openxmlformats.org/officeDocument/2006/relationships/hyperlink" Target="https://www.csvpa.com/performing-arts/ExtendedDiplomainPerformingArts.htm" TargetMode="External"/><Relationship Id="rId1342" Type="http://schemas.openxmlformats.org/officeDocument/2006/relationships/hyperlink" Target="https://www.centennialcollege.ca/programs-courses/full-time/court-support-services/" TargetMode="External"/><Relationship Id="rId4498" Type="http://schemas.openxmlformats.org/officeDocument/2006/relationships/hyperlink" Target="https://www.stir.ac.uk/courses/pg-taught/health-sciences-sport/global-issues-in-gerontology-ageing/" TargetMode="External"/><Relationship Id="rId1202" Type="http://schemas.openxmlformats.org/officeDocument/2006/relationships/hyperlink" Target="https://www.centennialcollege.ca/programs-courses/full-time/automotive-service-technician-co-op-tada-fca/" TargetMode="External"/><Relationship Id="rId2600" Type="http://schemas.openxmlformats.org/officeDocument/2006/relationships/hyperlink" Target="https://educoglobal.com/course/pharmaceutical-healthcare-dublin-institute-of-technology/" TargetMode="External"/><Relationship Id="rId4358" Type="http://schemas.openxmlformats.org/officeDocument/2006/relationships/hyperlink" Target="https://www.sheffield.ac.uk/psychology/prospectivepg/masters/cnhn" TargetMode="External"/><Relationship Id="rId3167" Type="http://schemas.openxmlformats.org/officeDocument/2006/relationships/hyperlink" Target="https://educoglobal.com/course/phd-business-and-management/" TargetMode="External"/><Relationship Id="rId4565" Type="http://schemas.openxmlformats.org/officeDocument/2006/relationships/hyperlink" Target="https://www.stir.ac.uk/courses/pg-taught/business-and-management/strategic-sustainable-business/" TargetMode="External"/><Relationship Id="rId295" Type="http://schemas.openxmlformats.org/officeDocument/2006/relationships/hyperlink" Target="https://www.coventry.ac.uk/course-structure/pg/2020-21/fbl/international-business-economics-msc/?visitor=international" TargetMode="External"/><Relationship Id="rId3374" Type="http://schemas.openxmlformats.org/officeDocument/2006/relationships/hyperlink" Target="https://www.lasallecollegevancouver.com/culinary-school/hospitality-business-management-diploma" TargetMode="External"/><Relationship Id="rId3581" Type="http://schemas.openxmlformats.org/officeDocument/2006/relationships/hyperlink" Target="https://www.ljmu.ac.uk/study/courses/postgraduates/international-corporate-law-and-management" TargetMode="External"/><Relationship Id="rId4218" Type="http://schemas.openxmlformats.org/officeDocument/2006/relationships/hyperlink" Target="https://www.sheffield.ac.uk/prospectus/courseDetails.do?id=VG512020" TargetMode="External"/><Relationship Id="rId4425" Type="http://schemas.openxmlformats.org/officeDocument/2006/relationships/hyperlink" Target="https://www.stir.ac.uk/courses/ug/arts-humanities/english-studies/" TargetMode="External"/><Relationship Id="rId2183" Type="http://schemas.openxmlformats.org/officeDocument/2006/relationships/hyperlink" Target="https://www.douglascollege.ca/programs-courses/catalogue/programs/DPMUSC" TargetMode="External"/><Relationship Id="rId2390" Type="http://schemas.openxmlformats.org/officeDocument/2006/relationships/hyperlink" Target="https://educoglobal.com/course/ms-media-arts-and-technology-duquesne-university/" TargetMode="External"/><Relationship Id="rId3027" Type="http://schemas.openxmlformats.org/officeDocument/2006/relationships/hyperlink" Target="https://mediaarts.humber.ca/programs/music-bachelor-of.html" TargetMode="External"/><Relationship Id="rId3234" Type="http://schemas.openxmlformats.org/officeDocument/2006/relationships/hyperlink" Target="https://www.iubh.de/en/master/degree-programmes/transport-and-logistics-management/" TargetMode="External"/><Relationship Id="rId3441" Type="http://schemas.openxmlformats.org/officeDocument/2006/relationships/hyperlink" Target="https://www.lcibarcelona.com/escuela-de-moda-felicidad-duce/master-en-estilismo-de-moda" TargetMode="External"/><Relationship Id="rId155" Type="http://schemas.openxmlformats.org/officeDocument/2006/relationships/hyperlink" Target="https://www.coventry.ac.uk/course-structure/ug/2020-21/eec/aviation-management-bsc-hons/?visitor=international" TargetMode="External"/><Relationship Id="rId362" Type="http://schemas.openxmlformats.org/officeDocument/2006/relationships/hyperlink" Target="https://www.coventry.ac.uk/london/course-structure/postgraduate-new/2020-21/international-fashion-marketing-msc/?visitor=international" TargetMode="External"/><Relationship Id="rId2043" Type="http://schemas.openxmlformats.org/officeDocument/2006/relationships/hyperlink" Target="https://www.dmu.ac.uk/study/courses/postgraduate-courses/food-law-llm-degree/food-law-llm-distance-learning.aspx" TargetMode="External"/><Relationship Id="rId2250" Type="http://schemas.openxmlformats.org/officeDocument/2006/relationships/hyperlink" Target="https://educoglobal.com/course/meng-in-electronic-and-computer-engineering-dublin-city-university/" TargetMode="External"/><Relationship Id="rId3301" Type="http://schemas.openxmlformats.org/officeDocument/2006/relationships/hyperlink" Target="https://www.lambtoncollege.ca/custom/LambtonApps/Programs/International.aspx?id=2147503830" TargetMode="External"/><Relationship Id="rId222" Type="http://schemas.openxmlformats.org/officeDocument/2006/relationships/hyperlink" Target="https://www.coventry.ac.uk/course-structure/ug/2020-21/eec/computer-hardware-and-software-engineering-beng/?visitor=international" TargetMode="External"/><Relationship Id="rId2110" Type="http://schemas.openxmlformats.org/officeDocument/2006/relationships/hyperlink" Target="https://www.dmu.ac.uk/study/courses/postgraduate-courses/intercultural-business-communications-mscpg-dip/intercultural-business-communications-msc.aspx" TargetMode="External"/><Relationship Id="rId4075" Type="http://schemas.openxmlformats.org/officeDocument/2006/relationships/hyperlink" Target="https://www.sheffield.ac.uk/prospectus/courseDetails.do?id=H2102020" TargetMode="External"/><Relationship Id="rId4282" Type="http://schemas.openxmlformats.org/officeDocument/2006/relationships/hyperlink" Target="https://www.sheffield.ac.uk/postgraduate/taught/courses/2020/english-literature-ma" TargetMode="External"/><Relationship Id="rId1669" Type="http://schemas.openxmlformats.org/officeDocument/2006/relationships/hyperlink" Target="https://www.conestogac.on.ca/fulltime/english-for-academic-studies" TargetMode="External"/><Relationship Id="rId1876" Type="http://schemas.openxmlformats.org/officeDocument/2006/relationships/hyperlink" Target="https://www.dmu.ac.uk/study/courses/undergraduate-courses/contour-fashion-ba-degree/contour-fashion-ba-degree.aspx" TargetMode="External"/><Relationship Id="rId2927" Type="http://schemas.openxmlformats.org/officeDocument/2006/relationships/hyperlink" Target="https://healthsciences.humber.ca/programs/fitness-health-promotion.html" TargetMode="External"/><Relationship Id="rId3091" Type="http://schemas.openxmlformats.org/officeDocument/2006/relationships/hyperlink" Target="https://educoglobal.com/course/ma-performance-and-musicology/" TargetMode="External"/><Relationship Id="rId4142" Type="http://schemas.openxmlformats.org/officeDocument/2006/relationships/hyperlink" Target="https://www.sheffield.ac.uk/prospectus/courseDetails.do?id=F3442020" TargetMode="External"/><Relationship Id="rId1529" Type="http://schemas.openxmlformats.org/officeDocument/2006/relationships/hyperlink" Target="https://www.conestogac.on.ca/fulltime/business-administration-accounting-accelerated" TargetMode="External"/><Relationship Id="rId1736" Type="http://schemas.openxmlformats.org/officeDocument/2006/relationships/hyperlink" Target="https://www.confederationcollege.ca/program/digital-marketing-and-marketing-analytics-winter" TargetMode="External"/><Relationship Id="rId1943" Type="http://schemas.openxmlformats.org/officeDocument/2006/relationships/hyperlink" Target="https://www.dmu.ac.uk/study/courses/undergraduate-courses/media-and-communication-ba-degree/media-and-communication-ba-degree.aspx" TargetMode="External"/><Relationship Id="rId28" Type="http://schemas.openxmlformats.org/officeDocument/2006/relationships/hyperlink" Target="https://www.capilanou.ca/programs--courses/program-profiles/associate-of-arts-degree---psychology/" TargetMode="External"/><Relationship Id="rId1803" Type="http://schemas.openxmlformats.org/officeDocument/2006/relationships/hyperlink" Target="https://www.coventry.ac.uk/london/course-structure/postgraduate-new/2020-21/international-hospitality-and-tourism-management-msc/?visitor=international" TargetMode="External"/><Relationship Id="rId4002" Type="http://schemas.openxmlformats.org/officeDocument/2006/relationships/hyperlink" Target="https://www.sheffield.ac.uk/prospectus/courseDetails.do?id=Q3062020" TargetMode="External"/><Relationship Id="rId3768" Type="http://schemas.openxmlformats.org/officeDocument/2006/relationships/hyperlink" Target="https://www.mohawkcollege.ca/programs/communication-arts/applied-music-drums-percussion-978" TargetMode="External"/><Relationship Id="rId3975" Type="http://schemas.openxmlformats.org/officeDocument/2006/relationships/hyperlink" Target="https://usic.sheffield.ac.uk/programmes/english-language-courses" TargetMode="External"/><Relationship Id="rId689" Type="http://schemas.openxmlformats.org/officeDocument/2006/relationships/hyperlink" Target="https://www.senecacollege.ca/programs/fulltime/PRA.html" TargetMode="External"/><Relationship Id="rId896" Type="http://schemas.openxmlformats.org/officeDocument/2006/relationships/hyperlink" Target="https://www.senecacollege.ca/programs/fulltime/RTVR.html" TargetMode="External"/><Relationship Id="rId2577" Type="http://schemas.openxmlformats.org/officeDocument/2006/relationships/hyperlink" Target="https://educoglobal.com/course/tourism-management-dublin-institute-of-technology/" TargetMode="External"/><Relationship Id="rId2784" Type="http://schemas.openxmlformats.org/officeDocument/2006/relationships/hyperlink" Target="https://www.euruni.edu/en/Programs/Master-s-MBA/Master-in-Fashion-Luxury/Overview/Master-in-Fashion-Luxury-Business.html" TargetMode="External"/><Relationship Id="rId3628" Type="http://schemas.openxmlformats.org/officeDocument/2006/relationships/hyperlink" Target="https://www.ljmu.ac.uk/study/courses/undergraduates/2020/education-studies-and-early-years" TargetMode="External"/><Relationship Id="rId549" Type="http://schemas.openxmlformats.org/officeDocument/2006/relationships/hyperlink" Target="https://www.intostudy.com/en-gb/universities/into-london/courses/international-foundation-in-science-and-engineering" TargetMode="External"/><Relationship Id="rId756" Type="http://schemas.openxmlformats.org/officeDocument/2006/relationships/hyperlink" Target="mailto:Seneca@York" TargetMode="External"/><Relationship Id="rId1179" Type="http://schemas.openxmlformats.org/officeDocument/2006/relationships/hyperlink" Target="http://camosun.ca/learn/programs/engineering-bridge/" TargetMode="External"/><Relationship Id="rId1386" Type="http://schemas.openxmlformats.org/officeDocument/2006/relationships/hyperlink" Target="https://www.centennialcollege.ca/programs-courses/full-time/architectural-technology/" TargetMode="External"/><Relationship Id="rId1593" Type="http://schemas.openxmlformats.org/officeDocument/2006/relationships/hyperlink" Target="https://www.conestogac.on.ca/fulltime/protection-security-and-investigation" TargetMode="External"/><Relationship Id="rId2437" Type="http://schemas.openxmlformats.org/officeDocument/2006/relationships/hyperlink" Target="https://educoglobal.com/course/ms-supply-chain-management-duquesne-university/" TargetMode="External"/><Relationship Id="rId2991" Type="http://schemas.openxmlformats.org/officeDocument/2006/relationships/hyperlink" Target="https://business.humber.ca/programs/business-administration-professional-golf-management.html" TargetMode="External"/><Relationship Id="rId3835" Type="http://schemas.openxmlformats.org/officeDocument/2006/relationships/hyperlink" Target="https://www.mohawkcollege.ca/programs/graduate-studies/mental-health-and-disability-management-475" TargetMode="External"/><Relationship Id="rId409" Type="http://schemas.openxmlformats.org/officeDocument/2006/relationships/hyperlink" Target="https://www.coventry.ac.uk/cus/course-structure/hnc-hnd-degree/2020-21/health-social-care/?visitor=international" TargetMode="External"/><Relationship Id="rId963" Type="http://schemas.openxmlformats.org/officeDocument/2006/relationships/hyperlink" Target="https://www.lincolnisc.com/international-year-one/media-studies" TargetMode="External"/><Relationship Id="rId1039" Type="http://schemas.openxmlformats.org/officeDocument/2006/relationships/hyperlink" Target="https://vgc.ca/grammar-plus/" TargetMode="External"/><Relationship Id="rId1246" Type="http://schemas.openxmlformats.org/officeDocument/2006/relationships/hyperlink" Target="https://www.centennialcollege.ca/programs-courses/full-time/aviation-technician-avionics-maintenance/" TargetMode="External"/><Relationship Id="rId2644" Type="http://schemas.openxmlformats.org/officeDocument/2006/relationships/hyperlink" Target="https://educoglobal.com/course/automation-engineering-dublin-institute-of-technology/" TargetMode="External"/><Relationship Id="rId2851" Type="http://schemas.openxmlformats.org/officeDocument/2006/relationships/hyperlink" Target="https://business.humber.ca/programs/advanced-chocolate-and-confectionery-artistry.html" TargetMode="External"/><Relationship Id="rId3902" Type="http://schemas.openxmlformats.org/officeDocument/2006/relationships/hyperlink" Target="https://www.niagaracollege.ca/media/program/programming-analysis/" TargetMode="External"/><Relationship Id="rId92" Type="http://schemas.openxmlformats.org/officeDocument/2006/relationships/hyperlink" Target="https://www.coventry.ac.uk/course-structure/pg/2020-21/eec/environmental-management-msc/?visitor=international" TargetMode="External"/><Relationship Id="rId616" Type="http://schemas.openxmlformats.org/officeDocument/2006/relationships/hyperlink" Target="https://www.intostudy.com/en/universities/suffolk-university/programs/international-year-one-in-general" TargetMode="External"/><Relationship Id="rId823" Type="http://schemas.openxmlformats.org/officeDocument/2006/relationships/hyperlink" Target="https://www.senecacollege.ca/programs/fulltime/OPTC.html" TargetMode="External"/><Relationship Id="rId1453" Type="http://schemas.openxmlformats.org/officeDocument/2006/relationships/hyperlink" Target="https://www.intostudy.com/en-gb/universities/city-university-london/courses/international-foundation-in-business-and-economics-with-society-and-culture" TargetMode="External"/><Relationship Id="rId1660" Type="http://schemas.openxmlformats.org/officeDocument/2006/relationships/hyperlink" Target="https://www.conestogac.on.ca/fulltime/baking-and-pastry-arts-management" TargetMode="External"/><Relationship Id="rId2504" Type="http://schemas.openxmlformats.org/officeDocument/2006/relationships/hyperlink" Target="https://educoglobal.com/course/bsc-hon-in-quantity-surveying/" TargetMode="External"/><Relationship Id="rId2711" Type="http://schemas.openxmlformats.org/officeDocument/2006/relationships/hyperlink" Target="https://www.euruni.edu/Overview-19/Undergraduate-Program-in-Switzerland-br-BA-Bachelor-of-Arts-in-Digital-Business-Design-Innovation.html" TargetMode="External"/><Relationship Id="rId1106" Type="http://schemas.openxmlformats.org/officeDocument/2006/relationships/hyperlink" Target="https://bowvalleycollege.ca/programs-courses/creative-technologies/interior-decorating-diploma" TargetMode="External"/><Relationship Id="rId1313" Type="http://schemas.openxmlformats.org/officeDocument/2006/relationships/hyperlink" Target="https://www.centennialcollege.ca/programs-courses/full-time/law-clerk/" TargetMode="External"/><Relationship Id="rId1520" Type="http://schemas.openxmlformats.org/officeDocument/2006/relationships/hyperlink" Target="https://www.conestogac.on.ca/fulltime/business" TargetMode="External"/><Relationship Id="rId4469" Type="http://schemas.openxmlformats.org/officeDocument/2006/relationships/hyperlink" Target="https://www.stir.ac.uk/courses/ug/sport/sports-studies/" TargetMode="External"/><Relationship Id="rId3278" Type="http://schemas.openxmlformats.org/officeDocument/2006/relationships/hyperlink" Target="https://www.lambtoncollege.ca/custom/LambtonApps/Programs/International.aspx?id=2147504107&amp;location=Mississauga" TargetMode="External"/><Relationship Id="rId3485" Type="http://schemas.openxmlformats.org/officeDocument/2006/relationships/hyperlink" Target="https://www.ljmuisc.com/programmes/pre-masters/business-management-and-law" TargetMode="External"/><Relationship Id="rId3692" Type="http://schemas.openxmlformats.org/officeDocument/2006/relationships/hyperlink" Target="https://www.ljmu.ac.uk/study/courses/undergraduates/2020/public-health" TargetMode="External"/><Relationship Id="rId4329" Type="http://schemas.openxmlformats.org/officeDocument/2006/relationships/hyperlink" Target="https://www.sheffield.ac.uk/postgraduate/taught/courses/2020/psychology-music-ma" TargetMode="External"/><Relationship Id="rId4536" Type="http://schemas.openxmlformats.org/officeDocument/2006/relationships/hyperlink" Target="https://www.stir.ac.uk/courses/pg-taught/psychology/psychological-research-methods-autism-research/" TargetMode="External"/><Relationship Id="rId199" Type="http://schemas.openxmlformats.org/officeDocument/2006/relationships/hyperlink" Target="https://www.coventry.ac.uk/course-structure/ug/2020-21/hls/nutrition-and-health-bsc-hons/?visitor=international" TargetMode="External"/><Relationship Id="rId2087" Type="http://schemas.openxmlformats.org/officeDocument/2006/relationships/hyperlink" Target="https://www.dmu.ac.uk/study/courses/undergraduate-courses/creative-writing-ba-degree/creative-writing-ba-degree.aspx" TargetMode="External"/><Relationship Id="rId2294" Type="http://schemas.openxmlformats.org/officeDocument/2006/relationships/hyperlink" Target="https://educoglobal.com/course/ba-sociology-duquesne-university/" TargetMode="External"/><Relationship Id="rId3138" Type="http://schemas.openxmlformats.org/officeDocument/2006/relationships/hyperlink" Target="https://educoglobal.com/course/ma-chinese-studies/" TargetMode="External"/><Relationship Id="rId3345" Type="http://schemas.openxmlformats.org/officeDocument/2006/relationships/hyperlink" Target="https://www.lambtoncollege.ca/custom/LambtonApps/Programs/International.aspx?id=2147504038" TargetMode="External"/><Relationship Id="rId3552" Type="http://schemas.openxmlformats.org/officeDocument/2006/relationships/hyperlink" Target="https://www.ljmu.ac.uk/study/courses/undergraduates/2020/real-estate-bsc" TargetMode="External"/><Relationship Id="rId266" Type="http://schemas.openxmlformats.org/officeDocument/2006/relationships/hyperlink" Target="https://www.coventry.ac.uk/course-structure/pg/2020-21/hls/public-health-nutrition-msc/?visitor=international" TargetMode="External"/><Relationship Id="rId473" Type="http://schemas.openxmlformats.org/officeDocument/2006/relationships/hyperlink" Target="https://www.ied.es/madrid/escuela-artes-visuales/cursos-master/diseno-editorial-medios-impresos-y-digitales/VME472S" TargetMode="External"/><Relationship Id="rId680" Type="http://schemas.openxmlformats.org/officeDocument/2006/relationships/hyperlink" Target="https://www.senecacollege.ca/programs/fulltime/FIP.html" TargetMode="External"/><Relationship Id="rId2154" Type="http://schemas.openxmlformats.org/officeDocument/2006/relationships/hyperlink" Target="https://www.douglascollege.ca/programs-courses/catalogue/programs/PBDCIS" TargetMode="External"/><Relationship Id="rId2361" Type="http://schemas.openxmlformats.org/officeDocument/2006/relationships/hyperlink" Target="https://educoglobal.com/course/law-juris-doctor-duquesne-university/" TargetMode="External"/><Relationship Id="rId3205" Type="http://schemas.openxmlformats.org/officeDocument/2006/relationships/hyperlink" Target="https://www.intostudy.com/en-gb/universities/washington-state-university/programs/international-year-one-in-mathematics" TargetMode="External"/><Relationship Id="rId3412" Type="http://schemas.openxmlformats.org/officeDocument/2006/relationships/hyperlink" Target="https://www.lasallecollege.com/business-and-technologies-school/dec-business-management-courses" TargetMode="External"/><Relationship Id="rId126" Type="http://schemas.openxmlformats.org/officeDocument/2006/relationships/hyperlink" Target="https://www.coventry.ac.uk/course-structure/ug/2020-21/eec/energy-resources-management-bsc-hons/?visitor=international" TargetMode="External"/><Relationship Id="rId333" Type="http://schemas.openxmlformats.org/officeDocument/2006/relationships/hyperlink" Target="https://www.coventry.ac.uk/course-structure/ug/2019-20/hls-nhs/dietetics-bsc-hons/?visitor=international" TargetMode="External"/><Relationship Id="rId540" Type="http://schemas.openxmlformats.org/officeDocument/2006/relationships/hyperlink" Target="https://www.intostudy.com/en-gb/universities/illinois-state-university/programs/international-year-one-in-information-systems" TargetMode="External"/><Relationship Id="rId1170" Type="http://schemas.openxmlformats.org/officeDocument/2006/relationships/hyperlink" Target="http://camosun.ca/learn/programs/athletic-and-exercise-therapy/" TargetMode="External"/><Relationship Id="rId2014" Type="http://schemas.openxmlformats.org/officeDocument/2006/relationships/hyperlink" Target="https://www.dmu.ac.uk/study/courses/postgraduate-courses/international-banking-and-finance-msc-degree/international-banking-and-finance-msc.aspx" TargetMode="External"/><Relationship Id="rId2221" Type="http://schemas.openxmlformats.org/officeDocument/2006/relationships/hyperlink" Target="https://educoglobal.com/course/beng-in-biomedical-engineering-dublin-city-university/" TargetMode="External"/><Relationship Id="rId1030" Type="http://schemas.openxmlformats.org/officeDocument/2006/relationships/hyperlink" Target="https://vgc.ca/pronunciation-plus/" TargetMode="External"/><Relationship Id="rId4186" Type="http://schemas.openxmlformats.org/officeDocument/2006/relationships/hyperlink" Target="https://www.sheffield.ac.uk/prospectus/courseDetails.do?id=G4002020" TargetMode="External"/><Relationship Id="rId400" Type="http://schemas.openxmlformats.org/officeDocument/2006/relationships/hyperlink" Target="https://www.coventry.ac.uk/cuc/course-structure/foundation/2020-21/digital-technologies/?visitor=international" TargetMode="External"/><Relationship Id="rId1987" Type="http://schemas.openxmlformats.org/officeDocument/2006/relationships/hyperlink" Target="https://www.dmu.ac.uk/study/courses/undergraduate-courses/computing-bsc/computing-bsc-degree.aspx" TargetMode="External"/><Relationship Id="rId4393" Type="http://schemas.openxmlformats.org/officeDocument/2006/relationships/hyperlink" Target="https://www.sheffield.ac.uk/postgraduate/taught/courses/2020/software-systems-and-internet-technology-msc" TargetMode="External"/><Relationship Id="rId1847" Type="http://schemas.openxmlformats.org/officeDocument/2006/relationships/hyperlink" Target="https://www.dmu.ac.uk/study/courses/undergraduate-courses/broadcast-journalism-ba-hons/broadcast-journalism-ba-degree.aspx" TargetMode="External"/><Relationship Id="rId4046" Type="http://schemas.openxmlformats.org/officeDocument/2006/relationships/hyperlink" Target="https://www.sheffield.ac.uk/prospectus/courseDetails.do?id=CC742020" TargetMode="External"/><Relationship Id="rId4253" Type="http://schemas.openxmlformats.org/officeDocument/2006/relationships/hyperlink" Target="https://www.sheffield.ac.uk/prospectus/courseDetails.do?id=C3092020" TargetMode="External"/><Relationship Id="rId4460" Type="http://schemas.openxmlformats.org/officeDocument/2006/relationships/hyperlink" Target="https://www.stir.ac.uk/courses/ug/stirling-management-school/retail-marketing/" TargetMode="External"/><Relationship Id="rId1707" Type="http://schemas.openxmlformats.org/officeDocument/2006/relationships/hyperlink" Target="https://www.conestogac.on.ca/fulltime/power-engineering-techniques-4th-class" TargetMode="External"/><Relationship Id="rId3062" Type="http://schemas.openxmlformats.org/officeDocument/2006/relationships/hyperlink" Target="https://educoglobal.com/course/ba-accounting-and-finance/" TargetMode="External"/><Relationship Id="rId4113" Type="http://schemas.openxmlformats.org/officeDocument/2006/relationships/hyperlink" Target="https://www.sheffield.ac.uk/prospectus/courseDetails.do?id=G1102020" TargetMode="External"/><Relationship Id="rId4320" Type="http://schemas.openxmlformats.org/officeDocument/2006/relationships/hyperlink" Target="https://www.sheffield.ac.uk/postgraduate/taught/courses/2020/money-banking-and-finance-msc" TargetMode="External"/><Relationship Id="rId190" Type="http://schemas.openxmlformats.org/officeDocument/2006/relationships/hyperlink" Target="https://www.coventry.ac.uk/course-structure/ug/2020-21/eec/games-technology-bsc/?visitor=international" TargetMode="External"/><Relationship Id="rId1914" Type="http://schemas.openxmlformats.org/officeDocument/2006/relationships/hyperlink" Target="https://www.dmu.ac.uk/study/courses/undergraduate-courses/footwear-design-ba-degree/footwear-design-ba-degree.aspx" TargetMode="External"/><Relationship Id="rId3879" Type="http://schemas.openxmlformats.org/officeDocument/2006/relationships/hyperlink" Target="https://www.niagaracollege.ca/business/program/business-international/" TargetMode="External"/><Relationship Id="rId2688" Type="http://schemas.openxmlformats.org/officeDocument/2006/relationships/hyperlink" Target="https://educoglobal.com/course/pg-diploma-fashion-buying-management-dublin-institute-of-technology/" TargetMode="External"/><Relationship Id="rId2895" Type="http://schemas.openxmlformats.org/officeDocument/2006/relationships/hyperlink" Target="https://business.humber.ca/programs/culinary-skills.html" TargetMode="External"/><Relationship Id="rId3739" Type="http://schemas.openxmlformats.org/officeDocument/2006/relationships/hyperlink" Target="https://www.ljmu.ac.uk/study/courses/postgraduates/port-management" TargetMode="External"/><Relationship Id="rId3946" Type="http://schemas.openxmlformats.org/officeDocument/2006/relationships/hyperlink" Target="https://www.niagaracollege.ca/business/program/office-administration-general/" TargetMode="External"/><Relationship Id="rId867" Type="http://schemas.openxmlformats.org/officeDocument/2006/relationships/hyperlink" Target="https://www.senecacollege.ca/programs/fulltime/LES/costs.html" TargetMode="External"/><Relationship Id="rId1497" Type="http://schemas.openxmlformats.org/officeDocument/2006/relationships/hyperlink" Target="https://cnc.bc.ca/programs-courses/programs/detail/associate-of-arts-aboriginal-studies" TargetMode="External"/><Relationship Id="rId2548" Type="http://schemas.openxmlformats.org/officeDocument/2006/relationships/hyperlink" Target="https://educoglobal.com/course/retail-services-management-dublin-institute-of-technology/" TargetMode="External"/><Relationship Id="rId2755" Type="http://schemas.openxmlformats.org/officeDocument/2006/relationships/hyperlink" Target="https://www.euruni.edu/en/Programs/Master-s-MBA/Master-in-Fashion-Luxury/Overview/Master-in-Fashion-Luxury-Business.html" TargetMode="External"/><Relationship Id="rId2962" Type="http://schemas.openxmlformats.org/officeDocument/2006/relationships/hyperlink" Target="https://business.humber.ca/programs/marketing-management.html" TargetMode="External"/><Relationship Id="rId3806" Type="http://schemas.openxmlformats.org/officeDocument/2006/relationships/hyperlink" Target="https://www.mohawkcollege.ca/programs/graduate-studies/concurrent-disorders-252" TargetMode="External"/><Relationship Id="rId727" Type="http://schemas.openxmlformats.org/officeDocument/2006/relationships/hyperlink" Target="mailto:Seneca@York" TargetMode="External"/><Relationship Id="rId934" Type="http://schemas.openxmlformats.org/officeDocument/2006/relationships/hyperlink" Target="https://www.tru.ca/business/masters-degrees/eem.html" TargetMode="External"/><Relationship Id="rId1357" Type="http://schemas.openxmlformats.org/officeDocument/2006/relationships/hyperlink" Target="https://www.centennialcollege.ca/programs-courses/full-time/tourism/" TargetMode="External"/><Relationship Id="rId1564" Type="http://schemas.openxmlformats.org/officeDocument/2006/relationships/hyperlink" Target="https://www.conestogac.on.ca/fulltime/sustainable-business-management" TargetMode="External"/><Relationship Id="rId1771" Type="http://schemas.openxmlformats.org/officeDocument/2006/relationships/hyperlink" Target="https://www.confederationcollege.ca/program/international-business-management" TargetMode="External"/><Relationship Id="rId2408" Type="http://schemas.openxmlformats.org/officeDocument/2006/relationships/hyperlink" Target="https://educoglobal.com/course/ms-ed-secondary-education-latin-duquesne-university/" TargetMode="External"/><Relationship Id="rId2615" Type="http://schemas.openxmlformats.org/officeDocument/2006/relationships/hyperlink" Target="https://educoglobal.com/course/msc-in-event-management-dublin-institute-of-technology/" TargetMode="External"/><Relationship Id="rId2822" Type="http://schemas.openxmlformats.org/officeDocument/2006/relationships/hyperlink" Target="https://www.gisma.com/course/digital-firm-and-services" TargetMode="External"/><Relationship Id="rId63" Type="http://schemas.openxmlformats.org/officeDocument/2006/relationships/hyperlink" Target="https://www.capilanou.ca/programs--courses/program-profiles/indigenous-independent-digital-filmmaking-diploma/?&amp;tab=tab-program-details" TargetMode="External"/><Relationship Id="rId1217" Type="http://schemas.openxmlformats.org/officeDocument/2006/relationships/hyperlink" Target="https://www.centennialcollege.ca/programs-courses/full-time/electrical-engineering-technology-1/" TargetMode="External"/><Relationship Id="rId1424" Type="http://schemas.openxmlformats.org/officeDocument/2006/relationships/hyperlink" Target="https://www.centennialcollege.ca/programs-courses/full-time/game-programming/" TargetMode="External"/><Relationship Id="rId1631" Type="http://schemas.openxmlformats.org/officeDocument/2006/relationships/hyperlink" Target="https://www.conestogac.on.ca/fulltime/operations-leadership-in-food-manufacturing" TargetMode="External"/><Relationship Id="rId3389" Type="http://schemas.openxmlformats.org/officeDocument/2006/relationships/hyperlink" Target="https://www.lasallecollege.com/fashion-arts-design-school/dec-arts-and-literature-option-design-courses" TargetMode="External"/><Relationship Id="rId3596" Type="http://schemas.openxmlformats.org/officeDocument/2006/relationships/hyperlink" Target="https://www.ljmu.ac.uk/study/courses/postgraduates/computational-toxicology-msc" TargetMode="External"/><Relationship Id="rId2198" Type="http://schemas.openxmlformats.org/officeDocument/2006/relationships/hyperlink" Target="https://educoglobal.com/course/ba-in-global-business-canada-bachelor-honours-degree-dublin-city-university/" TargetMode="External"/><Relationship Id="rId3249" Type="http://schemas.openxmlformats.org/officeDocument/2006/relationships/hyperlink" Target="https://www.kingstonisc.com/programmes/english-language-preparation" TargetMode="External"/><Relationship Id="rId3456" Type="http://schemas.openxmlformats.org/officeDocument/2006/relationships/hyperlink" Target="https://www.lcibarcelona.com/escuela-de-moda-felicidad-duce/curso-patronaje-industrial-ropa-interior" TargetMode="External"/><Relationship Id="rId377" Type="http://schemas.openxmlformats.org/officeDocument/2006/relationships/hyperlink" Target="https://www.coventry.ac.uk/london/course-structure/undergraduate-new/2020-21/applied-global-marketing-bsc-hons/?visitor=international" TargetMode="External"/><Relationship Id="rId584" Type="http://schemas.openxmlformats.org/officeDocument/2006/relationships/hyperlink" Target="https://www.intostudy.com/en-gb/universities/saint-louis-university/programs/graduate-pathway-in-applied-financial-economics" TargetMode="External"/><Relationship Id="rId2058" Type="http://schemas.openxmlformats.org/officeDocument/2006/relationships/hyperlink" Target="https://www.dmu.ac.uk/study/courses/postgraduate-courses/pharmaceutical-biotechnology-mscpg-dippg-cert/pharmaceutical-biotechnology.aspx" TargetMode="External"/><Relationship Id="rId2265" Type="http://schemas.openxmlformats.org/officeDocument/2006/relationships/hyperlink" Target="https://educoglobal.com/course/ba-classical-languages-duquesne-university/" TargetMode="External"/><Relationship Id="rId3109" Type="http://schemas.openxmlformats.org/officeDocument/2006/relationships/hyperlink" Target="https://educoglobal.com/course/bbs-business-accounting/" TargetMode="External"/><Relationship Id="rId3663" Type="http://schemas.openxmlformats.org/officeDocument/2006/relationships/hyperlink" Target="https://www.ljmu.ac.uk/study/courses/undergraduates/2020/drama-and-creative-writing" TargetMode="External"/><Relationship Id="rId3870" Type="http://schemas.openxmlformats.org/officeDocument/2006/relationships/hyperlink" Target="https://www.intostudy.com/en-gb/universities/newcastle-university/courses/pre-sessional-english" TargetMode="External"/><Relationship Id="rId4507" Type="http://schemas.openxmlformats.org/officeDocument/2006/relationships/hyperlink" Target="https://www.stir.ac.uk/courses/pg-taught/social-sciences/social-research-statistics-and-social-research/" TargetMode="External"/><Relationship Id="rId237" Type="http://schemas.openxmlformats.org/officeDocument/2006/relationships/hyperlink" Target="https://www.coventry.ac.uk/course-structure/ug/2020-21/hls-nhs/operating-department-practice-diphe/?visitor=international" TargetMode="External"/><Relationship Id="rId791" Type="http://schemas.openxmlformats.org/officeDocument/2006/relationships/hyperlink" Target="https://www.senecacollege.ca/programs/fulltime/MATT.html" TargetMode="External"/><Relationship Id="rId1074" Type="http://schemas.openxmlformats.org/officeDocument/2006/relationships/hyperlink" Target="https://bowvalleycollege.ca/programs-courses/business/hospital-unit-clerk-certificate" TargetMode="External"/><Relationship Id="rId2472" Type="http://schemas.openxmlformats.org/officeDocument/2006/relationships/hyperlink" Target="https://educoglobal.com/course/bsc-in-biomedical-science/" TargetMode="External"/><Relationship Id="rId3316" Type="http://schemas.openxmlformats.org/officeDocument/2006/relationships/hyperlink" Target="https://www.lambtoncollege.ca/custom/LambtonApps/Programs/International.aspx?id=2147503870" TargetMode="External"/><Relationship Id="rId3523" Type="http://schemas.openxmlformats.org/officeDocument/2006/relationships/hyperlink" Target="https://www.ljmu.ac.uk/study/courses/postgraduates/biology-of-health-and-disease" TargetMode="External"/><Relationship Id="rId3730" Type="http://schemas.openxmlformats.org/officeDocument/2006/relationships/hyperlink" Target="https://www.ljmu.ac.uk/study/courses/undergraduates/2020/law" TargetMode="External"/><Relationship Id="rId444" Type="http://schemas.openxmlformats.org/officeDocument/2006/relationships/hyperlink" Target="https://www.lancasterisc.com/programmes/international-foundation-year/business-and-management-studies" TargetMode="External"/><Relationship Id="rId651" Type="http://schemas.openxmlformats.org/officeDocument/2006/relationships/hyperlink" Target="https://www.intostudy.com/en-gb/universities/the-university-of-alabama-at-birmingham/programs/international-year-one-in-business" TargetMode="External"/><Relationship Id="rId1281" Type="http://schemas.openxmlformats.org/officeDocument/2006/relationships/hyperlink" Target="https://www.centennialcollege.ca/programs-courses/full-time/food-science-technology/" TargetMode="External"/><Relationship Id="rId2125" Type="http://schemas.openxmlformats.org/officeDocument/2006/relationships/hyperlink" Target="https://www.dmu.ac.uk/study/courses/postgraduate-courses/textile-design-technology-innovation-msc-degree/textile-design-technology-innovation-msc-degree.aspx" TargetMode="External"/><Relationship Id="rId2332" Type="http://schemas.openxmlformats.org/officeDocument/2006/relationships/hyperlink" Target="https://educoglobal.com/course/bs-in-biological-sciences-ms-ed-in-secondary-7-12-education-duquesne-university/" TargetMode="External"/><Relationship Id="rId304" Type="http://schemas.openxmlformats.org/officeDocument/2006/relationships/hyperlink" Target="https://www.coventry.ac.uk/london/course-structure/postgraduate-new/2019-20/msc-enterprise-and-innovation/?visitor=international" TargetMode="External"/><Relationship Id="rId511" Type="http://schemas.openxmlformats.org/officeDocument/2006/relationships/hyperlink" Target="https://www.intostudy.com/en-gb/universities/drew-university/programs/international-year-one-in-pre-engineering" TargetMode="External"/><Relationship Id="rId1141" Type="http://schemas.openxmlformats.org/officeDocument/2006/relationships/hyperlink" Target="http://camosun.ca/learn/programs/business-administration/diploma/accounting/index.html" TargetMode="External"/><Relationship Id="rId4297" Type="http://schemas.openxmlformats.org/officeDocument/2006/relationships/hyperlink" Target="https://www.sheffield.ac.uk/siibs/masters/mres/index" TargetMode="External"/><Relationship Id="rId1001" Type="http://schemas.openxmlformats.org/officeDocument/2006/relationships/hyperlink" Target="https://vgc.ca/diploma-in-business-communications-with-co-op/" TargetMode="External"/><Relationship Id="rId4157" Type="http://schemas.openxmlformats.org/officeDocument/2006/relationships/hyperlink" Target="https://www.sheffield.ac.uk/prospectus/courseDetails.do?id=B7502020" TargetMode="External"/><Relationship Id="rId4364" Type="http://schemas.openxmlformats.org/officeDocument/2006/relationships/hyperlink" Target="https://www.sheffield.ac.uk/postgraduate/taught/courses/2020/environmental-and-energy-engineering-msceng" TargetMode="External"/><Relationship Id="rId1958" Type="http://schemas.openxmlformats.org/officeDocument/2006/relationships/hyperlink" Target="https://www.dmu.ac.uk/study/courses/undergraduate-courses/product-and-furniture-design-ba-degree/product-and-furniture-design-ba-degree.aspx" TargetMode="External"/><Relationship Id="rId3173" Type="http://schemas.openxmlformats.org/officeDocument/2006/relationships/hyperlink" Target="https://educoglobal.com/course/m-engineering-science-research/" TargetMode="External"/><Relationship Id="rId3380" Type="http://schemas.openxmlformats.org/officeDocument/2006/relationships/hyperlink" Target="https://www.lasallecollege.com/fashion-arts-design-school/dec-fashion-design-courses" TargetMode="External"/><Relationship Id="rId4017" Type="http://schemas.openxmlformats.org/officeDocument/2006/relationships/hyperlink" Target="https://www.sheffield.ac.uk/prospectus/courseDetails.do?id=M1202020" TargetMode="External"/><Relationship Id="rId4224" Type="http://schemas.openxmlformats.org/officeDocument/2006/relationships/hyperlink" Target="https://www.sheffield.ac.uk/prospectus/courseDetails.do?id=2S152020" TargetMode="External"/><Relationship Id="rId4431" Type="http://schemas.openxmlformats.org/officeDocument/2006/relationships/hyperlink" Target="https://www.stir.ac.uk/courses/ug/arts-humanities/film-media/" TargetMode="External"/><Relationship Id="rId1818" Type="http://schemas.openxmlformats.org/officeDocument/2006/relationships/hyperlink" Target="https://www.coventry.ac.uk/london/course-structure/undergraduate-new/2020-21/international-fashion-management-and-marketing-ba-hons/?visitor=international" TargetMode="External"/><Relationship Id="rId3033" Type="http://schemas.openxmlformats.org/officeDocument/2006/relationships/hyperlink" Target="https://mediaarts.humber.ca/programs/music-bachelor-of.html" TargetMode="External"/><Relationship Id="rId3240" Type="http://schemas.openxmlformats.org/officeDocument/2006/relationships/hyperlink" Target="https://www.iubh.de/en/master/path2master/premaster-programme/" TargetMode="External"/><Relationship Id="rId161" Type="http://schemas.openxmlformats.org/officeDocument/2006/relationships/hyperlink" Target="https://www.coventry.ac.uk/course-structure/ug/2020-21/hls/food-safety-inspection-and-control-bsc-hons/?visitor=international" TargetMode="External"/><Relationship Id="rId2799" Type="http://schemas.openxmlformats.org/officeDocument/2006/relationships/hyperlink" Target="https://www.euruni.edu/en/Programs/Master-s-MBA/Master-in-Marketing/Overview/Master-in-Marketing.html" TargetMode="External"/><Relationship Id="rId3100" Type="http://schemas.openxmlformats.org/officeDocument/2006/relationships/hyperlink" Target="https://educoglobal.com/course/ma-mathematics/" TargetMode="External"/><Relationship Id="rId978" Type="http://schemas.openxmlformats.org/officeDocument/2006/relationships/hyperlink" Target="https://isc.surrey.ac.uk/programmes/pre-masters-preparation-programme/health-and-medical-sciences" TargetMode="External"/><Relationship Id="rId2659" Type="http://schemas.openxmlformats.org/officeDocument/2006/relationships/hyperlink" Target="https://educoglobal.com/course/mechanical-engineering-dublin-institute-of-technology/" TargetMode="External"/><Relationship Id="rId2866" Type="http://schemas.openxmlformats.org/officeDocument/2006/relationships/hyperlink" Target="https://mediaarts.humber.ca/programs/brtv.html" TargetMode="External"/><Relationship Id="rId3917" Type="http://schemas.openxmlformats.org/officeDocument/2006/relationships/hyperlink" Target="https://www.niagaracollege.ca/environment/program/environmental-management/" TargetMode="External"/><Relationship Id="rId838" Type="http://schemas.openxmlformats.org/officeDocument/2006/relationships/hyperlink" Target="https://www.senecacollege.ca/programs/fulltime/HFC.html" TargetMode="External"/><Relationship Id="rId1468" Type="http://schemas.openxmlformats.org/officeDocument/2006/relationships/hyperlink" Target="https://www.intostudy.com/en-gb/universities/city-university-london/courses/graduate-diploma-in-journalism" TargetMode="External"/><Relationship Id="rId1675" Type="http://schemas.openxmlformats.org/officeDocument/2006/relationships/hyperlink" Target="https://www.conestogac.on.ca/fulltime/carpentry-and-renovation-technician" TargetMode="External"/><Relationship Id="rId1882" Type="http://schemas.openxmlformats.org/officeDocument/2006/relationships/hyperlink" Target="https://www.dmu.ac.uk/study/courses/undergraduate-courses/criminology-with-psychology-ba-hons-degree/criminology-with-psychology-ba-hons.aspx" TargetMode="External"/><Relationship Id="rId2519" Type="http://schemas.openxmlformats.org/officeDocument/2006/relationships/hyperlink" Target="https://educoglobal.com/course/bb-in-marketing-sales/" TargetMode="External"/><Relationship Id="rId2726" Type="http://schemas.openxmlformats.org/officeDocument/2006/relationships/hyperlink" Target="https://www.euruni.edu/en/Programs/MBA/MBA-Entrepreneurship/Overview/MBA-Entrepreneurship.html" TargetMode="External"/><Relationship Id="rId4081" Type="http://schemas.openxmlformats.org/officeDocument/2006/relationships/hyperlink" Target="https://www.sheffield.ac.uk/prospectus/courseDetails.do?id=2A472020" TargetMode="External"/><Relationship Id="rId1328" Type="http://schemas.openxmlformats.org/officeDocument/2006/relationships/hyperlink" Target="https://www.centennialcollege.ca/programs-courses/full-time/project-mgmt/" TargetMode="External"/><Relationship Id="rId1535" Type="http://schemas.openxmlformats.org/officeDocument/2006/relationships/hyperlink" Target="https://www.conestogac.on.ca/fulltime/business-development-and-sales" TargetMode="External"/><Relationship Id="rId2933" Type="http://schemas.openxmlformats.org/officeDocument/2006/relationships/hyperlink" Target="https://business.humber.ca/programs/global-business-management.html" TargetMode="External"/><Relationship Id="rId905" Type="http://schemas.openxmlformats.org/officeDocument/2006/relationships/hyperlink" Target="mailto:Seneca@York" TargetMode="External"/><Relationship Id="rId1742" Type="http://schemas.openxmlformats.org/officeDocument/2006/relationships/hyperlink" Target="https://www.confederationcollege.ca/program/electrical-engineering-technology" TargetMode="External"/><Relationship Id="rId34" Type="http://schemas.openxmlformats.org/officeDocument/2006/relationships/hyperlink" Target="https://www.capilanou.ca/programs--courses/program-profiles/bachelor-of-early-childhood-care-and-education-degree/" TargetMode="External"/><Relationship Id="rId1602" Type="http://schemas.openxmlformats.org/officeDocument/2006/relationships/hyperlink" Target="https://www.conestogac.on.ca/fulltime/design-foundations" TargetMode="External"/><Relationship Id="rId3567" Type="http://schemas.openxmlformats.org/officeDocument/2006/relationships/hyperlink" Target="https://www.ljmu.ac.uk/study/courses/undergraduates/2020/events-management" TargetMode="External"/><Relationship Id="rId3774" Type="http://schemas.openxmlformats.org/officeDocument/2006/relationships/hyperlink" Target="https://www.mohawkcollege.ca/programs/graduate-studies/autism-and-behavioural-science-164" TargetMode="External"/><Relationship Id="rId3981" Type="http://schemas.openxmlformats.org/officeDocument/2006/relationships/hyperlink" Target="https://www.sheffield.ac.uk/prospectus/courseDetails.do?id=L4312020" TargetMode="External"/><Relationship Id="rId488" Type="http://schemas.openxmlformats.org/officeDocument/2006/relationships/hyperlink" Target="https://www.ied.es/madrid/escuela-design/cursos-un-ano/diseo-de-interiores/CMDDAOS002_01" TargetMode="External"/><Relationship Id="rId695" Type="http://schemas.openxmlformats.org/officeDocument/2006/relationships/hyperlink" Target="https://www.senecacollege.ca/programs/fulltime/BAN.html" TargetMode="External"/><Relationship Id="rId2169" Type="http://schemas.openxmlformats.org/officeDocument/2006/relationships/hyperlink" Target="https://www.douglascollege.ca/programs-courses/catalogue/programs/DPCSTI" TargetMode="External"/><Relationship Id="rId2376" Type="http://schemas.openxmlformats.org/officeDocument/2006/relationships/hyperlink" Target="https://educoglobal.com/course/ma-public-history-duquesne-university/" TargetMode="External"/><Relationship Id="rId2583" Type="http://schemas.openxmlformats.org/officeDocument/2006/relationships/hyperlink" Target="https://educoglobal.com/course/chemical-sciences-with-medicinal-chemistry-dublin-institute-of-technology/" TargetMode="External"/><Relationship Id="rId2790" Type="http://schemas.openxmlformats.org/officeDocument/2006/relationships/hyperlink" Target="https://www.euruni.edu/en/Programs/MBA/MBA-Entrepreneurship/Overview/MBA-Entrepreneurship.html" TargetMode="External"/><Relationship Id="rId3427" Type="http://schemas.openxmlformats.org/officeDocument/2006/relationships/hyperlink" Target="https://www.lasallecollege.com/business-and-technologies-school/aec-network-administration-courses" TargetMode="External"/><Relationship Id="rId3634" Type="http://schemas.openxmlformats.org/officeDocument/2006/relationships/hyperlink" Target="https://www.ljmu.ac.uk/study/courses/postgraduates/initial-teacher-training-primary" TargetMode="External"/><Relationship Id="rId3841" Type="http://schemas.openxmlformats.org/officeDocument/2006/relationships/hyperlink" Target="https://www.mohawkcollege.ca/programs/business/office-administration-health-services-335" TargetMode="External"/><Relationship Id="rId348" Type="http://schemas.openxmlformats.org/officeDocument/2006/relationships/hyperlink" Target="https://www.coventry.ac.uk/course-structure/pg/2019-20/fah/communication-culture-and-media-ma/?visitor=international" TargetMode="External"/><Relationship Id="rId555" Type="http://schemas.openxmlformats.org/officeDocument/2006/relationships/hyperlink" Target="https://www.intostudy.com/en-gb/universities/into-london/courses/pre-masters-in-business-administration" TargetMode="External"/><Relationship Id="rId762" Type="http://schemas.openxmlformats.org/officeDocument/2006/relationships/hyperlink" Target="mailto:Seneca@York" TargetMode="External"/><Relationship Id="rId1185" Type="http://schemas.openxmlformats.org/officeDocument/2006/relationships/hyperlink" Target="http://camosun.ca/learn/programs/pre-social-work/" TargetMode="External"/><Relationship Id="rId1392" Type="http://schemas.openxmlformats.org/officeDocument/2006/relationships/hyperlink" Target="https://www.centennialcollege.ca/programs-courses/full-time/heating-refrigeration-and-ac-technician/" TargetMode="External"/><Relationship Id="rId2029" Type="http://schemas.openxmlformats.org/officeDocument/2006/relationships/hyperlink" Target="https://www.dmu.ac.uk/study/courses/postgraduate-courses/business-law-law-llm-degree/business-law-law-llm.aspx" TargetMode="External"/><Relationship Id="rId2236" Type="http://schemas.openxmlformats.org/officeDocument/2006/relationships/hyperlink" Target="https://educoglobal.com/course/msc-in-accounting-dublin-city-university/" TargetMode="External"/><Relationship Id="rId2443" Type="http://schemas.openxmlformats.org/officeDocument/2006/relationships/hyperlink" Target="https://educoglobal.com/course/phd-chemistry-duquesne-university/" TargetMode="External"/><Relationship Id="rId2650" Type="http://schemas.openxmlformats.org/officeDocument/2006/relationships/hyperlink" Target="https://educoglobal.com/course/electrical-services-energy-management-dublin-institute-of-technology/" TargetMode="External"/><Relationship Id="rId3701" Type="http://schemas.openxmlformats.org/officeDocument/2006/relationships/hyperlink" Target="https://www.ljmu.ac.uk/study/courses/postgraduates/nursing-clinical-education" TargetMode="External"/><Relationship Id="rId208" Type="http://schemas.openxmlformats.org/officeDocument/2006/relationships/hyperlink" Target="https://www.coventry.ac.uk/course-structure/ug/2020-21/fah/photography-ba-hons/?visitor=international" TargetMode="External"/><Relationship Id="rId415" Type="http://schemas.openxmlformats.org/officeDocument/2006/relationships/hyperlink" Target="https://www.coventry.ac.uk/cus/course-structure/foundation/2020-21/health-social-care/?visitor=international" TargetMode="External"/><Relationship Id="rId622" Type="http://schemas.openxmlformats.org/officeDocument/2006/relationships/hyperlink" Target="https://www.intostudy.com/en/universities/suffolk-university/programs/international-year-one-in-visual-arts" TargetMode="External"/><Relationship Id="rId1045" Type="http://schemas.openxmlformats.org/officeDocument/2006/relationships/hyperlink" Target="https://vgc.ca/cambridge-preparation-courses/" TargetMode="External"/><Relationship Id="rId1252" Type="http://schemas.openxmlformats.org/officeDocument/2006/relationships/hyperlink" Target="https://www.centennialcollege.ca/programs-courses/full-time/game-art/" TargetMode="External"/><Relationship Id="rId2303" Type="http://schemas.openxmlformats.org/officeDocument/2006/relationships/hyperlink" Target="https://educoglobal.com/course/bm-performance-duquesne-university/" TargetMode="External"/><Relationship Id="rId2510" Type="http://schemas.openxmlformats.org/officeDocument/2006/relationships/hyperlink" Target="https://educoglobal.com/course/ba-hon-in-fine-art/" TargetMode="External"/><Relationship Id="rId1112" Type="http://schemas.openxmlformats.org/officeDocument/2006/relationships/hyperlink" Target="https://bowvalleycollege.ca/programs-courses/creative-technologies/digital-marketing-post-diploma-certificate" TargetMode="External"/><Relationship Id="rId4268" Type="http://schemas.openxmlformats.org/officeDocument/2006/relationships/hyperlink" Target="https://www.sheffield.ac.uk/postgraduate/taught/courses/2020/cultural-heritage-management-ma" TargetMode="External"/><Relationship Id="rId4475" Type="http://schemas.openxmlformats.org/officeDocument/2006/relationships/hyperlink" Target="https://www.stir.ac.uk/courses/pg-taught/communications-media-culture/gender-studies/" TargetMode="External"/><Relationship Id="rId3077" Type="http://schemas.openxmlformats.org/officeDocument/2006/relationships/hyperlink" Target="https://educoglobal.com/course/bsc-computational-thinking/" TargetMode="External"/><Relationship Id="rId3284" Type="http://schemas.openxmlformats.org/officeDocument/2006/relationships/hyperlink" Target="https://www.lambtoncollege.ca/custom/LambtonApps/Programs/International.aspx?id=2147504175" TargetMode="External"/><Relationship Id="rId4128" Type="http://schemas.openxmlformats.org/officeDocument/2006/relationships/hyperlink" Target="https://www.sheffield.ac.uk/prospectus/courseDetails.do?id=F3002020" TargetMode="External"/><Relationship Id="rId1929" Type="http://schemas.openxmlformats.org/officeDocument/2006/relationships/hyperlink" Target="https://www.dmu.ac.uk/study/courses/undergraduate-courses/international-marketing-and-business-ba-degree/international-marketing-and-business-ba-hons.aspx" TargetMode="External"/><Relationship Id="rId2093" Type="http://schemas.openxmlformats.org/officeDocument/2006/relationships/hyperlink" Target="https://www.dmu.ac.uk/study/courses/undergraduate-courses/education-studies-ba-hons-degree/education-studies-ba-hons.aspx" TargetMode="External"/><Relationship Id="rId3491" Type="http://schemas.openxmlformats.org/officeDocument/2006/relationships/hyperlink" Target="https://www.ljmu.ac.uk/study/courses/undergraduates/2020/architecture" TargetMode="External"/><Relationship Id="rId4335" Type="http://schemas.openxmlformats.org/officeDocument/2006/relationships/hyperlink" Target="https://www.sheffield.ac.uk/usp/taughtpg/courses/matrp" TargetMode="External"/><Relationship Id="rId4542" Type="http://schemas.openxmlformats.org/officeDocument/2006/relationships/hyperlink" Target="https://www.stir.ac.uk/courses/pg-taught/psychology/psych-research-methods-perception-and-action/" TargetMode="External"/><Relationship Id="rId3144" Type="http://schemas.openxmlformats.org/officeDocument/2006/relationships/hyperlink" Target="https://educoglobal.com/course/meng-electronic-engineering-embedded-and-wireless-systems/" TargetMode="External"/><Relationship Id="rId3351" Type="http://schemas.openxmlformats.org/officeDocument/2006/relationships/hyperlink" Target="https://www.lasallecollegevancouver.com/vfx-game-design/visual-effects-diploma" TargetMode="External"/><Relationship Id="rId4402" Type="http://schemas.openxmlformats.org/officeDocument/2006/relationships/hyperlink" Target="https://www.sheffield.ac.uk/postgraduate/taught/courses/2020/translational-oncology-mscres" TargetMode="External"/><Relationship Id="rId272" Type="http://schemas.openxmlformats.org/officeDocument/2006/relationships/hyperlink" Target="https://www.coventry.ac.uk/course-structure/pg/2020-21/hls/cognitive-behavioural-therapy-pgdipmsc/?visitor=international" TargetMode="External"/><Relationship Id="rId2160" Type="http://schemas.openxmlformats.org/officeDocument/2006/relationships/hyperlink" Target="https://www.douglascollege.ca/programs-courses/catalogue/programs/BBAA" TargetMode="External"/><Relationship Id="rId3004" Type="http://schemas.openxmlformats.org/officeDocument/2006/relationships/hyperlink" Target="https://communityservices.humber.ca/programs/social-service-worker.html" TargetMode="External"/><Relationship Id="rId3211" Type="http://schemas.openxmlformats.org/officeDocument/2006/relationships/hyperlink" Target="https://www.intostudy.com/en-gb/universities/washington-state-university/programs/graduate-pathway-in-civil-engineering" TargetMode="External"/><Relationship Id="rId132" Type="http://schemas.openxmlformats.org/officeDocument/2006/relationships/hyperlink" Target="https://www.coventry.ac.uk/course-structure/pg/2019-20/eec/management-of-information-systems-and-technology-msc/?visitor=international" TargetMode="External"/><Relationship Id="rId2020" Type="http://schemas.openxmlformats.org/officeDocument/2006/relationships/hyperlink" Target="https://www.dmu.ac.uk/study/courses/postgraduate-courses/international-film-production/international-film-production-ma-degree.aspx" TargetMode="External"/><Relationship Id="rId1579" Type="http://schemas.openxmlformats.org/officeDocument/2006/relationships/hyperlink" Target="https://www.conestogac.on.ca/fulltime/software-engineering-technology" TargetMode="External"/><Relationship Id="rId2977" Type="http://schemas.openxmlformats.org/officeDocument/2006/relationships/hyperlink" Target="https://healthsciences.humber.ca/programs/bachelor-of-nursing.html" TargetMode="External"/><Relationship Id="rId4192" Type="http://schemas.openxmlformats.org/officeDocument/2006/relationships/hyperlink" Target="https://www.sheffield.ac.uk/prospectus/courseDetails.do?id=C1802020" TargetMode="External"/><Relationship Id="rId949" Type="http://schemas.openxmlformats.org/officeDocument/2006/relationships/hyperlink" Target="https://www.leedsisc.com/our-courses/international-year-one/business-management" TargetMode="External"/><Relationship Id="rId1786" Type="http://schemas.openxmlformats.org/officeDocument/2006/relationships/hyperlink" Target="https://www.confederationcollege.ca/program/pre-technology-technologyaviation-stream" TargetMode="External"/><Relationship Id="rId1993" Type="http://schemas.openxmlformats.org/officeDocument/2006/relationships/hyperlink" Target="https://www.dmu.ac.uk/study/courses/postgraduate-courses/design-innovation-ma-msc-degree/design-innovation-ma-msc-degree.aspx" TargetMode="External"/><Relationship Id="rId2837" Type="http://schemas.openxmlformats.org/officeDocument/2006/relationships/hyperlink" Target="https://www.intostudy.com/en-gb/universities/glasgow-caledonian-university/courses/undergraduate-degree-with-international-year-two" TargetMode="External"/><Relationship Id="rId4052" Type="http://schemas.openxmlformats.org/officeDocument/2006/relationships/hyperlink" Target="https://www.sheffield.ac.uk/prospectus/courseDetails.do?id=H6752020" TargetMode="External"/><Relationship Id="rId78" Type="http://schemas.openxmlformats.org/officeDocument/2006/relationships/hyperlink" Target="https://www.capilanou.ca/programs--courses/program-profiles/music-diploma---music-therapy-course-stream/?&amp;tab=tab-program-details" TargetMode="External"/><Relationship Id="rId809" Type="http://schemas.openxmlformats.org/officeDocument/2006/relationships/hyperlink" Target="https://www.senecacollege.ca/programs/fulltime/EST.html" TargetMode="External"/><Relationship Id="rId1439" Type="http://schemas.openxmlformats.org/officeDocument/2006/relationships/hyperlink" Target="https://www.centennialcollege.ca/programs-courses/full-time/hotel-resort-and-restaurant-management/" TargetMode="External"/><Relationship Id="rId1646" Type="http://schemas.openxmlformats.org/officeDocument/2006/relationships/hyperlink" Target="https://www.conestogac.on.ca/fulltime/biotechnology-technician-fast-track" TargetMode="External"/><Relationship Id="rId1853" Type="http://schemas.openxmlformats.org/officeDocument/2006/relationships/hyperlink" Target="https://www.dmu.ac.uk/study/courses/undergraduate-courses/business-entrepreneurship-and-innovation-ba-degree/business-entrepreneurship-and-innovation-ba-hons.aspx" TargetMode="External"/><Relationship Id="rId2904" Type="http://schemas.openxmlformats.org/officeDocument/2006/relationships/hyperlink" Target="https://appliedtechnology.humber.ca/programs/electrical-engineering-technology-control-systems.html" TargetMode="External"/><Relationship Id="rId1506" Type="http://schemas.openxmlformats.org/officeDocument/2006/relationships/hyperlink" Target="https://cnc.bc.ca/programs-courses/programs/detail/associate-of-science" TargetMode="External"/><Relationship Id="rId1713" Type="http://schemas.openxmlformats.org/officeDocument/2006/relationships/hyperlink" Target="https://www.confederationcollege.ca/program/aerospace-manufacturing-engineering-technician/admission-requirements" TargetMode="External"/><Relationship Id="rId1920" Type="http://schemas.openxmlformats.org/officeDocument/2006/relationships/hyperlink" Target="https://www.dmu.ac.uk/study/courses/undergraduate-courses/graphic-design-illustration-ba-degree/graphic-design-illustration-ba-degree.aspx" TargetMode="External"/><Relationship Id="rId3678" Type="http://schemas.openxmlformats.org/officeDocument/2006/relationships/hyperlink" Target="https://www.ljmu.ac.uk/study/courses/undergraduates/2020/policing-studies-and-forensics" TargetMode="External"/><Relationship Id="rId3885" Type="http://schemas.openxmlformats.org/officeDocument/2006/relationships/hyperlink" Target="https://www.canadianfoodandwineinstitute.ca/program/baking-pastry/" TargetMode="External"/><Relationship Id="rId599" Type="http://schemas.openxmlformats.org/officeDocument/2006/relationships/hyperlink" Target="https://www.intostudy.com/en-gb/universities/saint-louis-university/programs/graduate-pathway-in-nutrition-and-dietetics" TargetMode="External"/><Relationship Id="rId2487" Type="http://schemas.openxmlformats.org/officeDocument/2006/relationships/hyperlink" Target="https://educoglobal.com/course/ba-in-creative-design/" TargetMode="External"/><Relationship Id="rId2694" Type="http://schemas.openxmlformats.org/officeDocument/2006/relationships/hyperlink" Target="https://www.euruni.edu/en/Programs/Bachelor-s/BA-Hons-Business-Management/Overview/BA-Hons-in-Business-Management.html" TargetMode="External"/><Relationship Id="rId3538" Type="http://schemas.openxmlformats.org/officeDocument/2006/relationships/hyperlink" Target="https://www.ljmu.ac.uk/study/courses/postgraduates/wildlife-conservation-and-drone-applications" TargetMode="External"/><Relationship Id="rId3745" Type="http://schemas.openxmlformats.org/officeDocument/2006/relationships/hyperlink" Target="https://www.ljmu.ac.uk/study/courses/postgraduates/biomedical-sciences" TargetMode="External"/><Relationship Id="rId459" Type="http://schemas.openxmlformats.org/officeDocument/2006/relationships/hyperlink" Target="https://www.ied.es/madrid/escuela-moda/cursos-tres-anos/comunicacion-estilismo-e-imagen-moda/MBE1992S" TargetMode="External"/><Relationship Id="rId666" Type="http://schemas.openxmlformats.org/officeDocument/2006/relationships/hyperlink" Target="https://www.intostudy.com/en-gb/universities/the-university-of-alabama-at-birmingham/programs/international-year-one-in-public-health" TargetMode="External"/><Relationship Id="rId873" Type="http://schemas.openxmlformats.org/officeDocument/2006/relationships/hyperlink" Target="https://www.senecacollege.ca/programs/fulltime/RPAA/costs.html" TargetMode="External"/><Relationship Id="rId1089" Type="http://schemas.openxmlformats.org/officeDocument/2006/relationships/hyperlink" Target="https://bowvalleycollege.ca/programs-courses/community-studies" TargetMode="External"/><Relationship Id="rId1296" Type="http://schemas.openxmlformats.org/officeDocument/2006/relationships/hyperlink" Target="https://www.centennialcollege.ca/programs-courses/full-time/business-administration-marketing/" TargetMode="External"/><Relationship Id="rId2347" Type="http://schemas.openxmlformats.org/officeDocument/2006/relationships/hyperlink" Target="https://educoglobal.com/course/bsba-management-duquesne-university/" TargetMode="External"/><Relationship Id="rId2554" Type="http://schemas.openxmlformats.org/officeDocument/2006/relationships/hyperlink" Target="https://educoglobal.com/course/culinary-entrepreneurship-dublin-institute-of-technology/" TargetMode="External"/><Relationship Id="rId3952" Type="http://schemas.openxmlformats.org/officeDocument/2006/relationships/hyperlink" Target="https://www.niagaracollege.ca/liberal/program/pre-community-services/" TargetMode="External"/><Relationship Id="rId319" Type="http://schemas.openxmlformats.org/officeDocument/2006/relationships/hyperlink" Target="https://www.coventry.ac.uk/course-structure/pg/2019-20/hls/occupational-psychology-msc/?visitor=international" TargetMode="External"/><Relationship Id="rId526" Type="http://schemas.openxmlformats.org/officeDocument/2006/relationships/hyperlink" Target="https://www.intostudy.com/en-gb/universities/drew-university/programs/international-year-one-in-general-studies" TargetMode="External"/><Relationship Id="rId1156" Type="http://schemas.openxmlformats.org/officeDocument/2006/relationships/hyperlink" Target="http://camosun.ca/learn/programs/environmental-technology/" TargetMode="External"/><Relationship Id="rId1363" Type="http://schemas.openxmlformats.org/officeDocument/2006/relationships/hyperlink" Target="https://www.centennialcollege.ca/programs-courses/full-time/fitness-and-health-promotion/" TargetMode="External"/><Relationship Id="rId2207" Type="http://schemas.openxmlformats.org/officeDocument/2006/relationships/hyperlink" Target="https://educoglobal.com/course/bsc-in-biotechnology-bachelor-honours-degree-dublin-city-university/" TargetMode="External"/><Relationship Id="rId2761" Type="http://schemas.openxmlformats.org/officeDocument/2006/relationships/hyperlink" Target="https://www.euruni.edu/en/Programs/MBA/MBA-Entrepreneurship/Overview/MBA-Entrepreneurship.html" TargetMode="External"/><Relationship Id="rId3605" Type="http://schemas.openxmlformats.org/officeDocument/2006/relationships/hyperlink" Target="https://www.ljmu.ac.uk/study/courses/undergraduates/2020/data-science-bsc" TargetMode="External"/><Relationship Id="rId3812" Type="http://schemas.openxmlformats.org/officeDocument/2006/relationships/hyperlink" Target="https://www.mohawkcollege.ca/programs/skilled-trades/electrical-engineering-technician-power-403-433" TargetMode="External"/><Relationship Id="rId733" Type="http://schemas.openxmlformats.org/officeDocument/2006/relationships/hyperlink" Target="mailto:Seneca@York" TargetMode="External"/><Relationship Id="rId940" Type="http://schemas.openxmlformats.org/officeDocument/2006/relationships/hyperlink" Target="https://www.huddersfieldisc.com/programmes/international-year-one/business-management" TargetMode="External"/><Relationship Id="rId1016" Type="http://schemas.openxmlformats.org/officeDocument/2006/relationships/hyperlink" Target="https://vgc.ca/four-week-business-certificate-programs/" TargetMode="External"/><Relationship Id="rId1570" Type="http://schemas.openxmlformats.org/officeDocument/2006/relationships/hyperlink" Target="https://www.conestogac.on.ca/fulltime/computer-applications-development" TargetMode="External"/><Relationship Id="rId2414" Type="http://schemas.openxmlformats.org/officeDocument/2006/relationships/hyperlink" Target="https://educoglobal.com/course/ms-ed-special-education-prek-8-cognitive-behavior-physical-health-disabilities-duquesne-university/" TargetMode="External"/><Relationship Id="rId2621" Type="http://schemas.openxmlformats.org/officeDocument/2006/relationships/hyperlink" Target="https://educoglobal.com/course/ma-journalism-dublin-institute-of-technology/" TargetMode="External"/><Relationship Id="rId800" Type="http://schemas.openxmlformats.org/officeDocument/2006/relationships/hyperlink" Target="mailto:Seneca@York" TargetMode="External"/><Relationship Id="rId1223" Type="http://schemas.openxmlformats.org/officeDocument/2006/relationships/hyperlink" Target="https://www.centennialcollege.ca/programs-courses/full-time/electronics-engineering-technology/" TargetMode="External"/><Relationship Id="rId1430" Type="http://schemas.openxmlformats.org/officeDocument/2006/relationships/hyperlink" Target="https://www.centennialcollege.ca/programs-courses/full-time/software-engineering-technology-fast-track/" TargetMode="External"/><Relationship Id="rId4379" Type="http://schemas.openxmlformats.org/officeDocument/2006/relationships/hyperlink" Target="https://www.sheffield.ac.uk/postgraduate/taught/courses/2020/nuclear-science-and-technology-msc" TargetMode="External"/><Relationship Id="rId3188" Type="http://schemas.openxmlformats.org/officeDocument/2006/relationships/hyperlink" Target="https://educoglobal.com/course/phd-philosophy/" TargetMode="External"/><Relationship Id="rId3395" Type="http://schemas.openxmlformats.org/officeDocument/2006/relationships/hyperlink" Target="https://www.lasallecollege.com/fashion-arts-design-school/special-effects-course" TargetMode="External"/><Relationship Id="rId4239" Type="http://schemas.openxmlformats.org/officeDocument/2006/relationships/hyperlink" Target="https://www.sheffield.ac.uk/prospectus/courseDetails.do?id=F3502020" TargetMode="External"/><Relationship Id="rId4446" Type="http://schemas.openxmlformats.org/officeDocument/2006/relationships/hyperlink" Target="https://www.stir.ac.uk/courses/ug/natural-sciences/mathematics/" TargetMode="External"/><Relationship Id="rId3048" Type="http://schemas.openxmlformats.org/officeDocument/2006/relationships/hyperlink" Target="https://www.intostudy.com/en-gb/universities/university-of-stirling/courses/postgraduate-degree-with-graduate-diploma" TargetMode="External"/><Relationship Id="rId3255" Type="http://schemas.openxmlformats.org/officeDocument/2006/relationships/hyperlink" Target="https://www.lambtoncollege.ca/custom/LambtonApps/Programs/International.aspx?id=2147515628&amp;type=PI&amp;location=Sarnia" TargetMode="External"/><Relationship Id="rId3462" Type="http://schemas.openxmlformats.org/officeDocument/2006/relationships/hyperlink" Target="https://www.lcibarcelona.com/escuela-de-moda-felicidad-duce/curso-confeccion-ropa-femenina" TargetMode="External"/><Relationship Id="rId4306" Type="http://schemas.openxmlformats.org/officeDocument/2006/relationships/hyperlink" Target="https://www.sheffield.ac.uk/journalism/masters/political-communication/index" TargetMode="External"/><Relationship Id="rId4513" Type="http://schemas.openxmlformats.org/officeDocument/2006/relationships/hyperlink" Target="https://www.stir.ac.uk/courses/pg-taught/education/education-studies-and-tesol/" TargetMode="External"/><Relationship Id="rId176" Type="http://schemas.openxmlformats.org/officeDocument/2006/relationships/hyperlink" Target="https://www.coventry.ac.uk/course-structure/ug/2020-21/fah/creative-writing-ba-hons/?visitor=international" TargetMode="External"/><Relationship Id="rId383" Type="http://schemas.openxmlformats.org/officeDocument/2006/relationships/hyperlink" Target="https://www.coventry.ac.uk/cuc/course-structure/hnc-hnd-degree/2020-21/tourism/?visitor=international" TargetMode="External"/><Relationship Id="rId590" Type="http://schemas.openxmlformats.org/officeDocument/2006/relationships/hyperlink" Target="https://www.intostudy.com/en-gb/universities/saint-louis-university/programs/graduate-pathway-in-computer-science" TargetMode="External"/><Relationship Id="rId2064" Type="http://schemas.openxmlformats.org/officeDocument/2006/relationships/hyperlink" Target="https://www.dmu.ac.uk/study/courses/postgraduate-courses/risk-management-msc-distance-learning-degree/risk-management-msc-distance-learning.aspx" TargetMode="External"/><Relationship Id="rId2271" Type="http://schemas.openxmlformats.org/officeDocument/2006/relationships/hyperlink" Target="https://educoglobal.com/course/ba-corporate-communication-duquesne-university/" TargetMode="External"/><Relationship Id="rId3115" Type="http://schemas.openxmlformats.org/officeDocument/2006/relationships/hyperlink" Target="https://educoglobal.com/course/bcl-law-and-business-lwb/" TargetMode="External"/><Relationship Id="rId3322" Type="http://schemas.openxmlformats.org/officeDocument/2006/relationships/hyperlink" Target="https://www.lambtoncollege.ca/custom/LambtonApps/Programs/International.aspx?id=2147509569&amp;location=Toronto" TargetMode="External"/><Relationship Id="rId243" Type="http://schemas.openxmlformats.org/officeDocument/2006/relationships/hyperlink" Target="https://www.coventry.ac.uk/course-structure/ug/2020-21/fbl/accountancy-bsc-hons/?visitor=international" TargetMode="External"/><Relationship Id="rId450" Type="http://schemas.openxmlformats.org/officeDocument/2006/relationships/hyperlink" Target="https://www.ied.es/madrid/escuela-design/cursos-master/diseno-de-interiores/DME612S" TargetMode="External"/><Relationship Id="rId1080" Type="http://schemas.openxmlformats.org/officeDocument/2006/relationships/hyperlink" Target="https://bowvalleycollege.ca/programs-courses/business/business-administration-diploma---digital-marketing-major" TargetMode="External"/><Relationship Id="rId2131" Type="http://schemas.openxmlformats.org/officeDocument/2006/relationships/hyperlink" Target="https://www.dmu.ac.uk/study/courses/undergraduate-courses/intelligent-systems-bsc-degree/intelligent-systems-bsc-degree.aspx" TargetMode="External"/><Relationship Id="rId103" Type="http://schemas.openxmlformats.org/officeDocument/2006/relationships/hyperlink" Target="https://www.coventry.ac.uk/course-structure/pg/2020-21/eec/engineering-management-msc/?visitor=international" TargetMode="External"/><Relationship Id="rId310" Type="http://schemas.openxmlformats.org/officeDocument/2006/relationships/hyperlink" Target="https://www.coventry.ac.uk/course-structure/ug/2019-20/fah/photography-ba-hons/?visitor=international" TargetMode="External"/><Relationship Id="rId4096" Type="http://schemas.openxmlformats.org/officeDocument/2006/relationships/hyperlink" Target="https://www.sheffield.ac.uk/prospectus/courseDetails.do?id=C4002020" TargetMode="External"/><Relationship Id="rId1897" Type="http://schemas.openxmlformats.org/officeDocument/2006/relationships/hyperlink" Target="https://www.dmu.ac.uk/study/courses/undergraduate-courses/electrical-and-electronic-engineering/electrical-and-electronic-engineering-beng-meng-degree.aspx" TargetMode="External"/><Relationship Id="rId2948" Type="http://schemas.openxmlformats.org/officeDocument/2006/relationships/hyperlink" Target="https://appliedtechnology.humber.ca/programs/industrial-woodworking-technician.html" TargetMode="External"/><Relationship Id="rId1757" Type="http://schemas.openxmlformats.org/officeDocument/2006/relationships/hyperlink" Target="https://www.confederationcollege.ca/program/general-arts-and-science-certificate" TargetMode="External"/><Relationship Id="rId1964" Type="http://schemas.openxmlformats.org/officeDocument/2006/relationships/hyperlink" Target="https://www.dmu.ac.uk/study/courses/undergraduate-courses/social-work-ba-hons-degree/social-work-ba-hons.aspx" TargetMode="External"/><Relationship Id="rId2808" Type="http://schemas.openxmlformats.org/officeDocument/2006/relationships/hyperlink" Target="https://www.euruni.edu/en/Programs/MBA/MBA-Human-Resources/Overview/MBA-Human-Resources-Management.html" TargetMode="External"/><Relationship Id="rId4163" Type="http://schemas.openxmlformats.org/officeDocument/2006/relationships/hyperlink" Target="https://www.sheffield.ac.uk/prospectus/courseDetails.do?id=C1092020" TargetMode="External"/><Relationship Id="rId4370" Type="http://schemas.openxmlformats.org/officeDocument/2006/relationships/hyperlink" Target="https://www.sheffield.ac.uk/postgraduate/taught/courses/2020/infrastructure-and-urban-systems-engineering-msc" TargetMode="External"/><Relationship Id="rId49" Type="http://schemas.openxmlformats.org/officeDocument/2006/relationships/hyperlink" Target="https://www.capilanou.ca/programs--courses/program-profiles/community-leadership-and-social-change-diploma/?tab=tab-application-details" TargetMode="External"/><Relationship Id="rId1617" Type="http://schemas.openxmlformats.org/officeDocument/2006/relationships/hyperlink" Target="https://www.conestogac.on.ca/fulltime/electronics-engineering-technician" TargetMode="External"/><Relationship Id="rId1824" Type="http://schemas.openxmlformats.org/officeDocument/2006/relationships/hyperlink" Target="https://www.coventry.ac.uk/london/course-structure/undergraduate-new/2019-20/accounting-and-finance-for-international-business-top-up-ba-hons/?visitor=international" TargetMode="External"/><Relationship Id="rId4023" Type="http://schemas.openxmlformats.org/officeDocument/2006/relationships/hyperlink" Target="https://www.sheffield.ac.uk/prospectus/courseDetails.do?id=G1102020" TargetMode="External"/><Relationship Id="rId4230" Type="http://schemas.openxmlformats.org/officeDocument/2006/relationships/hyperlink" Target="https://www.sheffield.ac.uk/prospectus/courseDetails.do?id=J2002020" TargetMode="External"/><Relationship Id="rId3789" Type="http://schemas.openxmlformats.org/officeDocument/2006/relationships/hyperlink" Target="https://www.mohawkcollege.ca/programs/business/business-administration-human-resources-363" TargetMode="External"/><Relationship Id="rId2598" Type="http://schemas.openxmlformats.org/officeDocument/2006/relationships/hyperlink" Target="https://educoglobal.com/course/ophthalmic-dispensing-dublin-institute-of-technology/" TargetMode="External"/><Relationship Id="rId3996" Type="http://schemas.openxmlformats.org/officeDocument/2006/relationships/hyperlink" Target="https://www.sheffield.ac.uk/prospectus/courseDetails.do?id=L1012020" TargetMode="External"/><Relationship Id="rId3649" Type="http://schemas.openxmlformats.org/officeDocument/2006/relationships/hyperlink" Target="https://www.ljmu.ac.uk/study/courses/undergraduates/2020/mechanical-engineering-beng" TargetMode="External"/><Relationship Id="rId3856" Type="http://schemas.openxmlformats.org/officeDocument/2006/relationships/hyperlink" Target="https://www.mohawkcollege.ca/programs/business/tourism-964" TargetMode="External"/><Relationship Id="rId777" Type="http://schemas.openxmlformats.org/officeDocument/2006/relationships/hyperlink" Target="mailto:Seneca@York" TargetMode="External"/><Relationship Id="rId984" Type="http://schemas.openxmlformats.org/officeDocument/2006/relationships/hyperlink" Target="https://isc.sussex.ac.uk/our-courses/international-foundation-year/science-and-engineering" TargetMode="External"/><Relationship Id="rId2458" Type="http://schemas.openxmlformats.org/officeDocument/2006/relationships/hyperlink" Target="https://educoglobal.com/course/political-science-economics-duquesne-university/" TargetMode="External"/><Relationship Id="rId2665" Type="http://schemas.openxmlformats.org/officeDocument/2006/relationships/hyperlink" Target="https://educoglobal.com/course/quantity-surveying-construction-economics-dublin-institute-of-technology/" TargetMode="External"/><Relationship Id="rId2872" Type="http://schemas.openxmlformats.org/officeDocument/2006/relationships/hyperlink" Target="https://business.humber.ca/programs/business-management.html" TargetMode="External"/><Relationship Id="rId3509" Type="http://schemas.openxmlformats.org/officeDocument/2006/relationships/hyperlink" Target="https://www.ljmu.ac.uk/study/courses/undergraduates/2020/astrophysics" TargetMode="External"/><Relationship Id="rId3716" Type="http://schemas.openxmlformats.org/officeDocument/2006/relationships/hyperlink" Target="https://www.ljmu.ac.uk/study/courses/postgraduates/sports-psychology" TargetMode="External"/><Relationship Id="rId3923" Type="http://schemas.openxmlformats.org/officeDocument/2006/relationships/hyperlink" Target="https://www.niagaracollege.ca/liberal/program/gas-college-exploration/" TargetMode="External"/><Relationship Id="rId637" Type="http://schemas.openxmlformats.org/officeDocument/2006/relationships/hyperlink" Target="https://www.intostudy.com/en/universities/suffolk-university/programs/graduate-pathway-in-global-public-policy" TargetMode="External"/><Relationship Id="rId844" Type="http://schemas.openxmlformats.org/officeDocument/2006/relationships/hyperlink" Target="https://www.senecacollege.ca/programs/fulltime/GTB.html" TargetMode="External"/><Relationship Id="rId1267" Type="http://schemas.openxmlformats.org/officeDocument/2006/relationships/hyperlink" Target="https://www.centennialcollege.ca/programs-courses/full-time/automotive-service-technician-pre-apprenticeship/" TargetMode="External"/><Relationship Id="rId1474" Type="http://schemas.openxmlformats.org/officeDocument/2006/relationships/hyperlink" Target="https://www.intostudy.com/en-gb/universities/city-university-london/courses/pre-sessional-english" TargetMode="External"/><Relationship Id="rId1681" Type="http://schemas.openxmlformats.org/officeDocument/2006/relationships/hyperlink" Target="https://www.conestogac.on.ca/fulltime/electrical-techniques" TargetMode="External"/><Relationship Id="rId2318" Type="http://schemas.openxmlformats.org/officeDocument/2006/relationships/hyperlink" Target="https://educoglobal.com/course/bs-chemistry-ms-biotechnology-duquesne-university/" TargetMode="External"/><Relationship Id="rId2525" Type="http://schemas.openxmlformats.org/officeDocument/2006/relationships/hyperlink" Target="https://educoglobal.com/course/ba-hon-in-social-care-practice/" TargetMode="External"/><Relationship Id="rId2732" Type="http://schemas.openxmlformats.org/officeDocument/2006/relationships/hyperlink" Target="https://www.euruni.edu/Overview-3/MSc-in-International-Management.html" TargetMode="External"/><Relationship Id="rId704" Type="http://schemas.openxmlformats.org/officeDocument/2006/relationships/hyperlink" Target="https://www.senecacollege.ca/programs/fulltime/BUI.html" TargetMode="External"/><Relationship Id="rId911" Type="http://schemas.openxmlformats.org/officeDocument/2006/relationships/hyperlink" Target="mailto:Seneca@York" TargetMode="External"/><Relationship Id="rId1127" Type="http://schemas.openxmlformats.org/officeDocument/2006/relationships/hyperlink" Target="https://www.csvpa.com/art-and-design/foundation-diploma-fashion/course-details/entry-requirements.htm" TargetMode="External"/><Relationship Id="rId1334" Type="http://schemas.openxmlformats.org/officeDocument/2006/relationships/hyperlink" Target="https://www.centennialcollege.ca/programs-courses/full-time/community-child-studies-foundations/" TargetMode="External"/><Relationship Id="rId1541" Type="http://schemas.openxmlformats.org/officeDocument/2006/relationships/hyperlink" Target="https://www.conestogac.on.ca/fulltime/health-office-administration" TargetMode="External"/><Relationship Id="rId40" Type="http://schemas.openxmlformats.org/officeDocument/2006/relationships/hyperlink" Target="https://www.capilanou.ca/programs--courses/program-profiles/diploma-in-human-kinetics/?tab=tab-application-details" TargetMode="External"/><Relationship Id="rId1401" Type="http://schemas.openxmlformats.org/officeDocument/2006/relationships/hyperlink" Target="https://www.centennialcollege.ca/programs-courses/full-time/communications-professional-writing/" TargetMode="External"/><Relationship Id="rId3299" Type="http://schemas.openxmlformats.org/officeDocument/2006/relationships/hyperlink" Target="https://www.lambtoncollege.ca/custom/LambtonApps/Programs/International.aspx?id=2147517803" TargetMode="External"/><Relationship Id="rId4557" Type="http://schemas.openxmlformats.org/officeDocument/2006/relationships/hyperlink" Target="https://www.stir.ac.uk/courses/pg-taught/accounting-finance-banking-and-economics/finance-economics/" TargetMode="External"/><Relationship Id="rId3159" Type="http://schemas.openxmlformats.org/officeDocument/2006/relationships/hyperlink" Target="https://educoglobal.com/course/ma-international-development/" TargetMode="External"/><Relationship Id="rId3366" Type="http://schemas.openxmlformats.org/officeDocument/2006/relationships/hyperlink" Target="https://www.lasallecollegevancouver.com/fashion-school/fashion-design-diploma" TargetMode="External"/><Relationship Id="rId3573" Type="http://schemas.openxmlformats.org/officeDocument/2006/relationships/hyperlink" Target="https://www.ljmu.ac.uk/study/courses/undergraduates/2020/sport-business" TargetMode="External"/><Relationship Id="rId4417" Type="http://schemas.openxmlformats.org/officeDocument/2006/relationships/hyperlink" Target="https://www.stir.ac.uk/courses/ug/social-sciences/criminology-social-policy/" TargetMode="External"/><Relationship Id="rId287" Type="http://schemas.openxmlformats.org/officeDocument/2006/relationships/hyperlink" Target="https://www.coventry.ac.uk/course-structure/pg/2020-21/hls/fraud-investigation-management-msc/?visitor=international" TargetMode="External"/><Relationship Id="rId494" Type="http://schemas.openxmlformats.org/officeDocument/2006/relationships/hyperlink" Target="https://www.intostudy.com/en-gb/universities/drew-university/programs/international-year-one-in-business" TargetMode="External"/><Relationship Id="rId2175" Type="http://schemas.openxmlformats.org/officeDocument/2006/relationships/hyperlink" Target="https://www.douglascollege.ca/programs-courses/catalogue/programs/DPGENS" TargetMode="External"/><Relationship Id="rId2382" Type="http://schemas.openxmlformats.org/officeDocument/2006/relationships/hyperlink" Target="https://educoglobal.com/course/master-s-certificate-in-supply-chain-management-duquesne-university/" TargetMode="External"/><Relationship Id="rId3019" Type="http://schemas.openxmlformats.org/officeDocument/2006/relationships/hyperlink" Target="https://mediaarts.humber.ca/programs/visual-and-digital-arts.html" TargetMode="External"/><Relationship Id="rId3226" Type="http://schemas.openxmlformats.org/officeDocument/2006/relationships/hyperlink" Target="https://www.intostudy.com/en-gb/universities/washington-state-university/programs/graduate-pathway-in-political-science" TargetMode="External"/><Relationship Id="rId3780" Type="http://schemas.openxmlformats.org/officeDocument/2006/relationships/hyperlink" Target="https://www.mohawkcollege.ca/programs/graduate-studies/brain-disorders-management-470" TargetMode="External"/><Relationship Id="rId147" Type="http://schemas.openxmlformats.org/officeDocument/2006/relationships/hyperlink" Target="https://www.coventry.ac.uk/course-structure/ug/2020-21/hls/sport-and-exercise-science-bsc-hons/?visitor=international" TargetMode="External"/><Relationship Id="rId354" Type="http://schemas.openxmlformats.org/officeDocument/2006/relationships/hyperlink" Target="https://www.coventry.ac.uk/london/course-structure/undergraduate-new/2020-21/global-events-management-bsc-hons/?visitor=international" TargetMode="External"/><Relationship Id="rId1191" Type="http://schemas.openxmlformats.org/officeDocument/2006/relationships/hyperlink" Target="http://camosun.ca/learn/programs/engineering-bridge/" TargetMode="External"/><Relationship Id="rId2035" Type="http://schemas.openxmlformats.org/officeDocument/2006/relationships/hyperlink" Target="https://www.dmu.ac.uk/study/courses/postgraduate-courses/intercultural-business-communications-mscpg-dip/intercultural-business-communications-msc.aspx" TargetMode="External"/><Relationship Id="rId3433" Type="http://schemas.openxmlformats.org/officeDocument/2006/relationships/hyperlink" Target="https://www.lasallecollege.com/social-sciences-and-education-school/dec-international-studies" TargetMode="External"/><Relationship Id="rId3640" Type="http://schemas.openxmlformats.org/officeDocument/2006/relationships/hyperlink" Target="https://www.ljmu.ac.uk/study/courses/undergraduates/2020/civil-and-offshore-engineering" TargetMode="External"/><Relationship Id="rId561" Type="http://schemas.openxmlformats.org/officeDocument/2006/relationships/hyperlink" Target="https://www.intostudy.com/en-gb/universities/saint-louis-university/programs/international-year-one-in-business" TargetMode="External"/><Relationship Id="rId2242" Type="http://schemas.openxmlformats.org/officeDocument/2006/relationships/hyperlink" Target="https://educoglobal.com/course/msc-in-finance-dublin-city-university/" TargetMode="External"/><Relationship Id="rId3500" Type="http://schemas.openxmlformats.org/officeDocument/2006/relationships/hyperlink" Target="https://www.ljmu.ac.uk/study/courses/undergraduates/2020/product-design-engineering" TargetMode="External"/><Relationship Id="rId214" Type="http://schemas.openxmlformats.org/officeDocument/2006/relationships/hyperlink" Target="https://www.coventry.ac.uk/course-structure/ug/2020-21/fah/history-ba-hons/?visitor=international" TargetMode="External"/><Relationship Id="rId421" Type="http://schemas.openxmlformats.org/officeDocument/2006/relationships/hyperlink" Target="https://www.durhamisc.com/programmes/international-foundation-year/science-and-engineering" TargetMode="External"/><Relationship Id="rId1051" Type="http://schemas.openxmlformats.org/officeDocument/2006/relationships/hyperlink" Target="https://aum.edu.mt/business-administration/" TargetMode="External"/><Relationship Id="rId2102" Type="http://schemas.openxmlformats.org/officeDocument/2006/relationships/hyperlink" Target="https://www.dmu.ac.uk/study/courses/undergraduate-courses/fashion-management-ba-degree/fashion-management-ba-degree.aspx" TargetMode="External"/><Relationship Id="rId1868" Type="http://schemas.openxmlformats.org/officeDocument/2006/relationships/hyperlink" Target="https://www.dmu.ac.uk/study/courses/undergraduate-courses/community-health-welfare-fdsc/community-health-welfare.aspx" TargetMode="External"/><Relationship Id="rId4067" Type="http://schemas.openxmlformats.org/officeDocument/2006/relationships/hyperlink" Target="https://www.sheffield.ac.uk/prospectus/courseDetails.do?id=H8042020" TargetMode="External"/><Relationship Id="rId4274" Type="http://schemas.openxmlformats.org/officeDocument/2006/relationships/hyperlink" Target="https://www.sheffield.ac.uk/seas/taughtpostgrad/fees" TargetMode="External"/><Relationship Id="rId4481" Type="http://schemas.openxmlformats.org/officeDocument/2006/relationships/hyperlink" Target="https://www.stir.ac.uk/courses/pg-taught/law-and-philosophy/international-energy-environmental-law/" TargetMode="External"/><Relationship Id="rId2919" Type="http://schemas.openxmlformats.org/officeDocument/2006/relationships/hyperlink" Target="https://business.humber.ca/programs/fashion-management.html" TargetMode="External"/><Relationship Id="rId3083" Type="http://schemas.openxmlformats.org/officeDocument/2006/relationships/hyperlink" Target="https://educoglobal.com/course/ma-spanish-and-latin-american-studies/" TargetMode="External"/><Relationship Id="rId3290" Type="http://schemas.openxmlformats.org/officeDocument/2006/relationships/hyperlink" Target="https://www.lambtoncollege.ca/custom/LambtonApps/Programs/International.aspx?id=2147515629" TargetMode="External"/><Relationship Id="rId4134" Type="http://schemas.openxmlformats.org/officeDocument/2006/relationships/hyperlink" Target="https://www.sheffield.ac.uk/prospectus/courseDetails.do?id=F3052020" TargetMode="External"/><Relationship Id="rId4341" Type="http://schemas.openxmlformats.org/officeDocument/2006/relationships/hyperlink" Target="https://www.sheffield.ac.uk/postgraduate/taught/courses/2020/advanced-metallurgy-mmet" TargetMode="External"/><Relationship Id="rId1728" Type="http://schemas.openxmlformats.org/officeDocument/2006/relationships/hyperlink" Target="https://www.confederationcollege.ca/program/civil-engineering-technician" TargetMode="External"/><Relationship Id="rId1935" Type="http://schemas.openxmlformats.org/officeDocument/2006/relationships/hyperlink" Target="https://www.dmu.ac.uk/study/courses/undergraduate-courses/journalism-ba-degree/journalism-ba-degree.aspx" TargetMode="External"/><Relationship Id="rId3150" Type="http://schemas.openxmlformats.org/officeDocument/2006/relationships/hyperlink" Target="https://educoglobal.com/course/msc-climate-change/" TargetMode="External"/><Relationship Id="rId4201" Type="http://schemas.openxmlformats.org/officeDocument/2006/relationships/hyperlink" Target="https://www.sheffield.ac.uk/prospectus/courseDetails.do?id=H1022020" TargetMode="External"/><Relationship Id="rId3010" Type="http://schemas.openxmlformats.org/officeDocument/2006/relationships/hyperlink" Target="https://healthsciences.humber.ca/programs/systems-navigator.html" TargetMode="External"/><Relationship Id="rId3967" Type="http://schemas.openxmlformats.org/officeDocument/2006/relationships/hyperlink" Target="https://www.canadianfoodandwineinstitute.ca/program/winery-viticulture-technician/" TargetMode="External"/><Relationship Id="rId4" Type="http://schemas.openxmlformats.org/officeDocument/2006/relationships/hyperlink" Target="https://www.capilanou.ca/programs--courses/program-profiles/advanced-business-administration-certificate/?&amp;tab=tab-program-details" TargetMode="External"/><Relationship Id="rId888" Type="http://schemas.openxmlformats.org/officeDocument/2006/relationships/hyperlink" Target="https://www.senecacollege.ca/programs/fulltime/LAT.html" TargetMode="External"/><Relationship Id="rId2569" Type="http://schemas.openxmlformats.org/officeDocument/2006/relationships/hyperlink" Target="https://educoglobal.com/course/law-dublin-institute-of-technology/" TargetMode="External"/><Relationship Id="rId2776" Type="http://schemas.openxmlformats.org/officeDocument/2006/relationships/hyperlink" Target="https://www.euruni.edu/en/Programs/Bachelor-s/BA-Hons-Business-Finance/Overview/BA-Hons-in-Business-Management-Finance.html" TargetMode="External"/><Relationship Id="rId2983" Type="http://schemas.openxmlformats.org/officeDocument/2006/relationships/hyperlink" Target="https://healthsciences.humber.ca/programs/pharmacy-technician.html" TargetMode="External"/><Relationship Id="rId3827" Type="http://schemas.openxmlformats.org/officeDocument/2006/relationships/hyperlink" Target="https://www.mohawkcollege.ca/programs/community-services/human-services-foundation-276" TargetMode="External"/><Relationship Id="rId748" Type="http://schemas.openxmlformats.org/officeDocument/2006/relationships/hyperlink" Target="https://www.senecacollege.ca/programs/fulltime/PIL.html" TargetMode="External"/><Relationship Id="rId955" Type="http://schemas.openxmlformats.org/officeDocument/2006/relationships/hyperlink" Target="https://www.lincolnisc.com/international-year-one/business-and-management" TargetMode="External"/><Relationship Id="rId1378" Type="http://schemas.openxmlformats.org/officeDocument/2006/relationships/hyperlink" Target="https://www.centennialcollege.ca/programs-courses/full-time/workplace-wellness-and-health-promotion/" TargetMode="External"/><Relationship Id="rId1585" Type="http://schemas.openxmlformats.org/officeDocument/2006/relationships/hyperlink" Target="https://www.conestogac.on.ca/fulltime/early-childhood-education" TargetMode="External"/><Relationship Id="rId1792" Type="http://schemas.openxmlformats.org/officeDocument/2006/relationships/hyperlink" Target="https://www.confederationcollege.ca/program/aerospace-manufacturing-engineering-technician" TargetMode="External"/><Relationship Id="rId2429" Type="http://schemas.openxmlformats.org/officeDocument/2006/relationships/hyperlink" Target="https://educoglobal.com/course/ms-secondary-education-mathematics-duquesne-university/" TargetMode="External"/><Relationship Id="rId2636" Type="http://schemas.openxmlformats.org/officeDocument/2006/relationships/hyperlink" Target="https://educoglobal.com/course/msc-environmental-health-safety-dublin-institute-of-technology/" TargetMode="External"/><Relationship Id="rId2843" Type="http://schemas.openxmlformats.org/officeDocument/2006/relationships/hyperlink" Target="https://www.intostudy.com/en-gb/universities/glasgow-caledonian-university/courses/study-abroad-with-english" TargetMode="External"/><Relationship Id="rId84" Type="http://schemas.openxmlformats.org/officeDocument/2006/relationships/hyperlink" Target="https://www.coventry.ac.uk/course-structure/pg/2019-20/fbl/international-business-management-msc/?visitor=international" TargetMode="External"/><Relationship Id="rId608" Type="http://schemas.openxmlformats.org/officeDocument/2006/relationships/hyperlink" Target="https://www.intostudy.com/en-gb/universities/saint-louis-university/programs/academic-english" TargetMode="External"/><Relationship Id="rId815" Type="http://schemas.openxmlformats.org/officeDocument/2006/relationships/hyperlink" Target="https://www.senecacollege.ca/programs/fulltime/VMA.html" TargetMode="External"/><Relationship Id="rId1238" Type="http://schemas.openxmlformats.org/officeDocument/2006/relationships/hyperlink" Target="https://www.centennialcollege.ca/programs-courses/full-time/marketing-corporate-account-management/" TargetMode="External"/><Relationship Id="rId1445" Type="http://schemas.openxmlformats.org/officeDocument/2006/relationships/hyperlink" Target="https://www.intostudy.com/en-gb/universities/city-university-london/courses/international-foundation-in-business-and-economics-with-accounting" TargetMode="External"/><Relationship Id="rId1652" Type="http://schemas.openxmlformats.org/officeDocument/2006/relationships/hyperlink" Target="https://www.conestogac.on.ca/fulltime/occupational-therapist-assistant-physiotherapist-assistant" TargetMode="External"/><Relationship Id="rId1305" Type="http://schemas.openxmlformats.org/officeDocument/2006/relationships/hyperlink" Target="https://www.centennialcollege.ca/programs-courses/full-time/financial-services/" TargetMode="External"/><Relationship Id="rId2703" Type="http://schemas.openxmlformats.org/officeDocument/2006/relationships/hyperlink" Target="https://www.euruni.edu/Overview-11/Undergraduate-Program-in-Switzerland-br-BA-Bachelor-of-Arts-in-Communication-Public-Relations.html" TargetMode="External"/><Relationship Id="rId2910" Type="http://schemas.openxmlformats.org/officeDocument/2006/relationships/hyperlink" Target="https://healthsciences.humber.ca/programs/emergency-telecommunications.html" TargetMode="External"/><Relationship Id="rId1512" Type="http://schemas.openxmlformats.org/officeDocument/2006/relationships/hyperlink" Target="https://cnc.bc.ca/programs-courses/programs/detail/kinesiology-diploma" TargetMode="External"/><Relationship Id="rId11" Type="http://schemas.openxmlformats.org/officeDocument/2006/relationships/hyperlink" Target="https://www.capilanou.ca/programs--courses/program-profiles/north-american-business-management-post-baccalaureate-diploma/?&amp;tab=tab-program-details" TargetMode="External"/><Relationship Id="rId398" Type="http://schemas.openxmlformats.org/officeDocument/2006/relationships/hyperlink" Target="https://www.coventry.ac.uk/cuc/course-structure/foundation/2020-21/business/?visitor=international" TargetMode="External"/><Relationship Id="rId2079" Type="http://schemas.openxmlformats.org/officeDocument/2006/relationships/hyperlink" Target="https://www.dmu.ac.uk/study/courses/undergraduate-courses/senior-status-llb/senior-status-llb.aspx" TargetMode="External"/><Relationship Id="rId3477" Type="http://schemas.openxmlformats.org/officeDocument/2006/relationships/hyperlink" Target="https://www.lcibarcelona.com/escuela-gestion-innovacion/master-management-creative-industries" TargetMode="External"/><Relationship Id="rId3684" Type="http://schemas.openxmlformats.org/officeDocument/2006/relationships/hyperlink" Target="https://www.ljmu.ac.uk/study/courses/undergraduates/2020/environmental-health" TargetMode="External"/><Relationship Id="rId3891" Type="http://schemas.openxmlformats.org/officeDocument/2006/relationships/hyperlink" Target="https://www.niagaracollege.ca/business/program/business-administration-accounting-coop/" TargetMode="External"/><Relationship Id="rId4528" Type="http://schemas.openxmlformats.org/officeDocument/2006/relationships/hyperlink" Target="https://www.stir.ac.uk/courses/pg-taught/environmental-sciences/environmental-management/" TargetMode="External"/><Relationship Id="rId2286" Type="http://schemas.openxmlformats.org/officeDocument/2006/relationships/hyperlink" Target="https://educoglobal.com/course/ba-or-bs-computer-science-duquesne-university/" TargetMode="External"/><Relationship Id="rId2493" Type="http://schemas.openxmlformats.org/officeDocument/2006/relationships/hyperlink" Target="https://educoglobal.com/course/beng-in-mechanical-engineering/" TargetMode="External"/><Relationship Id="rId3337" Type="http://schemas.openxmlformats.org/officeDocument/2006/relationships/hyperlink" Target="https://www.lambtoncollege.ca/custom/LambtonApps/Programs/International.aspx?id=2147518591" TargetMode="External"/><Relationship Id="rId3544" Type="http://schemas.openxmlformats.org/officeDocument/2006/relationships/hyperlink" Target="https://www.ljmu.ac.uk/study/courses/undergraduates/2020/civil-engineering-meng" TargetMode="External"/><Relationship Id="rId3751" Type="http://schemas.openxmlformats.org/officeDocument/2006/relationships/hyperlink" Target="https://www.ljmu.ac.uk/study/courses/postgraduates/cities-culture-and-creativity" TargetMode="External"/><Relationship Id="rId258" Type="http://schemas.openxmlformats.org/officeDocument/2006/relationships/hyperlink" Target="https://www.coventry.ac.uk/course-structure/pg/2020-21/eec/agroecology-water-and-food-sovereignty-msc/?visitor=international" TargetMode="External"/><Relationship Id="rId465" Type="http://schemas.openxmlformats.org/officeDocument/2006/relationships/hyperlink" Target="https://www.ied.es/madrid/escuela-moda/cursos-master/mster-de-diseo-de-moda/MME3007S" TargetMode="External"/><Relationship Id="rId672" Type="http://schemas.openxmlformats.org/officeDocument/2006/relationships/hyperlink" Target="https://www.senecacollege.ca/programs/fulltime/ACC.html" TargetMode="External"/><Relationship Id="rId1095" Type="http://schemas.openxmlformats.org/officeDocument/2006/relationships/hyperlink" Target="https://bowvalleycollege.ca/programs-courses/community-studies/addiction-studies-diploma---aboriginal-focus" TargetMode="External"/><Relationship Id="rId2146" Type="http://schemas.openxmlformats.org/officeDocument/2006/relationships/hyperlink" Target="https://www.douglascollege.ca/programs-courses/catalogue/programs/PDIBM" TargetMode="External"/><Relationship Id="rId2353" Type="http://schemas.openxmlformats.org/officeDocument/2006/relationships/hyperlink" Target="https://educoglobal.com/course/dpt-physical-therapy-duquesne-university/" TargetMode="External"/><Relationship Id="rId2560" Type="http://schemas.openxmlformats.org/officeDocument/2006/relationships/hyperlink" Target="https://educoglobal.com/course/film-and-broadcasting-dublin-institute-of-technology/" TargetMode="External"/><Relationship Id="rId3404" Type="http://schemas.openxmlformats.org/officeDocument/2006/relationships/hyperlink" Target="https://www.lasallecollege.com/hospitality-management-school/aec-hotel-management-courses" TargetMode="External"/><Relationship Id="rId3611" Type="http://schemas.openxmlformats.org/officeDocument/2006/relationships/hyperlink" Target="https://www.ljmu.ac.uk/study/courses/postgraduates/data-science-msc" TargetMode="External"/><Relationship Id="rId118" Type="http://schemas.openxmlformats.org/officeDocument/2006/relationships/hyperlink" Target="https://www.coventry.ac.uk/course-structure/pg/2020-21/eec/advanced-mechanical-engineering-msc/?visitor=international" TargetMode="External"/><Relationship Id="rId325" Type="http://schemas.openxmlformats.org/officeDocument/2006/relationships/hyperlink" Target="https://www.coventry.ac.uk/course-structure/pg/2019-20/eec/production-engineering-and-operations-management-msc/?visitor=international" TargetMode="External"/><Relationship Id="rId532" Type="http://schemas.openxmlformats.org/officeDocument/2006/relationships/hyperlink" Target="https://www.intostudy.com/en-gb/universities/illinois-state-university/programs/international-year-one-in-computer-science" TargetMode="External"/><Relationship Id="rId1162" Type="http://schemas.openxmlformats.org/officeDocument/2006/relationships/hyperlink" Target="http://camosun.ca/learn/programs/information-computer-systems/" TargetMode="External"/><Relationship Id="rId2006" Type="http://schemas.openxmlformats.org/officeDocument/2006/relationships/hyperlink" Target="https://www.dmu.ac.uk/study/courses/undergraduate-courses/footwear-fda-foundation-degree/footwear-fda-foundation-degree.aspx" TargetMode="External"/><Relationship Id="rId2213" Type="http://schemas.openxmlformats.org/officeDocument/2006/relationships/hyperlink" Target="https://educoglobal.com/course/bsc-in-psychology-dublin-city-university/" TargetMode="External"/><Relationship Id="rId2420" Type="http://schemas.openxmlformats.org/officeDocument/2006/relationships/hyperlink" Target="https://educoglobal.com/course/ms-management-online/" TargetMode="External"/><Relationship Id="rId1022" Type="http://schemas.openxmlformats.org/officeDocument/2006/relationships/hyperlink" Target="https://vgc.ca/global-english/" TargetMode="External"/><Relationship Id="rId4178" Type="http://schemas.openxmlformats.org/officeDocument/2006/relationships/hyperlink" Target="https://www.sheffield.ac.uk/prospectus/courseDetails.do?id=C7202020" TargetMode="External"/><Relationship Id="rId4385" Type="http://schemas.openxmlformats.org/officeDocument/2006/relationships/hyperlink" Target="https://www.sheffield.ac.uk/postgraduate/taught/courses/2020/process-safety-and-loss-prevention-msceng-pg-diploma" TargetMode="External"/><Relationship Id="rId1979" Type="http://schemas.openxmlformats.org/officeDocument/2006/relationships/hyperlink" Target="https://www.dmu.ac.uk/study/courses/postgraduate-courses/business-management-and-sport-msc/business-management-and-sport-msc.aspx" TargetMode="External"/><Relationship Id="rId3194" Type="http://schemas.openxmlformats.org/officeDocument/2006/relationships/hyperlink" Target="https://www.intostudy.com/en-gb/universities/washington-state-university/programs/international-year-one-in-business" TargetMode="External"/><Relationship Id="rId4038" Type="http://schemas.openxmlformats.org/officeDocument/2006/relationships/hyperlink" Target="https://www.sheffield.ac.uk/prospectus/courseDetails.do?id=LL342020" TargetMode="External"/><Relationship Id="rId4245" Type="http://schemas.openxmlformats.org/officeDocument/2006/relationships/hyperlink" Target="https://www.sheffield.ac.uk/prospectus/courseDetails.do?id=G6002020" TargetMode="External"/><Relationship Id="rId1839" Type="http://schemas.openxmlformats.org/officeDocument/2006/relationships/hyperlink" Target="https://www.dmu.ac.uk/study/courses/postgraduate-courses/business-economics-and-business-finance-msc-degree/business-economics-and-business-finance-msc.aspx" TargetMode="External"/><Relationship Id="rId3054" Type="http://schemas.openxmlformats.org/officeDocument/2006/relationships/hyperlink" Target="https://go.intostudy.com/university-of-stirling/pre-sessional-english" TargetMode="External"/><Relationship Id="rId4452" Type="http://schemas.openxmlformats.org/officeDocument/2006/relationships/hyperlink" Target="https://www.stir.ac.uk/courses/ug/health-sciences/bsc-paramedic-science/" TargetMode="External"/><Relationship Id="rId182" Type="http://schemas.openxmlformats.org/officeDocument/2006/relationships/hyperlink" Target="https://www.coventry.ac.uk/course-structure/ug/2020-21/eec/aerospace-systems-engineering-beng-hons/?visitor=international" TargetMode="External"/><Relationship Id="rId1906" Type="http://schemas.openxmlformats.org/officeDocument/2006/relationships/hyperlink" Target="https://www.dmu.ac.uk/study/courses/undergraduate-courses/english-literature-joint-honours-ba-degree/english-literature-joint-honours-ba-degree.aspx" TargetMode="External"/><Relationship Id="rId3261" Type="http://schemas.openxmlformats.org/officeDocument/2006/relationships/hyperlink" Target="https://www.lambtoncollege.ca/custom/LambtonApps/Programs/International.aspx?id=2147503784" TargetMode="External"/><Relationship Id="rId4105" Type="http://schemas.openxmlformats.org/officeDocument/2006/relationships/hyperlink" Target="https://www.sheffield.ac.uk/prospectus/courseDetails.do?id=H1NF2020" TargetMode="External"/><Relationship Id="rId4312" Type="http://schemas.openxmlformats.org/officeDocument/2006/relationships/hyperlink" Target="https://www.sheffield.ac.uk/journalism/masters/magazine/index" TargetMode="External"/><Relationship Id="rId2070" Type="http://schemas.openxmlformats.org/officeDocument/2006/relationships/hyperlink" Target="https://www.dmu.ac.uk/study/courses/postgraduate-courses/textile-design-technology-innovation-msc-degree/textile-design-technology-innovation-msc-degree.aspx" TargetMode="External"/><Relationship Id="rId3121" Type="http://schemas.openxmlformats.org/officeDocument/2006/relationships/hyperlink" Target="https://educoglobal.com/course/ba-media-studies/" TargetMode="External"/><Relationship Id="rId999" Type="http://schemas.openxmlformats.org/officeDocument/2006/relationships/hyperlink" Target="https://vgc.ca/diploma-in-managing-customer-relationships/" TargetMode="External"/><Relationship Id="rId2887" Type="http://schemas.openxmlformats.org/officeDocument/2006/relationships/hyperlink" Target="https://appliedtechnology.humber.ca/programs/construction-engineering-technology.html" TargetMode="External"/><Relationship Id="rId859" Type="http://schemas.openxmlformats.org/officeDocument/2006/relationships/hyperlink" Target="https://www.senecacollege.ca/programs/fulltime/BTM.html" TargetMode="External"/><Relationship Id="rId1489" Type="http://schemas.openxmlformats.org/officeDocument/2006/relationships/hyperlink" Target="https://cnc.bc.ca/programs-courses/programs/detail/post-diploma-information-technologies" TargetMode="External"/><Relationship Id="rId1696" Type="http://schemas.openxmlformats.org/officeDocument/2006/relationships/hyperlink" Target="https://www.conestogac.on.ca/fulltime/motive-power-techniques-heavy-duty-equipment-repair" TargetMode="External"/><Relationship Id="rId3938" Type="http://schemas.openxmlformats.org/officeDocument/2006/relationships/hyperlink" Target="https://www.niagaracollege.ca/environment/program/landscape-horticulture-techniques/" TargetMode="External"/><Relationship Id="rId1349" Type="http://schemas.openxmlformats.org/officeDocument/2006/relationships/hyperlink" Target="https://www.centennialcollege.ca/programs-courses/full-time/baking-pastry-management-winter/" TargetMode="External"/><Relationship Id="rId2747" Type="http://schemas.openxmlformats.org/officeDocument/2006/relationships/hyperlink" Target="https://www.euruni.edu/Overview-21/Undergraduate-Program-in-Switzerland-br-BS-Bachelor-of-Science-in-Business-Finance.html" TargetMode="External"/><Relationship Id="rId2954" Type="http://schemas.openxmlformats.org/officeDocument/2006/relationships/hyperlink" Target="https://business.humber.ca/programs/international-development.html" TargetMode="External"/><Relationship Id="rId719" Type="http://schemas.openxmlformats.org/officeDocument/2006/relationships/hyperlink" Target="mailto:Seneca@York" TargetMode="External"/><Relationship Id="rId926" Type="http://schemas.openxmlformats.org/officeDocument/2006/relationships/hyperlink" Target="https://www.dundee.ac.uk/international-college-dundee/iib/" TargetMode="External"/><Relationship Id="rId1556" Type="http://schemas.openxmlformats.org/officeDocument/2006/relationships/hyperlink" Target="https://www.conestogac.on.ca/fulltime/office-administration-general" TargetMode="External"/><Relationship Id="rId1763" Type="http://schemas.openxmlformats.org/officeDocument/2006/relationships/hyperlink" Target="https://www.confederationcollege.ca/program/information-communication-technology" TargetMode="External"/><Relationship Id="rId1970" Type="http://schemas.openxmlformats.org/officeDocument/2006/relationships/hyperlink" Target="https://www.dmu.ac.uk/study/courses/postgraduate-courses/air-transport-management/air-transport-management-msc.aspx" TargetMode="External"/><Relationship Id="rId2607" Type="http://schemas.openxmlformats.org/officeDocument/2006/relationships/hyperlink" Target="https://educoglobal.com/course/ma-child-family-and-community-studies-dublin-institute-of-technology/" TargetMode="External"/><Relationship Id="rId2814" Type="http://schemas.openxmlformats.org/officeDocument/2006/relationships/hyperlink" Target="https://www.gisma.com/course/accounting-and-finance-bachelor-honours-degree" TargetMode="External"/><Relationship Id="rId55" Type="http://schemas.openxmlformats.org/officeDocument/2006/relationships/hyperlink" Target="https://www.capilanou.ca/programs--courses/program-profiles/post-baccalaureate-diploma-in-global-hospitality--tourism-management/?&amp;tab=tab-program-details" TargetMode="External"/><Relationship Id="rId1209" Type="http://schemas.openxmlformats.org/officeDocument/2006/relationships/hyperlink" Target="https://www.centennialcollege.ca/programs-courses/full-time/liberal-arts/" TargetMode="External"/><Relationship Id="rId1416" Type="http://schemas.openxmlformats.org/officeDocument/2006/relationships/hyperlink" Target="https://www.centennialcollege.ca/programs-courses/full-time/computer-repair-and-maintenance/" TargetMode="External"/><Relationship Id="rId1623" Type="http://schemas.openxmlformats.org/officeDocument/2006/relationships/hyperlink" Target="https://www.conestogac.on.ca/fulltime/environmental-engineering-applications" TargetMode="External"/><Relationship Id="rId1830" Type="http://schemas.openxmlformats.org/officeDocument/2006/relationships/hyperlink" Target="https://www.coventry.ac.uk/london/course-structure/postgraduate-new/2019-20/international-hospitality-and-tourism-management-msc/?visitor=international" TargetMode="External"/><Relationship Id="rId3588" Type="http://schemas.openxmlformats.org/officeDocument/2006/relationships/hyperlink" Target="https://www.ljmu.ac.uk/study/courses/postgraduates/management-and-digital-business" TargetMode="External"/><Relationship Id="rId3795" Type="http://schemas.openxmlformats.org/officeDocument/2006/relationships/hyperlink" Target="https://www.mohawkcollege.ca/programs/community-services/child-and-youth-care-612" TargetMode="External"/><Relationship Id="rId2397" Type="http://schemas.openxmlformats.org/officeDocument/2006/relationships/hyperlink" Target="https://educoglobal.com/course/ms-ed-clinical-mental-health-counseling-duquesne-university/" TargetMode="External"/><Relationship Id="rId3448" Type="http://schemas.openxmlformats.org/officeDocument/2006/relationships/hyperlink" Target="https://www.lcibarcelona.com/escuela-de-moda-felicidad-duce/postgrado-en-diseno-de-zapatos" TargetMode="External"/><Relationship Id="rId3655" Type="http://schemas.openxmlformats.org/officeDocument/2006/relationships/hyperlink" Target="https://www.ljmu.ac.uk/study/courses/postgraduates/marine-and-offshore-engineering" TargetMode="External"/><Relationship Id="rId3862" Type="http://schemas.openxmlformats.org/officeDocument/2006/relationships/hyperlink" Target="https://www.intostudy.com/en-gb/universities/newcastle-university/courses/graduate-diploma-in-business-and-humanities" TargetMode="External"/><Relationship Id="rId369" Type="http://schemas.openxmlformats.org/officeDocument/2006/relationships/hyperlink" Target="https://www.coventry.ac.uk/london/course-structure/undergraduate-new/2020-21/international-hospitality-and-tourism-management-top-up-ba-hons/?visitor=international" TargetMode="External"/><Relationship Id="rId576" Type="http://schemas.openxmlformats.org/officeDocument/2006/relationships/hyperlink" Target="https://www.intostudy.com/en-gb/universities/saint-louis-university/programs/international-year-one-in-mathematics-and-statistics" TargetMode="External"/><Relationship Id="rId783" Type="http://schemas.openxmlformats.org/officeDocument/2006/relationships/hyperlink" Target="https://www.senecacollege.ca/programs/fulltime/MHI.html" TargetMode="External"/><Relationship Id="rId990" Type="http://schemas.openxmlformats.org/officeDocument/2006/relationships/hyperlink" Target="https://isc.sussex.ac.uk/our-courses/pre-masters/science-and-engineering" TargetMode="External"/><Relationship Id="rId2257" Type="http://schemas.openxmlformats.org/officeDocument/2006/relationships/hyperlink" Target="https://educoglobal.com/course/msc-in-science-and-health-communication/" TargetMode="External"/><Relationship Id="rId2464" Type="http://schemas.openxmlformats.org/officeDocument/2006/relationships/hyperlink" Target="https://educoglobal.com/course/theology-philosophy-duquesne-university/" TargetMode="External"/><Relationship Id="rId2671" Type="http://schemas.openxmlformats.org/officeDocument/2006/relationships/hyperlink" Target="https://educoglobal.com/course/msc-energy-management-dublin-institute-of-technology/" TargetMode="External"/><Relationship Id="rId3308" Type="http://schemas.openxmlformats.org/officeDocument/2006/relationships/hyperlink" Target="https://www.lambtoncollege.ca/custom/LambtonApps/Programs/International.aspx?id=2147508020" TargetMode="External"/><Relationship Id="rId3515" Type="http://schemas.openxmlformats.org/officeDocument/2006/relationships/hyperlink" Target="https://www.ljmu.ac.uk/study/courses/undergraduates/2020/biology" TargetMode="External"/><Relationship Id="rId229" Type="http://schemas.openxmlformats.org/officeDocument/2006/relationships/hyperlink" Target="https://www.coventry.ac.uk/course-structure/ug/2020-21/fbl/accountancy-bsc-hons/?visitor=international" TargetMode="External"/><Relationship Id="rId436" Type="http://schemas.openxmlformats.org/officeDocument/2006/relationships/hyperlink" Target="https://barcelona.euruni.edu/programs/bachelor-barcelona/bachelor-of-finance" TargetMode="External"/><Relationship Id="rId643" Type="http://schemas.openxmlformats.org/officeDocument/2006/relationships/hyperlink" Target="https://www.intostudy.com/en/universities/suffolk-university/programs/graduate-pathway-in-marketing-without-statistics-background" TargetMode="External"/><Relationship Id="rId1066" Type="http://schemas.openxmlformats.org/officeDocument/2006/relationships/hyperlink" Target="https://berlinsbi.com/courses/postgraduate/mba-maritime-and-shipping-management/" TargetMode="External"/><Relationship Id="rId1273" Type="http://schemas.openxmlformats.org/officeDocument/2006/relationships/hyperlink" Target="https://www.centennialcollege.ca/programs-courses/full-time/biotechnology-fast-track/" TargetMode="External"/><Relationship Id="rId1480" Type="http://schemas.openxmlformats.org/officeDocument/2006/relationships/hyperlink" Target="https://cnc.bc.ca/programs-courses/programs/detail/post-diploma-human-resources-management" TargetMode="External"/><Relationship Id="rId2117" Type="http://schemas.openxmlformats.org/officeDocument/2006/relationships/hyperlink" Target="https://www.dmu.ac.uk/study/courses/undergraduate-courses/product-design-bsc-degree/product-design-bsc-degree.aspx" TargetMode="External"/><Relationship Id="rId2324" Type="http://schemas.openxmlformats.org/officeDocument/2006/relationships/hyperlink" Target="https://educoglobal.com/course/bs-ed-secondary-level-program-grades-7-12-latin-duquesne-university/" TargetMode="External"/><Relationship Id="rId3722" Type="http://schemas.openxmlformats.org/officeDocument/2006/relationships/hyperlink" Target="https://www.ljmu.ac.uk/study/courses/undergraduates/2020/media-production" TargetMode="External"/><Relationship Id="rId850" Type="http://schemas.openxmlformats.org/officeDocument/2006/relationships/hyperlink" Target="https://www.senecacollege.ca/programs/fulltime/CNS.html" TargetMode="External"/><Relationship Id="rId1133" Type="http://schemas.openxmlformats.org/officeDocument/2006/relationships/hyperlink" Target="https://www.csvpa.com/performing-arts/music-foundation/course-details/entry-requirements.htm" TargetMode="External"/><Relationship Id="rId2531" Type="http://schemas.openxmlformats.org/officeDocument/2006/relationships/hyperlink" Target="https://educoglobal.com/course/accounting-finance-dublin-institute-of-technology/" TargetMode="External"/><Relationship Id="rId4289" Type="http://schemas.openxmlformats.org/officeDocument/2006/relationships/hyperlink" Target="https://www.sheffield.ac.uk/postgraduate/taught/courses/2020/human-osteology-and-funerary-archaeology-msc" TargetMode="External"/><Relationship Id="rId503" Type="http://schemas.openxmlformats.org/officeDocument/2006/relationships/hyperlink" Target="https://www.intostudy.com/en-gb/universities/drew-university/programs/international-year-one-in-media-and-communications" TargetMode="External"/><Relationship Id="rId710" Type="http://schemas.openxmlformats.org/officeDocument/2006/relationships/hyperlink" Target="https://www.senecacollege.ca/programs/fulltime/TCS.html" TargetMode="External"/><Relationship Id="rId1340" Type="http://schemas.openxmlformats.org/officeDocument/2006/relationships/hyperlink" Target="https://www.centennialcollege.ca/programs-courses/full-time/recreation-and-leisure-services/" TargetMode="External"/><Relationship Id="rId3098" Type="http://schemas.openxmlformats.org/officeDocument/2006/relationships/hyperlink" Target="https://educoglobal.com/course/msc-mathematics/" TargetMode="External"/><Relationship Id="rId4496" Type="http://schemas.openxmlformats.org/officeDocument/2006/relationships/hyperlink" Target="https://www.stir.ac.uk/courses/pg-taught/health-sciences-sport/clinical-doctorates/" TargetMode="External"/><Relationship Id="rId1200" Type="http://schemas.openxmlformats.org/officeDocument/2006/relationships/hyperlink" Target="https://www.centennialcollege.ca/programs-courses/full-time/business/" TargetMode="External"/><Relationship Id="rId4149" Type="http://schemas.openxmlformats.org/officeDocument/2006/relationships/hyperlink" Target="https://www.sheffield.ac.uk/prospectus/courseDetails.do?id=F4102020" TargetMode="External"/><Relationship Id="rId4356" Type="http://schemas.openxmlformats.org/officeDocument/2006/relationships/hyperlink" Target="https://www.sheffield.ac.uk/postgraduate/taught/courses/2020/civil-engineering-and-management-msc" TargetMode="External"/><Relationship Id="rId4563" Type="http://schemas.openxmlformats.org/officeDocument/2006/relationships/hyperlink" Target="https://www.stir.ac.uk/courses/pg-taught/business-and-management/marketing/" TargetMode="External"/><Relationship Id="rId3165" Type="http://schemas.openxmlformats.org/officeDocument/2006/relationships/hyperlink" Target="https://educoglobal.com/course/phd-applied-social-studies/" TargetMode="External"/><Relationship Id="rId3372" Type="http://schemas.openxmlformats.org/officeDocument/2006/relationships/hyperlink" Target="https://www.lasallecollegevancouver.com/culinary-school/baking-pastry-arts-diploma" TargetMode="External"/><Relationship Id="rId4009" Type="http://schemas.openxmlformats.org/officeDocument/2006/relationships/hyperlink" Target="https://www.sheffield.ac.uk/prospectus/courseDetails.do?id=L2012020" TargetMode="External"/><Relationship Id="rId4216" Type="http://schemas.openxmlformats.org/officeDocument/2006/relationships/hyperlink" Target="https://www.sheffield.ac.uk/prospectus/courseDetails.do?id=G1002020" TargetMode="External"/><Relationship Id="rId4423" Type="http://schemas.openxmlformats.org/officeDocument/2006/relationships/hyperlink" Target="https://www.stir.ac.uk/courses/ug/social-sciences/education-primary/" TargetMode="External"/><Relationship Id="rId293" Type="http://schemas.openxmlformats.org/officeDocument/2006/relationships/hyperlink" Target="https://www.coventry.ac.uk/course-structure/pg/2020-21/fbl/accounting-and-financial-management-msc/?visitor=international" TargetMode="External"/><Relationship Id="rId2181" Type="http://schemas.openxmlformats.org/officeDocument/2006/relationships/hyperlink" Target="https://www.douglascollege.ca/programs-courses/catalogue/programs/DPMGTB" TargetMode="External"/><Relationship Id="rId3025" Type="http://schemas.openxmlformats.org/officeDocument/2006/relationships/hyperlink" Target="https://healthsciences.humber.ca/programs/bachelor-of-health-sciences-workplace-health-and-wellness.html" TargetMode="External"/><Relationship Id="rId3232" Type="http://schemas.openxmlformats.org/officeDocument/2006/relationships/hyperlink" Target="https://www.iubh.de/en/master/degree-programmes/big-data-management/" TargetMode="External"/><Relationship Id="rId153" Type="http://schemas.openxmlformats.org/officeDocument/2006/relationships/hyperlink" Target="https://www.coventry.ac.uk/course-structure/ug/2020-21/fah/music-technology-bsc/?visitor=international" TargetMode="External"/><Relationship Id="rId360" Type="http://schemas.openxmlformats.org/officeDocument/2006/relationships/hyperlink" Target="https://www.coventry.ac.uk/london/course-structure/postgraduate-new/2020-21/international-human-resource-management-mba/?visitor=international" TargetMode="External"/><Relationship Id="rId2041" Type="http://schemas.openxmlformats.org/officeDocument/2006/relationships/hyperlink" Target="https://www.dmu.ac.uk/study/courses/postgraduate-courses/environmental-law-and-practice-llm-degree/environmental-law-and-practice-llm-distance-learning.aspx" TargetMode="External"/><Relationship Id="rId220" Type="http://schemas.openxmlformats.org/officeDocument/2006/relationships/hyperlink" Target="https://www.coventry.ac.uk/course-structure/ug/2020-21/eec/civil-and-environmental-engineering-mengbeng/?visitor=international" TargetMode="External"/><Relationship Id="rId2998" Type="http://schemas.openxmlformats.org/officeDocument/2006/relationships/hyperlink" Target="https://mediaarts.humber.ca/programs/public-relations-bachelor.html" TargetMode="External"/><Relationship Id="rId2858" Type="http://schemas.openxmlformats.org/officeDocument/2006/relationships/hyperlink" Target="https://mediaarts.humber.ca/programs/animation-3d.html" TargetMode="External"/><Relationship Id="rId3909" Type="http://schemas.openxmlformats.org/officeDocument/2006/relationships/hyperlink" Target="https://www.niagaracollege.ca/alliedhealth/program/dental-office-administration/" TargetMode="External"/><Relationship Id="rId4073" Type="http://schemas.openxmlformats.org/officeDocument/2006/relationships/hyperlink" Target="https://www.sheffield.ac.uk/prospectus/courseDetails.do?id=F1112020" TargetMode="External"/><Relationship Id="rId99" Type="http://schemas.openxmlformats.org/officeDocument/2006/relationships/hyperlink" Target="https://www.coventry.ac.uk/course-structure/pg/2020-21/eec/oil-and-gas-management-msc/?visitor=international" TargetMode="External"/><Relationship Id="rId1667" Type="http://schemas.openxmlformats.org/officeDocument/2006/relationships/hyperlink" Target="https://www.conestogac.on.ca/fulltime/hospitality-operations-food-and-beverage" TargetMode="External"/><Relationship Id="rId1874" Type="http://schemas.openxmlformats.org/officeDocument/2006/relationships/hyperlink" Target="https://www.dmu.ac.uk/study/courses/undergraduate-courses/concept-and-comic-art-ba/concept-comic-art-ba-degree.aspx" TargetMode="External"/><Relationship Id="rId2718" Type="http://schemas.openxmlformats.org/officeDocument/2006/relationships/hyperlink" Target="https://www.euruni.edu/en/Programs/Master-s-MBA/Master-in-Innovation-Entrepreneurship/Overview/Master-in-Innovation-Entrepreneurship.html" TargetMode="External"/><Relationship Id="rId2925" Type="http://schemas.openxmlformats.org/officeDocument/2006/relationships/hyperlink" Target="https://business.humber.ca/programs/business-management-financial-services.html" TargetMode="External"/><Relationship Id="rId4280" Type="http://schemas.openxmlformats.org/officeDocument/2006/relationships/hyperlink" Target="https://www.sheffield.ac.uk/education/mastersdegrees/courses/ma-ler" TargetMode="External"/><Relationship Id="rId1527" Type="http://schemas.openxmlformats.org/officeDocument/2006/relationships/hyperlink" Target="https://www.conestogac.on.ca/fulltime/business-marketing-accelerated" TargetMode="External"/><Relationship Id="rId1734" Type="http://schemas.openxmlformats.org/officeDocument/2006/relationships/hyperlink" Target="https://www.confederationcollege.ca/program/developmental-services-worker" TargetMode="External"/><Relationship Id="rId1941" Type="http://schemas.openxmlformats.org/officeDocument/2006/relationships/hyperlink" Target="https://www.dmu.ac.uk/study/courses/undergraduate-courses/mathematics-bsc-degree/mathematics-bsc-degree.aspx" TargetMode="External"/><Relationship Id="rId4140" Type="http://schemas.openxmlformats.org/officeDocument/2006/relationships/hyperlink" Target="https://www.sheffield.ac.uk/prospectus/courseDetails.do?id=QC182020" TargetMode="External"/><Relationship Id="rId26" Type="http://schemas.openxmlformats.org/officeDocument/2006/relationships/hyperlink" Target="https://www.capilanou.ca/programs--courses/program-profiles/applied-behaviour-analysis-autism-post-baccalaureate-certificate/" TargetMode="External"/><Relationship Id="rId3699" Type="http://schemas.openxmlformats.org/officeDocument/2006/relationships/hyperlink" Target="https://www.ljmu.ac.uk/study/courses/postgraduates/mental-health" TargetMode="External"/><Relationship Id="rId4000" Type="http://schemas.openxmlformats.org/officeDocument/2006/relationships/hyperlink" Target="https://www.sheffield.ac.uk/prospectus/courseDetails.do?id=Q3Q12020" TargetMode="External"/><Relationship Id="rId1801" Type="http://schemas.openxmlformats.org/officeDocument/2006/relationships/hyperlink" Target="https://www.coventry.ac.uk/london/course-structure/postgraduate-new/2020-21/management-msc/?visitor=international" TargetMode="External"/><Relationship Id="rId3559" Type="http://schemas.openxmlformats.org/officeDocument/2006/relationships/hyperlink" Target="https://www.ljmu.ac.uk/study/courses/postgraduates/real-estate-msc" TargetMode="External"/><Relationship Id="rId687" Type="http://schemas.openxmlformats.org/officeDocument/2006/relationships/hyperlink" Target="https://www.senecacollege.ca/programs/fulltime/IAF.html" TargetMode="External"/><Relationship Id="rId2368" Type="http://schemas.openxmlformats.org/officeDocument/2006/relationships/hyperlink" Target="https://educoglobal.com/course/ma-in-corporate-communication-and-ma-in-pastoral-ministry-duquesne-university/" TargetMode="External"/><Relationship Id="rId3766" Type="http://schemas.openxmlformats.org/officeDocument/2006/relationships/hyperlink" Target="https://www.mohawkcollege.ca/programs/communication-arts/applied-music-contemporary-piano-982" TargetMode="External"/><Relationship Id="rId3973" Type="http://schemas.openxmlformats.org/officeDocument/2006/relationships/hyperlink" Target="https://usic.sheffield.ac.uk/programmes/pre-masters/business-social-sciences-and-humanities" TargetMode="External"/><Relationship Id="rId894" Type="http://schemas.openxmlformats.org/officeDocument/2006/relationships/hyperlink" Target="https://www.senecacollege.ca/programs/fulltime/TEC.html" TargetMode="External"/><Relationship Id="rId1177" Type="http://schemas.openxmlformats.org/officeDocument/2006/relationships/hyperlink" Target="http://camosun.ca/learn/programs/interactive-media-developer/" TargetMode="External"/><Relationship Id="rId2575" Type="http://schemas.openxmlformats.org/officeDocument/2006/relationships/hyperlink" Target="https://educoglobal.com/course/product-design-dublin-institute-of-technology/" TargetMode="External"/><Relationship Id="rId2782" Type="http://schemas.openxmlformats.org/officeDocument/2006/relationships/hyperlink" Target="https://www.euruni.edu/en/Programs/Master-s-MBA/Master-in-Innovation-Entrepreneurship/Overview/Master-in-Innovation-Entrepreneurship.html" TargetMode="External"/><Relationship Id="rId3419" Type="http://schemas.openxmlformats.org/officeDocument/2006/relationships/hyperlink" Target="https://www.lasallecollege.com/business-and-technologies-school/aec-projet-management-courses" TargetMode="External"/><Relationship Id="rId3626" Type="http://schemas.openxmlformats.org/officeDocument/2006/relationships/hyperlink" Target="https://www.ljmu.ac.uk/study/courses/undergraduates/2020/education-and-special-educational-needs" TargetMode="External"/><Relationship Id="rId3833" Type="http://schemas.openxmlformats.org/officeDocument/2006/relationships/hyperlink" Target="https://www.mohawkcollege.ca/programs/technology/mechanical-engineering-technology-529" TargetMode="External"/><Relationship Id="rId547" Type="http://schemas.openxmlformats.org/officeDocument/2006/relationships/hyperlink" Target="https://www.intostudy.com/en-gb/universities/into-london/courses/international-foundation-in-business-management-and-law" TargetMode="External"/><Relationship Id="rId754" Type="http://schemas.openxmlformats.org/officeDocument/2006/relationships/hyperlink" Target="mailto:Seneca@York" TargetMode="External"/><Relationship Id="rId961" Type="http://schemas.openxmlformats.org/officeDocument/2006/relationships/hyperlink" Target="https://www.lincolnisc.com/international-year-one/computer-science" TargetMode="External"/><Relationship Id="rId1384" Type="http://schemas.openxmlformats.org/officeDocument/2006/relationships/hyperlink" Target="https://www.centennialcollege.ca/programs-courses/full-time/architectural-technician/" TargetMode="External"/><Relationship Id="rId1591" Type="http://schemas.openxmlformats.org/officeDocument/2006/relationships/hyperlink" Target="https://www.conestogac.on.ca/fulltime/human-services-foundation" TargetMode="External"/><Relationship Id="rId2228" Type="http://schemas.openxmlformats.org/officeDocument/2006/relationships/hyperlink" Target="https://educoglobal.com/course/bsc-in-multimedia-bachelor-honours-degree-dublin-city-university/" TargetMode="External"/><Relationship Id="rId2435" Type="http://schemas.openxmlformats.org/officeDocument/2006/relationships/hyperlink" Target="https://educoglobal.com/course/ms-speech-language-pathology-duquesne-university/" TargetMode="External"/><Relationship Id="rId2642" Type="http://schemas.openxmlformats.org/officeDocument/2006/relationships/hyperlink" Target="https://educoglobal.com/course/architecture-dublin-institute-of-technology/" TargetMode="External"/><Relationship Id="rId3900" Type="http://schemas.openxmlformats.org/officeDocument/2006/relationships/hyperlink" Target="https://www.niagaracollege.ca/technology/program/computer-engineering/" TargetMode="External"/><Relationship Id="rId90" Type="http://schemas.openxmlformats.org/officeDocument/2006/relationships/hyperlink" Target="https://www.coventry.ac.uk/course-structure/ug/2020-21/fah/theatre-making-and-young-people-ba-hons/?visitor=international" TargetMode="External"/><Relationship Id="rId407" Type="http://schemas.openxmlformats.org/officeDocument/2006/relationships/hyperlink" Target="https://www.coventry.ac.uk/cus/course-structure/hnc-hnd-degree/2020-21/primary-education/?visitor=international" TargetMode="External"/><Relationship Id="rId614" Type="http://schemas.openxmlformats.org/officeDocument/2006/relationships/hyperlink" Target="https://www.intostudy.com/en/universities/suffolk-university/programs/international-year-one-in-computer-science" TargetMode="External"/><Relationship Id="rId821" Type="http://schemas.openxmlformats.org/officeDocument/2006/relationships/hyperlink" Target="mailto:Seneca@York" TargetMode="External"/><Relationship Id="rId1037" Type="http://schemas.openxmlformats.org/officeDocument/2006/relationships/hyperlink" Target="https://vgc.ca/academic-preparation-plus/" TargetMode="External"/><Relationship Id="rId1244" Type="http://schemas.openxmlformats.org/officeDocument/2006/relationships/hyperlink" Target="https://www.centennialcollege.ca/programs-courses/full-time/aerospace-manufacturing-engineering-technology/" TargetMode="External"/><Relationship Id="rId1451" Type="http://schemas.openxmlformats.org/officeDocument/2006/relationships/hyperlink" Target="https://www.intostudy.com/en-gb/universities/city-university-london/courses/international-foundation-in-business-and-economics-with-society-and-culture" TargetMode="External"/><Relationship Id="rId2502" Type="http://schemas.openxmlformats.org/officeDocument/2006/relationships/hyperlink" Target="https://educoglobal.com/course/bsc-in-quantity-surveying/" TargetMode="External"/><Relationship Id="rId1104" Type="http://schemas.openxmlformats.org/officeDocument/2006/relationships/hyperlink" Target="https://bowvalleycollege.ca/programs-courses/community-studies/fetal-alcohol-spectrum-disorder-education-certificate" TargetMode="External"/><Relationship Id="rId1311" Type="http://schemas.openxmlformats.org/officeDocument/2006/relationships/hyperlink" Target="https://www.centennialcollege.ca/programs-courses/full-time/international-business-management-transnational/" TargetMode="External"/><Relationship Id="rId4467" Type="http://schemas.openxmlformats.org/officeDocument/2006/relationships/hyperlink" Target="https://www.stir.ac.uk/courses/ug/sport/sport-exercise-science/" TargetMode="External"/><Relationship Id="rId3069" Type="http://schemas.openxmlformats.org/officeDocument/2006/relationships/hyperlink" Target="https://educoglobal.com/course/bsc-biotechnology/" TargetMode="External"/><Relationship Id="rId3276" Type="http://schemas.openxmlformats.org/officeDocument/2006/relationships/hyperlink" Target="https://www.lambtoncollege.ca/custom/LambtonApps/Programs/International.aspx?id=2147509533&amp;location=Toronto" TargetMode="External"/><Relationship Id="rId3483" Type="http://schemas.openxmlformats.org/officeDocument/2006/relationships/hyperlink" Target="https://www.ljmuisc.com/programmes/international-year-one/engineering" TargetMode="External"/><Relationship Id="rId3690" Type="http://schemas.openxmlformats.org/officeDocument/2006/relationships/hyperlink" Target="https://www.ljmu.ac.uk/study/courses/undergraduates/2020/pharmaceutical-science" TargetMode="External"/><Relationship Id="rId4327" Type="http://schemas.openxmlformats.org/officeDocument/2006/relationships/hyperlink" Target="https://www.sheffield.ac.uk/postgraduate/taught/courses/2020/politics-governance-and-public-policy-ma" TargetMode="External"/><Relationship Id="rId4534" Type="http://schemas.openxmlformats.org/officeDocument/2006/relationships/hyperlink" Target="https://www.stir.ac.uk/courses/pg-taught/psychology/human-animal-interaction/" TargetMode="External"/><Relationship Id="rId197" Type="http://schemas.openxmlformats.org/officeDocument/2006/relationships/hyperlink" Target="https://www.coventry.ac.uk/course-structure/ug/2020-21/hls/criminology-and-psychology-ba/?visitor=international" TargetMode="External"/><Relationship Id="rId2085" Type="http://schemas.openxmlformats.org/officeDocument/2006/relationships/hyperlink" Target="https://www.dmu.ac.uk/study/courses/postgraduate-courses/aeronautical-engineering-msc/aeronautical-engineering-msc.aspx" TargetMode="External"/><Relationship Id="rId2292" Type="http://schemas.openxmlformats.org/officeDocument/2006/relationships/hyperlink" Target="https://educoglobal.com/course/ba-psychology-duquesne-university/" TargetMode="External"/><Relationship Id="rId3136" Type="http://schemas.openxmlformats.org/officeDocument/2006/relationships/hyperlink" Target="https://educoglobal.com/course/msocsc-social-science-rights-and-social-policy/" TargetMode="External"/><Relationship Id="rId3343" Type="http://schemas.openxmlformats.org/officeDocument/2006/relationships/hyperlink" Target="https://www.lambtoncollege.ca/custom/LambtonApps/Programs/International.aspx?id=2147524342" TargetMode="External"/><Relationship Id="rId264" Type="http://schemas.openxmlformats.org/officeDocument/2006/relationships/hyperlink" Target="https://www.coventry.ac.uk/course-structure/pg/2020-21/fah/automotive-design-ma/?visitor=international" TargetMode="External"/><Relationship Id="rId471" Type="http://schemas.openxmlformats.org/officeDocument/2006/relationships/hyperlink" Target="https://www.ied.es/madrid/escuela-artes-visuales/cursos-master/digital-design/CMDVCPS615_01" TargetMode="External"/><Relationship Id="rId2152" Type="http://schemas.openxmlformats.org/officeDocument/2006/relationships/hyperlink" Target="https://www.douglascollege.ca/programs-courses/catalogue/programs/PBACCT" TargetMode="External"/><Relationship Id="rId3550" Type="http://schemas.openxmlformats.org/officeDocument/2006/relationships/hyperlink" Target="https://www.ljmu.ac.uk/study/courses/undergraduates/2020/construction-management-bsc" TargetMode="External"/><Relationship Id="rId124" Type="http://schemas.openxmlformats.org/officeDocument/2006/relationships/hyperlink" Target="https://www.coventry.ac.uk/course-structure/pg/2020-21/fbl/international-commercial-law-llm/?visitor=international" TargetMode="External"/><Relationship Id="rId3203" Type="http://schemas.openxmlformats.org/officeDocument/2006/relationships/hyperlink" Target="https://www.intostudy.com/en-gb/universities/washington-state-university/programs/graduate-pathway-in-computer-science" TargetMode="External"/><Relationship Id="rId3410" Type="http://schemas.openxmlformats.org/officeDocument/2006/relationships/hyperlink" Target="https://www.lasallecollege.com/hospitality-management-school/dvs-culinary-program" TargetMode="External"/><Relationship Id="rId331" Type="http://schemas.openxmlformats.org/officeDocument/2006/relationships/hyperlink" Target="https://www.coventry.ac.uk/course-structure/ug/2019-20/fah/english-and-journalism-ba-hons/?visitor=international" TargetMode="External"/><Relationship Id="rId2012" Type="http://schemas.openxmlformats.org/officeDocument/2006/relationships/hyperlink" Target="https://www.dmu.ac.uk/study/courses/postgraduate-courses/intercultural-business-communications-mscpg-dip/intercultural-business-communications-msc.aspx" TargetMode="External"/><Relationship Id="rId2969" Type="http://schemas.openxmlformats.org/officeDocument/2006/relationships/hyperlink" Target="https://mediaarts.humber.ca/programs/media-communications.html" TargetMode="External"/><Relationship Id="rId1778" Type="http://schemas.openxmlformats.org/officeDocument/2006/relationships/hyperlink" Target="https://www.confederationcollege.ca/program/motive-power-techniques-automotive" TargetMode="External"/><Relationship Id="rId1985" Type="http://schemas.openxmlformats.org/officeDocument/2006/relationships/hyperlink" Target="https://www.dmu.ac.uk/study/courses/undergraduate-courses/business-hnd/business-hnd.aspx" TargetMode="External"/><Relationship Id="rId2829" Type="http://schemas.openxmlformats.org/officeDocument/2006/relationships/hyperlink" Target="https://www.intostudy.com/en-gb/universities/glasgow-caledonian-university/courses/international-foundation-in-built-environment" TargetMode="External"/><Relationship Id="rId4184" Type="http://schemas.openxmlformats.org/officeDocument/2006/relationships/hyperlink" Target="https://www.sheffield.ac.uk/prospectus/courseDetails.do?id=H2002020" TargetMode="External"/><Relationship Id="rId4391" Type="http://schemas.openxmlformats.org/officeDocument/2006/relationships/hyperlink" Target="https://www.sheffield.ac.uk/faculty/science/study/masters/sciencecommunication" TargetMode="External"/><Relationship Id="rId1638" Type="http://schemas.openxmlformats.org/officeDocument/2006/relationships/hyperlink" Target="https://www.conestogac.on.ca/fulltime/welding-engineering-technology-inspection" TargetMode="External"/><Relationship Id="rId4044" Type="http://schemas.openxmlformats.org/officeDocument/2006/relationships/hyperlink" Target="https://www.sheffield.ac.uk/prospectus/courseDetails.do?id=GG742020" TargetMode="External"/><Relationship Id="rId4251" Type="http://schemas.openxmlformats.org/officeDocument/2006/relationships/hyperlink" Target="https://www.sheffield.ac.uk/prospectus/courseDetails.do?id=F3212020" TargetMode="External"/><Relationship Id="rId1845" Type="http://schemas.openxmlformats.org/officeDocument/2006/relationships/hyperlink" Target="https://www.dmu.ac.uk/study/courses/postgraduate-courses/advanced-biomedical-science-mscpg-dippg-cert/advanced-biomedical-science.aspx" TargetMode="External"/><Relationship Id="rId3060" Type="http://schemas.openxmlformats.org/officeDocument/2006/relationships/hyperlink" Target="https://www.bcit.ca/study/programs/6235diplt" TargetMode="External"/><Relationship Id="rId4111" Type="http://schemas.openxmlformats.org/officeDocument/2006/relationships/hyperlink" Target="https://www.sheffield.ac.uk/prospectus/courseDetails.do?id=VG512020" TargetMode="External"/><Relationship Id="rId1705" Type="http://schemas.openxmlformats.org/officeDocument/2006/relationships/hyperlink" Target="https://www.conestogac.on.ca/fulltime/health-care-administration-and-service-management" TargetMode="External"/><Relationship Id="rId1912" Type="http://schemas.openxmlformats.org/officeDocument/2006/relationships/hyperlink" Target="https://www.dmu.ac.uk/study/courses/undergraduate-courses/film-studies-ba-degree/film-studies-joint-ba-degree.aspx" TargetMode="External"/><Relationship Id="rId3877" Type="http://schemas.openxmlformats.org/officeDocument/2006/relationships/hyperlink" Target="https://www.niagaracollege.ca/business/program/business-accounting/" TargetMode="External"/><Relationship Id="rId798" Type="http://schemas.openxmlformats.org/officeDocument/2006/relationships/hyperlink" Target="https://www.senecacollege.ca/programs/fulltime/BTS.html" TargetMode="External"/><Relationship Id="rId2479" Type="http://schemas.openxmlformats.org/officeDocument/2006/relationships/hyperlink" Target="https://educoglobal.com/course/bsc-in-occupational-safety-health/" TargetMode="External"/><Relationship Id="rId2686" Type="http://schemas.openxmlformats.org/officeDocument/2006/relationships/hyperlink" Target="https://educoglobal.com/course/msc-business-entrepreneurship-dublin-institute-of-technology/" TargetMode="External"/><Relationship Id="rId2893" Type="http://schemas.openxmlformats.org/officeDocument/2006/relationships/hyperlink" Target="https://communityservices.humber.ca/programs/criminal-justice-bachelor-of-social-science.html" TargetMode="External"/><Relationship Id="rId3737" Type="http://schemas.openxmlformats.org/officeDocument/2006/relationships/hyperlink" Target="https://www.ljmu.ac.uk/study/courses/undergraduates/2020/maritime-business-and-management" TargetMode="External"/><Relationship Id="rId3944" Type="http://schemas.openxmlformats.org/officeDocument/2006/relationships/hyperlink" Target="https://www.niagaracollege.ca/trades/program/general-machinist/" TargetMode="External"/><Relationship Id="rId658" Type="http://schemas.openxmlformats.org/officeDocument/2006/relationships/hyperlink" Target="https://www.intostudy.com/en-gb/universities/the-university-of-alabama-at-birmingham/programs/international-year-one-in-general-studies" TargetMode="External"/><Relationship Id="rId865" Type="http://schemas.openxmlformats.org/officeDocument/2006/relationships/hyperlink" Target="https://www.senecacollege.ca/programs/fulltime/LCK/costs.html" TargetMode="External"/><Relationship Id="rId1288" Type="http://schemas.openxmlformats.org/officeDocument/2006/relationships/hyperlink" Target="https://www.centennialcollege.ca/programs-courses/full-time/business-accounting/" TargetMode="External"/><Relationship Id="rId1495" Type="http://schemas.openxmlformats.org/officeDocument/2006/relationships/hyperlink" Target="https://cnc.bc.ca/programs-courses/programs/detail/associate-of-arts-aboriginal-studies" TargetMode="External"/><Relationship Id="rId2339" Type="http://schemas.openxmlformats.org/officeDocument/2006/relationships/hyperlink" Target="https://educoglobal.com/course/bsba-accounting-duquesne-university/" TargetMode="External"/><Relationship Id="rId2546" Type="http://schemas.openxmlformats.org/officeDocument/2006/relationships/hyperlink" Target="https://educoglobal.com/course/marketing-dublin-institute-of-technology/" TargetMode="External"/><Relationship Id="rId2753" Type="http://schemas.openxmlformats.org/officeDocument/2006/relationships/hyperlink" Target="https://www.euruni.edu/en/Programs/Master-s-MBA/Master-in-Innovation-Entrepreneurship/Overview/Master-in-Innovation-Entrepreneurship.html" TargetMode="External"/><Relationship Id="rId2960" Type="http://schemas.openxmlformats.org/officeDocument/2006/relationships/hyperlink" Target="https://business.humber.ca/programs/law-clerk.html" TargetMode="External"/><Relationship Id="rId3804" Type="http://schemas.openxmlformats.org/officeDocument/2006/relationships/hyperlink" Target="https://www.mohawkcollege.ca/programs/technology/computer-systems-technology-network-engineering-and-security-analyst-555" TargetMode="External"/><Relationship Id="rId518" Type="http://schemas.openxmlformats.org/officeDocument/2006/relationships/hyperlink" Target="https://www.intostudy.com/en-gb/universities/drew-university/programs/graduate-pathway-in-data-analytics" TargetMode="External"/><Relationship Id="rId725" Type="http://schemas.openxmlformats.org/officeDocument/2006/relationships/hyperlink" Target="https://www.senecacollege.ca/programs/fulltime/BMT.html" TargetMode="External"/><Relationship Id="rId932" Type="http://schemas.openxmlformats.org/officeDocument/2006/relationships/hyperlink" Target="https://www.dundee.ac.uk/international-college-dundee/iib/" TargetMode="External"/><Relationship Id="rId1148" Type="http://schemas.openxmlformats.org/officeDocument/2006/relationships/hyperlink" Target="http://camosun.ca/learn/programs/business-administration/post-degree-diploma/accounting/" TargetMode="External"/><Relationship Id="rId1355" Type="http://schemas.openxmlformats.org/officeDocument/2006/relationships/hyperlink" Target="https://www.centennialcollege.ca/programs-courses/full-time/food-tourism/" TargetMode="External"/><Relationship Id="rId1562" Type="http://schemas.openxmlformats.org/officeDocument/2006/relationships/hyperlink" Target="https://www.conestogac.on.ca/fulltime/supply-chain-management-global" TargetMode="External"/><Relationship Id="rId2406" Type="http://schemas.openxmlformats.org/officeDocument/2006/relationships/hyperlink" Target="https://educoglobal.com/course/ms-ed-school-supervision-duquesne-university/" TargetMode="External"/><Relationship Id="rId2613" Type="http://schemas.openxmlformats.org/officeDocument/2006/relationships/hyperlink" Target="https://educoglobal.com/course/msc-culinary-innovation-and-food-product-development-dublin-institute-of-technology/" TargetMode="External"/><Relationship Id="rId1008" Type="http://schemas.openxmlformats.org/officeDocument/2006/relationships/hyperlink" Target="https://vgc.ca/four-week-business-certificate-programs/" TargetMode="External"/><Relationship Id="rId1215" Type="http://schemas.openxmlformats.org/officeDocument/2006/relationships/hyperlink" Target="https://www.centennialcollege.ca/programs-courses/full-time/electrical-engineering-technician/" TargetMode="External"/><Relationship Id="rId1422" Type="http://schemas.openxmlformats.org/officeDocument/2006/relationships/hyperlink" Target="https://www.centennialcollege.ca/programs-courses/full-time/game-development/" TargetMode="External"/><Relationship Id="rId2820" Type="http://schemas.openxmlformats.org/officeDocument/2006/relationships/hyperlink" Target="https://www.gisma.com/course/bachelor-of-science-digital-marketing" TargetMode="External"/><Relationship Id="rId61" Type="http://schemas.openxmlformats.org/officeDocument/2006/relationships/hyperlink" Target="https://www.capilanou.ca/programs--courses/program-profiles/costuming-for-stage-and-screen-diploma/?&amp;tab=tab-program-details" TargetMode="External"/><Relationship Id="rId3387" Type="http://schemas.openxmlformats.org/officeDocument/2006/relationships/hyperlink" Target="https://www.lasallecollege.com/fashion-arts-design-school/aec-professional-photography-courses" TargetMode="External"/><Relationship Id="rId2196" Type="http://schemas.openxmlformats.org/officeDocument/2006/relationships/hyperlink" Target="https://educoglobal.com/course/ba-in-global-business-spain-bachelor-honours-degree-dublin-city-university/" TargetMode="External"/><Relationship Id="rId3594" Type="http://schemas.openxmlformats.org/officeDocument/2006/relationships/hyperlink" Target="https://www.ljmu.ac.uk/study/courses/undergraduates/2020/chemistry" TargetMode="External"/><Relationship Id="rId4438" Type="http://schemas.openxmlformats.org/officeDocument/2006/relationships/hyperlink" Target="https://www.stir.ac.uk/courses/ug/arts-humanities/int-mgt-studies-euro-languages-society/" TargetMode="External"/><Relationship Id="rId168" Type="http://schemas.openxmlformats.org/officeDocument/2006/relationships/hyperlink" Target="https://www.coventry.ac.uk/course-structure/ug/2020-21/hls-nhs/children-and-young-peoples-nursing-bsc-hons/?visitor=international" TargetMode="External"/><Relationship Id="rId3247" Type="http://schemas.openxmlformats.org/officeDocument/2006/relationships/hyperlink" Target="https://www.kingstonisc.com/programmes/english-language-preparation" TargetMode="External"/><Relationship Id="rId3454" Type="http://schemas.openxmlformats.org/officeDocument/2006/relationships/hyperlink" Target="https://www.lcibarcelona.com/escuela-de-moda-felicidad-duce/curso-introduccion-patronaje" TargetMode="External"/><Relationship Id="rId3661" Type="http://schemas.openxmlformats.org/officeDocument/2006/relationships/hyperlink" Target="https://www.ljmu.ac.uk/study/courses/undergraduates/2020/creative-writing" TargetMode="External"/><Relationship Id="rId4505" Type="http://schemas.openxmlformats.org/officeDocument/2006/relationships/hyperlink" Target="https://www.stir.ac.uk/courses/ug/stirling-management-school/accountancy/" TargetMode="External"/><Relationship Id="rId375" Type="http://schemas.openxmlformats.org/officeDocument/2006/relationships/hyperlink" Target="https://www.coventry.ac.uk/london/course-structure/undergraduate-new/2020-21/global-business-top-up-ba-hons/?visitor=international" TargetMode="External"/><Relationship Id="rId582" Type="http://schemas.openxmlformats.org/officeDocument/2006/relationships/hyperlink" Target="https://www.intostudy.com/en-gb/universities/saint-louis-university/programs/international-year-one-in-science" TargetMode="External"/><Relationship Id="rId2056" Type="http://schemas.openxmlformats.org/officeDocument/2006/relationships/hyperlink" Target="https://www.dmu.ac.uk/study/courses/postgraduate-courses/music-technology-ma/music-technology-innovation-ma.aspx" TargetMode="External"/><Relationship Id="rId2263" Type="http://schemas.openxmlformats.org/officeDocument/2006/relationships/hyperlink" Target="https://educoglobal.com/course/1-semester-foundation-programme-undergraduate-dublin-city-university/" TargetMode="External"/><Relationship Id="rId2470" Type="http://schemas.openxmlformats.org/officeDocument/2006/relationships/hyperlink" Target="https://educoglobal.com/course/bsc-hon-in-medical-biotechnology/" TargetMode="External"/><Relationship Id="rId3107" Type="http://schemas.openxmlformats.org/officeDocument/2006/relationships/hyperlink" Target="https://educoglobal.com/course/bbs-marketing-mkt/" TargetMode="External"/><Relationship Id="rId3314" Type="http://schemas.openxmlformats.org/officeDocument/2006/relationships/hyperlink" Target="https://www.lambtoncollege.ca/custom/LambtonApps/Programs/International.aspx?id=2147520222" TargetMode="External"/><Relationship Id="rId3521" Type="http://schemas.openxmlformats.org/officeDocument/2006/relationships/hyperlink" Target="https://www.ljmu.ac.uk/study/courses/undergraduates/2020/wildlife-conservation" TargetMode="External"/><Relationship Id="rId235" Type="http://schemas.openxmlformats.org/officeDocument/2006/relationships/hyperlink" Target="https://www.coventry.ac.uk/course-structure/ug/2020-21/hls/human-biosciences-bsc/?visitor=international" TargetMode="External"/><Relationship Id="rId442" Type="http://schemas.openxmlformats.org/officeDocument/2006/relationships/hyperlink" Target="https://gbsge.com/bachelors-programs/ibm-entrepreneurship/" TargetMode="External"/><Relationship Id="rId1072" Type="http://schemas.openxmlformats.org/officeDocument/2006/relationships/hyperlink" Target="https://bowvalleycollege.ca/programs-courses/business/business-administration-diploma---general-business-major" TargetMode="External"/><Relationship Id="rId2123" Type="http://schemas.openxmlformats.org/officeDocument/2006/relationships/hyperlink" Target="https://www.dmu.ac.uk/study/courses/postgraduate-courses/strategic-and-digital-marketing-msc-degree/strategic-and-digital-marketing-msc.aspx" TargetMode="External"/><Relationship Id="rId2330" Type="http://schemas.openxmlformats.org/officeDocument/2006/relationships/hyperlink" Target="https://educoglobal.com/course/bs-health-management-systems-pre-health-track/" TargetMode="External"/><Relationship Id="rId302" Type="http://schemas.openxmlformats.org/officeDocument/2006/relationships/hyperlink" Target="https://www.coventry.ac.uk/course-structure/pg/2020-21/hls/advanced-child-and-family-social-work-pgcert/?visitor=international" TargetMode="External"/><Relationship Id="rId4088" Type="http://schemas.openxmlformats.org/officeDocument/2006/relationships/hyperlink" Target="https://www.sheffield.ac.uk/prospectus/courseDetails.do?id=H6212020" TargetMode="External"/><Relationship Id="rId4295" Type="http://schemas.openxmlformats.org/officeDocument/2006/relationships/hyperlink" Target="https://www.sheffield.ac.uk/postgraduate/taught/courses/2020/information-systems-management-msc" TargetMode="External"/><Relationship Id="rId1889" Type="http://schemas.openxmlformats.org/officeDocument/2006/relationships/hyperlink" Target="https://www.dmu.ac.uk/study/courses/undergraduate-courses/drama-joint-honours-ba-degree/drama-joint-honours-ba-degree.aspx" TargetMode="External"/><Relationship Id="rId4155" Type="http://schemas.openxmlformats.org/officeDocument/2006/relationships/hyperlink" Target="https://www.sheffield.ac.uk/prospectus/courseDetails.do?id=H4902020" TargetMode="External"/><Relationship Id="rId4362" Type="http://schemas.openxmlformats.org/officeDocument/2006/relationships/hyperlink" Target="https://www.sheffield.ac.uk/postgraduate/taught/courses/2020/electronic-and-electrical-engineering-msceng" TargetMode="External"/><Relationship Id="rId1749" Type="http://schemas.openxmlformats.org/officeDocument/2006/relationships/hyperlink" Target="https://www.confederationcollege.ca/program/engineering-business-and-safety-management" TargetMode="External"/><Relationship Id="rId1956" Type="http://schemas.openxmlformats.org/officeDocument/2006/relationships/hyperlink" Target="https://www.dmu.ac.uk/study/courses/undergraduate-courses/photography-and-video-ba-degree/photography-and-video-ba-degree.aspx" TargetMode="External"/><Relationship Id="rId3171" Type="http://schemas.openxmlformats.org/officeDocument/2006/relationships/hyperlink" Target="https://educoglobal.com/course/phd-economics/" TargetMode="External"/><Relationship Id="rId4015" Type="http://schemas.openxmlformats.org/officeDocument/2006/relationships/hyperlink" Target="https://www.sheffield.ac.uk/prospectus/courseDetails.do?id=KC392020" TargetMode="External"/><Relationship Id="rId1609" Type="http://schemas.openxmlformats.org/officeDocument/2006/relationships/hyperlink" Target="https://www.conestogac.on.ca/fulltime/visual-merchandising-arts" TargetMode="External"/><Relationship Id="rId1816" Type="http://schemas.openxmlformats.org/officeDocument/2006/relationships/hyperlink" Target="https://www.coventry.ac.uk/london/course-structure/undergraduate-new/2020-21/global-business-management-ba-hons/?visitor=international" TargetMode="External"/><Relationship Id="rId4222" Type="http://schemas.openxmlformats.org/officeDocument/2006/relationships/hyperlink" Target="https://www.sheffield.ac.uk/prospectus/courseDetails.do?id=H3002020" TargetMode="External"/><Relationship Id="rId3031" Type="http://schemas.openxmlformats.org/officeDocument/2006/relationships/hyperlink" Target="https://mediaarts.humber.ca/programs/music-bachelor-of.html" TargetMode="External"/><Relationship Id="rId3988" Type="http://schemas.openxmlformats.org/officeDocument/2006/relationships/hyperlink" Target="https://www.sheffield.ac.uk/prospectus/courseDetails.do?id=NT222020" TargetMode="External"/><Relationship Id="rId2797" Type="http://schemas.openxmlformats.org/officeDocument/2006/relationships/hyperlink" Target="https://www.euruni.edu/Overview-20/Undergraduate-Program-Online-br-BBA-Bachelor-of-Business-Administration.html" TargetMode="External"/><Relationship Id="rId3848" Type="http://schemas.openxmlformats.org/officeDocument/2006/relationships/hyperlink" Target="https://www.mohawkcollege.ca/programs/community-services/pre-justice-250" TargetMode="External"/><Relationship Id="rId769" Type="http://schemas.openxmlformats.org/officeDocument/2006/relationships/hyperlink" Target="mailto:Seneca@York" TargetMode="External"/><Relationship Id="rId976" Type="http://schemas.openxmlformats.org/officeDocument/2006/relationships/hyperlink" Target="https://isc.surrey.ac.uk/programmes/pre-masters-preparation-programme/management-finance-hospitality-tourism" TargetMode="External"/><Relationship Id="rId1399" Type="http://schemas.openxmlformats.org/officeDocument/2006/relationships/hyperlink" Target="https://www.centennialcollege.ca/programs-courses/full-time/childrens-media/" TargetMode="External"/><Relationship Id="rId2657" Type="http://schemas.openxmlformats.org/officeDocument/2006/relationships/hyperlink" Target="https://educoglobal.com/course/geographic-science-dublin-institute-of-technology/" TargetMode="External"/><Relationship Id="rId629" Type="http://schemas.openxmlformats.org/officeDocument/2006/relationships/hyperlink" Target="https://www.intostudy.com/en/universities/suffolk-university/programs/graduate-pathway-in-business-analytics" TargetMode="External"/><Relationship Id="rId1259" Type="http://schemas.openxmlformats.org/officeDocument/2006/relationships/hyperlink" Target="https://www.centennialcollege.ca/programs-courses/full-time/photography/" TargetMode="External"/><Relationship Id="rId1466" Type="http://schemas.openxmlformats.org/officeDocument/2006/relationships/hyperlink" Target="https://www.intostudy.com/en-gb/universities/city-university-london/courses" TargetMode="External"/><Relationship Id="rId2864" Type="http://schemas.openxmlformats.org/officeDocument/2006/relationships/hyperlink" Target="https://communityservices.humber.ca/programs/behavioural-science-bachelor.html" TargetMode="External"/><Relationship Id="rId3708" Type="http://schemas.openxmlformats.org/officeDocument/2006/relationships/hyperlink" Target="https://www.ljmu.ac.uk/study/courses/postgraduates/professional-doctorate-in-sport-and-exercise-psychology" TargetMode="External"/><Relationship Id="rId3915" Type="http://schemas.openxmlformats.org/officeDocument/2006/relationships/hyperlink" Target="https://www.niagaracollege.ca/technology/program/electronics-engineering-technician/" TargetMode="External"/><Relationship Id="rId836" Type="http://schemas.openxmlformats.org/officeDocument/2006/relationships/hyperlink" Target="https://www.senecacollege.ca/programs/fulltime/HTM.html" TargetMode="External"/><Relationship Id="rId1119" Type="http://schemas.openxmlformats.org/officeDocument/2006/relationships/hyperlink" Target="https://bowvalleycollege.ca/programs-courses/health-and-wellness/recreation-therapy-aide-certificate" TargetMode="External"/><Relationship Id="rId1673" Type="http://schemas.openxmlformats.org/officeDocument/2006/relationships/hyperlink" Target="https://www.conestogac.on.ca/fulltime/general-arts-and-science-one-year" TargetMode="External"/><Relationship Id="rId1880" Type="http://schemas.openxmlformats.org/officeDocument/2006/relationships/hyperlink" Target="https://www.dmu.ac.uk/study/courses/undergraduate-courses/criminal-investigation-policing-ba-hons-degree/criminal-investigation-with-policing-studies-ba-hons.aspx" TargetMode="External"/><Relationship Id="rId2517" Type="http://schemas.openxmlformats.org/officeDocument/2006/relationships/hyperlink" Target="https://educoglobal.com/course/bb-in-tourism-with-event-management/" TargetMode="External"/><Relationship Id="rId2724" Type="http://schemas.openxmlformats.org/officeDocument/2006/relationships/hyperlink" Target="https://www.euruni.edu/en/Programs/MBA/MBA-Global-Banking-Finance/Overview/MBA-Global-Banking-Finance.html" TargetMode="External"/><Relationship Id="rId2931" Type="http://schemas.openxmlformats.org/officeDocument/2006/relationships/hyperlink" Target="https://healthsciences.humber.ca/programs/funeral-director-class-1-embalming.html" TargetMode="External"/><Relationship Id="rId903" Type="http://schemas.openxmlformats.org/officeDocument/2006/relationships/hyperlink" Target="mailto:Seneca@York" TargetMode="External"/><Relationship Id="rId1326" Type="http://schemas.openxmlformats.org/officeDocument/2006/relationships/hyperlink" Target="https://www.centennialcollege.ca/programs-courses/full-time/pre-business/" TargetMode="External"/><Relationship Id="rId1533" Type="http://schemas.openxmlformats.org/officeDocument/2006/relationships/hyperlink" Target="https://www.conestogac.on.ca/fulltime/business-administration-marketing" TargetMode="External"/><Relationship Id="rId1740" Type="http://schemas.openxmlformats.org/officeDocument/2006/relationships/hyperlink" Target="https://www.confederationcollege.ca/program/early-childhood-education" TargetMode="External"/><Relationship Id="rId32" Type="http://schemas.openxmlformats.org/officeDocument/2006/relationships/hyperlink" Target="https://www.capilanou.ca/programs--courses/program-profiles/health-care-assistant-certificate/" TargetMode="External"/><Relationship Id="rId1600" Type="http://schemas.openxmlformats.org/officeDocument/2006/relationships/hyperlink" Target="https://www.conestogac.on.ca/fulltime/broadcasting-television-and-independent-production" TargetMode="External"/><Relationship Id="rId3498" Type="http://schemas.openxmlformats.org/officeDocument/2006/relationships/hyperlink" Target="https://www.ljmu.ac.uk/study/courses/undergraduates/2020/graphic-design-and-illustration" TargetMode="External"/><Relationship Id="rId4549" Type="http://schemas.openxmlformats.org/officeDocument/2006/relationships/hyperlink" Target="https://www.stir.ac.uk/courses/pg-taught/business-and-management/business-management-msc/" TargetMode="External"/><Relationship Id="rId3358" Type="http://schemas.openxmlformats.org/officeDocument/2006/relationships/hyperlink" Target="https://www.lasallecollegevancouver.com/interior-design-school/interior-design-bachelor" TargetMode="External"/><Relationship Id="rId3565" Type="http://schemas.openxmlformats.org/officeDocument/2006/relationships/hyperlink" Target="https://www.ljmu.ac.uk/study/courses/undergraduates/2020/business-with-international-business-management" TargetMode="External"/><Relationship Id="rId3772" Type="http://schemas.openxmlformats.org/officeDocument/2006/relationships/hyperlink" Target="https://www.mohawkcollege.ca/programs/technology/architectural-technology-531" TargetMode="External"/><Relationship Id="rId4409" Type="http://schemas.openxmlformats.org/officeDocument/2006/relationships/hyperlink" Target="https://www.stir.ac.uk/courses/ug/natural-sciences/applied-mathematics/" TargetMode="External"/><Relationship Id="rId279" Type="http://schemas.openxmlformats.org/officeDocument/2006/relationships/hyperlink" Target="https://www.coventry.ac.uk/course-structure/pg/2020-21/hls/molecular-biology-msc/?visitor=international" TargetMode="External"/><Relationship Id="rId486" Type="http://schemas.openxmlformats.org/officeDocument/2006/relationships/hyperlink" Target="https://www.ied.es/madrid/escuela-management/cursos-master/direccion-y-gestion-de-comunicacion-marketing-y-publicidad/CME325S" TargetMode="External"/><Relationship Id="rId693" Type="http://schemas.openxmlformats.org/officeDocument/2006/relationships/hyperlink" Target="https://www.senecacollege.ca/programs/fulltime/BAO.html" TargetMode="External"/><Relationship Id="rId2167" Type="http://schemas.openxmlformats.org/officeDocument/2006/relationships/hyperlink" Target="https://www.douglascollege.ca/programs-courses/catalogue/programs/DPACCT" TargetMode="External"/><Relationship Id="rId2374" Type="http://schemas.openxmlformats.org/officeDocument/2006/relationships/hyperlink" Target="https://educoglobal.com/course/ma-philosophy-duquesne-university/" TargetMode="External"/><Relationship Id="rId2581" Type="http://schemas.openxmlformats.org/officeDocument/2006/relationships/hyperlink" Target="https://educoglobal.com/course/biomolecular-science-dublin-institute-of-technology/" TargetMode="External"/><Relationship Id="rId3218" Type="http://schemas.openxmlformats.org/officeDocument/2006/relationships/hyperlink" Target="https://www.intostudy.com/en-gb/universities/washington-state-university/programs/graduate-pathway-in-interior-design" TargetMode="External"/><Relationship Id="rId3425" Type="http://schemas.openxmlformats.org/officeDocument/2006/relationships/hyperlink" Target="https://www.lasallecollege.com/business-and-technologies-school/dec-network-administration-courses" TargetMode="External"/><Relationship Id="rId3632" Type="http://schemas.openxmlformats.org/officeDocument/2006/relationships/hyperlink" Target="https://www.ljmu.ac.uk/study/courses/postgraduates/education" TargetMode="External"/><Relationship Id="rId139" Type="http://schemas.openxmlformats.org/officeDocument/2006/relationships/hyperlink" Target="https://www.coventry.ac.uk/course-structure/ug/top-up-2020-21/applied-mechanical-engineering-bsc-hons-top-up/?visitor=international" TargetMode="External"/><Relationship Id="rId346" Type="http://schemas.openxmlformats.org/officeDocument/2006/relationships/hyperlink" Target="https://www.coventry.ac.uk/course-structure/pg/2019-20/eec/highways-and-transportation-engineering-msc/?visitor=international" TargetMode="External"/><Relationship Id="rId553" Type="http://schemas.openxmlformats.org/officeDocument/2006/relationships/hyperlink" Target="https://www.intostudy.com/en-gb/universities/into-london/courses/pre-masters-in-banking-and-finance" TargetMode="External"/><Relationship Id="rId760" Type="http://schemas.openxmlformats.org/officeDocument/2006/relationships/hyperlink" Target="https://www.senecacollege.ca/programs/fulltime/VFT.html" TargetMode="External"/><Relationship Id="rId1183" Type="http://schemas.openxmlformats.org/officeDocument/2006/relationships/hyperlink" Target="http://camosun.ca/learn/programs/general-arts/" TargetMode="External"/><Relationship Id="rId1390" Type="http://schemas.openxmlformats.org/officeDocument/2006/relationships/hyperlink" Target="https://www.centennialcollege.ca/programs-courses/full-time/energy-systems-engineering-technology-fast-track/" TargetMode="External"/><Relationship Id="rId2027" Type="http://schemas.openxmlformats.org/officeDocument/2006/relationships/hyperlink" Target="https://www.dmu.ac.uk/study/courses/postgraduate-courses/blended-legal-practice-course/legal-practice-course-blended.aspx" TargetMode="External"/><Relationship Id="rId2234" Type="http://schemas.openxmlformats.org/officeDocument/2006/relationships/hyperlink" Target="https://educoglobal.com/course/ma-in-chaplaincy-studies-and-pastoral-work-dublin-city-university/" TargetMode="External"/><Relationship Id="rId2441" Type="http://schemas.openxmlformats.org/officeDocument/2006/relationships/hyperlink" Target="https://educoglobal.com/course/occupational-therapy-doctorate-post-baccalaureate/" TargetMode="External"/><Relationship Id="rId206" Type="http://schemas.openxmlformats.org/officeDocument/2006/relationships/hyperlink" Target="https://www.coventry.ac.uk/course-structure/ug/2020-21/fbl/business-administration-bba-hons/?visitor=international" TargetMode="External"/><Relationship Id="rId413" Type="http://schemas.openxmlformats.org/officeDocument/2006/relationships/hyperlink" Target="https://www.coventry.ac.uk/cus/course-structure/hnc-hnd-degree/2020-21/management/?visitor=international" TargetMode="External"/><Relationship Id="rId1043" Type="http://schemas.openxmlformats.org/officeDocument/2006/relationships/hyperlink" Target="https://vgc.ca/business-english-certificate-program/" TargetMode="External"/><Relationship Id="rId4199" Type="http://schemas.openxmlformats.org/officeDocument/2006/relationships/hyperlink" Target="https://www.sheffield.ac.uk/prospectus/courseDetails.do?id=H1032020" TargetMode="External"/><Relationship Id="rId620" Type="http://schemas.openxmlformats.org/officeDocument/2006/relationships/hyperlink" Target="https://www.intostudy.com/en/universities/suffolk-university/programs/international-year-one-in-science-and-mathematics" TargetMode="External"/><Relationship Id="rId1250" Type="http://schemas.openxmlformats.org/officeDocument/2006/relationships/hyperlink" Target="https://www.centennialcollege.ca/programs-courses/full-time/digital-visual-effects/" TargetMode="External"/><Relationship Id="rId2301" Type="http://schemas.openxmlformats.org/officeDocument/2006/relationships/hyperlink" Target="https://educoglobal.com/course/bm-music-technology-duquesne-university/" TargetMode="External"/><Relationship Id="rId4059" Type="http://schemas.openxmlformats.org/officeDocument/2006/relationships/hyperlink" Target="https://www.sheffield.ac.uk/prospectus/courseDetails.do?id=B9002020" TargetMode="External"/><Relationship Id="rId1110" Type="http://schemas.openxmlformats.org/officeDocument/2006/relationships/hyperlink" Target="https://bowvalleycollege.ca/programs-courses/creative-technologies/kitchen-and-bath-design-post-diploma-certificate" TargetMode="External"/><Relationship Id="rId4266" Type="http://schemas.openxmlformats.org/officeDocument/2006/relationships/hyperlink" Target="https://www.sheffield.ac.uk/postgraduate/taught/courses/2020/creative-writing-ma" TargetMode="External"/><Relationship Id="rId4473" Type="http://schemas.openxmlformats.org/officeDocument/2006/relationships/hyperlink" Target="https://www.stir.ac.uk/courses/pg-taught/literature-and-languages/english-language-linguistics/" TargetMode="External"/><Relationship Id="rId1927" Type="http://schemas.openxmlformats.org/officeDocument/2006/relationships/hyperlink" Target="https://www.dmu.ac.uk/study/courses/undergraduate-courses/intelligent-systems-bsc-degree/intelligent-systems-bsc-degree.aspx" TargetMode="External"/><Relationship Id="rId3075" Type="http://schemas.openxmlformats.org/officeDocument/2006/relationships/hyperlink" Target="https://educoglobal.com/course/mathematics-with-education/" TargetMode="External"/><Relationship Id="rId3282" Type="http://schemas.openxmlformats.org/officeDocument/2006/relationships/hyperlink" Target="https://www.lambtoncollege.ca/custom/LambtonApps/Programs/International.aspx?id=2147504145&amp;type=PI&amp;location=Sarnia" TargetMode="External"/><Relationship Id="rId4126" Type="http://schemas.openxmlformats.org/officeDocument/2006/relationships/hyperlink" Target="https://www.sheffield.ac.uk/prospectus/courseDetails.do?id=C4402020" TargetMode="External"/><Relationship Id="rId4333" Type="http://schemas.openxmlformats.org/officeDocument/2006/relationships/hyperlink" Target="https://www.sheffield.ac.uk/postgraduate/taught/courses/2020/sustainable-architecture-studies-msc" TargetMode="External"/><Relationship Id="rId4540" Type="http://schemas.openxmlformats.org/officeDocument/2006/relationships/hyperlink" Target="https://www.stir.ac.uk/courses/pg-taught/psychology/psych-research-methods-evolutionary-psychology/" TargetMode="External"/><Relationship Id="rId2091" Type="http://schemas.openxmlformats.org/officeDocument/2006/relationships/hyperlink" Target="https://www.dmu.ac.uk/study/courses/postgraduate-courses/dba/doctor-of-business-administration-dba.aspx" TargetMode="External"/><Relationship Id="rId3142" Type="http://schemas.openxmlformats.org/officeDocument/2006/relationships/hyperlink" Target="https://educoglobal.com/course/master-of-education/" TargetMode="External"/><Relationship Id="rId4400" Type="http://schemas.openxmlformats.org/officeDocument/2006/relationships/hyperlink" Target="https://www.sheffield.ac.uk/postgraduate/taught/courses/2020/translational-neuropathology-msc" TargetMode="External"/><Relationship Id="rId270" Type="http://schemas.openxmlformats.org/officeDocument/2006/relationships/hyperlink" Target="https://www.coventry.ac.uk/course-structure/pg/2020-21/fbl/international-human-resource-management-msc/?visitor=international" TargetMode="External"/><Relationship Id="rId3002" Type="http://schemas.openxmlformats.org/officeDocument/2006/relationships/hyperlink" Target="https://healthsciences.humber.ca/programs/regulatory-affairs-graduate.html" TargetMode="External"/><Relationship Id="rId130" Type="http://schemas.openxmlformats.org/officeDocument/2006/relationships/hyperlink" Target="https://www.coventry.ac.uk/course-structure/pg/2019-20/eec/supply-chain-management-and-logistics-msc/?visitor=international" TargetMode="External"/><Relationship Id="rId3959" Type="http://schemas.openxmlformats.org/officeDocument/2006/relationships/hyperlink" Target="https://www.niagaracollege.ca/communityservices/program/recreation-therapy/" TargetMode="External"/><Relationship Id="rId2768" Type="http://schemas.openxmlformats.org/officeDocument/2006/relationships/hyperlink" Target="https://www.euruni.edu/Overview-8/Undergraduate-Program-in-Barcelona-br-BBA-Bachelor-of-Business-Administration.html" TargetMode="External"/><Relationship Id="rId2975" Type="http://schemas.openxmlformats.org/officeDocument/2006/relationships/hyperlink" Target="https://mediaarts.humber.ca/programs/music-bachelor-of.html" TargetMode="External"/><Relationship Id="rId3819" Type="http://schemas.openxmlformats.org/officeDocument/2006/relationships/hyperlink" Target="https://www.mohawkcollege.ca/programs/preparatory-studies/general-arts-and-science-english-for-academic-purposes-international" TargetMode="External"/><Relationship Id="rId947" Type="http://schemas.openxmlformats.org/officeDocument/2006/relationships/hyperlink" Target="https://www.leedsisc.com/our-courses/international-foundation-year/science-engineering-computing" TargetMode="External"/><Relationship Id="rId1577" Type="http://schemas.openxmlformats.org/officeDocument/2006/relationships/hyperlink" Target="https://www.conestogac.on.ca/fulltime/mobile-solutions-development" TargetMode="External"/><Relationship Id="rId1784" Type="http://schemas.openxmlformats.org/officeDocument/2006/relationships/hyperlink" Target="https://www.confederationcollege.ca/program/pre-health-sciences-pathways-to-advanced-diplomas-and-degrees" TargetMode="External"/><Relationship Id="rId1991" Type="http://schemas.openxmlformats.org/officeDocument/2006/relationships/hyperlink" Target="https://www.dmu.ac.uk/study/courses/postgraduate-courses/cultural-events-management-msc-degree/cultural-events-management-msc-degree.aspx" TargetMode="External"/><Relationship Id="rId2628" Type="http://schemas.openxmlformats.org/officeDocument/2006/relationships/hyperlink" Target="https://educoglobal.com/course/ma-public-relations-dublin-institute-of-technology/" TargetMode="External"/><Relationship Id="rId2835" Type="http://schemas.openxmlformats.org/officeDocument/2006/relationships/hyperlink" Target="https://www.intostudy.com/en-gb/universities/glasgow-caledonian-university/courses/international-diploma-in-business-and-management" TargetMode="External"/><Relationship Id="rId4190" Type="http://schemas.openxmlformats.org/officeDocument/2006/relationships/hyperlink" Target="https://www.sheffield.ac.uk/prospectus/courseDetails.do?id=8M742020" TargetMode="External"/><Relationship Id="rId76" Type="http://schemas.openxmlformats.org/officeDocument/2006/relationships/hyperlink" Target="https://www.capilanou.ca/programs--courses/program-profiles/conducting-in-music-certificate/?&amp;tab=tab-program-details" TargetMode="External"/><Relationship Id="rId807" Type="http://schemas.openxmlformats.org/officeDocument/2006/relationships/hyperlink" Target="https://www.senecacollege.ca/programs/fulltime/INM.html" TargetMode="External"/><Relationship Id="rId1437" Type="http://schemas.openxmlformats.org/officeDocument/2006/relationships/hyperlink" Target="https://www.centennialcollege.ca/programs-courses/full-time/hospitality-foundations/" TargetMode="External"/><Relationship Id="rId1644" Type="http://schemas.openxmlformats.org/officeDocument/2006/relationships/hyperlink" Target="https://www.conestogac.on.ca/fulltime/bachelor-of-environmental-public-health-honours" TargetMode="External"/><Relationship Id="rId1851" Type="http://schemas.openxmlformats.org/officeDocument/2006/relationships/hyperlink" Target="https://www.dmu.ac.uk/study/courses/undergraduate-courses/business-and-management-ba-degree/business-and-management-ba-hons.aspx" TargetMode="External"/><Relationship Id="rId2902" Type="http://schemas.openxmlformats.org/officeDocument/2006/relationships/hyperlink" Target="https://healthsciences.humber.ca/programs/early-childhood-education.html" TargetMode="External"/><Relationship Id="rId4050" Type="http://schemas.openxmlformats.org/officeDocument/2006/relationships/hyperlink" Target="https://www.sheffield.ac.uk/prospectus/courseDetails.do?id=B7502020" TargetMode="External"/><Relationship Id="rId1504" Type="http://schemas.openxmlformats.org/officeDocument/2006/relationships/hyperlink" Target="https://cnc.bc.ca/programs-courses/programs/detail/associate-of-arts-psychology" TargetMode="External"/><Relationship Id="rId1711" Type="http://schemas.openxmlformats.org/officeDocument/2006/relationships/hyperlink" Target="https://www.confederationcollege.ca/program/aerospace-manufacturing-engineering-technician" TargetMode="External"/><Relationship Id="rId3469" Type="http://schemas.openxmlformats.org/officeDocument/2006/relationships/hyperlink" Target="https://www.lcibarcelona.com/escuela-diseno-de-interiores/grado-en-diseno-de-interiores" TargetMode="External"/><Relationship Id="rId3676" Type="http://schemas.openxmlformats.org/officeDocument/2006/relationships/hyperlink" Target="https://www.ljmu.ac.uk/study/courses/undergraduates/2020/forensic-psychology-and-criminal-justice" TargetMode="External"/><Relationship Id="rId597" Type="http://schemas.openxmlformats.org/officeDocument/2006/relationships/hyperlink" Target="https://www.intostudy.com/en-gb/universities/saint-louis-university/programs/graduate-pathway-in-law-jd" TargetMode="External"/><Relationship Id="rId2278" Type="http://schemas.openxmlformats.org/officeDocument/2006/relationships/hyperlink" Target="https://educoglobal.com/course/ba-integrated-marketing-communication-duquesne-university/" TargetMode="External"/><Relationship Id="rId2485" Type="http://schemas.openxmlformats.org/officeDocument/2006/relationships/hyperlink" Target="https://educoglobal.com/course/ba-in-interior-architecture-design/" TargetMode="External"/><Relationship Id="rId3329" Type="http://schemas.openxmlformats.org/officeDocument/2006/relationships/hyperlink" Target="https://www.lambtoncollege.ca/custom/LambtonApps/Programs/International.aspx?id=2147503974" TargetMode="External"/><Relationship Id="rId3883" Type="http://schemas.openxmlformats.org/officeDocument/2006/relationships/hyperlink" Target="https://www.canadianfoodandwineinstitute.ca/program/artisan-distilling/" TargetMode="External"/><Relationship Id="rId457" Type="http://schemas.openxmlformats.org/officeDocument/2006/relationships/hyperlink" Target="https://www.ied.es/madrid/escuela-design/cursos-tres-anos/diseno-de-interiores/DB0002L" TargetMode="External"/><Relationship Id="rId1087" Type="http://schemas.openxmlformats.org/officeDocument/2006/relationships/hyperlink" Target="https://bowvalleycollege.ca/programs-courses/business/dental-business-assistant-certificate" TargetMode="External"/><Relationship Id="rId1294" Type="http://schemas.openxmlformats.org/officeDocument/2006/relationships/hyperlink" Target="https://www.centennialcollege.ca/programs-courses/full-time/business-human-resources/" TargetMode="External"/><Relationship Id="rId2138" Type="http://schemas.openxmlformats.org/officeDocument/2006/relationships/hyperlink" Target="https://www.douglascollege.ca/programs-courses/catalogue/programs/PDFIPL" TargetMode="External"/><Relationship Id="rId2692" Type="http://schemas.openxmlformats.org/officeDocument/2006/relationships/hyperlink" Target="https://educoglobal.com/course/msc-technology-and-innovation-management-dublin-institute-of-technology/" TargetMode="External"/><Relationship Id="rId3536" Type="http://schemas.openxmlformats.org/officeDocument/2006/relationships/hyperlink" Target="https://www.ljmu.ac.uk/study/courses/postgraduates/sports-nutrition" TargetMode="External"/><Relationship Id="rId3743" Type="http://schemas.openxmlformats.org/officeDocument/2006/relationships/hyperlink" Target="https://www.ljmu.ac.uk/study/courses/postgraduates/ma-dance-practices" TargetMode="External"/><Relationship Id="rId3950" Type="http://schemas.openxmlformats.org/officeDocument/2006/relationships/hyperlink" Target="https://www.niagaracollege.ca/technology/program/photonics-engineering-technology/" TargetMode="External"/><Relationship Id="rId664" Type="http://schemas.openxmlformats.org/officeDocument/2006/relationships/hyperlink" Target="https://www.intostudy.com/en-gb/universities/the-university-of-alabama-at-birmingham/programs/international-year-one-in-public-health" TargetMode="External"/><Relationship Id="rId871" Type="http://schemas.openxmlformats.org/officeDocument/2006/relationships/hyperlink" Target="mailto:Seneca@York" TargetMode="External"/><Relationship Id="rId2345" Type="http://schemas.openxmlformats.org/officeDocument/2006/relationships/hyperlink" Target="https://educoglobal.com/course/bsba-international-business-duquesne-university/" TargetMode="External"/><Relationship Id="rId2552" Type="http://schemas.openxmlformats.org/officeDocument/2006/relationships/hyperlink" Target="https://educoglobal.com/course/culinary-arts-dublin-institute-of-technology/" TargetMode="External"/><Relationship Id="rId3603" Type="http://schemas.openxmlformats.org/officeDocument/2006/relationships/hyperlink" Target="https://www.ljmu.ac.uk/study/courses/undergraduates/2020/computer-studies-bsc" TargetMode="External"/><Relationship Id="rId3810" Type="http://schemas.openxmlformats.org/officeDocument/2006/relationships/hyperlink" Target="https://www.mohawkcollege.ca/programs/community-services/early-childhood-education-213" TargetMode="External"/><Relationship Id="rId317" Type="http://schemas.openxmlformats.org/officeDocument/2006/relationships/hyperlink" Target="https://www.coventry.ac.uk/course-structure/ug/2019-20/fah/media-production-ba-hons/?visitor=international" TargetMode="External"/><Relationship Id="rId524" Type="http://schemas.openxmlformats.org/officeDocument/2006/relationships/hyperlink" Target="https://www.intostudy.com/en-gb/universities/drew-university/programs/academic-english" TargetMode="External"/><Relationship Id="rId731" Type="http://schemas.openxmlformats.org/officeDocument/2006/relationships/hyperlink" Target="https://www.senecacollege.ca/programs/fulltime/CAB.html" TargetMode="External"/><Relationship Id="rId1154" Type="http://schemas.openxmlformats.org/officeDocument/2006/relationships/hyperlink" Target="http://camosun.ca/learn/programs/arts-science-studies/" TargetMode="External"/><Relationship Id="rId1361" Type="http://schemas.openxmlformats.org/officeDocument/2006/relationships/hyperlink" Target="https://www.centennialcollege.ca/programs-courses/full-time/bridging-to-university-nursing-ien/" TargetMode="External"/><Relationship Id="rId2205" Type="http://schemas.openxmlformats.org/officeDocument/2006/relationships/hyperlink" Target="https://educoglobal.com/course/bsc-in-environmental-science-and-technology-dublin-city-university/" TargetMode="External"/><Relationship Id="rId2412" Type="http://schemas.openxmlformats.org/officeDocument/2006/relationships/hyperlink" Target="https://educoglobal.com/course/ms-ed-special-education-community-and-special-education-support-cses-duquesne-university/" TargetMode="External"/><Relationship Id="rId1014" Type="http://schemas.openxmlformats.org/officeDocument/2006/relationships/hyperlink" Target="https://vgc.ca/four-week-business-certificate-programs/" TargetMode="External"/><Relationship Id="rId1221" Type="http://schemas.openxmlformats.org/officeDocument/2006/relationships/hyperlink" Target="https://www.centennialcollege.ca/programs-courses/full-time/electronics-engineering-technician-fast-track/" TargetMode="External"/><Relationship Id="rId4377" Type="http://schemas.openxmlformats.org/officeDocument/2006/relationships/hyperlink" Target="https://www.sheffield.ac.uk/postgraduate/taught/courses/2020/nanomaterials-and-materials-science-msc" TargetMode="External"/><Relationship Id="rId3186" Type="http://schemas.openxmlformats.org/officeDocument/2006/relationships/hyperlink" Target="https://educoglobal.com/course/msc-geocomputation/" TargetMode="External"/><Relationship Id="rId3393" Type="http://schemas.openxmlformats.org/officeDocument/2006/relationships/hyperlink" Target="https://www.lasallecollege.com/fashion-arts-design-school/dep-hairdressing-courses" TargetMode="External"/><Relationship Id="rId4237" Type="http://schemas.openxmlformats.org/officeDocument/2006/relationships/hyperlink" Target="https://www.sheffield.ac.uk/prospectus/courseDetails.do?id=FF352020" TargetMode="External"/><Relationship Id="rId4444" Type="http://schemas.openxmlformats.org/officeDocument/2006/relationships/hyperlink" Target="https://www.stir.ac.uk/courses/ug/natural-sciences/marine-biology/" TargetMode="External"/><Relationship Id="rId3046" Type="http://schemas.openxmlformats.org/officeDocument/2006/relationships/hyperlink" Target="https://www.intostudy.com/en-gb/universities/university-of-stirling/courses/graduate-diploma-in-media-humanities-and-social-sciences" TargetMode="External"/><Relationship Id="rId3253" Type="http://schemas.openxmlformats.org/officeDocument/2006/relationships/hyperlink" Target="https://www.lambtoncollege.ca/custom/LambtonApps/Programs/International.aspx?id=2147508001&amp;type=PI&amp;location=Toronto" TargetMode="External"/><Relationship Id="rId3460" Type="http://schemas.openxmlformats.org/officeDocument/2006/relationships/hyperlink" Target="https://www.lcibarcelona.com/escuela-de-moda-felicidad-duce/curso-patronaje-y-escalado" TargetMode="External"/><Relationship Id="rId4304" Type="http://schemas.openxmlformats.org/officeDocument/2006/relationships/hyperlink" Target="https://www.sheffield.ac.uk/postgraduate/taught/courses/2020/international-management-and-marketing-msc" TargetMode="External"/><Relationship Id="rId174" Type="http://schemas.openxmlformats.org/officeDocument/2006/relationships/hyperlink" Target="https://www.coventry.ac.uk/course-structure/ug/2020-21/fah/digital-media-ba-hons/?visitor=international" TargetMode="External"/><Relationship Id="rId381" Type="http://schemas.openxmlformats.org/officeDocument/2006/relationships/hyperlink" Target="https://www.coventry.ac.uk/london/course-structure/undergraduate-new/2019-20/international-hospitality-and-tourism-management-ba-hons/?visitor=international" TargetMode="External"/><Relationship Id="rId2062" Type="http://schemas.openxmlformats.org/officeDocument/2006/relationships/hyperlink" Target="https://www.dmu.ac.uk/study/courses/postgraduate-courses/product-design-msc/product-design-msc-degree.aspx" TargetMode="External"/><Relationship Id="rId3113" Type="http://schemas.openxmlformats.org/officeDocument/2006/relationships/hyperlink" Target="https://educoglobal.com/course/bcl-law-and-accounting-lwa/" TargetMode="External"/><Relationship Id="rId4511" Type="http://schemas.openxmlformats.org/officeDocument/2006/relationships/hyperlink" Target="https://www.stir.ac.uk/courses/pg-taught/social-sciences/dementia-studies/" TargetMode="External"/><Relationship Id="rId241" Type="http://schemas.openxmlformats.org/officeDocument/2006/relationships/hyperlink" Target="https://www.coventry.ac.uk/course-structure/ug/2020-21/fbl/event-management-ba-hons/?visitor=international" TargetMode="External"/><Relationship Id="rId3320" Type="http://schemas.openxmlformats.org/officeDocument/2006/relationships/hyperlink" Target="https://www.lambtoncollege.ca/custom/LambtonApps/Programs/International.aspx?id=2147504279" TargetMode="External"/><Relationship Id="rId2879" Type="http://schemas.openxmlformats.org/officeDocument/2006/relationships/hyperlink" Target="https://healthsciences.humber.ca/programs/clinical-research-graduate.html" TargetMode="External"/><Relationship Id="rId101" Type="http://schemas.openxmlformats.org/officeDocument/2006/relationships/hyperlink" Target="https://www.coventry.ac.uk/course-structure/pg/2020-21/eec/management-of-information-systems-and-technology-msc/?visitor=international" TargetMode="External"/><Relationship Id="rId1688" Type="http://schemas.openxmlformats.org/officeDocument/2006/relationships/hyperlink" Target="https://www.conestogac.on.ca/fulltime/motive-power-fundamentals-automotive-repair" TargetMode="External"/><Relationship Id="rId1895" Type="http://schemas.openxmlformats.org/officeDocument/2006/relationships/hyperlink" Target="https://www.dmu.ac.uk/study/courses/undergraduate-courses/education-studies-with-mandarin-french-or-spanish-ba-hons-degree/education-studies-with-mandarin-french-or-spanish-ba-hons.aspx" TargetMode="External"/><Relationship Id="rId2739" Type="http://schemas.openxmlformats.org/officeDocument/2006/relationships/hyperlink" Target="https://www.euruni.edu/Overview-13/Undergraduate-Program-in-Switzerland-br-BA-Bachelor-of-Arts-in-Leisure-Tourism-Management.html" TargetMode="External"/><Relationship Id="rId2946" Type="http://schemas.openxmlformats.org/officeDocument/2006/relationships/hyperlink" Target="https://healthsciences.humber.ca/programs/inclusive-resource-practice-child-and-family.html" TargetMode="External"/><Relationship Id="rId4094" Type="http://schemas.openxmlformats.org/officeDocument/2006/relationships/hyperlink" Target="https://www.sheffield.ac.uk/prospectus/courseDetails.do?id=H1022020" TargetMode="External"/><Relationship Id="rId918" Type="http://schemas.openxmlformats.org/officeDocument/2006/relationships/hyperlink" Target="mailto:Seneca@York" TargetMode="External"/><Relationship Id="rId1548" Type="http://schemas.openxmlformats.org/officeDocument/2006/relationships/hyperlink" Target="https://www.conestogac.on.ca/fulltime/medical-office-practices" TargetMode="External"/><Relationship Id="rId1755" Type="http://schemas.openxmlformats.org/officeDocument/2006/relationships/hyperlink" Target="https://www.confederationcollege.ca/program/forestry-technician-ecosystem-management" TargetMode="External"/><Relationship Id="rId4161" Type="http://schemas.openxmlformats.org/officeDocument/2006/relationships/hyperlink" Target="https://www.sheffield.ac.uk/prospectus/courseDetails.do?id=H67I2020" TargetMode="External"/><Relationship Id="rId1408" Type="http://schemas.openxmlformats.org/officeDocument/2006/relationships/hyperlink" Target="https://www.centennialcollege.ca/programs-courses/full-time/museum-and-cultural-management/" TargetMode="External"/><Relationship Id="rId1962" Type="http://schemas.openxmlformats.org/officeDocument/2006/relationships/hyperlink" Target="https://www.dmu.ac.uk/study/courses/undergraduate-courses/public-administration-and-management-ba-degree/public-administration-and-management-ba-hons.aspx" TargetMode="External"/><Relationship Id="rId2806" Type="http://schemas.openxmlformats.org/officeDocument/2006/relationships/hyperlink" Target="https://www.euruni.edu/en/Programs/MBA/MBA-Entrepreneurship/Overview/MBA-Entrepreneurship.html" TargetMode="External"/><Relationship Id="rId4021" Type="http://schemas.openxmlformats.org/officeDocument/2006/relationships/hyperlink" Target="https://www.sheffield.ac.uk/prospectus/courseDetails.do?id=VG512020" TargetMode="External"/><Relationship Id="rId47" Type="http://schemas.openxmlformats.org/officeDocument/2006/relationships/hyperlink" Target="https://www.capilanou.ca/programs--courses/program-profiles/associate-of-arts-degree/" TargetMode="External"/><Relationship Id="rId1615" Type="http://schemas.openxmlformats.org/officeDocument/2006/relationships/hyperlink" Target="https://www.conestogac.on.ca/fulltime/electrical-engineering-technician" TargetMode="External"/><Relationship Id="rId1822" Type="http://schemas.openxmlformats.org/officeDocument/2006/relationships/hyperlink" Target="https://www.coventry.ac.uk/london/course-structure/postgraduate-new/2018-19/international-marketing-mba/" TargetMode="External"/><Relationship Id="rId3787" Type="http://schemas.openxmlformats.org/officeDocument/2006/relationships/hyperlink" Target="https://www.mohawkcollege.ca/programs/business/business-administration-632" TargetMode="External"/><Relationship Id="rId3994" Type="http://schemas.openxmlformats.org/officeDocument/2006/relationships/hyperlink" Target="https://www.sheffield.ac.uk/prospectus/courseDetails.do?id=T3002020" TargetMode="External"/><Relationship Id="rId2389" Type="http://schemas.openxmlformats.org/officeDocument/2006/relationships/hyperlink" Target="https://educoglobal.com/course/ma-media-arts-and-technology-duquesne-university/" TargetMode="External"/><Relationship Id="rId2596" Type="http://schemas.openxmlformats.org/officeDocument/2006/relationships/hyperlink" Target="https://educoglobal.com/course/medicinal-chemistry-pharmaceutical-sciences-dublin-institute-of-technology/" TargetMode="External"/><Relationship Id="rId3647" Type="http://schemas.openxmlformats.org/officeDocument/2006/relationships/hyperlink" Target="https://www.ljmu.ac.uk/study/courses/undergraduates/2020/marine-and-mechanical-engineering-beng" TargetMode="External"/><Relationship Id="rId3854" Type="http://schemas.openxmlformats.org/officeDocument/2006/relationships/hyperlink" Target="https://www.mohawkcollege.ca/programs/community-services/social-service-worker-215" TargetMode="External"/><Relationship Id="rId568" Type="http://schemas.openxmlformats.org/officeDocument/2006/relationships/hyperlink" Target="https://www.intostudy.com/en-gb/universities/saint-louis-university/programs/international-year-one-in-engineering" TargetMode="External"/><Relationship Id="rId775" Type="http://schemas.openxmlformats.org/officeDocument/2006/relationships/hyperlink" Target="https://www.senecacollege.ca/programs/fulltime/SSWG/costs.html" TargetMode="External"/><Relationship Id="rId982" Type="http://schemas.openxmlformats.org/officeDocument/2006/relationships/hyperlink" Target="https://isc.sussex.ac.uk/our-courses/international-year-one/computing" TargetMode="External"/><Relationship Id="rId1198" Type="http://schemas.openxmlformats.org/officeDocument/2006/relationships/hyperlink" Target="http://camosun.ca/international/programs/cisli.html" TargetMode="External"/><Relationship Id="rId2249" Type="http://schemas.openxmlformats.org/officeDocument/2006/relationships/hyperlink" Target="https://educoglobal.com/course/meng-in-mechanical-and-manufacturing-engineering-dublin-city-university/" TargetMode="External"/><Relationship Id="rId2456" Type="http://schemas.openxmlformats.org/officeDocument/2006/relationships/hyperlink" Target="https://educoglobal.com/course/philosophy-theology-duquesne-university/" TargetMode="External"/><Relationship Id="rId2663" Type="http://schemas.openxmlformats.org/officeDocument/2006/relationships/hyperlink" Target="https://educoglobal.com/course/property-economics-dublin-institute-of-technology/" TargetMode="External"/><Relationship Id="rId2870" Type="http://schemas.openxmlformats.org/officeDocument/2006/relationships/hyperlink" Target="https://business.humber.ca/programs/business-administration-co-op.html" TargetMode="External"/><Relationship Id="rId3507" Type="http://schemas.openxmlformats.org/officeDocument/2006/relationships/hyperlink" Target="https://www.ljmu.ac.uk/study/courses/postgraduates/initial-teacher-training-secondary" TargetMode="External"/><Relationship Id="rId3714" Type="http://schemas.openxmlformats.org/officeDocument/2006/relationships/hyperlink" Target="https://www.ljmu.ac.uk/study/courses/postgraduates/specialist-community-public-health-nurse-health-visiting-school-health-nursing" TargetMode="External"/><Relationship Id="rId3921" Type="http://schemas.openxmlformats.org/officeDocument/2006/relationships/hyperlink" Target="https://www.niagaracollege.ca/justiceandfitness/program/fitness-health-promotion/" TargetMode="External"/><Relationship Id="rId428" Type="http://schemas.openxmlformats.org/officeDocument/2006/relationships/hyperlink" Target="https://www.durhamisc.com/admissions/entry-requirements" TargetMode="External"/><Relationship Id="rId635" Type="http://schemas.openxmlformats.org/officeDocument/2006/relationships/hyperlink" Target="https://www.intostudy.com/en/universities/suffolk-university/programs/graduate-pathway-in-finance-without-statistics-background" TargetMode="External"/><Relationship Id="rId842" Type="http://schemas.openxmlformats.org/officeDocument/2006/relationships/hyperlink" Target="https://www.senecacollege.ca/programs/fulltime/FSO.html" TargetMode="External"/><Relationship Id="rId1058" Type="http://schemas.openxmlformats.org/officeDocument/2006/relationships/hyperlink" Target="https://aum.edu.mt/civil-engineering/" TargetMode="External"/><Relationship Id="rId1265" Type="http://schemas.openxmlformats.org/officeDocument/2006/relationships/hyperlink" Target="https://www.centennialcollege.ca/programs-courses/full-time/automotive-motive-power-technician-technical/" TargetMode="External"/><Relationship Id="rId1472" Type="http://schemas.openxmlformats.org/officeDocument/2006/relationships/hyperlink" Target="https://www.intostudy.com/en-gb/universities/city-university-london/courses" TargetMode="External"/><Relationship Id="rId2109" Type="http://schemas.openxmlformats.org/officeDocument/2006/relationships/hyperlink" Target="https://www.dmu.ac.uk/study/courses/postgraduate-courses/information-systems-management/information-systems-management-msc-degree.aspx" TargetMode="External"/><Relationship Id="rId2316" Type="http://schemas.openxmlformats.org/officeDocument/2006/relationships/hyperlink" Target="https://educoglobal.com/course/bs-biomedical-engineering-bs-nursing-duquesne-university/" TargetMode="External"/><Relationship Id="rId2523" Type="http://schemas.openxmlformats.org/officeDocument/2006/relationships/hyperlink" Target="https://educoglobal.com/course/bb-in-finance-investment/" TargetMode="External"/><Relationship Id="rId2730" Type="http://schemas.openxmlformats.org/officeDocument/2006/relationships/hyperlink" Target="https://www.euruni.edu/en/Programs/MBA/MBA-Design-Management/Overview/MBA-Design-Management.html" TargetMode="External"/><Relationship Id="rId702" Type="http://schemas.openxmlformats.org/officeDocument/2006/relationships/hyperlink" Target="https://www.senecacollege.ca/programs/fulltime/HST.html" TargetMode="External"/><Relationship Id="rId1125" Type="http://schemas.openxmlformats.org/officeDocument/2006/relationships/hyperlink" Target="https://www.csvpa.com/art-and-design/Extended-Diploma-Creative-Media/course-details/dates.htm" TargetMode="External"/><Relationship Id="rId1332" Type="http://schemas.openxmlformats.org/officeDocument/2006/relationships/hyperlink" Target="https://www.centennialcollege.ca/programs-courses/full-time/logistics-management/" TargetMode="External"/><Relationship Id="rId4488" Type="http://schemas.openxmlformats.org/officeDocument/2006/relationships/hyperlink" Target="https://www.stir.ac.uk/courses/pg-taught/literature-and-languages/publishing-studies-mlitt/" TargetMode="External"/><Relationship Id="rId3297" Type="http://schemas.openxmlformats.org/officeDocument/2006/relationships/hyperlink" Target="https://www.lambtoncollege.ca/custom/LambtonApps/Programs/International.aspx?id=2147504014" TargetMode="External"/><Relationship Id="rId4348" Type="http://schemas.openxmlformats.org/officeDocument/2006/relationships/hyperlink" Target="https://www.sheffield.ac.uk/aps/prospectivepg/masters/biological-sciences" TargetMode="External"/><Relationship Id="rId3157" Type="http://schemas.openxmlformats.org/officeDocument/2006/relationships/hyperlink" Target="https://educoglobal.com/course/ma-military-history-and-strategic-studies/" TargetMode="External"/><Relationship Id="rId4555" Type="http://schemas.openxmlformats.org/officeDocument/2006/relationships/hyperlink" Target="https://www.stir.ac.uk/courses/pg-taught/accounting-finance-banking-and-economics/finance/" TargetMode="External"/><Relationship Id="rId285" Type="http://schemas.openxmlformats.org/officeDocument/2006/relationships/hyperlink" Target="https://www.coventry.ac.uk/course-structure/pg/2020-21/fah/graphic-design-ma/?visitor=international" TargetMode="External"/><Relationship Id="rId3364" Type="http://schemas.openxmlformats.org/officeDocument/2006/relationships/hyperlink" Target="https://www.lasallecollegevancouver.com/audio-film-school/digital-photography-diploma" TargetMode="External"/><Relationship Id="rId3571" Type="http://schemas.openxmlformats.org/officeDocument/2006/relationships/hyperlink" Target="https://www.ljmu.ac.uk/study/courses/undergraduates/2020/marketing" TargetMode="External"/><Relationship Id="rId4208" Type="http://schemas.openxmlformats.org/officeDocument/2006/relationships/hyperlink" Target="https://www.sheffield.ac.uk/prospectus/courseDetails.do?id=H6602020" TargetMode="External"/><Relationship Id="rId4415" Type="http://schemas.openxmlformats.org/officeDocument/2006/relationships/hyperlink" Target="https://www.stir.ac.uk/courses/ug/natural-sciences/computing-science/" TargetMode="External"/><Relationship Id="rId492" Type="http://schemas.openxmlformats.org/officeDocument/2006/relationships/hyperlink" Target="https://www.intostudy.com/en-gb/universities/drew-university/programs/international-year-one-in-business" TargetMode="External"/><Relationship Id="rId2173" Type="http://schemas.openxmlformats.org/officeDocument/2006/relationships/hyperlink" Target="https://www.douglascollege.ca/programs-courses/catalogue/programs/DPFMTS" TargetMode="External"/><Relationship Id="rId2380" Type="http://schemas.openxmlformats.org/officeDocument/2006/relationships/hyperlink" Target="https://educoglobal.com/course/master-of-music-in-performance-duquesne-university/" TargetMode="External"/><Relationship Id="rId3017" Type="http://schemas.openxmlformats.org/officeDocument/2006/relationships/hyperlink" Target="https://healthsciences.humber.ca/programs/traditional-chinese-medicine-practitioner.html" TargetMode="External"/><Relationship Id="rId3224" Type="http://schemas.openxmlformats.org/officeDocument/2006/relationships/hyperlink" Target="https://www.intostudy.com/en-gb/universities/washington-state-university/programs/graduate-pathway-in-mechanical-engineering" TargetMode="External"/><Relationship Id="rId3431" Type="http://schemas.openxmlformats.org/officeDocument/2006/relationships/hyperlink" Target="https://www.lasallecollege.com/vfx-game-design/aec-3d-video-game-design-course" TargetMode="External"/><Relationship Id="rId145" Type="http://schemas.openxmlformats.org/officeDocument/2006/relationships/hyperlink" Target="https://www.coventry.ac.uk/london/course-structure/postgraduate-new/2020-21/msc-enterprise-and-innovation/?visitor=international" TargetMode="External"/><Relationship Id="rId352" Type="http://schemas.openxmlformats.org/officeDocument/2006/relationships/hyperlink" Target="https://www.coventry.ac.uk/course-structure/ug/2019-20/eec/civil-and-structural-engineering-mengbeng/?visitor=international" TargetMode="External"/><Relationship Id="rId2033" Type="http://schemas.openxmlformats.org/officeDocument/2006/relationships/hyperlink" Target="https://www.dmu.ac.uk/study/courses/postgraduate-courses/executive-mba/executive-mba.aspx" TargetMode="External"/><Relationship Id="rId2240" Type="http://schemas.openxmlformats.org/officeDocument/2006/relationships/hyperlink" Target="https://educoglobal.com/course/msc-in-digital-marketing-dublin-city-university/" TargetMode="External"/><Relationship Id="rId212" Type="http://schemas.openxmlformats.org/officeDocument/2006/relationships/hyperlink" Target="https://www.coventry.ac.uk/course-structure/ug/2020-21/fah/english-language-ba-hons/?visitor=international" TargetMode="External"/><Relationship Id="rId1799" Type="http://schemas.openxmlformats.org/officeDocument/2006/relationships/hyperlink" Target="https://www.coventry.ac.uk/london/course-structure/postgraduate-new/2020-21/global-financial-services-mba/?visitor=international" TargetMode="External"/><Relationship Id="rId2100" Type="http://schemas.openxmlformats.org/officeDocument/2006/relationships/hyperlink" Target="https://www.dmu.ac.uk/study/courses/undergraduate-courses/fashion-communication-and-styling-ba-degree/fashion-communication-and-styling-ba-degree.aspx" TargetMode="External"/><Relationship Id="rId4065" Type="http://schemas.openxmlformats.org/officeDocument/2006/relationships/hyperlink" Target="https://www.sheffield.ac.uk/prospectus/courseDetails.do?id=H9902020" TargetMode="External"/><Relationship Id="rId4272" Type="http://schemas.openxmlformats.org/officeDocument/2006/relationships/hyperlink" Target="https://www.sheffield.ac.uk/postgraduate/taught/courses/2020/digital-media-and-society-ma" TargetMode="External"/><Relationship Id="rId1659" Type="http://schemas.openxmlformats.org/officeDocument/2006/relationships/hyperlink" Target="https://www.conestogac.on.ca/fulltime/baking-and-pastry-arts" TargetMode="External"/><Relationship Id="rId1866" Type="http://schemas.openxmlformats.org/officeDocument/2006/relationships/hyperlink" Target="https://www.dmu.ac.uk/study/courses/undergraduate-courses/business-management-and-law-ba-degree/business-management-and-law-ba-hons.aspx" TargetMode="External"/><Relationship Id="rId2917" Type="http://schemas.openxmlformats.org/officeDocument/2006/relationships/hyperlink" Target="https://business.humber.ca/programs/fashion-arts.html" TargetMode="External"/><Relationship Id="rId3081" Type="http://schemas.openxmlformats.org/officeDocument/2006/relationships/hyperlink" Target="https://educoglobal.com/course/1-semester-foundation-programme-postgraduate/" TargetMode="External"/><Relationship Id="rId4132" Type="http://schemas.openxmlformats.org/officeDocument/2006/relationships/hyperlink" Target="https://www.sheffield.ac.uk/prospectus/courseDetails.do?id=F3502020" TargetMode="External"/><Relationship Id="rId1519" Type="http://schemas.openxmlformats.org/officeDocument/2006/relationships/hyperlink" Target="https://www.conestogac.on.ca/fulltime/bookkeeping" TargetMode="External"/><Relationship Id="rId1726" Type="http://schemas.openxmlformats.org/officeDocument/2006/relationships/hyperlink" Target="https://www.confederationcollege.ca/program/child-and-youth-care" TargetMode="External"/><Relationship Id="rId1933" Type="http://schemas.openxmlformats.org/officeDocument/2006/relationships/hyperlink" Target="https://www.dmu.ac.uk/study/courses/undergraduate-courses/international-relations-with-languages-ba-hons/international-relations-with-languages-ba.aspx" TargetMode="External"/><Relationship Id="rId18" Type="http://schemas.openxmlformats.org/officeDocument/2006/relationships/hyperlink" Target="https://www.capilanou.ca/programs--courses/program-profiles/paralegal-diploma/" TargetMode="External"/><Relationship Id="rId3898" Type="http://schemas.openxmlformats.org/officeDocument/2006/relationships/hyperlink" Target="https://www.niagaracollege.ca/technology/program/civil-engineering/" TargetMode="External"/><Relationship Id="rId3758" Type="http://schemas.openxmlformats.org/officeDocument/2006/relationships/hyperlink" Target="https://www.mohawkcollege.ca/programs/communication-arts/animation-3d-373" TargetMode="External"/><Relationship Id="rId3965" Type="http://schemas.openxmlformats.org/officeDocument/2006/relationships/hyperlink" Target="https://www.niagaracollege.ca/trades/program/welding-techniques/" TargetMode="External"/><Relationship Id="rId679" Type="http://schemas.openxmlformats.org/officeDocument/2006/relationships/hyperlink" Target="https://www.senecacollege.ca/programs/fulltime/BAF.html" TargetMode="External"/><Relationship Id="rId886" Type="http://schemas.openxmlformats.org/officeDocument/2006/relationships/hyperlink" Target="https://www.senecacollege.ca/programs/fulltime/LAT.html" TargetMode="External"/><Relationship Id="rId2567" Type="http://schemas.openxmlformats.org/officeDocument/2006/relationships/hyperlink" Target="https://educoglobal.com/course/languages-english-studies-dublin-institute-of-technology/" TargetMode="External"/><Relationship Id="rId2774" Type="http://schemas.openxmlformats.org/officeDocument/2006/relationships/hyperlink" Target="https://www.euruni.edu/en/Programs/Bachelor-s/BA-Hons-Business-International-Business/Overview/BA-Hons-in-Business-Management-International-Business.html" TargetMode="External"/><Relationship Id="rId3618" Type="http://schemas.openxmlformats.org/officeDocument/2006/relationships/hyperlink" Target="https://www.ljmu.ac.uk/study/courses/undergraduates/2020/sociology" TargetMode="External"/><Relationship Id="rId2" Type="http://schemas.openxmlformats.org/officeDocument/2006/relationships/hyperlink" Target="https://www.capilanou.ca/programs--courses/program-profiles/accounting-assistant-certificate/?&amp;tab=tab-program-details" TargetMode="External"/><Relationship Id="rId539" Type="http://schemas.openxmlformats.org/officeDocument/2006/relationships/hyperlink" Target="https://www.intostudy.com/en-gb/universities/illinois-state-university/programs/international-year-one-in-information-systems" TargetMode="External"/><Relationship Id="rId746" Type="http://schemas.openxmlformats.org/officeDocument/2006/relationships/hyperlink" Target="https://www.senecacollege.ca/programs/fulltime/FSO.html" TargetMode="External"/><Relationship Id="rId1169" Type="http://schemas.openxmlformats.org/officeDocument/2006/relationships/hyperlink" Target="http://camosun.ca/learn/programs/practical-nursing/" TargetMode="External"/><Relationship Id="rId1376" Type="http://schemas.openxmlformats.org/officeDocument/2006/relationships/hyperlink" Target="https://www.centennialcollege.ca/programs-courses/full-time/practical-nursing-internationally-educated-nurses/" TargetMode="External"/><Relationship Id="rId1583" Type="http://schemas.openxmlformats.org/officeDocument/2006/relationships/hyperlink" Target="https://www.conestogac.on.ca/fulltime/community-and-social-service-management" TargetMode="External"/><Relationship Id="rId2427" Type="http://schemas.openxmlformats.org/officeDocument/2006/relationships/hyperlink" Target="https://educoglobal.com/course/ms-secondary-education-english-duquesne-university/" TargetMode="External"/><Relationship Id="rId2981" Type="http://schemas.openxmlformats.org/officeDocument/2006/relationships/hyperlink" Target="https://business.humber.ca/programs/bachelor-of-paralegal-studies.html" TargetMode="External"/><Relationship Id="rId3825" Type="http://schemas.openxmlformats.org/officeDocument/2006/relationships/hyperlink" Target="https://www.mohawkcollege.ca/programs/skilled-trades/heating-refrigeration-and-air-conditioning-techniques-180" TargetMode="External"/><Relationship Id="rId953" Type="http://schemas.openxmlformats.org/officeDocument/2006/relationships/hyperlink" Target="https://www.lincolnisc.com/international-foundation-year/engineering-and-computing" TargetMode="External"/><Relationship Id="rId1029" Type="http://schemas.openxmlformats.org/officeDocument/2006/relationships/hyperlink" Target="https://vgc.ca/elective-choices/" TargetMode="External"/><Relationship Id="rId1236" Type="http://schemas.openxmlformats.org/officeDocument/2006/relationships/hyperlink" Target="https://www.centennialcollege.ca/programs-courses/full-time/biomedical-engineering-technology-fast-track/" TargetMode="External"/><Relationship Id="rId1790" Type="http://schemas.openxmlformats.org/officeDocument/2006/relationships/hyperlink" Target="https://www.confederationcollege.ca/program/tourism-travel-and-eco-adventure" TargetMode="External"/><Relationship Id="rId2634" Type="http://schemas.openxmlformats.org/officeDocument/2006/relationships/hyperlink" Target="https://educoglobal.com/course/ma-visual-communication-dublin-institute-of-technology/" TargetMode="External"/><Relationship Id="rId2841" Type="http://schemas.openxmlformats.org/officeDocument/2006/relationships/hyperlink" Target="https://www.intostudy.com/en-gb/universities/glasgow-caledonian-university/courses/pre-sessional-english-glasgow-caledonian-university" TargetMode="External"/><Relationship Id="rId82" Type="http://schemas.openxmlformats.org/officeDocument/2006/relationships/hyperlink" Target="https://www.collegedeparis.com/programmes/ms-international-marketing/" TargetMode="External"/><Relationship Id="rId606" Type="http://schemas.openxmlformats.org/officeDocument/2006/relationships/hyperlink" Target="https://www.intostudy.com/en-gb/universities/saint-louis-university/programs/graduate-pathway-in-urban-planning-and-development" TargetMode="External"/><Relationship Id="rId813" Type="http://schemas.openxmlformats.org/officeDocument/2006/relationships/hyperlink" Target="https://www.senecacollege.ca/programs/fulltime/FBM.html" TargetMode="External"/><Relationship Id="rId1443" Type="http://schemas.openxmlformats.org/officeDocument/2006/relationships/hyperlink" Target="https://www.intostudy.com/en-gb/universities/city-university-london/courses/graduate-diploma-in-economics" TargetMode="External"/><Relationship Id="rId1650" Type="http://schemas.openxmlformats.org/officeDocument/2006/relationships/hyperlink" Target="https://www.conestogac.on.ca/fulltime/hearing-instrument-specialist" TargetMode="External"/><Relationship Id="rId2701" Type="http://schemas.openxmlformats.org/officeDocument/2006/relationships/hyperlink" Target="https://www.euruni.edu/Overview-11/Undergraduate-Program-in-Switzerland-br-BA-Bachelor-of-Arts-in-Communication-Public-Relations.html" TargetMode="External"/><Relationship Id="rId1303" Type="http://schemas.openxmlformats.org/officeDocument/2006/relationships/hyperlink" Target="https://www.centennialcollege.ca/programs-courses/full-time/fashion-business-management/" TargetMode="External"/><Relationship Id="rId1510" Type="http://schemas.openxmlformats.org/officeDocument/2006/relationships/hyperlink" Target="https://cnc.bc.ca/programs-courses/programs/detail/criminology-diploma" TargetMode="External"/><Relationship Id="rId4459" Type="http://schemas.openxmlformats.org/officeDocument/2006/relationships/hyperlink" Target="https://www.stir.ac.uk/courses/ug/arts-humanities/religion/" TargetMode="External"/><Relationship Id="rId3268" Type="http://schemas.openxmlformats.org/officeDocument/2006/relationships/hyperlink" Target="https://www.lambtoncollege.ca/custom/LambtonApps/Programs/International.aspx?id=2147503230" TargetMode="External"/><Relationship Id="rId3475" Type="http://schemas.openxmlformats.org/officeDocument/2006/relationships/hyperlink" Target="https://www.lcibarcelona.com/escuela-diseno-grafico/curso-diseno-grafico" TargetMode="External"/><Relationship Id="rId3682" Type="http://schemas.openxmlformats.org/officeDocument/2006/relationships/hyperlink" Target="https://www.ljmu.ac.uk/study/courses/undergraduates/2020/adult-nursing" TargetMode="External"/><Relationship Id="rId4319" Type="http://schemas.openxmlformats.org/officeDocument/2006/relationships/hyperlink" Target="https://www.sheffield.ac.uk/history/study/ma/courses/modern" TargetMode="External"/><Relationship Id="rId4526" Type="http://schemas.openxmlformats.org/officeDocument/2006/relationships/hyperlink" Target="https://www.stir.ac.uk/courses/pg-taught/computing-and-data-science/data-science/" TargetMode="External"/><Relationship Id="rId189" Type="http://schemas.openxmlformats.org/officeDocument/2006/relationships/hyperlink" Target="https://www.coventry.ac.uk/course-structure/ug/2020-21/eec/ethical-hacking-and-cybersecurity-bsc-/?visitor=international" TargetMode="External"/><Relationship Id="rId396" Type="http://schemas.openxmlformats.org/officeDocument/2006/relationships/hyperlink" Target="https://www.coventry.ac.uk/cuc/course-structure/foundation/2020-21/law/?visitor=international" TargetMode="External"/><Relationship Id="rId2077" Type="http://schemas.openxmlformats.org/officeDocument/2006/relationships/hyperlink" Target="https://www.dmu.ac.uk/study/courses/undergraduate-courses/politics-ba-degree/politics-ba-hons.aspx" TargetMode="External"/><Relationship Id="rId2284" Type="http://schemas.openxmlformats.org/officeDocument/2006/relationships/hyperlink" Target="https://educoglobal.com/course/ba-or-bs-biochemistry-duquesne-university/" TargetMode="External"/><Relationship Id="rId2491" Type="http://schemas.openxmlformats.org/officeDocument/2006/relationships/hyperlink" Target="https://educoglobal.com/course/higher-certificate-in-precision-engineering-design/" TargetMode="External"/><Relationship Id="rId3128" Type="http://schemas.openxmlformats.org/officeDocument/2006/relationships/hyperlink" Target="https://educoglobal.com/course/msc-finance/" TargetMode="External"/><Relationship Id="rId3335" Type="http://schemas.openxmlformats.org/officeDocument/2006/relationships/hyperlink" Target="https://www.lambtoncollege.ca/custom/LambtonApps/Programs/International.aspx?id=2147504016&amp;location=Sarnia" TargetMode="External"/><Relationship Id="rId3542" Type="http://schemas.openxmlformats.org/officeDocument/2006/relationships/hyperlink" Target="https://www.ljmu.ac.uk/study/courses/undergraduates/2020/building-services-engineering-project-management-bsc" TargetMode="External"/><Relationship Id="rId256" Type="http://schemas.openxmlformats.org/officeDocument/2006/relationships/hyperlink" Target="https://www.coventry.ac.uk/course-structure/pg/2020-21/hls/sports-and-exercise-nutrition-msc/?visitor=international" TargetMode="External"/><Relationship Id="rId463" Type="http://schemas.openxmlformats.org/officeDocument/2006/relationships/hyperlink" Target="https://www.ied.es/madrid/escuela-moda/cursos-master/fashion-management/CPE2630S" TargetMode="External"/><Relationship Id="rId670" Type="http://schemas.openxmlformats.org/officeDocument/2006/relationships/hyperlink" Target="https://www.keeleisc.com/programmes/international-foundation-year/business-economics-computing" TargetMode="External"/><Relationship Id="rId1093" Type="http://schemas.openxmlformats.org/officeDocument/2006/relationships/hyperlink" Target="https://bowvalleycollege.ca/programs-courses/community-studies/justice-studies-diploma---correctional-studies-specialization" TargetMode="External"/><Relationship Id="rId2144" Type="http://schemas.openxmlformats.org/officeDocument/2006/relationships/hyperlink" Target="https://www.douglascollege.ca/programs-courses/catalogue/programs/PDHOMK" TargetMode="External"/><Relationship Id="rId2351" Type="http://schemas.openxmlformats.org/officeDocument/2006/relationships/hyperlink" Target="https://educoglobal.com/course/classical-civilization-duquesne-university/" TargetMode="External"/><Relationship Id="rId3402" Type="http://schemas.openxmlformats.org/officeDocument/2006/relationships/hyperlink" Target="https://www.lasallecollege.com/hospitality-management-school/dec-hotel-management" TargetMode="External"/><Relationship Id="rId116" Type="http://schemas.openxmlformats.org/officeDocument/2006/relationships/hyperlink" Target="https://www.coventry.ac.uk/course-structure/pg/2020-21/eec/air-transport-management-msc/?visitor=international" TargetMode="External"/><Relationship Id="rId323" Type="http://schemas.openxmlformats.org/officeDocument/2006/relationships/hyperlink" Target="https://www.coventry.ac.uk/course-structure/pg/2019-20/hls/practice-education-pgc/?visitor=international" TargetMode="External"/><Relationship Id="rId530" Type="http://schemas.openxmlformats.org/officeDocument/2006/relationships/hyperlink" Target="https://www.intostudy.com/en-gb/universities/illinois-state-university/programs/international-year-one-in-business" TargetMode="External"/><Relationship Id="rId1160" Type="http://schemas.openxmlformats.org/officeDocument/2006/relationships/hyperlink" Target="http://camosun.ca/learn/programs/electrical-engineering-technology/" TargetMode="External"/><Relationship Id="rId2004" Type="http://schemas.openxmlformats.org/officeDocument/2006/relationships/hyperlink" Target="https://www.dmu.ac.uk/study/courses/undergraduate-courses/film-studies-ba-degree/film-studies-ba-degree.aspx" TargetMode="External"/><Relationship Id="rId2211" Type="http://schemas.openxmlformats.org/officeDocument/2006/relationships/hyperlink" Target="https://educoglobal.com/course/bsc-in-physical-education-with-mathematics-bachelor-honours-degree-dublin-city-university/" TargetMode="External"/><Relationship Id="rId4176" Type="http://schemas.openxmlformats.org/officeDocument/2006/relationships/hyperlink" Target="https://www.sheffield.ac.uk/prospectus/courseDetails.do?id=F1052020" TargetMode="External"/><Relationship Id="rId1020" Type="http://schemas.openxmlformats.org/officeDocument/2006/relationships/hyperlink" Target="https://vgc.ca/four-week-business-certificate-programs/" TargetMode="External"/><Relationship Id="rId1977" Type="http://schemas.openxmlformats.org/officeDocument/2006/relationships/hyperlink" Target="https://www.dmu.ac.uk/study/courses/postgraduate-courses/business-economics-and-marketing-msc-degree/business-economics-and-marketing-msc.aspx" TargetMode="External"/><Relationship Id="rId4383" Type="http://schemas.openxmlformats.org/officeDocument/2006/relationships/hyperlink" Target="https://www.sheffield.ac.uk/postgraduate/taught/courses/2020/polymers-advanced-technologies-msc" TargetMode="External"/><Relationship Id="rId1837" Type="http://schemas.openxmlformats.org/officeDocument/2006/relationships/hyperlink" Target="https://www.coventry.ac.uk/london/course-structure/undergraduate-new/2019-20/international-finance-and-accounting-ba-hons/?visitor=international" TargetMode="External"/><Relationship Id="rId3192" Type="http://schemas.openxmlformats.org/officeDocument/2006/relationships/hyperlink" Target="https://educoglobal.com/course/msc-geocomputation/" TargetMode="External"/><Relationship Id="rId4036" Type="http://schemas.openxmlformats.org/officeDocument/2006/relationships/hyperlink" Target="https://www.sheffield.ac.uk/prospectus/courseDetails.do?id=L3002020" TargetMode="External"/><Relationship Id="rId4243" Type="http://schemas.openxmlformats.org/officeDocument/2006/relationships/hyperlink" Target="https://www.sheffield.ac.uk/prospectus/courseDetails.do?id=C2092020" TargetMode="External"/><Relationship Id="rId4450" Type="http://schemas.openxmlformats.org/officeDocument/2006/relationships/hyperlink" Target="https://www.stir.ac.uk/courses/ug/health-sciences/nursing-mental-health-with-honours/" TargetMode="External"/><Relationship Id="rId3052" Type="http://schemas.openxmlformats.org/officeDocument/2006/relationships/hyperlink" Target="https://www.intostudy.com/en-gb/universities/university-of-stirling/courses/academic-english" TargetMode="External"/><Relationship Id="rId4103" Type="http://schemas.openxmlformats.org/officeDocument/2006/relationships/hyperlink" Target="https://www.sheffield.ac.uk/prospectus/courseDetails.do?id=0G312020" TargetMode="External"/><Relationship Id="rId4310" Type="http://schemas.openxmlformats.org/officeDocument/2006/relationships/hyperlink" Target="https://www.sheffield.ac.uk/postgraduate/taught/courses/2020/law-ma" TargetMode="External"/><Relationship Id="rId180" Type="http://schemas.openxmlformats.org/officeDocument/2006/relationships/hyperlink" Target="https://www.coventry.ac.uk/course-structure/ug/2020-21/fah/international-relations-ba-hons/?visitor=international" TargetMode="External"/><Relationship Id="rId1904" Type="http://schemas.openxmlformats.org/officeDocument/2006/relationships/hyperlink" Target="https://www.dmu.ac.uk/study/courses/undergraduate-courses/english-language-with-modern-languages-ba-degree/english-language-with-modern-languages-ba-degree.aspx" TargetMode="External"/><Relationship Id="rId3869" Type="http://schemas.openxmlformats.org/officeDocument/2006/relationships/hyperlink" Target="https://www.intostudy.com/en-gb/universities/newcastle-university/courses/graduate-diploma-in-architecture" TargetMode="External"/><Relationship Id="rId997" Type="http://schemas.openxmlformats.org/officeDocument/2006/relationships/hyperlink" Target="https://vgc.ca/diploma-in-business-communications/" TargetMode="External"/><Relationship Id="rId2678" Type="http://schemas.openxmlformats.org/officeDocument/2006/relationships/hyperlink" Target="https://educoglobal.com/course/msc-sustainable-development-dublin-institute-of-technology/" TargetMode="External"/><Relationship Id="rId2885" Type="http://schemas.openxmlformats.org/officeDocument/2006/relationships/hyperlink" Target="https://appliedtechnology.humber.ca/programs/computer-engineering-technology.html" TargetMode="External"/><Relationship Id="rId3729" Type="http://schemas.openxmlformats.org/officeDocument/2006/relationships/hyperlink" Target="https://www.ljmu.ac.uk/study/courses/postgraduates/sports-journalism" TargetMode="External"/><Relationship Id="rId3936" Type="http://schemas.openxmlformats.org/officeDocument/2006/relationships/hyperlink" Target="https://www.niagaracollege.ca/technology/program/industrial-automation/" TargetMode="External"/><Relationship Id="rId857" Type="http://schemas.openxmlformats.org/officeDocument/2006/relationships/hyperlink" Target="https://www.senecacollege.ca/programs/fulltime/CYT.html" TargetMode="External"/><Relationship Id="rId1487" Type="http://schemas.openxmlformats.org/officeDocument/2006/relationships/hyperlink" Target="https://cnc.bc.ca/programs-courses/programs/detail/early-childhood-care-and-learning-diploma" TargetMode="External"/><Relationship Id="rId1694" Type="http://schemas.openxmlformats.org/officeDocument/2006/relationships/hyperlink" Target="https://www.conestogac.on.ca/fulltime/motive-power-technician-heavy-duty-equipment" TargetMode="External"/><Relationship Id="rId2538" Type="http://schemas.openxmlformats.org/officeDocument/2006/relationships/hyperlink" Target="https://educoglobal.com/course/business-management-dublin-institute-of-technology-2/" TargetMode="External"/><Relationship Id="rId2745" Type="http://schemas.openxmlformats.org/officeDocument/2006/relationships/hyperlink" Target="https://www.euruni.edu/Overview-19/Undergraduate-Program-in-Switzerland-br-BA-Bachelor-of-Arts-in-Digital-Business-Design-Innovation.html" TargetMode="External"/><Relationship Id="rId2952" Type="http://schemas.openxmlformats.org/officeDocument/2006/relationships/hyperlink" Target="https://appliedtechnology.humber.ca/programs/bachelor-of-interior-design.html" TargetMode="External"/><Relationship Id="rId717" Type="http://schemas.openxmlformats.org/officeDocument/2006/relationships/hyperlink" Target="mailto:Seneca@York" TargetMode="External"/><Relationship Id="rId924" Type="http://schemas.openxmlformats.org/officeDocument/2006/relationships/hyperlink" Target="https://www.dundee.ac.uk/international-college-dundee/iib/" TargetMode="External"/><Relationship Id="rId1347" Type="http://schemas.openxmlformats.org/officeDocument/2006/relationships/hyperlink" Target="https://www.centennialcollege.ca/programs-courses/full-time/police-foundations/" TargetMode="External"/><Relationship Id="rId1554" Type="http://schemas.openxmlformats.org/officeDocument/2006/relationships/hyperlink" Target="https://www.conestogac.on.ca/fulltime/office-administration-general" TargetMode="External"/><Relationship Id="rId1761" Type="http://schemas.openxmlformats.org/officeDocument/2006/relationships/hyperlink" Target="https://www.confederationcollege.ca/program/human-resources-management-full-time" TargetMode="External"/><Relationship Id="rId2605" Type="http://schemas.openxmlformats.org/officeDocument/2006/relationships/hyperlink" Target="https://educoglobal.com/course/public-health-nutrition-dublin-institute-of-technology/" TargetMode="External"/><Relationship Id="rId2812" Type="http://schemas.openxmlformats.org/officeDocument/2006/relationships/hyperlink" Target="https://www.euruni.edu/Overview-1/MBA.html" TargetMode="External"/><Relationship Id="rId53" Type="http://schemas.openxmlformats.org/officeDocument/2006/relationships/hyperlink" Target="https://www.capilanou.ca/programs--courses/program-profiles/university-one-for-aboriginal-learners-certificate/" TargetMode="External"/><Relationship Id="rId1207" Type="http://schemas.openxmlformats.org/officeDocument/2006/relationships/hyperlink" Target="https://www.centennialcollege.ca/programs-courses/full-time/art-design-fundamentals/" TargetMode="External"/><Relationship Id="rId1414" Type="http://schemas.openxmlformats.org/officeDocument/2006/relationships/hyperlink" Target="https://www.centennialcollege.ca/programs-courses/full-time/artificial-intelligence-fast-track/" TargetMode="External"/><Relationship Id="rId1621" Type="http://schemas.openxmlformats.org/officeDocument/2006/relationships/hyperlink" Target="https://www.conestogac.on.ca/fulltime/environmental-civil-engineering-technology" TargetMode="External"/><Relationship Id="rId3379" Type="http://schemas.openxmlformats.org/officeDocument/2006/relationships/hyperlink" Target="https://www.lasallecollegevancouver.com/online-college-course/ecommerce" TargetMode="External"/><Relationship Id="rId3586" Type="http://schemas.openxmlformats.org/officeDocument/2006/relationships/hyperlink" Target="https://www.ljmu.ac.uk/study/courses/postgraduates/international-transport-trade-and-logistics" TargetMode="External"/><Relationship Id="rId3793" Type="http://schemas.openxmlformats.org/officeDocument/2006/relationships/hyperlink" Target="https://www.mohawkcollege.ca/programs/health/canadian-health-care-for-foreign-trained-professionals-international-only-993" TargetMode="External"/><Relationship Id="rId2188" Type="http://schemas.openxmlformats.org/officeDocument/2006/relationships/hyperlink" Target="https://www.douglascollege.ca/programs-courses/catalogue/programs/DPTHEA" TargetMode="External"/><Relationship Id="rId2395" Type="http://schemas.openxmlformats.org/officeDocument/2006/relationships/hyperlink" Target="https://educoglobal.com/course/ms-early-level-prek-4-duquesne-university/" TargetMode="External"/><Relationship Id="rId3239" Type="http://schemas.openxmlformats.org/officeDocument/2006/relationships/hyperlink" Target="https://www.iubh.de/en/master/path2master/premaster-programme/" TargetMode="External"/><Relationship Id="rId3446" Type="http://schemas.openxmlformats.org/officeDocument/2006/relationships/hyperlink" Target="https://www.lcibarcelona.com/escuela-de-moda-felicidad-duce/postgrado-en-tendencias-de-moda" TargetMode="External"/><Relationship Id="rId367" Type="http://schemas.openxmlformats.org/officeDocument/2006/relationships/hyperlink" Target="https://www.coventry.ac.uk/london/course-structure/postgraduate-new/2020-21/global-finance-msc/?visitor=international" TargetMode="External"/><Relationship Id="rId574" Type="http://schemas.openxmlformats.org/officeDocument/2006/relationships/hyperlink" Target="https://www.intostudy.com/en-gb/universities/saint-louis-university/programs/international-year-one-in-mathematics-and-statistics" TargetMode="External"/><Relationship Id="rId2048" Type="http://schemas.openxmlformats.org/officeDocument/2006/relationships/hyperlink" Target="https://www.dmu.ac.uk/study/courses/postgraduate-courses/international-oil-gas-energy-law-llm-dl/llm-international-oil-gas-and-energy-law-distance-learning.aspx" TargetMode="External"/><Relationship Id="rId2255" Type="http://schemas.openxmlformats.org/officeDocument/2006/relationships/hyperlink" Target="https://educoglobal.com/course/ma-in-history-dublin-city-university/" TargetMode="External"/><Relationship Id="rId3653" Type="http://schemas.openxmlformats.org/officeDocument/2006/relationships/hyperlink" Target="https://www.ljmu.ac.uk/study/courses/postgraduates/electrical-power-and-control-engineering" TargetMode="External"/><Relationship Id="rId3860" Type="http://schemas.openxmlformats.org/officeDocument/2006/relationships/hyperlink" Target="https://www.intostudy.com/en-gb/universities/newcastle-university/courses/international-foundation-in-biological-and-biomedical-sciences" TargetMode="External"/><Relationship Id="rId227" Type="http://schemas.openxmlformats.org/officeDocument/2006/relationships/hyperlink" Target="https://www.coventry.ac.uk/course-structure/ug/2020-21/eec/quantity-surveying-and-commercial-management-bsc-hons/?visitor=international" TargetMode="External"/><Relationship Id="rId781" Type="http://schemas.openxmlformats.org/officeDocument/2006/relationships/hyperlink" Target="https://www.senecacollege.ca/programs/fulltime/BCMH.html" TargetMode="External"/><Relationship Id="rId2462" Type="http://schemas.openxmlformats.org/officeDocument/2006/relationships/hyperlink" Target="https://educoglobal.com/course/psy-d-school-psychology-duquesne-university/" TargetMode="External"/><Relationship Id="rId3306" Type="http://schemas.openxmlformats.org/officeDocument/2006/relationships/hyperlink" Target="https://www.lambtoncollege.ca/custom/LambtonApps/Programs/International.aspx?id=2147503876" TargetMode="External"/><Relationship Id="rId3513" Type="http://schemas.openxmlformats.org/officeDocument/2006/relationships/hyperlink" Target="https://www.ljmu.ac.uk/study/courses/undergraduates/2020/animal-behaviour" TargetMode="External"/><Relationship Id="rId3720" Type="http://schemas.openxmlformats.org/officeDocument/2006/relationships/hyperlink" Target="https://www.ljmu.ac.uk/study/courses/undergraduates/2020/film-studies" TargetMode="External"/><Relationship Id="rId434" Type="http://schemas.openxmlformats.org/officeDocument/2006/relationships/hyperlink" Target="https://barcelona.euruni.edu/programs/bachelor-barcelona/bachelor-of-marketing" TargetMode="External"/><Relationship Id="rId641" Type="http://schemas.openxmlformats.org/officeDocument/2006/relationships/hyperlink" Target="https://www.intostudy.com/en/universities/suffolk-university/programs/graduate-pathway-in-marketing" TargetMode="External"/><Relationship Id="rId1064" Type="http://schemas.openxmlformats.org/officeDocument/2006/relationships/hyperlink" Target="https://aum.edu.mt/english-for-academic-purposes/" TargetMode="External"/><Relationship Id="rId1271" Type="http://schemas.openxmlformats.org/officeDocument/2006/relationships/hyperlink" Target="https://www.centennialcollege.ca/programs-courses/full-time/trades-foundation-motive-power/" TargetMode="External"/><Relationship Id="rId2115" Type="http://schemas.openxmlformats.org/officeDocument/2006/relationships/hyperlink" Target="https://www.dmu.ac.uk/study/courses/postgraduate-courses/mechatronics/mechatronics-msc-degree.aspx" TargetMode="External"/><Relationship Id="rId2322" Type="http://schemas.openxmlformats.org/officeDocument/2006/relationships/hyperlink" Target="https://educoglobal.com/course/bs-ed-middle-level-grades-4-8-education-duquesne-university/" TargetMode="External"/><Relationship Id="rId501" Type="http://schemas.openxmlformats.org/officeDocument/2006/relationships/hyperlink" Target="https://www.intostudy.com/en-gb/universities/drew-university/programs" TargetMode="External"/><Relationship Id="rId1131" Type="http://schemas.openxmlformats.org/officeDocument/2006/relationships/hyperlink" Target="https://www.csvpa.com/performing-arts/musical-theatre/course-details/entry-requirements.htm" TargetMode="External"/><Relationship Id="rId4287" Type="http://schemas.openxmlformats.org/officeDocument/2006/relationships/hyperlink" Target="https://www.sheffield.ac.uk/postgraduate/taught/courses/2020/global-marketing-management-msc" TargetMode="External"/><Relationship Id="rId4494" Type="http://schemas.openxmlformats.org/officeDocument/2006/relationships/hyperlink" Target="https://www.stir.ac.uk/courses/pg-taught/literature-and-languages/translation-conference-interpreting/" TargetMode="External"/><Relationship Id="rId3096" Type="http://schemas.openxmlformats.org/officeDocument/2006/relationships/hyperlink" Target="https://educoglobal.com/course/ma-early-irish-studies/" TargetMode="External"/><Relationship Id="rId4147" Type="http://schemas.openxmlformats.org/officeDocument/2006/relationships/hyperlink" Target="https://www.sheffield.ac.uk/prospectus/courseDetails.do?id=H4602020" TargetMode="External"/><Relationship Id="rId4354" Type="http://schemas.openxmlformats.org/officeDocument/2006/relationships/hyperlink" Target="https://www.sheffield.ac.uk/postgraduate/taught/courses/2020/chemistry-mscres" TargetMode="External"/><Relationship Id="rId4561" Type="http://schemas.openxmlformats.org/officeDocument/2006/relationships/hyperlink" Target="https://www.stir.ac.uk/courses/pg-taught/business-and-management/international-business/" TargetMode="External"/><Relationship Id="rId1948" Type="http://schemas.openxmlformats.org/officeDocument/2006/relationships/hyperlink" Target="https://www.dmu.ac.uk/study/courses/undergraduate-courses/music-technology/music-technology-basc-degree.aspx" TargetMode="External"/><Relationship Id="rId3163" Type="http://schemas.openxmlformats.org/officeDocument/2006/relationships/hyperlink" Target="https://educoglobal.com/course/phd-classics/" TargetMode="External"/><Relationship Id="rId3370" Type="http://schemas.openxmlformats.org/officeDocument/2006/relationships/hyperlink" Target="https://www.lasallecollegevancouver.com/online-college-course/event-planning" TargetMode="External"/><Relationship Id="rId4007" Type="http://schemas.openxmlformats.org/officeDocument/2006/relationships/hyperlink" Target="https://www.sheffield.ac.uk/prospectus/courseDetails.do?id=L1N32020" TargetMode="External"/><Relationship Id="rId4214" Type="http://schemas.openxmlformats.org/officeDocument/2006/relationships/hyperlink" Target="https://www.sheffield.ac.uk/prospectus/courseDetails.do?id=J5002020" TargetMode="External"/><Relationship Id="rId4421" Type="http://schemas.openxmlformats.org/officeDocument/2006/relationships/hyperlink" Target="https://www.stir.ac.uk/courses/ug/natural-sciences/ecology/" TargetMode="External"/><Relationship Id="rId291" Type="http://schemas.openxmlformats.org/officeDocument/2006/relationships/hyperlink" Target="https://www.coventry.ac.uk/course-structure/pg/2020-21/hls/career-guidance-qcd-ma/?visitor=international" TargetMode="External"/><Relationship Id="rId1808" Type="http://schemas.openxmlformats.org/officeDocument/2006/relationships/hyperlink" Target="https://www.coventry.ac.uk/london/course-structure/postgraduate-new/2020-21/financial-technology-fintech-msc/?visitor=international" TargetMode="External"/><Relationship Id="rId3023" Type="http://schemas.openxmlformats.org/officeDocument/2006/relationships/hyperlink" Target="https://appliedtechnology.humber.ca/programs/welding-techniques.html" TargetMode="External"/><Relationship Id="rId151" Type="http://schemas.openxmlformats.org/officeDocument/2006/relationships/hyperlink" Target="https://www.coventry.ac.uk/course-structure/ug/2020-21/fah/history-and-politics-ba-hons/?visitor=international" TargetMode="External"/><Relationship Id="rId3230" Type="http://schemas.openxmlformats.org/officeDocument/2006/relationships/hyperlink" Target="https://www.iubh.de/en/bachelor/degree-programmes/international-event-management/" TargetMode="External"/><Relationship Id="rId2789" Type="http://schemas.openxmlformats.org/officeDocument/2006/relationships/hyperlink" Target="https://www.euruni.edu/en/Programs/MBA/MBA-Leisure-Tourism/Overview/MBA-Leisure-Tourism-Management.html" TargetMode="External"/><Relationship Id="rId2996" Type="http://schemas.openxmlformats.org/officeDocument/2006/relationships/hyperlink" Target="https://mediaarts.humber.ca/programs/public-relations.html" TargetMode="External"/><Relationship Id="rId968" Type="http://schemas.openxmlformats.org/officeDocument/2006/relationships/hyperlink" Target="https://usic.sheffield.ac.uk/programmes/international-foundation-year/science-and-engineering" TargetMode="External"/><Relationship Id="rId1598" Type="http://schemas.openxmlformats.org/officeDocument/2006/relationships/hyperlink" Target="https://www.conestogac.on.ca/fulltime/bachelor-of-design-honours" TargetMode="External"/><Relationship Id="rId2649" Type="http://schemas.openxmlformats.org/officeDocument/2006/relationships/hyperlink" Target="https://educoglobal.com/course/construction-management-dublin-institute-of-technology/" TargetMode="External"/><Relationship Id="rId2856" Type="http://schemas.openxmlformats.org/officeDocument/2006/relationships/hyperlink" Target="https://mediaarts.humber.ca/programs/advertising-copywriting.html" TargetMode="External"/><Relationship Id="rId3907" Type="http://schemas.openxmlformats.org/officeDocument/2006/relationships/hyperlink" Target="https://www.canadianfoodandwineinstitute.ca/program/culinary-skills/" TargetMode="External"/><Relationship Id="rId97" Type="http://schemas.openxmlformats.org/officeDocument/2006/relationships/hyperlink" Target="https://www.coventry.ac.uk/course-structure/pg/2020-21/eec/production-engineering-and-operations-management-msc/?visitor=international" TargetMode="External"/><Relationship Id="rId828" Type="http://schemas.openxmlformats.org/officeDocument/2006/relationships/hyperlink" Target="https://www.senecacollege.ca/programs/fulltime/GBD.html" TargetMode="External"/><Relationship Id="rId1458" Type="http://schemas.openxmlformats.org/officeDocument/2006/relationships/hyperlink" Target="https://www.intostudy.com/en-gb/universities/city-university-london/courses/international-foundation-in-engineering-and-mathematics" TargetMode="External"/><Relationship Id="rId1665" Type="http://schemas.openxmlformats.org/officeDocument/2006/relationships/hyperlink" Target="https://www.conestogac.on.ca/fulltime/food-service-worker" TargetMode="External"/><Relationship Id="rId1872" Type="http://schemas.openxmlformats.org/officeDocument/2006/relationships/hyperlink" Target="https://www.dmu.ac.uk/study/courses/undergraduate-courses/computing-for-business-bsc-degree/computing-for-business-bsc-degree.aspx" TargetMode="External"/><Relationship Id="rId2509" Type="http://schemas.openxmlformats.org/officeDocument/2006/relationships/hyperlink" Target="https://educoglobal.com/course/ba-hon-in-performing-arts/" TargetMode="External"/><Relationship Id="rId2716" Type="http://schemas.openxmlformats.org/officeDocument/2006/relationships/hyperlink" Target="https://www.euruni.edu/en/Programs/Master-s-MBA/Master-in-Marketing/Overview/Master-in-Marketing.html" TargetMode="External"/><Relationship Id="rId4071" Type="http://schemas.openxmlformats.org/officeDocument/2006/relationships/hyperlink" Target="https://www.sheffield.ac.uk/prospectus/courseDetails.do?id=C7202020" TargetMode="External"/><Relationship Id="rId1318" Type="http://schemas.openxmlformats.org/officeDocument/2006/relationships/hyperlink" Target="https://www.centennialcollege.ca/programs-courses/full-time/museum-and-cultural-management/" TargetMode="External"/><Relationship Id="rId1525" Type="http://schemas.openxmlformats.org/officeDocument/2006/relationships/hyperlink" Target="https://www.conestogac.on.ca/fulltime/business-purchasing" TargetMode="External"/><Relationship Id="rId2923" Type="http://schemas.openxmlformats.org/officeDocument/2006/relationships/hyperlink" Target="https://business.humber.ca/programs/finance.html" TargetMode="External"/><Relationship Id="rId1732" Type="http://schemas.openxmlformats.org/officeDocument/2006/relationships/hyperlink" Target="https://www.confederationcollege.ca/program/dental-assisting-levels-i-and-ii" TargetMode="External"/><Relationship Id="rId24" Type="http://schemas.openxmlformats.org/officeDocument/2006/relationships/hyperlink" Target="https://www.capilanou.ca/programs--courses/program-profiles/engineering-certificate/?tab=tab-program-details" TargetMode="External"/><Relationship Id="rId2299" Type="http://schemas.openxmlformats.org/officeDocument/2006/relationships/hyperlink" Target="https://educoglobal.com/course/ba-theology-duquesne-university/" TargetMode="External"/><Relationship Id="rId3697" Type="http://schemas.openxmlformats.org/officeDocument/2006/relationships/hyperlink" Target="https://www.ljmu.ac.uk/study/courses/postgraduates/improving-access-to-psychological-therapies-in-primary-care" TargetMode="External"/><Relationship Id="rId3557" Type="http://schemas.openxmlformats.org/officeDocument/2006/relationships/hyperlink" Target="https://www.ljmu.ac.uk/study/courses/postgraduates/department-of-built-environment-postgraduate-research" TargetMode="External"/><Relationship Id="rId3764" Type="http://schemas.openxmlformats.org/officeDocument/2006/relationships/hyperlink" Target="https://www.mohawkcollege.ca/programs/communication-arts/applied-music-contemporary-brass-winds-979" TargetMode="External"/><Relationship Id="rId3971" Type="http://schemas.openxmlformats.org/officeDocument/2006/relationships/hyperlink" Target="https://usic.sheffield.ac.uk/programmes/international-foundation-year/science-and-engineering" TargetMode="External"/><Relationship Id="rId478" Type="http://schemas.openxmlformats.org/officeDocument/2006/relationships/hyperlink" Target="https://www.ied.es/madrid/escuela-design/cursos-master/master-in-digital-fabrication-and-media/DME3006E" TargetMode="External"/><Relationship Id="rId685" Type="http://schemas.openxmlformats.org/officeDocument/2006/relationships/hyperlink" Target="https://www.senecacollege.ca/programs/fulltime/FEA.html" TargetMode="External"/><Relationship Id="rId892" Type="http://schemas.openxmlformats.org/officeDocument/2006/relationships/hyperlink" Target="https://www.senecacollege.ca/programs/fulltime/PRC.html" TargetMode="External"/><Relationship Id="rId2159" Type="http://schemas.openxmlformats.org/officeDocument/2006/relationships/hyperlink" Target="https://www.douglascollege.ca/programs-courses/catalogue/programs/PBDISCM" TargetMode="External"/><Relationship Id="rId2366" Type="http://schemas.openxmlformats.org/officeDocument/2006/relationships/hyperlink" Target="https://educoglobal.com/course/ma-in-communication-duquesne-university/" TargetMode="External"/><Relationship Id="rId2573" Type="http://schemas.openxmlformats.org/officeDocument/2006/relationships/hyperlink" Target="https://educoglobal.com/course/photography-dublin-institute-of-technology/" TargetMode="External"/><Relationship Id="rId2780" Type="http://schemas.openxmlformats.org/officeDocument/2006/relationships/hyperlink" Target="https://www.euruni.edu/en/Programs/Master-s-MBA/Master-in-Finance/Overview/Master-in-Finance.html" TargetMode="External"/><Relationship Id="rId3417" Type="http://schemas.openxmlformats.org/officeDocument/2006/relationships/hyperlink" Target="https://www.lasallecollege.com/business-and-technologies-school/aec-regulated-canadian-immigration-consultant-courses" TargetMode="External"/><Relationship Id="rId3624" Type="http://schemas.openxmlformats.org/officeDocument/2006/relationships/hyperlink" Target="https://www.ljmu.ac.uk/study/courses/postgraduates/school-of-humanities-and-social-science-postgraduate-research" TargetMode="External"/><Relationship Id="rId3831" Type="http://schemas.openxmlformats.org/officeDocument/2006/relationships/hyperlink" Target="https://www.mohawkcollege.ca/programs/skilled-trades/manufacturing-engineering-technician-automation-industrial-mechanic" TargetMode="External"/><Relationship Id="rId338" Type="http://schemas.openxmlformats.org/officeDocument/2006/relationships/hyperlink" Target="https://www.coventry.ac.uk/course-structure/ug/2019-20/fah/english-and-creative-writing-ba-hons/?visitor=international" TargetMode="External"/><Relationship Id="rId545" Type="http://schemas.openxmlformats.org/officeDocument/2006/relationships/hyperlink" Target="https://www.intostudy.com/en-gb/universities/into-london/courses/international-foundation-in-accounting-and-finance" TargetMode="External"/><Relationship Id="rId752" Type="http://schemas.openxmlformats.org/officeDocument/2006/relationships/hyperlink" Target="https://www.senecacollege.ca/programs/fulltime/FLS.html" TargetMode="External"/><Relationship Id="rId1175" Type="http://schemas.openxmlformats.org/officeDocument/2006/relationships/hyperlink" Target="http://camosun.ca/learn/programs/interactive-media-developer/" TargetMode="External"/><Relationship Id="rId1382" Type="http://schemas.openxmlformats.org/officeDocument/2006/relationships/hyperlink" Target="https://www.centennialcollege.ca/programs-courses/full-time/trades-foundation-motive-power/" TargetMode="External"/><Relationship Id="rId2019" Type="http://schemas.openxmlformats.org/officeDocument/2006/relationships/hyperlink" Target="https://www.dmu.ac.uk/study/courses/postgraduate-courses/international-business-and-marketing-msc-degree/international-business-and-marketing-msc.aspx" TargetMode="External"/><Relationship Id="rId2226" Type="http://schemas.openxmlformats.org/officeDocument/2006/relationships/hyperlink" Target="https://educoglobal.com/course/ba-in-communication-studies-bachelor-honours-degree-dublin-city-university/" TargetMode="External"/><Relationship Id="rId2433" Type="http://schemas.openxmlformats.org/officeDocument/2006/relationships/hyperlink" Target="https://educoglobal.com/course/ms-special-education-7-12-cognitive-behavior-physical-health-disabilities-duquesne-university/" TargetMode="External"/><Relationship Id="rId2640" Type="http://schemas.openxmlformats.org/officeDocument/2006/relationships/hyperlink" Target="https://educoglobal.com/course/msc-computing-advanced-software-development-dublin-institute-of-technology/" TargetMode="External"/><Relationship Id="rId405" Type="http://schemas.openxmlformats.org/officeDocument/2006/relationships/hyperlink" Target="https://www.coventry.ac.uk/cus/course-structure/hnc-hnd-degree/2020-21/professional-policing/?visitor=international" TargetMode="External"/><Relationship Id="rId612" Type="http://schemas.openxmlformats.org/officeDocument/2006/relationships/hyperlink" Target="https://www.intostudy.com/en/universities/suffolk-university/programs/international-year-one-in-computer-science" TargetMode="External"/><Relationship Id="rId1035" Type="http://schemas.openxmlformats.org/officeDocument/2006/relationships/hyperlink" Target="https://vgc.ca/speaking-and-error-correction-plus/" TargetMode="External"/><Relationship Id="rId1242" Type="http://schemas.openxmlformats.org/officeDocument/2006/relationships/hyperlink" Target="https://www.centennialcollege.ca/programs-courses/full-time/public-relations-corporate-communications/" TargetMode="External"/><Relationship Id="rId2500" Type="http://schemas.openxmlformats.org/officeDocument/2006/relationships/hyperlink" Target="https://educoglobal.com/course/higher-certificate-in-construction-economics/" TargetMode="External"/><Relationship Id="rId4398" Type="http://schemas.openxmlformats.org/officeDocument/2006/relationships/hyperlink" Target="https://www.sheffield.ac.uk/aps/prospectivepg/masters/msc-sustainable-agricultural-technologies" TargetMode="External"/><Relationship Id="rId1102" Type="http://schemas.openxmlformats.org/officeDocument/2006/relationships/hyperlink" Target="https://bowvalleycollege.ca/programs-courses/community-studies/early-childhood-education-and-development-certificate" TargetMode="External"/><Relationship Id="rId4258" Type="http://schemas.openxmlformats.org/officeDocument/2006/relationships/hyperlink" Target="https://www.sheffield.ac.uk/postgraduate/taught/courses/2020/archaeological-science-msc-pg-certificate-pg-diploma" TargetMode="External"/><Relationship Id="rId4465" Type="http://schemas.openxmlformats.org/officeDocument/2006/relationships/hyperlink" Target="https://www.stir.ac.uk/courses/ug/natural-sciences/software-engineering/" TargetMode="External"/><Relationship Id="rId3067" Type="http://schemas.openxmlformats.org/officeDocument/2006/relationships/hyperlink" Target="https://educoglobal.com/course/bachelor-of-engineering/" TargetMode="External"/><Relationship Id="rId3274" Type="http://schemas.openxmlformats.org/officeDocument/2006/relationships/hyperlink" Target="https://www.lambtoncollege.ca/custom/LambtonApps/Programs/International.aspx?id=2147503734" TargetMode="External"/><Relationship Id="rId4118" Type="http://schemas.openxmlformats.org/officeDocument/2006/relationships/hyperlink" Target="https://www.sheffield.ac.uk/prospectus/courseDetails.do?id=H3612020" TargetMode="External"/><Relationship Id="rId195" Type="http://schemas.openxmlformats.org/officeDocument/2006/relationships/hyperlink" Target="https://www.coventry.ac.uk/course-structure/ug/2020-21/eec/physics-bsc/?visitor=international" TargetMode="External"/><Relationship Id="rId1919" Type="http://schemas.openxmlformats.org/officeDocument/2006/relationships/hyperlink" Target="https://www.dmu.ac.uk/study/courses/undergraduate-courses/global-finance-bsc-degree/global-finance-bsc-hons.aspx" TargetMode="External"/><Relationship Id="rId3481" Type="http://schemas.openxmlformats.org/officeDocument/2006/relationships/hyperlink" Target="https://www.ljmuisc.com/programmes/extended-international-foundation-year/engineering-computing-and-life-sciences" TargetMode="External"/><Relationship Id="rId4325" Type="http://schemas.openxmlformats.org/officeDocument/2006/relationships/hyperlink" Target="https://www.sheffield.ac.uk/philosophy/politicaltheory" TargetMode="External"/><Relationship Id="rId4532" Type="http://schemas.openxmlformats.org/officeDocument/2006/relationships/hyperlink" Target="https://www.stir.ac.uk/courses/pg-taught/psychology/health-psychology/" TargetMode="External"/><Relationship Id="rId2083" Type="http://schemas.openxmlformats.org/officeDocument/2006/relationships/hyperlink" Target="https://www.dmu.ac.uk/study/courses/postgraduate-courses/urban-studies-ma/urban-studies-ma.aspx" TargetMode="External"/><Relationship Id="rId2290" Type="http://schemas.openxmlformats.org/officeDocument/2006/relationships/hyperlink" Target="https://educoglobal.com/course/ba-physics-bs-engineering-duquesne-university/" TargetMode="External"/><Relationship Id="rId3134" Type="http://schemas.openxmlformats.org/officeDocument/2006/relationships/hyperlink" Target="https://educoglobal.com/course/ma-anthropology-linguistic-anthropology/" TargetMode="External"/><Relationship Id="rId3341" Type="http://schemas.openxmlformats.org/officeDocument/2006/relationships/hyperlink" Target="https://www.lambtoncollege.ca/custom/LambtonApps/Programs/International.aspx?id=2147508016&amp;location=Mississauga" TargetMode="External"/><Relationship Id="rId262" Type="http://schemas.openxmlformats.org/officeDocument/2006/relationships/hyperlink" Target="https://www.coventry.ac.uk/course-structure/pg/2020-21/fbl/law-llm/?visitor=international" TargetMode="External"/><Relationship Id="rId2150" Type="http://schemas.openxmlformats.org/officeDocument/2006/relationships/hyperlink" Target="https://www.douglascollege.ca/programs-courses/catalogue/programs/PDSALE" TargetMode="External"/><Relationship Id="rId3201" Type="http://schemas.openxmlformats.org/officeDocument/2006/relationships/hyperlink" Target="https://www.intostudy.com/en-gb/universities/washington-state-university/programs/graduate-pathway-in-chemical-engineering" TargetMode="External"/><Relationship Id="rId122" Type="http://schemas.openxmlformats.org/officeDocument/2006/relationships/hyperlink" Target="https://www.coventry.ac.uk/course-structure/ug/2020-21/hls/public-health-bsc/?visitor=international" TargetMode="External"/><Relationship Id="rId2010" Type="http://schemas.openxmlformats.org/officeDocument/2006/relationships/hyperlink" Target="https://www.dmu.ac.uk/study/courses/postgraduate-courses/human-resource-management-ma-pg-dip-full-time/human-resource-management-ma-pg-dip-full-time.aspx" TargetMode="External"/><Relationship Id="rId1569" Type="http://schemas.openxmlformats.org/officeDocument/2006/relationships/hyperlink" Target="https://www.conestogac.on.ca/fulltime/computer-application-security" TargetMode="External"/><Relationship Id="rId2967" Type="http://schemas.openxmlformats.org/officeDocument/2006/relationships/hyperlink" Target="https://appliedtechnology.humber.ca/programs/mechanical-engineering-technology.html" TargetMode="External"/><Relationship Id="rId4182" Type="http://schemas.openxmlformats.org/officeDocument/2006/relationships/hyperlink" Target="https://www.sheffield.ac.uk/prospectus/courseDetails.do?id=H2102020" TargetMode="External"/><Relationship Id="rId939" Type="http://schemas.openxmlformats.org/officeDocument/2006/relationships/hyperlink" Target="https://www.huddersfieldisc.com/programmes/international-foundation-year/health-human-sciences" TargetMode="External"/><Relationship Id="rId1776" Type="http://schemas.openxmlformats.org/officeDocument/2006/relationships/hyperlink" Target="https://www.confederationcollege.ca/program/medical-laboratory-assistant" TargetMode="External"/><Relationship Id="rId1983" Type="http://schemas.openxmlformats.org/officeDocument/2006/relationships/hyperlink" Target="https://www.dmu.ac.uk/study/courses/postgraduate-courses/business-economics-and-international-relations-msc/business-economics-and-international-relations-msc.aspx" TargetMode="External"/><Relationship Id="rId2827" Type="http://schemas.openxmlformats.org/officeDocument/2006/relationships/hyperlink" Target="https://www.gisma.com/course/university-pathway-programme" TargetMode="External"/><Relationship Id="rId4042" Type="http://schemas.openxmlformats.org/officeDocument/2006/relationships/hyperlink" Target="https://www.sheffield.ac.uk/prospectus/courseDetails.do?id=F4102020" TargetMode="External"/><Relationship Id="rId68" Type="http://schemas.openxmlformats.org/officeDocument/2006/relationships/hyperlink" Target="https://www.capilanou.ca/programs--courses/program-profiles/animation-fundamentals-citation/" TargetMode="External"/><Relationship Id="rId1429" Type="http://schemas.openxmlformats.org/officeDocument/2006/relationships/hyperlink" Target="https://www.centennialcollege.ca/programs-courses/full-time/software-engineering-technician-fast-track/" TargetMode="External"/><Relationship Id="rId1636" Type="http://schemas.openxmlformats.org/officeDocument/2006/relationships/hyperlink" Target="https://www.conestogac.on.ca/fulltime/technology-foundations" TargetMode="External"/><Relationship Id="rId1843" Type="http://schemas.openxmlformats.org/officeDocument/2006/relationships/hyperlink" Target="https://www.dmu.ac.uk/study/courses/undergraduate-courses/accounting-and-finance-ba-degree/accounting-and-finance-ba-hons.aspx" TargetMode="External"/><Relationship Id="rId1703" Type="http://schemas.openxmlformats.org/officeDocument/2006/relationships/hyperlink" Target="https://www.conestogac.on.ca/fulltime/enterprise-content-management" TargetMode="External"/><Relationship Id="rId1910" Type="http://schemas.openxmlformats.org/officeDocument/2006/relationships/hyperlink" Target="https://www.dmu.ac.uk/study/courses/undergraduate-courses/fashion-buying-with-merchandising-ba-degree/fashion-buying-with-merchandising-ba-degree.aspx" TargetMode="External"/><Relationship Id="rId3668" Type="http://schemas.openxmlformats.org/officeDocument/2006/relationships/hyperlink" Target="https://www.ljmu.ac.uk/study/courses/undergraduates/2020/history-and-english-literature" TargetMode="External"/><Relationship Id="rId3875" Type="http://schemas.openxmlformats.org/officeDocument/2006/relationships/hyperlink" Target="https://www.intostudy.com/en-gb/universities/newcastle-university/courses/academic-english" TargetMode="External"/><Relationship Id="rId589" Type="http://schemas.openxmlformats.org/officeDocument/2006/relationships/hyperlink" Target="https://www.intostudy.com/en-gb/universities/saint-louis-university/programs/graduate-pathway-in-chemistry" TargetMode="External"/><Relationship Id="rId796" Type="http://schemas.openxmlformats.org/officeDocument/2006/relationships/hyperlink" Target="https://www.senecacollege.ca/programs/fulltime/EEN.html" TargetMode="External"/><Relationship Id="rId2477" Type="http://schemas.openxmlformats.org/officeDocument/2006/relationships/hyperlink" Target="https://educoglobal.com/course/higher-certificate-in-applied-archaeology/" TargetMode="External"/><Relationship Id="rId2684" Type="http://schemas.openxmlformats.org/officeDocument/2006/relationships/hyperlink" Target="https://educoglobal.com/course/msc-banking-finance-international-dublin-institute-of-technology/" TargetMode="External"/><Relationship Id="rId3528" Type="http://schemas.openxmlformats.org/officeDocument/2006/relationships/hyperlink" Target="https://www.ljmu.ac.uk/study/courses/postgraduates/forensic-anthropology" TargetMode="External"/><Relationship Id="rId3735" Type="http://schemas.openxmlformats.org/officeDocument/2006/relationships/hyperlink" Target="https://www.ljmu.ac.uk/study/courses/postgraduates/school-of-law-postgraduate-research" TargetMode="External"/><Relationship Id="rId449" Type="http://schemas.openxmlformats.org/officeDocument/2006/relationships/hyperlink" Target="https://www.ied.edu/madrid/design-school/master-courses/scenography/DME296S" TargetMode="External"/><Relationship Id="rId656" Type="http://schemas.openxmlformats.org/officeDocument/2006/relationships/hyperlink" Target="https://www.intostudy.com/en-gb/universities/the-university-of-alabama-at-birmingham/programs/international-year-one-in-engineering" TargetMode="External"/><Relationship Id="rId863" Type="http://schemas.openxmlformats.org/officeDocument/2006/relationships/hyperlink" Target="https://www.senecacollege.ca/programs/fulltime/PMC.html" TargetMode="External"/><Relationship Id="rId1079" Type="http://schemas.openxmlformats.org/officeDocument/2006/relationships/hyperlink" Target="https://bowvalleycollege.ca/programs-courses/business/business-administration-diploma---general-business-major" TargetMode="External"/><Relationship Id="rId1286" Type="http://schemas.openxmlformats.org/officeDocument/2006/relationships/hyperlink" Target="https://www.centennialcollege.ca/programs-courses/full-time/business-international-business/" TargetMode="External"/><Relationship Id="rId1493" Type="http://schemas.openxmlformats.org/officeDocument/2006/relationships/hyperlink" Target="https://cnc.bc.ca/programs-courses/programs/detail/professional-cook" TargetMode="External"/><Relationship Id="rId2337" Type="http://schemas.openxmlformats.org/officeDocument/2006/relationships/hyperlink" Target="https://educoglobal.com/course/bs-ba-early-admissions-law-program-j-d/" TargetMode="External"/><Relationship Id="rId2544" Type="http://schemas.openxmlformats.org/officeDocument/2006/relationships/hyperlink" Target="https://educoglobal.com/course/international-business-languages-chinese-french-german-irish-italian-spanish-dublin-institute-of-technology/" TargetMode="External"/><Relationship Id="rId2891" Type="http://schemas.openxmlformats.org/officeDocument/2006/relationships/hyperlink" Target="https://mediaarts.humber.ca/programs/creative-book-publishing.html" TargetMode="External"/><Relationship Id="rId3942" Type="http://schemas.openxmlformats.org/officeDocument/2006/relationships/hyperlink" Target="https://www.niagaracollege.ca/technology/program/mechanical-engineering-technician/" TargetMode="External"/><Relationship Id="rId309" Type="http://schemas.openxmlformats.org/officeDocument/2006/relationships/hyperlink" Target="https://www.coventry.ac.uk/course-structure/ug/2019-20/hls-nhs/children-and-young-peoples-nursing-bsc-hons/?visitor=international" TargetMode="External"/><Relationship Id="rId516" Type="http://schemas.openxmlformats.org/officeDocument/2006/relationships/hyperlink" Target="https://www.intostudy.com/en-gb/universities/drew-university/programs/graduate-pathway-in-data-analytics" TargetMode="External"/><Relationship Id="rId1146" Type="http://schemas.openxmlformats.org/officeDocument/2006/relationships/hyperlink" Target="http://camosun.ca/learn/programs/applied-tourism-hospitality-management/" TargetMode="External"/><Relationship Id="rId2751" Type="http://schemas.openxmlformats.org/officeDocument/2006/relationships/hyperlink" Target="https://www.euruni.edu/en/Programs/Master-s-MBA/Master-in-Tourism-Hospitality-Management/Overview/Master-in-Tourism-Hospitality-Management.html" TargetMode="External"/><Relationship Id="rId3802" Type="http://schemas.openxmlformats.org/officeDocument/2006/relationships/hyperlink" Target="https://www.mohawkcollege.ca/programs/technology/computer-systems-technician-network-systems-447-455" TargetMode="External"/><Relationship Id="rId723" Type="http://schemas.openxmlformats.org/officeDocument/2006/relationships/hyperlink" Target="https://www.senecacollege.ca/programs/fulltime/BMT.html" TargetMode="External"/><Relationship Id="rId930" Type="http://schemas.openxmlformats.org/officeDocument/2006/relationships/hyperlink" Target="https://www.dundee.ac.uk/international-college-dundee/iim/" TargetMode="External"/><Relationship Id="rId1006" Type="http://schemas.openxmlformats.org/officeDocument/2006/relationships/hyperlink" Target="https://vgc.ca/leadership/" TargetMode="External"/><Relationship Id="rId1353" Type="http://schemas.openxmlformats.org/officeDocument/2006/relationships/hyperlink" Target="https://www.centennialcollege.ca/programs-courses/full-time/culinary-skills/" TargetMode="External"/><Relationship Id="rId1560" Type="http://schemas.openxmlformats.org/officeDocument/2006/relationships/hyperlink" Target="https://www.conestogac.on.ca/fulltime/public-relations-integrated-communications-formerly-integrated-marketing-communications" TargetMode="External"/><Relationship Id="rId2404" Type="http://schemas.openxmlformats.org/officeDocument/2006/relationships/hyperlink" Target="https://educoglobal.com/course/ms-ed-school-counseling-duquesne-university/" TargetMode="External"/><Relationship Id="rId2611" Type="http://schemas.openxmlformats.org/officeDocument/2006/relationships/hyperlink" Target="https://educoglobal.com/course/msc-digital-games-dublin-institute-of-technology/" TargetMode="External"/><Relationship Id="rId1213" Type="http://schemas.openxmlformats.org/officeDocument/2006/relationships/hyperlink" Target="https://www.centennialcollege.ca/programs-courses/full-time/biomedical-engineering-technology-fast-track/" TargetMode="External"/><Relationship Id="rId1420" Type="http://schemas.openxmlformats.org/officeDocument/2006/relationships/hyperlink" Target="https://www.centennialcollege.ca/programs-courses/full-time/computer-systems-technology-networking/" TargetMode="External"/><Relationship Id="rId4369" Type="http://schemas.openxmlformats.org/officeDocument/2006/relationships/hyperlink" Target="https://www.sheffield.ac.uk/postgraduate/taught/courses/2020/human-osteology-and-funerary-archaeology-msc" TargetMode="External"/><Relationship Id="rId3178" Type="http://schemas.openxmlformats.org/officeDocument/2006/relationships/hyperlink" Target="https://educoglobal.com/course/phd-geography/" TargetMode="External"/><Relationship Id="rId3385" Type="http://schemas.openxmlformats.org/officeDocument/2006/relationships/hyperlink" Target="https://www.lasallecollege.com/fashion-arts-design-school/aec-fashion-designer-courses" TargetMode="External"/><Relationship Id="rId3592" Type="http://schemas.openxmlformats.org/officeDocument/2006/relationships/hyperlink" Target="https://www.ljmu.ac.uk/study/courses/postgraduates/project-management" TargetMode="External"/><Relationship Id="rId4229" Type="http://schemas.openxmlformats.org/officeDocument/2006/relationships/hyperlink" Target="https://www.sheffield.ac.uk/prospectus/courseDetails.do?id=C5212020" TargetMode="External"/><Relationship Id="rId4436" Type="http://schemas.openxmlformats.org/officeDocument/2006/relationships/hyperlink" Target="https://www.stir.ac.uk/courses/ug/arts-humanities/history/" TargetMode="External"/><Relationship Id="rId2194" Type="http://schemas.openxmlformats.org/officeDocument/2006/relationships/hyperlink" Target="https://educoglobal.com/course/bachelor-of-business-studies-international-bachelor-honours-degree-dublin-city-university/" TargetMode="External"/><Relationship Id="rId3038" Type="http://schemas.openxmlformats.org/officeDocument/2006/relationships/hyperlink" Target="https://www.intostudy.com/en-gb/universities/university-of-stirling/courses/international-foundation-in-business-finance-economics-and-marketing" TargetMode="External"/><Relationship Id="rId3245" Type="http://schemas.openxmlformats.org/officeDocument/2006/relationships/hyperlink" Target="https://www.kingstonisc.com/programmes/pre-masters-preparation" TargetMode="External"/><Relationship Id="rId3452" Type="http://schemas.openxmlformats.org/officeDocument/2006/relationships/hyperlink" Target="https://www.lcibarcelona.com/escuela-de-moda-felicidad-duce/curso-periodismo-de-moda" TargetMode="External"/><Relationship Id="rId4503" Type="http://schemas.openxmlformats.org/officeDocument/2006/relationships/hyperlink" Target="https://www.stir.ac.uk/courses/pg-taught/sport/sport-management/" TargetMode="External"/><Relationship Id="rId166" Type="http://schemas.openxmlformats.org/officeDocument/2006/relationships/hyperlink" Target="https://www.coventry.ac.uk/course-structure/ug/2020-21/fbl/enterprise-and-entrepreneurship-ba-hons/?visitor=international" TargetMode="External"/><Relationship Id="rId373" Type="http://schemas.openxmlformats.org/officeDocument/2006/relationships/hyperlink" Target="https://www.coventry.ac.uk/london/course-structure/undergraduate-new/2020-21/global-marketing-top-up-ba-hons/?visitor=international" TargetMode="External"/><Relationship Id="rId580" Type="http://schemas.openxmlformats.org/officeDocument/2006/relationships/hyperlink" Target="https://www.intostudy.com/en-gb/universities/saint-louis-university/programs/international-year-one-in-science" TargetMode="External"/><Relationship Id="rId2054" Type="http://schemas.openxmlformats.org/officeDocument/2006/relationships/hyperlink" Target="https://www.dmu.ac.uk/study/courses/postgraduate-courses/masters-in-research-applied-health-studies-mres/masters-in-research-applied-health-studies.aspx" TargetMode="External"/><Relationship Id="rId2261" Type="http://schemas.openxmlformats.org/officeDocument/2006/relationships/hyperlink" Target="https://educoglobal.com/course/ma-in-european-law-and-policy/" TargetMode="External"/><Relationship Id="rId3105" Type="http://schemas.openxmlformats.org/officeDocument/2006/relationships/hyperlink" Target="https://educoglobal.com/course/bbs-business-and-management-bma/" TargetMode="External"/><Relationship Id="rId3312" Type="http://schemas.openxmlformats.org/officeDocument/2006/relationships/hyperlink" Target="https://www.lambtoncollege.ca/custom/LambtonApps/Programs/International.aspx?id=2147504229" TargetMode="External"/><Relationship Id="rId233" Type="http://schemas.openxmlformats.org/officeDocument/2006/relationships/hyperlink" Target="https://www.coventry.ac.uk/course-structure/ug/2020-21/diploma/foundation-diploma-in-art-and-design/?visitor=international" TargetMode="External"/><Relationship Id="rId440" Type="http://schemas.openxmlformats.org/officeDocument/2006/relationships/hyperlink" Target="https://gbsge.com/bachelors-programs/ibm-international-finance/" TargetMode="External"/><Relationship Id="rId1070" Type="http://schemas.openxmlformats.org/officeDocument/2006/relationships/hyperlink" Target="https://bowvalleycollege.ca/programs-courses/business/business-administration-diploma---event-management-major" TargetMode="External"/><Relationship Id="rId2121" Type="http://schemas.openxmlformats.org/officeDocument/2006/relationships/hyperlink" Target="https://www.dmu.ac.uk/study/courses/undergraduate-courses/psychology-with-criminology-bsc-hons-degree/psychology-with-criminology-bsc-hons.aspx" TargetMode="External"/><Relationship Id="rId300" Type="http://schemas.openxmlformats.org/officeDocument/2006/relationships/hyperlink" Target="https://www.coventry.ac.uk/course-structure/pg/2020-21/hls/forensic-psychology-msc/?visitor=international" TargetMode="External"/><Relationship Id="rId4086" Type="http://schemas.openxmlformats.org/officeDocument/2006/relationships/hyperlink" Target="https://www.sheffield.ac.uk/prospectus/courseDetails.do?id=C1892020" TargetMode="External"/><Relationship Id="rId1887" Type="http://schemas.openxmlformats.org/officeDocument/2006/relationships/hyperlink" Target="https://www.dmu.ac.uk/study/courses/undergraduate-courses/digital-forensics-bsc-degree/digital-forensics-bsc-hons-degree.aspx" TargetMode="External"/><Relationship Id="rId2938" Type="http://schemas.openxmlformats.org/officeDocument/2006/relationships/hyperlink" Target="https://appliedtechnology.humber.ca/programs/heating-refrigeration-and-air-conditioning-technology.html" TargetMode="External"/><Relationship Id="rId4293" Type="http://schemas.openxmlformats.org/officeDocument/2006/relationships/hyperlink" Target="https://www.sheffield.ac.uk/is/pgt/courses/is" TargetMode="External"/><Relationship Id="rId1747" Type="http://schemas.openxmlformats.org/officeDocument/2006/relationships/hyperlink" Target="https://www.confederationcollege.ca/program/embedded-systems" TargetMode="External"/><Relationship Id="rId1954" Type="http://schemas.openxmlformats.org/officeDocument/2006/relationships/hyperlink" Target="https://www.dmu.ac.uk/study/courses/undergraduate-courses/pharmaceutical-science/pharmaceutical-science-bsc.aspx" TargetMode="External"/><Relationship Id="rId4153" Type="http://schemas.openxmlformats.org/officeDocument/2006/relationships/hyperlink" Target="https://www.sheffield.ac.uk/prospectus/courseDetails.do?id=CC742020" TargetMode="External"/><Relationship Id="rId4360" Type="http://schemas.openxmlformats.org/officeDocument/2006/relationships/hyperlink" Target="https://www.sheffield.ac.uk/postgraduate/taught/courses/2020/data-analytics-msc" TargetMode="External"/><Relationship Id="rId39" Type="http://schemas.openxmlformats.org/officeDocument/2006/relationships/hyperlink" Target="https://www.capilanou.ca/programs--courses/program-profiles/associate-of-arts-degree---global-stewardship/" TargetMode="External"/><Relationship Id="rId1607" Type="http://schemas.openxmlformats.org/officeDocument/2006/relationships/hyperlink" Target="https://www.conestogac.on.ca/fulltime/journalism" TargetMode="External"/><Relationship Id="rId1814" Type="http://schemas.openxmlformats.org/officeDocument/2006/relationships/hyperlink" Target="https://www.coventry.ac.uk/london/course-structure/undergraduate-new/2020-21/global-business-top-up-ba-hons/?visitor=international" TargetMode="External"/><Relationship Id="rId4013" Type="http://schemas.openxmlformats.org/officeDocument/2006/relationships/hyperlink" Target="https://www.sheffield.ac.uk/prospectus/courseDetails.do?id=T4T22020" TargetMode="External"/><Relationship Id="rId4220" Type="http://schemas.openxmlformats.org/officeDocument/2006/relationships/hyperlink" Target="https://www.sheffield.ac.uk/prospectus/courseDetails.do?id=G1102020" TargetMode="External"/><Relationship Id="rId3779" Type="http://schemas.openxmlformats.org/officeDocument/2006/relationships/hyperlink" Target="https://www.mohawkcollege.ca/programs/technology/biotechnology-369-669" TargetMode="External"/><Relationship Id="rId2588" Type="http://schemas.openxmlformats.org/officeDocument/2006/relationships/hyperlink" Target="https://educoglobal.com/course/culinary-science-dublin-institute-of-technology/" TargetMode="External"/><Relationship Id="rId3986" Type="http://schemas.openxmlformats.org/officeDocument/2006/relationships/hyperlink" Target="https://www.sheffield.ac.uk/prospectus/courseDetails.do?id=N2002020" TargetMode="External"/><Relationship Id="rId1397" Type="http://schemas.openxmlformats.org/officeDocument/2006/relationships/hyperlink" Target="https://www.centennialcollege.ca/programs-courses/full-time/advertising-media-management/" TargetMode="External"/><Relationship Id="rId2795" Type="http://schemas.openxmlformats.org/officeDocument/2006/relationships/hyperlink" Target="https://www.euruni.edu/Overview-6/MBA-Blockchain-Management.html" TargetMode="External"/><Relationship Id="rId3639" Type="http://schemas.openxmlformats.org/officeDocument/2006/relationships/hyperlink" Target="https://www.ljmu.ac.uk/study/courses/undergraduates/2020/civil-and-environmental-engineering" TargetMode="External"/><Relationship Id="rId3846" Type="http://schemas.openxmlformats.org/officeDocument/2006/relationships/hyperlink" Target="https://www.mohawkcollege.ca/programs/communication-arts/photography-still-and-motion-378" TargetMode="External"/><Relationship Id="rId767" Type="http://schemas.openxmlformats.org/officeDocument/2006/relationships/hyperlink" Target="https://www.senecacollege.ca/programs/fulltime/ILS.html" TargetMode="External"/><Relationship Id="rId974" Type="http://schemas.openxmlformats.org/officeDocument/2006/relationships/hyperlink" Target="https://isc.surrey.ac.uk/programmes/international-foundation-year/engineering-and-physical-sciences" TargetMode="External"/><Relationship Id="rId2448" Type="http://schemas.openxmlformats.org/officeDocument/2006/relationships/hyperlink" Target="https://educoglobal.com/course/phd-in-rhetoric-duquesne-university/" TargetMode="External"/><Relationship Id="rId2655" Type="http://schemas.openxmlformats.org/officeDocument/2006/relationships/hyperlink" Target="https://educoglobal.com/course/electronics-communications-engineering-dublin-institute-of-technology/" TargetMode="External"/><Relationship Id="rId2862" Type="http://schemas.openxmlformats.org/officeDocument/2006/relationships/hyperlink" Target="https://mediaarts.humber.ca/programs/brtv.html" TargetMode="External"/><Relationship Id="rId3706" Type="http://schemas.openxmlformats.org/officeDocument/2006/relationships/hyperlink" Target="https://www.ljmu.ac.uk/study/courses/postgraduates/public-health-institute-postgraduate-research" TargetMode="External"/><Relationship Id="rId3913" Type="http://schemas.openxmlformats.org/officeDocument/2006/relationships/hyperlink" Target="https://www.niagaracollege.ca/technology/program/electrical-engineering-technology/" TargetMode="External"/><Relationship Id="rId627" Type="http://schemas.openxmlformats.org/officeDocument/2006/relationships/hyperlink" Target="https://www.intostudy.com/en/universities/suffolk-university/programs/gradate-pathway-in-applied-politics" TargetMode="External"/><Relationship Id="rId834" Type="http://schemas.openxmlformats.org/officeDocument/2006/relationships/hyperlink" Target="https://www.senecacollege.ca/programs/fulltime/GSL.html" TargetMode="External"/><Relationship Id="rId1257" Type="http://schemas.openxmlformats.org/officeDocument/2006/relationships/hyperlink" Target="https://www.centennialcollege.ca/programs-courses/full-time/music-industry-arts-performance/" TargetMode="External"/><Relationship Id="rId1464" Type="http://schemas.openxmlformats.org/officeDocument/2006/relationships/hyperlink" Target="https://www.intostudy.com/en-gb/universities/city-university-london/courses/international-foundation-in-humanities-and-law" TargetMode="External"/><Relationship Id="rId1671" Type="http://schemas.openxmlformats.org/officeDocument/2006/relationships/hyperlink" Target="https://www.conestogac.on.ca/fulltime/general-arts-and-science-diploma-option" TargetMode="External"/><Relationship Id="rId2308" Type="http://schemas.openxmlformats.org/officeDocument/2006/relationships/hyperlink" Target="https://educoglobal.com/course/bs-biochemistry-ms-biotechnology-duquesne-university/" TargetMode="External"/><Relationship Id="rId2515" Type="http://schemas.openxmlformats.org/officeDocument/2006/relationships/hyperlink" Target="https://educoglobal.com/course/higher-certificate-in-business-in-accounting/" TargetMode="External"/><Relationship Id="rId2722" Type="http://schemas.openxmlformats.org/officeDocument/2006/relationships/hyperlink" Target="https://www.euruni.edu/en/Programs/MBA/MBA-Communication-PR/Overview/MBA-Communication-Public-Relations-1.html" TargetMode="External"/><Relationship Id="rId901" Type="http://schemas.openxmlformats.org/officeDocument/2006/relationships/hyperlink" Target="mailto:Seneca@York" TargetMode="External"/><Relationship Id="rId1117" Type="http://schemas.openxmlformats.org/officeDocument/2006/relationships/hyperlink" Target="https://bowvalleycollege.ca/programs-courses/health-and-wellness/health-care-aide-certificate---part-time" TargetMode="External"/><Relationship Id="rId1324" Type="http://schemas.openxmlformats.org/officeDocument/2006/relationships/hyperlink" Target="https://www.centennialcollege.ca/programs-courses/full-time/paralegal/" TargetMode="External"/><Relationship Id="rId1531" Type="http://schemas.openxmlformats.org/officeDocument/2006/relationships/hyperlink" Target="https://www.conestogac.on.ca/fulltime/business-administration-management" TargetMode="External"/><Relationship Id="rId30" Type="http://schemas.openxmlformats.org/officeDocument/2006/relationships/hyperlink" Target="https://www.capilanou.ca/programs--courses/program-profiles/bachelor-of-arts-with-a-major-in-liberal-studies/" TargetMode="External"/><Relationship Id="rId3289" Type="http://schemas.openxmlformats.org/officeDocument/2006/relationships/hyperlink" Target="https://www.lambtoncollege.ca/custom/LambtonApps/Programs/International.aspx?id=2147516195" TargetMode="External"/><Relationship Id="rId3496" Type="http://schemas.openxmlformats.org/officeDocument/2006/relationships/hyperlink" Target="https://www.ljmu.ac.uk/study/courses/undergraduates/2020/fashion-design-and-communication" TargetMode="External"/><Relationship Id="rId4547" Type="http://schemas.openxmlformats.org/officeDocument/2006/relationships/hyperlink" Target="https://www.stir.ac.uk/courses/pg-taught/accounting-finance-banking-and-economics/behavioural-decision-making-finance/" TargetMode="External"/><Relationship Id="rId2098" Type="http://schemas.openxmlformats.org/officeDocument/2006/relationships/hyperlink" Target="https://www.dmu.ac.uk/study/courses/undergraduate-courses/fashion-buying-with-design-ba-degree/fashion-buying-with-design-ba-degree.aspx" TargetMode="External"/><Relationship Id="rId3149" Type="http://schemas.openxmlformats.org/officeDocument/2006/relationships/hyperlink" Target="https://educoglobal.com/course/ma-geography/" TargetMode="External"/><Relationship Id="rId3356" Type="http://schemas.openxmlformats.org/officeDocument/2006/relationships/hyperlink" Target="https://www.lasallecollegevancouver.com/graphic-design-school/graphic-design-foundation-for-design" TargetMode="External"/><Relationship Id="rId3563" Type="http://schemas.openxmlformats.org/officeDocument/2006/relationships/hyperlink" Target="https://www.ljmu.ac.uk/study/courses/undergraduates/2020/business-management" TargetMode="External"/><Relationship Id="rId4407" Type="http://schemas.openxmlformats.org/officeDocument/2006/relationships/hyperlink" Target="https://www.stir.ac.uk/courses/ug/natural-sciences/animal-biology/" TargetMode="External"/><Relationship Id="rId277" Type="http://schemas.openxmlformats.org/officeDocument/2006/relationships/hyperlink" Target="https://www.coventry.ac.uk/course-structure/pg/2020-21/fbl/digital-marketing-mgt-msc/?visitor=international" TargetMode="External"/><Relationship Id="rId484" Type="http://schemas.openxmlformats.org/officeDocument/2006/relationships/hyperlink" Target="https://www.ied.es/madrid/escuela-management/cursos-master/strategic-design-labs/CRE1215S" TargetMode="External"/><Relationship Id="rId2165" Type="http://schemas.openxmlformats.org/officeDocument/2006/relationships/hyperlink" Target="https://www.douglascollege.ca/programs-courses/catalogue/programs/BACYCC" TargetMode="External"/><Relationship Id="rId3009" Type="http://schemas.openxmlformats.org/officeDocument/2006/relationships/hyperlink" Target="https://appliedtechnology.humber.ca/programs/sustainable-energy-and-building-technology.html" TargetMode="External"/><Relationship Id="rId3216" Type="http://schemas.openxmlformats.org/officeDocument/2006/relationships/hyperlink" Target="https://www.intostudy.com/en-gb/universities/washington-state-university/programs/graduate-pathway-in-educational-psychology" TargetMode="External"/><Relationship Id="rId3770" Type="http://schemas.openxmlformats.org/officeDocument/2006/relationships/hyperlink" Target="https://www.mohawkcollege.ca/programs/preparatory-studies/applied-music-preparatory-105" TargetMode="External"/><Relationship Id="rId137" Type="http://schemas.openxmlformats.org/officeDocument/2006/relationships/hyperlink" Target="https://www.coventry.ac.uk/course-structure/ug/top-up-2020-21/informatics-bsc-hons-top-up/?visitor=international" TargetMode="External"/><Relationship Id="rId344" Type="http://schemas.openxmlformats.org/officeDocument/2006/relationships/hyperlink" Target="https://www.coventry.ac.uk/course-structure/ug/2019-20/fah/games-art-ba-hons/?visitor=international" TargetMode="External"/><Relationship Id="rId691" Type="http://schemas.openxmlformats.org/officeDocument/2006/relationships/hyperlink" Target="https://www.senecacollege.ca/programs/fulltime/BAS.html" TargetMode="External"/><Relationship Id="rId2025" Type="http://schemas.openxmlformats.org/officeDocument/2006/relationships/hyperlink" Target="https://www.dmu.ac.uk/study/courses/postgraduate-courses/international-urban-design/international-urban-design-msc-degree.aspx" TargetMode="External"/><Relationship Id="rId2372" Type="http://schemas.openxmlformats.org/officeDocument/2006/relationships/hyperlink" Target="https://educoglobal.com/course/ma-in-rhetoric-philosophy-of-communication-and-ma-in-pastoral-ministry-duquesne-university/" TargetMode="External"/><Relationship Id="rId3423" Type="http://schemas.openxmlformats.org/officeDocument/2006/relationships/hyperlink" Target="https://www.lasallecollege.com/business-and-technologies-school/aec-logistics-courses" TargetMode="External"/><Relationship Id="rId3630" Type="http://schemas.openxmlformats.org/officeDocument/2006/relationships/hyperlink" Target="https://www.ljmu.ac.uk/study/courses/undergraduates/2020/physical-education" TargetMode="External"/><Relationship Id="rId551" Type="http://schemas.openxmlformats.org/officeDocument/2006/relationships/hyperlink" Target="https://www.intostudy.com/en-gb/universities/into-london/courses/international-year-one-in-business" TargetMode="External"/><Relationship Id="rId1181" Type="http://schemas.openxmlformats.org/officeDocument/2006/relationships/hyperlink" Target="http://camosun.ca/learn/programs/economics/" TargetMode="External"/><Relationship Id="rId2232" Type="http://schemas.openxmlformats.org/officeDocument/2006/relationships/hyperlink" Target="https://educoglobal.com/course/ba-in-economics-politics-and-law-bachelor-honours-degree-dublin-city-university/" TargetMode="External"/><Relationship Id="rId204" Type="http://schemas.openxmlformats.org/officeDocument/2006/relationships/hyperlink" Target="https://www.coventry.ac.uk/course-structure/ug/2020-21/hls-nhs/learning-disabilities-nursing-bsc-hons/?visitor=international" TargetMode="External"/><Relationship Id="rId411" Type="http://schemas.openxmlformats.org/officeDocument/2006/relationships/hyperlink" Target="https://www.coventry.ac.uk/cus/course-structure/hnc-hnd-degree/2020-21/cyber-security/?visitor=international" TargetMode="External"/><Relationship Id="rId1041" Type="http://schemas.openxmlformats.org/officeDocument/2006/relationships/hyperlink" Target="https://vgc.ca/toefl-plus/" TargetMode="External"/><Relationship Id="rId1998" Type="http://schemas.openxmlformats.org/officeDocument/2006/relationships/hyperlink" Target="https://www.dmu.ac.uk/study/courses/undergraduate-courses/drama-ba-degree/drama-ba-degree.aspx" TargetMode="External"/><Relationship Id="rId4197" Type="http://schemas.openxmlformats.org/officeDocument/2006/relationships/hyperlink" Target="https://www.sheffield.ac.uk/prospectus/courseDetails.do?id=F9022020" TargetMode="External"/><Relationship Id="rId1858" Type="http://schemas.openxmlformats.org/officeDocument/2006/relationships/hyperlink" Target="https://leicestercollege.ac.uk/course/artistic-makeup-and-special-effects-foundation-degree-2020-21-c0039-beauty-therapy-and-make-up/" TargetMode="External"/><Relationship Id="rId4057" Type="http://schemas.openxmlformats.org/officeDocument/2006/relationships/hyperlink" Target="https://www.sheffield.ac.uk/prospectus/courseDetails.do?id=JH562020" TargetMode="External"/><Relationship Id="rId4264" Type="http://schemas.openxmlformats.org/officeDocument/2006/relationships/hyperlink" Target="https://www.sheffield.ac.uk/philosophy/prospectivepostgraduates/cognitivestudies" TargetMode="External"/><Relationship Id="rId4471" Type="http://schemas.openxmlformats.org/officeDocument/2006/relationships/hyperlink" Target="https://www.stir.ac.uk/courses/pg-taught/communications-media-culture/digital-media-and-society/" TargetMode="External"/><Relationship Id="rId2909" Type="http://schemas.openxmlformats.org/officeDocument/2006/relationships/hyperlink" Target="https://appliedtechnology.humber.ca/programs/electronics-engineering-technology.html" TargetMode="External"/><Relationship Id="rId3073" Type="http://schemas.openxmlformats.org/officeDocument/2006/relationships/hyperlink" Target="https://educoglobal.com/course/bsc-psychology/" TargetMode="External"/><Relationship Id="rId3280" Type="http://schemas.openxmlformats.org/officeDocument/2006/relationships/hyperlink" Target="https://www.lambtoncollege.ca/custom/LambtonApps/Programs/International.aspx?id=2147507191" TargetMode="External"/><Relationship Id="rId4124" Type="http://schemas.openxmlformats.org/officeDocument/2006/relationships/hyperlink" Target="https://www.sheffield.ac.uk/prospectus/courseDetails.do?id=C5002020" TargetMode="External"/><Relationship Id="rId4331" Type="http://schemas.openxmlformats.org/officeDocument/2006/relationships/hyperlink" Target="https://www.sheffield.ac.uk/usp/taughtpg/real-estate-planning-and-development" TargetMode="External"/><Relationship Id="rId1718" Type="http://schemas.openxmlformats.org/officeDocument/2006/relationships/hyperlink" Target="https://www.confederationcollege.ca/program/business-human-resources" TargetMode="External"/><Relationship Id="rId1925" Type="http://schemas.openxmlformats.org/officeDocument/2006/relationships/hyperlink" Target="https://www.dmu.ac.uk/study/courses/undergraduate-courses/human-resource-management-with-languages-ba-hons/human-resource-management-with-languages-ba-hons.aspx" TargetMode="External"/><Relationship Id="rId3140" Type="http://schemas.openxmlformats.org/officeDocument/2006/relationships/hyperlink" Target="https://educoglobal.com/course/msc-computer-science-applied/" TargetMode="External"/><Relationship Id="rId2699" Type="http://schemas.openxmlformats.org/officeDocument/2006/relationships/hyperlink" Target="https://www.euruni.edu/en/Programs/Bachelor-s/BA-Honours-Business-HRM/Overview/BA-Hons-in-Business-Management-Human-Resources-Management.html" TargetMode="External"/><Relationship Id="rId3000" Type="http://schemas.openxmlformats.org/officeDocument/2006/relationships/hyperlink" Target="https://mediaarts.humber.ca/programs/broadcasting-radio.html" TargetMode="External"/><Relationship Id="rId3957" Type="http://schemas.openxmlformats.org/officeDocument/2006/relationships/hyperlink" Target="https://www.niagaracollege.ca/justiceandfitness/program/psi-private-security/" TargetMode="External"/><Relationship Id="rId878" Type="http://schemas.openxmlformats.org/officeDocument/2006/relationships/hyperlink" Target="https://www.senecacollege.ca/programs/fulltime/LAW.html" TargetMode="External"/><Relationship Id="rId2559" Type="http://schemas.openxmlformats.org/officeDocument/2006/relationships/hyperlink" Target="https://educoglobal.com/course/event-management-dublin-institute-of-technology/" TargetMode="External"/><Relationship Id="rId2766" Type="http://schemas.openxmlformats.org/officeDocument/2006/relationships/hyperlink" Target="https://www.euruni.edu/Overview-6/MBA-Blockchain-Management.html" TargetMode="External"/><Relationship Id="rId2973" Type="http://schemas.openxmlformats.org/officeDocument/2006/relationships/hyperlink" Target="https://mediaarts.humber.ca/programs/music-business.html" TargetMode="External"/><Relationship Id="rId3817" Type="http://schemas.openxmlformats.org/officeDocument/2006/relationships/hyperlink" Target="https://www.mohawkcollege.ca/programs/skilled-trades/gas-and-oil-burner-technician-2-049" TargetMode="External"/><Relationship Id="rId738" Type="http://schemas.openxmlformats.org/officeDocument/2006/relationships/hyperlink" Target="https://www.senecacollege.ca/programs/fulltime/BMRK.html" TargetMode="External"/><Relationship Id="rId945" Type="http://schemas.openxmlformats.org/officeDocument/2006/relationships/hyperlink" Target="https://www.huddersfieldisc.com/programmes/english-language-preparation" TargetMode="External"/><Relationship Id="rId1368" Type="http://schemas.openxmlformats.org/officeDocument/2006/relationships/hyperlink" Target="https://www.centennialcollege.ca/programs-courses/full-time/massage-therapy-compressed/" TargetMode="External"/><Relationship Id="rId1575" Type="http://schemas.openxmlformats.org/officeDocument/2006/relationships/hyperlink" Target="https://www.conestogac.on.ca/fulltime/information-technology-support-services" TargetMode="External"/><Relationship Id="rId1782" Type="http://schemas.openxmlformats.org/officeDocument/2006/relationships/hyperlink" Target="https://www.confederationcollege.ca/program/personal-support-worker" TargetMode="External"/><Relationship Id="rId2419" Type="http://schemas.openxmlformats.org/officeDocument/2006/relationships/hyperlink" Target="https://educoglobal.com/course/ms-leadership-duquesne-university/" TargetMode="External"/><Relationship Id="rId2626" Type="http://schemas.openxmlformats.org/officeDocument/2006/relationships/hyperlink" Target="https://educoglobal.com/course/msc-pharmaceutical-quality-assurance-biotechnology-dublin-institute-of-technology/" TargetMode="External"/><Relationship Id="rId2833" Type="http://schemas.openxmlformats.org/officeDocument/2006/relationships/hyperlink" Target="https://www.intostudy.com/en-gb/universities/glasgow-caledonian-university/courses/international-foundation-in-engineering" TargetMode="External"/><Relationship Id="rId74" Type="http://schemas.openxmlformats.org/officeDocument/2006/relationships/hyperlink" Target="https://www.capilanou.ca/programs--courses/program-profiles/bachelor-of-music-in-jazz-studies---performancecomposition/" TargetMode="External"/><Relationship Id="rId805" Type="http://schemas.openxmlformats.org/officeDocument/2006/relationships/hyperlink" Target="https://www.senecacollege.ca/programs/fulltime/PME.html" TargetMode="External"/><Relationship Id="rId1228" Type="http://schemas.openxmlformats.org/officeDocument/2006/relationships/hyperlink" Target="https://www.centennialcollege.ca/programs-courses/full-time/mechanical-engineering-technology-design/" TargetMode="External"/><Relationship Id="rId1435" Type="http://schemas.openxmlformats.org/officeDocument/2006/relationships/hyperlink" Target="https://www.centennialcollege.ca/programs-courses/full-time/food-beverage-management-winter/" TargetMode="External"/><Relationship Id="rId1642" Type="http://schemas.openxmlformats.org/officeDocument/2006/relationships/hyperlink" Target="https://www.conestogac.on.ca/fulltime/woodworking-technology" TargetMode="External"/><Relationship Id="rId2900" Type="http://schemas.openxmlformats.org/officeDocument/2006/relationships/hyperlink" Target="https://business.humber.ca/programs/digital-business-management.html" TargetMode="External"/><Relationship Id="rId1502" Type="http://schemas.openxmlformats.org/officeDocument/2006/relationships/hyperlink" Target="https://cnc.bc.ca/programs-courses/programs/detail/associate-of-arts-modern-classics" TargetMode="External"/><Relationship Id="rId388" Type="http://schemas.openxmlformats.org/officeDocument/2006/relationships/hyperlink" Target="https://www.coventry.ac.uk/cuc/course-structure/hnc-hnd-degree/2020-21/marketing/?visitor=international" TargetMode="External"/><Relationship Id="rId2069" Type="http://schemas.openxmlformats.org/officeDocument/2006/relationships/hyperlink" Target="https://www.dmu.ac.uk/study/courses/postgraduate-courses/strategic-and-digital-marketing-msc-degree/strategic-and-digital-marketing-msc.aspx" TargetMode="External"/><Relationship Id="rId3467" Type="http://schemas.openxmlformats.org/officeDocument/2006/relationships/hyperlink" Target="https://www.lcibarcelona.com/escuela-diseno-de-producto/grado-en-diseno-de-producto" TargetMode="External"/><Relationship Id="rId3674" Type="http://schemas.openxmlformats.org/officeDocument/2006/relationships/hyperlink" Target="https://www.ljmu.ac.uk/study/courses/postgraduates/mass-communications" TargetMode="External"/><Relationship Id="rId3881" Type="http://schemas.openxmlformats.org/officeDocument/2006/relationships/hyperlink" Target="https://www.niagaracollege.ca/media/program/acting/" TargetMode="External"/><Relationship Id="rId4518" Type="http://schemas.openxmlformats.org/officeDocument/2006/relationships/hyperlink" Target="https://www.stir.ac.uk/courses/pg-taught/social-sciences/social-work-studies/" TargetMode="External"/><Relationship Id="rId595" Type="http://schemas.openxmlformats.org/officeDocument/2006/relationships/hyperlink" Target="https://www.intostudy.com/en-gb/universities/saint-louis-university/programs/graduate-pathway-in-health-data-science" TargetMode="External"/><Relationship Id="rId2276" Type="http://schemas.openxmlformats.org/officeDocument/2006/relationships/hyperlink" Target="https://educoglobal.com/course/ba-history-duquesne-university/" TargetMode="External"/><Relationship Id="rId2483" Type="http://schemas.openxmlformats.org/officeDocument/2006/relationships/hyperlink" Target="https://educoglobal.com/course/bsc-in-agri-food-science/" TargetMode="External"/><Relationship Id="rId2690" Type="http://schemas.openxmlformats.org/officeDocument/2006/relationships/hyperlink" Target="https://educoglobal.com/course/msc-marketing-dublin-institute-of-technology/" TargetMode="External"/><Relationship Id="rId3327" Type="http://schemas.openxmlformats.org/officeDocument/2006/relationships/hyperlink" Target="https://www.lambtoncollege.ca/custom/LambtonApps/Programs/International.aspx?id=2147503944" TargetMode="External"/><Relationship Id="rId3534" Type="http://schemas.openxmlformats.org/officeDocument/2006/relationships/hyperlink" Target="https://www.ljmu.ac.uk/study/courses/postgraduates/primate-behaviour-and-conservation" TargetMode="External"/><Relationship Id="rId3741" Type="http://schemas.openxmlformats.org/officeDocument/2006/relationships/hyperlink" Target="https://www.ljmu.ac.uk/study/courses/undergraduates/2020/drama" TargetMode="External"/><Relationship Id="rId248" Type="http://schemas.openxmlformats.org/officeDocument/2006/relationships/hyperlink" Target="https://www.coventry.ac.uk/course-structure/ug/2020-21/fah/international-fashion-business-ba-hons/?visitor=international" TargetMode="External"/><Relationship Id="rId455" Type="http://schemas.openxmlformats.org/officeDocument/2006/relationships/hyperlink" Target="https://www.ied.es/madrid/escuela-moda/cursos-tres-anos/diseno-de-moda/MB01657S" TargetMode="External"/><Relationship Id="rId662" Type="http://schemas.openxmlformats.org/officeDocument/2006/relationships/hyperlink" Target="https://www.intostudy.com/en-gb/universities/the-university-of-alabama-at-birmingham/programs/international-year-one-in-pre-nursing" TargetMode="External"/><Relationship Id="rId1085" Type="http://schemas.openxmlformats.org/officeDocument/2006/relationships/hyperlink" Target="https://bowvalleycollege.ca/programs-courses/business/veterinary-office-assistant-certificate" TargetMode="External"/><Relationship Id="rId1292" Type="http://schemas.openxmlformats.org/officeDocument/2006/relationships/hyperlink" Target="https://www.centennialcollege.ca/programs-courses/full-time/business-administration-accounting/" TargetMode="External"/><Relationship Id="rId2136" Type="http://schemas.openxmlformats.org/officeDocument/2006/relationships/hyperlink" Target="https://www.douglascollege.ca/programs-courses/catalogue/programs/PDACCS" TargetMode="External"/><Relationship Id="rId2343" Type="http://schemas.openxmlformats.org/officeDocument/2006/relationships/hyperlink" Target="https://educoglobal.com/course/bsba-general-business-duquesne-university/" TargetMode="External"/><Relationship Id="rId2550" Type="http://schemas.openxmlformats.org/officeDocument/2006/relationships/hyperlink" Target="https://educoglobal.com/course/contemporary-visual-culture-dublin-institute-of-technology/" TargetMode="External"/><Relationship Id="rId3601" Type="http://schemas.openxmlformats.org/officeDocument/2006/relationships/hyperlink" Target="https://www.ljmu.ac.uk/study/courses/undergraduates/2020/computer-science-bsc" TargetMode="External"/><Relationship Id="rId108" Type="http://schemas.openxmlformats.org/officeDocument/2006/relationships/hyperlink" Target="https://www.coventry.ac.uk/course-structure/pg/2020-21/eec/disaster-management-msc/?visitor=international" TargetMode="External"/><Relationship Id="rId315" Type="http://schemas.openxmlformats.org/officeDocument/2006/relationships/hyperlink" Target="https://www.coventry.ac.uk/course-structure/ug/2019-20/fbl/business-management-ba-hons/?visitor=international" TargetMode="External"/><Relationship Id="rId522" Type="http://schemas.openxmlformats.org/officeDocument/2006/relationships/hyperlink" Target="https://www.intostudy.com/en-gb/universities/drew-university/programs" TargetMode="External"/><Relationship Id="rId1152" Type="http://schemas.openxmlformats.org/officeDocument/2006/relationships/hyperlink" Target="http://camosun.ca/learn/programs/applied-chemistry-biotechnology/" TargetMode="External"/><Relationship Id="rId2203" Type="http://schemas.openxmlformats.org/officeDocument/2006/relationships/hyperlink" Target="https://educoglobal.com/course/bsc-in-analytical-science-bachelor-honours-degree-dublin-city-university/" TargetMode="External"/><Relationship Id="rId2410" Type="http://schemas.openxmlformats.org/officeDocument/2006/relationships/hyperlink" Target="https://educoglobal.com/course/ms-ed-secondary-education-sciences-duquesne-university/" TargetMode="External"/><Relationship Id="rId1012" Type="http://schemas.openxmlformats.org/officeDocument/2006/relationships/hyperlink" Target="https://vgc.ca/four-week-business-certificate-programs/" TargetMode="External"/><Relationship Id="rId4168" Type="http://schemas.openxmlformats.org/officeDocument/2006/relationships/hyperlink" Target="https://www.sheffield.ac.uk/prospectus/courseDetails.do?id=H8002020" TargetMode="External"/><Relationship Id="rId4375" Type="http://schemas.openxmlformats.org/officeDocument/2006/relationships/hyperlink" Target="https://www.sheffield.ac.uk/bms/study/masters/mol_cell" TargetMode="External"/><Relationship Id="rId1969" Type="http://schemas.openxmlformats.org/officeDocument/2006/relationships/hyperlink" Target="https://www.dmu.ac.uk/study/courses/undergraduate-courses/youth-work-community-development-ba-hons-degree/youth-work-and-community-development-ba-hons.aspx" TargetMode="External"/><Relationship Id="rId3184" Type="http://schemas.openxmlformats.org/officeDocument/2006/relationships/hyperlink" Target="https://educoglobal.com/course/phd-medieval-irish/" TargetMode="External"/><Relationship Id="rId4028" Type="http://schemas.openxmlformats.org/officeDocument/2006/relationships/hyperlink" Target="https://www.sheffield.ac.uk/prospectus/courseDetails.do?id=L2102020" TargetMode="External"/><Relationship Id="rId4235" Type="http://schemas.openxmlformats.org/officeDocument/2006/relationships/hyperlink" Target="https://www.sheffield.ac.uk/prospectus/courseDetails.do?id=F3002020" TargetMode="External"/><Relationship Id="rId1829" Type="http://schemas.openxmlformats.org/officeDocument/2006/relationships/hyperlink" Target="https://www.coventry.ac.uk/london/course-structure/postgraduate-new/2019-20/international-project-management-msc/?visitor=international" TargetMode="External"/><Relationship Id="rId3391" Type="http://schemas.openxmlformats.org/officeDocument/2006/relationships/hyperlink" Target="https://www.lasallecollege.com/fashion-arts-design-school/aec-media-strategy-courses" TargetMode="External"/><Relationship Id="rId4442" Type="http://schemas.openxmlformats.org/officeDocument/2006/relationships/hyperlink" Target="https://www.stir.ac.uk/courses/ug/arts-humanities/law-accelerated-graduate-llb/" TargetMode="External"/><Relationship Id="rId3044" Type="http://schemas.openxmlformats.org/officeDocument/2006/relationships/hyperlink" Target="https://www.intostudy.com/en-gb/universities/university-of-stirling/courses/undergraduate-degree-with-international-year-two" TargetMode="External"/><Relationship Id="rId3251" Type="http://schemas.openxmlformats.org/officeDocument/2006/relationships/hyperlink" Target="https://www.lambtoncollege.ca/custom/LambtonApps/Programs/International.aspx?id=2147508002&amp;type=PI&amp;location=Toronto" TargetMode="External"/><Relationship Id="rId4302" Type="http://schemas.openxmlformats.org/officeDocument/2006/relationships/hyperlink" Target="https://www.sheffield.ac.uk/postgraduate/taught/courses/2020/llm-international-law-and-global-justice-llm" TargetMode="External"/><Relationship Id="rId172" Type="http://schemas.openxmlformats.org/officeDocument/2006/relationships/hyperlink" Target="https://www.coventry.ac.uk/course-structure/ug/2020-21/fah/fashion-ba-hons/?visitor=international" TargetMode="External"/><Relationship Id="rId2060" Type="http://schemas.openxmlformats.org/officeDocument/2006/relationships/hyperlink" Target="https://www.dmu.ac.uk/study/courses/postgraduate-courses/postgraduate-certificate-in-professional-coaching/postgraduate-certificate-in-professional-coaching.aspx" TargetMode="External"/><Relationship Id="rId3111" Type="http://schemas.openxmlformats.org/officeDocument/2006/relationships/hyperlink" Target="https://educoglobal.com/course/bcl-law-and-business-lwb/" TargetMode="External"/><Relationship Id="rId989" Type="http://schemas.openxmlformats.org/officeDocument/2006/relationships/hyperlink" Target="https://isc.sussex.ac.uk/our-courses/pre-masters/business-media-and-social-sciences" TargetMode="External"/><Relationship Id="rId2877" Type="http://schemas.openxmlformats.org/officeDocument/2006/relationships/hyperlink" Target="https://communityservices.humber.ca/programs/child-and-youth-care-bachelor-of-arts.html" TargetMode="External"/><Relationship Id="rId849" Type="http://schemas.openxmlformats.org/officeDocument/2006/relationships/hyperlink" Target="https://www.senecacollege.ca/programs/fulltime/ECT.html" TargetMode="External"/><Relationship Id="rId1479" Type="http://schemas.openxmlformats.org/officeDocument/2006/relationships/hyperlink" Target="https://cnc.bc.ca/programs-courses/programs/detail/accounting-and-finance-diploma" TargetMode="External"/><Relationship Id="rId1686" Type="http://schemas.openxmlformats.org/officeDocument/2006/relationships/hyperlink" Target="https://www.conestogac.on.ca/fulltime/mechanical-technician-tool-and-die-tool-maker" TargetMode="External"/><Relationship Id="rId3928" Type="http://schemas.openxmlformats.org/officeDocument/2006/relationships/hyperlink" Target="https://www.niagaracollege.ca/environment/program/greenhouse-technician-coop/" TargetMode="External"/><Relationship Id="rId4092" Type="http://schemas.openxmlformats.org/officeDocument/2006/relationships/hyperlink" Target="https://www.sheffield.ac.uk/prospectus/courseDetails.do?id=H1032020" TargetMode="External"/><Relationship Id="rId1339" Type="http://schemas.openxmlformats.org/officeDocument/2006/relationships/hyperlink" Target="https://www.centennialcollege.ca/programs-courses/full-time/early-childhood-education-progress/" TargetMode="External"/><Relationship Id="rId1893" Type="http://schemas.openxmlformats.org/officeDocument/2006/relationships/hyperlink" Target="https://www.dmu.ac.uk/study/courses/undergraduate-courses/economics-ba-degree/economics-ba-hons.aspx" TargetMode="External"/><Relationship Id="rId2737" Type="http://schemas.openxmlformats.org/officeDocument/2006/relationships/hyperlink" Target="https://www.euruni.edu/Overview-11/Undergraduate-Program-in-Switzerland-br-BA-Bachelor-of-Arts-in-Communication-Public-Relations.html" TargetMode="External"/><Relationship Id="rId2944" Type="http://schemas.openxmlformats.org/officeDocument/2006/relationships/hyperlink" Target="https://business.humber.ca/programs/human-resources-management.html" TargetMode="External"/><Relationship Id="rId709" Type="http://schemas.openxmlformats.org/officeDocument/2006/relationships/hyperlink" Target="https://www.senecacollege.ca/programs/fulltime/HRM.html" TargetMode="External"/><Relationship Id="rId916" Type="http://schemas.openxmlformats.org/officeDocument/2006/relationships/hyperlink" Target="mailto:Seneca@York" TargetMode="External"/><Relationship Id="rId1546" Type="http://schemas.openxmlformats.org/officeDocument/2006/relationships/hyperlink" Target="https://www.conestogac.on.ca/fulltime/medical-office-practices" TargetMode="External"/><Relationship Id="rId1753" Type="http://schemas.openxmlformats.org/officeDocument/2006/relationships/hyperlink" Target="https://www.confederationcollege.ca/program/environmental-technician" TargetMode="External"/><Relationship Id="rId1960" Type="http://schemas.openxmlformats.org/officeDocument/2006/relationships/hyperlink" Target="https://www.dmu.ac.uk/study/courses/undergraduate-courses/psychology-bsc-hons-degree/psychology-bsc-hons.aspx" TargetMode="External"/><Relationship Id="rId2804" Type="http://schemas.openxmlformats.org/officeDocument/2006/relationships/hyperlink" Target="https://www.euruni.edu/en/Programs/MBA/MBA-International-Marketing/Overview/MBA-International-Marketing.html" TargetMode="External"/><Relationship Id="rId45" Type="http://schemas.openxmlformats.org/officeDocument/2006/relationships/hyperlink" Target="https://www.capilanou.ca/programs--courses/program-profiles/associate-of-science-degree/?&amp;tab=tab-program-details" TargetMode="External"/><Relationship Id="rId1406" Type="http://schemas.openxmlformats.org/officeDocument/2006/relationships/hyperlink" Target="https://www.centennialcollege.ca/programs-courses/full-time/journalism/" TargetMode="External"/><Relationship Id="rId1613" Type="http://schemas.openxmlformats.org/officeDocument/2006/relationships/hyperlink" Target="https://www.conestogac.on.ca/fulltime/computer-engineering-technology" TargetMode="External"/><Relationship Id="rId1820" Type="http://schemas.openxmlformats.org/officeDocument/2006/relationships/hyperlink" Target="https://www.coventry.ac.uk/london/course-structure/undergraduate-new/2020-21/international-finance-and-accounting-ba-hons/?visitor=international" TargetMode="External"/><Relationship Id="rId3578" Type="http://schemas.openxmlformats.org/officeDocument/2006/relationships/hyperlink" Target="https://www.ljmu.ac.uk/study/courses/postgraduates/human-resource-management" TargetMode="External"/><Relationship Id="rId3785" Type="http://schemas.openxmlformats.org/officeDocument/2006/relationships/hyperlink" Target="https://www.mohawkcollege.ca/programs/business/business-financial-services-303" TargetMode="External"/><Relationship Id="rId3992" Type="http://schemas.openxmlformats.org/officeDocument/2006/relationships/hyperlink" Target="https://www.sheffield.ac.uk/prospectus/courseDetails.do?id=M9002020" TargetMode="External"/><Relationship Id="rId499" Type="http://schemas.openxmlformats.org/officeDocument/2006/relationships/hyperlink" Target="https://www.intostudy.com/en-gb/universities/drew-university/programs" TargetMode="External"/><Relationship Id="rId2387" Type="http://schemas.openxmlformats.org/officeDocument/2006/relationships/hyperlink" Target="https://educoglobal.com/course/mba-ms-environmental-science-duquesne-university/" TargetMode="External"/><Relationship Id="rId2594" Type="http://schemas.openxmlformats.org/officeDocument/2006/relationships/hyperlink" Target="https://educoglobal.com/course/industrial-mathematics-dublin-institute-of-technology/" TargetMode="External"/><Relationship Id="rId3438" Type="http://schemas.openxmlformats.org/officeDocument/2006/relationships/hyperlink" Target="https://www.lcibarcelona.com/escuela-de-moda-felicidad-duce/grado-diseno-de-moda" TargetMode="External"/><Relationship Id="rId3645" Type="http://schemas.openxmlformats.org/officeDocument/2006/relationships/hyperlink" Target="https://www.ljmu.ac.uk/study/courses/undergraduates/2020/electrical-and-electronic-engineering-beng" TargetMode="External"/><Relationship Id="rId3852" Type="http://schemas.openxmlformats.org/officeDocument/2006/relationships/hyperlink" Target="https://www.mohawkcollege.ca/programs/technology/quality-engineering-technician-non-destructive-evaluation-nde-439-436" TargetMode="External"/><Relationship Id="rId359" Type="http://schemas.openxmlformats.org/officeDocument/2006/relationships/hyperlink" Target="https://www.coventry.ac.uk/london/course-structure/postgraduate-new/2020-21/international-project-management-msc/?visitor=international" TargetMode="External"/><Relationship Id="rId566" Type="http://schemas.openxmlformats.org/officeDocument/2006/relationships/hyperlink" Target="https://www.intostudy.com/en-gb/universities/saint-louis-university/programs/international-year-one-in-engineering" TargetMode="External"/><Relationship Id="rId773" Type="http://schemas.openxmlformats.org/officeDocument/2006/relationships/hyperlink" Target="https://www.senecacollege.ca/programs/fulltime/SSW.html" TargetMode="External"/><Relationship Id="rId1196" Type="http://schemas.openxmlformats.org/officeDocument/2006/relationships/hyperlink" Target="http://camosun.ca/international/programs/cisli.html" TargetMode="External"/><Relationship Id="rId2247" Type="http://schemas.openxmlformats.org/officeDocument/2006/relationships/hyperlink" Target="https://educoglobal.com/course/msc-in-diagnostics-and-precision-medicine/" TargetMode="External"/><Relationship Id="rId2454" Type="http://schemas.openxmlformats.org/officeDocument/2006/relationships/hyperlink" Target="https://educoglobal.com/course/philosophy-english-duquesne-university/" TargetMode="External"/><Relationship Id="rId3505" Type="http://schemas.openxmlformats.org/officeDocument/2006/relationships/hyperlink" Target="https://www.ljmu.ac.uk/study/courses/postgraduates/graphic-design-illustration" TargetMode="External"/><Relationship Id="rId219" Type="http://schemas.openxmlformats.org/officeDocument/2006/relationships/hyperlink" Target="https://www.coventry.ac.uk/course-structure/ug/2020-21/eec/aerospace-technology-beng-hons/?visitor=international" TargetMode="External"/><Relationship Id="rId426" Type="http://schemas.openxmlformats.org/officeDocument/2006/relationships/hyperlink" Target="https://www.durhamisc.com/programmes/premasters/science-and-engineering" TargetMode="External"/><Relationship Id="rId633" Type="http://schemas.openxmlformats.org/officeDocument/2006/relationships/hyperlink" Target="https://www.intostudy.com/en/universities/suffolk-university/programs/graduate-pathway-in-finance" TargetMode="External"/><Relationship Id="rId980" Type="http://schemas.openxmlformats.org/officeDocument/2006/relationships/hyperlink" Target="https://isc.surrey.ac.uk/programmes/english-for-pre-masters" TargetMode="External"/><Relationship Id="rId1056" Type="http://schemas.openxmlformats.org/officeDocument/2006/relationships/hyperlink" Target="https://aum.edu.mt/electronics-and-communications-engineering/" TargetMode="External"/><Relationship Id="rId1263" Type="http://schemas.openxmlformats.org/officeDocument/2006/relationships/hyperlink" Target="https://www.centennialcollege.ca/programs-courses/full-time/auto-body-repair-techniques/" TargetMode="External"/><Relationship Id="rId2107" Type="http://schemas.openxmlformats.org/officeDocument/2006/relationships/hyperlink" Target="https://www.dmu.ac.uk/study/courses/undergraduate-courses/history-with-modern-languages-ba-degree/history-with-modern-languages-ba-degree.aspx" TargetMode="External"/><Relationship Id="rId2314" Type="http://schemas.openxmlformats.org/officeDocument/2006/relationships/hyperlink" Target="https://educoglobal.com/course/bs-biology-ms-forensic-science-and-law-duquesne-university/" TargetMode="External"/><Relationship Id="rId2661" Type="http://schemas.openxmlformats.org/officeDocument/2006/relationships/hyperlink" Target="https://educoglobal.com/course/planning-environmental-management-dublin-institute-of-technology/" TargetMode="External"/><Relationship Id="rId3712" Type="http://schemas.openxmlformats.org/officeDocument/2006/relationships/hyperlink" Target="https://www.ljmu.ac.uk/study/courses/postgraduates/social-work" TargetMode="External"/><Relationship Id="rId840" Type="http://schemas.openxmlformats.org/officeDocument/2006/relationships/hyperlink" Target="https://www.senecacollege.ca/programs/fulltime/FLS.html" TargetMode="External"/><Relationship Id="rId1470" Type="http://schemas.openxmlformats.org/officeDocument/2006/relationships/hyperlink" Target="https://www.intostudy.com/en-gb/universities/city-university-london/courses/graduate-diploma-in-law" TargetMode="External"/><Relationship Id="rId2521" Type="http://schemas.openxmlformats.org/officeDocument/2006/relationships/hyperlink" Target="https://educoglobal.com/course/bb-in-digital-marketing/" TargetMode="External"/><Relationship Id="rId4279" Type="http://schemas.openxmlformats.org/officeDocument/2006/relationships/hyperlink" Target="https://www.sheffield.ac.uk/education/mastersdegrees/courses/ma-ece" TargetMode="External"/><Relationship Id="rId700" Type="http://schemas.openxmlformats.org/officeDocument/2006/relationships/hyperlink" Target="https://www.senecacollege.ca/programs/fulltime/SMB.html" TargetMode="External"/><Relationship Id="rId1123" Type="http://schemas.openxmlformats.org/officeDocument/2006/relationships/hyperlink" Target="https://www.csvpa.com/art-and-design/extended-diploma.htm" TargetMode="External"/><Relationship Id="rId1330" Type="http://schemas.openxmlformats.org/officeDocument/2006/relationships/hyperlink" Target="https://www.centennialcollege.ca/programs-courses/full-time/strategic-management-pls/" TargetMode="External"/><Relationship Id="rId3088" Type="http://schemas.openxmlformats.org/officeDocument/2006/relationships/hyperlink" Target="https://educoglobal.com/course/ma-philosophy/" TargetMode="External"/><Relationship Id="rId4486" Type="http://schemas.openxmlformats.org/officeDocument/2006/relationships/hyperlink" Target="https://www.stir.ac.uk/courses/pg-taught/history-and-politics/public-policy/" TargetMode="External"/><Relationship Id="rId3295" Type="http://schemas.openxmlformats.org/officeDocument/2006/relationships/hyperlink" Target="https://www.lambtoncollege.ca/custom/LambtonApps/Programs/International.aspx?id=2147509603&amp;type=PI&amp;location=Sarnia" TargetMode="External"/><Relationship Id="rId4139" Type="http://schemas.openxmlformats.org/officeDocument/2006/relationships/hyperlink" Target="https://www.sheffield.ac.uk/prospectus/courseDetails.do?id=G6502020" TargetMode="External"/><Relationship Id="rId4346" Type="http://schemas.openxmlformats.org/officeDocument/2006/relationships/hyperlink" Target="https://www.sheffield.ac.uk/aps/prospectivepg/masters/biodiversity-conservation" TargetMode="External"/><Relationship Id="rId4553" Type="http://schemas.openxmlformats.org/officeDocument/2006/relationships/hyperlink" Target="https://www.stir.ac.uk/courses/pg-taught/business-and-management/doctor-of-business-administration/" TargetMode="External"/><Relationship Id="rId3155" Type="http://schemas.openxmlformats.org/officeDocument/2006/relationships/hyperlink" Target="https://educoglobal.com/course/ma-european-history/" TargetMode="External"/><Relationship Id="rId3362" Type="http://schemas.openxmlformats.org/officeDocument/2006/relationships/hyperlink" Target="https://www.lasallecollegevancouver.com/audio-film-school/professional-recording-arts-lipa" TargetMode="External"/><Relationship Id="rId4206" Type="http://schemas.openxmlformats.org/officeDocument/2006/relationships/hyperlink" Target="https://www.sheffield.ac.uk/prospectus/courseDetails.do?id=B9912020" TargetMode="External"/><Relationship Id="rId4413" Type="http://schemas.openxmlformats.org/officeDocument/2006/relationships/hyperlink" Target="https://www.stir.ac.uk/courses/ug/stirling-management-school/business-studies/" TargetMode="External"/><Relationship Id="rId283" Type="http://schemas.openxmlformats.org/officeDocument/2006/relationships/hyperlink" Target="https://www.coventry.ac.uk/course-structure/pg/2020-21/fah/professional-creative-writing-ma/?visitor=international" TargetMode="External"/><Relationship Id="rId490" Type="http://schemas.openxmlformats.org/officeDocument/2006/relationships/hyperlink" Target="https://www.ied.es/madrid/escuela-moda/cursos-un-ano/diseo-de-moda/CMDMAOS001_01" TargetMode="External"/><Relationship Id="rId2171" Type="http://schemas.openxmlformats.org/officeDocument/2006/relationships/hyperlink" Target="https://www.douglascollege.ca/programs-courses/catalogue/programs/DPEGESS" TargetMode="External"/><Relationship Id="rId3015" Type="http://schemas.openxmlformats.org/officeDocument/2006/relationships/hyperlink" Target="https://business.humber.ca/programs/tourism-travel-services-management.html" TargetMode="External"/><Relationship Id="rId3222" Type="http://schemas.openxmlformats.org/officeDocument/2006/relationships/hyperlink" Target="https://www.intostudy.com/en-gb/universities/washington-state-university/programs/graduate-pathway-in-mathematics-computational-finance" TargetMode="External"/><Relationship Id="rId143" Type="http://schemas.openxmlformats.org/officeDocument/2006/relationships/hyperlink" Target="https://www.coventry.ac.uk/course-structure/ug/top-up-2020-21/accounting-and-finance-for-international-business-bsc-top-up/?visitor=international" TargetMode="External"/><Relationship Id="rId350" Type="http://schemas.openxmlformats.org/officeDocument/2006/relationships/hyperlink" Target="https://www.coventry.ac.uk/course-structure/ug/2019-20/fah/sociology-ba-hons/?visitor=international" TargetMode="External"/><Relationship Id="rId2031" Type="http://schemas.openxmlformats.org/officeDocument/2006/relationships/hyperlink" Target="https://www.dmu.ac.uk/study/courses/postgraduate-courses/creative-enterprise-msc/creative-enterprise-msc.aspx" TargetMode="External"/><Relationship Id="rId9" Type="http://schemas.openxmlformats.org/officeDocument/2006/relationships/hyperlink" Target="https://www.capilanou.ca/programs--courses/program-profiles/business-administration-diploma/?&amp;tab=tab-program-details" TargetMode="External"/><Relationship Id="rId210" Type="http://schemas.openxmlformats.org/officeDocument/2006/relationships/hyperlink" Target="https://www.coventry.ac.uk/course-structure/ug/2020-21/hls/criminology-ba-hons/?visitor=international" TargetMode="External"/><Relationship Id="rId2988" Type="http://schemas.openxmlformats.org/officeDocument/2006/relationships/hyperlink" Target="https://healthsciences.humber.ca/programs/practical-nursing.html" TargetMode="External"/><Relationship Id="rId1797" Type="http://schemas.openxmlformats.org/officeDocument/2006/relationships/hyperlink" Target="https://www.coventry.ac.uk/london/course-structure/postgraduate-new/2020-21/international-human-resource-management-mba/?visitor=international" TargetMode="External"/><Relationship Id="rId2848" Type="http://schemas.openxmlformats.org/officeDocument/2006/relationships/hyperlink" Target="https://mediaarts.humber.ca/programs/acting-for-film-and-television.html" TargetMode="External"/><Relationship Id="rId89" Type="http://schemas.openxmlformats.org/officeDocument/2006/relationships/hyperlink" Target="https://www.coventry.ac.uk/course-structure/pg/2020-21/eec/construction-project-and-cost-management-msc/?visitor=international" TargetMode="External"/><Relationship Id="rId1657" Type="http://schemas.openxmlformats.org/officeDocument/2006/relationships/hyperlink" Target="https://www.conestogac.on.ca/fulltime/practical-nursing" TargetMode="External"/><Relationship Id="rId1864" Type="http://schemas.openxmlformats.org/officeDocument/2006/relationships/hyperlink" Target="https://www.dmu.ac.uk/study/courses/undergraduate-courses/business-management-and-finance-ba-degree/business-management-and-finance-ba-hons.aspx" TargetMode="External"/><Relationship Id="rId2708" Type="http://schemas.openxmlformats.org/officeDocument/2006/relationships/hyperlink" Target="https://www.euruni.edu/Overview-15/Undergraduate-Program-in-Switzerland-br-BA-Bachelor-of-Arts-in-International-Relations.html" TargetMode="External"/><Relationship Id="rId2915" Type="http://schemas.openxmlformats.org/officeDocument/2006/relationships/hyperlink" Target="https://business.humber.ca/programs/event-management.html" TargetMode="External"/><Relationship Id="rId4063" Type="http://schemas.openxmlformats.org/officeDocument/2006/relationships/hyperlink" Target="https://www.sheffield.ac.uk/prospectus/courseDetails.do?id=H8402020" TargetMode="External"/><Relationship Id="rId4270" Type="http://schemas.openxmlformats.org/officeDocument/2006/relationships/hyperlink" Target="https://www.sheffield.ac.uk/postgraduate/taught/courses/2020/digital-architecture-and-design-msc" TargetMode="External"/><Relationship Id="rId1517" Type="http://schemas.openxmlformats.org/officeDocument/2006/relationships/hyperlink" Target="https://www.conestogac.on.ca/fulltime/bachelor-of-public-relations-honours" TargetMode="External"/><Relationship Id="rId1724" Type="http://schemas.openxmlformats.org/officeDocument/2006/relationships/hyperlink" Target="https://www.confederationcollege.ca/program/business-fundamentals" TargetMode="External"/><Relationship Id="rId4130" Type="http://schemas.openxmlformats.org/officeDocument/2006/relationships/hyperlink" Target="https://www.sheffield.ac.uk/prospectus/courseDetails.do?id=FF352020" TargetMode="External"/><Relationship Id="rId16" Type="http://schemas.openxmlformats.org/officeDocument/2006/relationships/hyperlink" Target="https://www.capilanou.ca/programs--courses/program-profiles/communication-studies-diploma/" TargetMode="External"/><Relationship Id="rId1931" Type="http://schemas.openxmlformats.org/officeDocument/2006/relationships/hyperlink" Target="https://www.dmu.ac.uk/study/courses/undergraduate-courses/international-relations-joint-ba-degree/international-relations-joint-honours-ba-hons.aspx" TargetMode="External"/><Relationship Id="rId3689" Type="http://schemas.openxmlformats.org/officeDocument/2006/relationships/hyperlink" Target="https://www.ljmu.ac.uk/study/courses/undergraduates/2020/paramedic-science" TargetMode="External"/><Relationship Id="rId3896" Type="http://schemas.openxmlformats.org/officeDocument/2006/relationships/hyperlink" Target="https://www.niagaracollege.ca/trades/program/carpentry-renovation-techniques/" TargetMode="External"/><Relationship Id="rId2498" Type="http://schemas.openxmlformats.org/officeDocument/2006/relationships/hyperlink" Target="https://educoglobal.com/course/bsc-hon-in-computing-smart-technologies/" TargetMode="External"/><Relationship Id="rId3549" Type="http://schemas.openxmlformats.org/officeDocument/2006/relationships/hyperlink" Target="https://www.ljmu.ac.uk/study/courses/undergraduates/2020/construction-engineering" TargetMode="External"/><Relationship Id="rId677" Type="http://schemas.openxmlformats.org/officeDocument/2006/relationships/hyperlink" Target="https://www.senecacollege.ca/programs/fulltime/AAF.html" TargetMode="External"/><Relationship Id="rId2358" Type="http://schemas.openxmlformats.org/officeDocument/2006/relationships/hyperlink" Target="https://educoglobal.com/course/international-graduate-pathway-program-mba-duquesne-university/" TargetMode="External"/><Relationship Id="rId3756" Type="http://schemas.openxmlformats.org/officeDocument/2006/relationships/hyperlink" Target="https://www.ljmu.ac.uk/study/courses/postgraduates/sport-coaching" TargetMode="External"/><Relationship Id="rId3963" Type="http://schemas.openxmlformats.org/officeDocument/2006/relationships/hyperlink" Target="https://www.niagaracollege.ca/hospitalitytourismsport/program/tourism-management/" TargetMode="External"/><Relationship Id="rId884" Type="http://schemas.openxmlformats.org/officeDocument/2006/relationships/hyperlink" Target="https://www.senecacollege.ca/programs/fulltime/GAP.html" TargetMode="External"/><Relationship Id="rId2565" Type="http://schemas.openxmlformats.org/officeDocument/2006/relationships/hyperlink" Target="https://educoglobal.com/course/interior-design-dublin-institute-of-technology/" TargetMode="External"/><Relationship Id="rId2772" Type="http://schemas.openxmlformats.org/officeDocument/2006/relationships/hyperlink" Target="https://www.euruni.edu/Overview-16/Undergraduate-Program-in-Barcelona-br-BA-Bachelor-of-Arts-in-Sports-Management.html" TargetMode="External"/><Relationship Id="rId3409" Type="http://schemas.openxmlformats.org/officeDocument/2006/relationships/hyperlink" Target="https://www.lasallecollege.com/hospitality-management-school/aec-food-service-management-courses" TargetMode="External"/><Relationship Id="rId3616" Type="http://schemas.openxmlformats.org/officeDocument/2006/relationships/hyperlink" Target="https://www.ljmu.ac.uk/study/courses/undergraduates/2020/criminology-and-psychology" TargetMode="External"/><Relationship Id="rId3823" Type="http://schemas.openxmlformats.org/officeDocument/2006/relationships/hyperlink" Target="https://www.mohawkcollege.ca/programs/communication-arts/graphic-design-508" TargetMode="External"/><Relationship Id="rId537" Type="http://schemas.openxmlformats.org/officeDocument/2006/relationships/hyperlink" Target="https://www.intostudy.com/en-gb/universities/illinois-state-university/programs/international-year-one-in-general" TargetMode="External"/><Relationship Id="rId744" Type="http://schemas.openxmlformats.org/officeDocument/2006/relationships/hyperlink" Target="https://www.senecacollege.ca/programs/fulltime/SMD.html" TargetMode="External"/><Relationship Id="rId951" Type="http://schemas.openxmlformats.org/officeDocument/2006/relationships/hyperlink" Target="https://www.leedsisc.com/our-courses/english-language-preparation" TargetMode="External"/><Relationship Id="rId1167" Type="http://schemas.openxmlformats.org/officeDocument/2006/relationships/hyperlink" Target="http://camosun.ca/learn/programs/dental-hygiene/" TargetMode="External"/><Relationship Id="rId1374" Type="http://schemas.openxmlformats.org/officeDocument/2006/relationships/hyperlink" Target="https://www.centennialcollege.ca/programs-courses/full-time/practical-nursing/" TargetMode="External"/><Relationship Id="rId1581" Type="http://schemas.openxmlformats.org/officeDocument/2006/relationships/hyperlink" Target="https://www.conestogac.on.ca/fulltime/bachelor-of-community-and-criminal-justice-honours" TargetMode="External"/><Relationship Id="rId2218" Type="http://schemas.openxmlformats.org/officeDocument/2006/relationships/hyperlink" Target="https://educoglobal.com/course/beng-in-electronic-and-computing-engineering-dublin-city-university/" TargetMode="External"/><Relationship Id="rId2425" Type="http://schemas.openxmlformats.org/officeDocument/2006/relationships/hyperlink" Target="https://educoglobal.com/course/ms-school-administration-k-12-duquesne-university/" TargetMode="External"/><Relationship Id="rId2632" Type="http://schemas.openxmlformats.org/officeDocument/2006/relationships/hyperlink" Target="https://educoglobal.com/course/msc-technology-and-innovation-management-dublin-institute-of-technology/" TargetMode="External"/><Relationship Id="rId80" Type="http://schemas.openxmlformats.org/officeDocument/2006/relationships/hyperlink" Target="https://www.capilanou.ca/programs--courses/program-profiles/technical-theatre-diploma/?&amp;tab=tab-program-details" TargetMode="External"/><Relationship Id="rId604" Type="http://schemas.openxmlformats.org/officeDocument/2006/relationships/hyperlink" Target="https://www.intostudy.com/en-gb/universities/saint-louis-university/programs/graduate-pathway-in-supply-chain-management" TargetMode="External"/><Relationship Id="rId811" Type="http://schemas.openxmlformats.org/officeDocument/2006/relationships/hyperlink" Target="https://www.senecacollege.ca/programs/fulltime/FAA.html" TargetMode="External"/><Relationship Id="rId1027" Type="http://schemas.openxmlformats.org/officeDocument/2006/relationships/hyperlink" Target="https://vgc.ca/university-preparation/" TargetMode="External"/><Relationship Id="rId1234" Type="http://schemas.openxmlformats.org/officeDocument/2006/relationships/hyperlink" Target="https://www.centennialcollege.ca/programs-courses/full-time/advertising-and-marketing-communications-management/" TargetMode="External"/><Relationship Id="rId1441" Type="http://schemas.openxmlformats.org/officeDocument/2006/relationships/hyperlink" Target="https://www.centennialcollege.ca/programs-courses/full-time/special-event-planning-winter/" TargetMode="External"/><Relationship Id="rId1301" Type="http://schemas.openxmlformats.org/officeDocument/2006/relationships/hyperlink" Target="https://www.centennialcollege.ca/programs-courses/full-time/contact-centre-operations/" TargetMode="External"/><Relationship Id="rId3199" Type="http://schemas.openxmlformats.org/officeDocument/2006/relationships/hyperlink" Target="https://www.intostudy.com/en-gb/universities/washington-state-university/programs/graduate-pathway-in-applied-economics" TargetMode="External"/><Relationship Id="rId4457" Type="http://schemas.openxmlformats.org/officeDocument/2006/relationships/hyperlink" Target="https://www.stir.ac.uk/courses/ug/stirling-management-school/professional-accountancy/" TargetMode="External"/><Relationship Id="rId3059" Type="http://schemas.openxmlformats.org/officeDocument/2006/relationships/hyperlink" Target="https://www.bcit.ca/study/programs/63abdipma" TargetMode="External"/><Relationship Id="rId3266" Type="http://schemas.openxmlformats.org/officeDocument/2006/relationships/hyperlink" Target="https://www.lambtoncollege.ca/custom/LambtonApps/Programs/International.aspx?id=2147503796" TargetMode="External"/><Relationship Id="rId3473" Type="http://schemas.openxmlformats.org/officeDocument/2006/relationships/hyperlink" Target="https://www.lcibarcelona.com/escuela-diseno-grafico/grado-en-diseno-grafico" TargetMode="External"/><Relationship Id="rId4317" Type="http://schemas.openxmlformats.org/officeDocument/2006/relationships/hyperlink" Target="https://www.sheffield.ac.uk/postgraduate/taught/courses/2020/medical-education-pg-certificate" TargetMode="External"/><Relationship Id="rId4524" Type="http://schemas.openxmlformats.org/officeDocument/2006/relationships/hyperlink" Target="https://www.stir.ac.uk/courses/pg-taught/computing-and-data-science/artificial-intelligence/" TargetMode="External"/><Relationship Id="rId187" Type="http://schemas.openxmlformats.org/officeDocument/2006/relationships/hyperlink" Target="https://www.coventry.ac.uk/course-structure/ug/2020-21/eec/construction-management-bsc-hons/?visitor=international" TargetMode="External"/><Relationship Id="rId394" Type="http://schemas.openxmlformats.org/officeDocument/2006/relationships/hyperlink" Target="https://www.coventry.ac.uk/cuc/course-structure/hnc-hnd-degree/2020-21/counselling/?visitor=international" TargetMode="External"/><Relationship Id="rId2075" Type="http://schemas.openxmlformats.org/officeDocument/2006/relationships/hyperlink" Target="https://www.dmu.ac.uk/study/courses/undergraduate-courses/media-and-communication-ba-degree/media-joint-ba-degree.aspx" TargetMode="External"/><Relationship Id="rId2282" Type="http://schemas.openxmlformats.org/officeDocument/2006/relationships/hyperlink" Target="https://educoglobal.com/course/ba-multiplatform-journalism-duquesne-university/" TargetMode="External"/><Relationship Id="rId3126" Type="http://schemas.openxmlformats.org/officeDocument/2006/relationships/hyperlink" Target="https://educoglobal.com/course/msc-economic-financial-risk-analysis/" TargetMode="External"/><Relationship Id="rId3680" Type="http://schemas.openxmlformats.org/officeDocument/2006/relationships/hyperlink" Target="https://www.ljmu.ac.uk/study/courses/undergraduates/2020/geography" TargetMode="External"/><Relationship Id="rId254" Type="http://schemas.openxmlformats.org/officeDocument/2006/relationships/hyperlink" Target="https://www.coventry.ac.uk/course-structure/pg/2020-21/fbl/international-events-management-msc/?visitor=international" TargetMode="External"/><Relationship Id="rId1091" Type="http://schemas.openxmlformats.org/officeDocument/2006/relationships/hyperlink" Target="https://bowvalleycollege.ca/programs-courses/community-studies" TargetMode="External"/><Relationship Id="rId3333" Type="http://schemas.openxmlformats.org/officeDocument/2006/relationships/hyperlink" Target="https://www.lambtoncollege.ca/custom/LambtonApps/Programs/International.aspx?id=2147504256" TargetMode="External"/><Relationship Id="rId3540" Type="http://schemas.openxmlformats.org/officeDocument/2006/relationships/hyperlink" Target="https://www.ljmu.ac.uk/study/courses/undergraduates/2020/building-services-engineering-meng" TargetMode="External"/><Relationship Id="rId114" Type="http://schemas.openxmlformats.org/officeDocument/2006/relationships/hyperlink" Target="https://www.coventry.ac.uk/course-structure/pg/2020-21/eec/civil-engineering-technical-route-msc/?visitor=international" TargetMode="External"/><Relationship Id="rId461" Type="http://schemas.openxmlformats.org/officeDocument/2006/relationships/hyperlink" Target="https://www.ied.es/madrid/escuela-artes-visuales/cursos-tres-anos/diploma-bellas-artes/CMDVATS815_01" TargetMode="External"/><Relationship Id="rId2142" Type="http://schemas.openxmlformats.org/officeDocument/2006/relationships/hyperlink" Target="https://www.douglascollege.ca/programs-courses/catalogue/programs/PDDHRMGT" TargetMode="External"/><Relationship Id="rId3400" Type="http://schemas.openxmlformats.org/officeDocument/2006/relationships/hyperlink" Target="https://www.lasallecollege.com/fashion-arts-design-school/aec-graphic-design-course" TargetMode="External"/><Relationship Id="rId321" Type="http://schemas.openxmlformats.org/officeDocument/2006/relationships/hyperlink" Target="https://www.coventry.ac.uk/course-structure/pg/2019-20/hls/public-health-nutrition-msc/?visitor=international" TargetMode="External"/><Relationship Id="rId2002" Type="http://schemas.openxmlformats.org/officeDocument/2006/relationships/hyperlink" Target="https://www.dmu.ac.uk/study/courses/postgraduate-courses/english-ma-degree/english-ma-degree.aspx" TargetMode="External"/><Relationship Id="rId2959" Type="http://schemas.openxmlformats.org/officeDocument/2006/relationships/hyperlink" Target="https://appliedtechnology.humber.ca/programs/landscape-technician.html" TargetMode="External"/><Relationship Id="rId1768" Type="http://schemas.openxmlformats.org/officeDocument/2006/relationships/hyperlink" Target="https://www.confederationcollege.ca/program/instrumentation-engineering-technician-process-automation-and-control" TargetMode="External"/><Relationship Id="rId2819" Type="http://schemas.openxmlformats.org/officeDocument/2006/relationships/hyperlink" Target="https://www.gisma.com/course/master-of-science-international-marketing" TargetMode="External"/><Relationship Id="rId4174" Type="http://schemas.openxmlformats.org/officeDocument/2006/relationships/hyperlink" Target="https://www.sheffield.ac.uk/prospectus/courseDetails.do?id=H8042020" TargetMode="External"/><Relationship Id="rId4381" Type="http://schemas.openxmlformats.org/officeDocument/2006/relationships/hyperlink" Target="https://www.sheffield.ac.uk/physics/postgraduate-admissions/masters/particle" TargetMode="External"/><Relationship Id="rId1628" Type="http://schemas.openxmlformats.org/officeDocument/2006/relationships/hyperlink" Target="https://www.conestogac.on.ca/fulltime/mechanical-engineering-technology-automated-manufacturing" TargetMode="External"/><Relationship Id="rId1975" Type="http://schemas.openxmlformats.org/officeDocument/2006/relationships/hyperlink" Target="https://www.dmu.ac.uk/study/courses/postgraduate-courses/architecture-research-mphil-phd-degree/architecture-research-mphil-phd-degree.aspx" TargetMode="External"/><Relationship Id="rId3190" Type="http://schemas.openxmlformats.org/officeDocument/2006/relationships/hyperlink" Target="https://educoglobal.com/course/phd-sociology/" TargetMode="External"/><Relationship Id="rId4034" Type="http://schemas.openxmlformats.org/officeDocument/2006/relationships/hyperlink" Target="https://www.sheffield.ac.uk/prospectus/courseDetails.do?id=K4002020" TargetMode="External"/><Relationship Id="rId4241" Type="http://schemas.openxmlformats.org/officeDocument/2006/relationships/hyperlink" Target="https://www.sheffield.ac.uk/prospectus/courseDetails.do?id=F3052020" TargetMode="External"/><Relationship Id="rId1835" Type="http://schemas.openxmlformats.org/officeDocument/2006/relationships/hyperlink" Target="https://www.coventry.ac.uk/london/course-structure/undergraduate-new/2019-20/international-fashion-management-and-marketing-ba-hons/?visitor=international" TargetMode="External"/><Relationship Id="rId3050" Type="http://schemas.openxmlformats.org/officeDocument/2006/relationships/hyperlink" Target="https://www.intostudy.com/en-gb/universities/university-of-stirling/courses/academic-english" TargetMode="External"/><Relationship Id="rId4101" Type="http://schemas.openxmlformats.org/officeDocument/2006/relationships/hyperlink" Target="https://www.sheffield.ac.uk/prospectus/courseDetails.do?id=H6602020" TargetMode="External"/><Relationship Id="rId1902" Type="http://schemas.openxmlformats.org/officeDocument/2006/relationships/hyperlink" Target="https://www.dmu.ac.uk/study/courses/undergraduate-courses/english-language-single-honours-ba-degree/english-language-single-honours-ba-degree.aspx" TargetMode="External"/><Relationship Id="rId3867" Type="http://schemas.openxmlformats.org/officeDocument/2006/relationships/hyperlink" Target="https://www.intostudy.com/en-gb/universities/newcastle-university/courses/international-year-one-in-architecture" TargetMode="External"/><Relationship Id="rId788" Type="http://schemas.openxmlformats.org/officeDocument/2006/relationships/hyperlink" Target="https://www.senecacollege.ca/programs/fulltime/MATD.html" TargetMode="External"/><Relationship Id="rId995" Type="http://schemas.openxmlformats.org/officeDocument/2006/relationships/hyperlink" Target="https://vgc.ca/diploma-in-managing-customer-relationships-with-co-op/" TargetMode="External"/><Relationship Id="rId2469" Type="http://schemas.openxmlformats.org/officeDocument/2006/relationships/hyperlink" Target="https://educoglobal.com/course/bsc-in-pharmaceutical-science-with-drug-development/" TargetMode="External"/><Relationship Id="rId2676" Type="http://schemas.openxmlformats.org/officeDocument/2006/relationships/hyperlink" Target="https://educoglobal.com/course/msc-real-estate-dublin-institute-of-technology/" TargetMode="External"/><Relationship Id="rId2883" Type="http://schemas.openxmlformats.org/officeDocument/2006/relationships/hyperlink" Target="https://healthsciences.humber.ca/programs/cice-ontario-college-certificate.html" TargetMode="External"/><Relationship Id="rId3727" Type="http://schemas.openxmlformats.org/officeDocument/2006/relationships/hyperlink" Target="https://www.ljmu.ac.uk/study/courses/postgraduates/film" TargetMode="External"/><Relationship Id="rId3934" Type="http://schemas.openxmlformats.org/officeDocument/2006/relationships/hyperlink" Target="https://www.niagaracollege.ca/hospitalitytourismsport/program/hotel-restaurant-operations-coop/" TargetMode="External"/><Relationship Id="rId648" Type="http://schemas.openxmlformats.org/officeDocument/2006/relationships/hyperlink" Target="https://www.intostudy.com/en/universities/suffolk-university/programs/international-year-one-in-business" TargetMode="External"/><Relationship Id="rId855" Type="http://schemas.openxmlformats.org/officeDocument/2006/relationships/hyperlink" Target="https://www.senecacollege.ca/programs/fulltime/CTY.html" TargetMode="External"/><Relationship Id="rId1278" Type="http://schemas.openxmlformats.org/officeDocument/2006/relationships/hyperlink" Target="https://www.centennialcollege.ca/programs-courses/full-time/environmental-technology-fast-track/" TargetMode="External"/><Relationship Id="rId1485" Type="http://schemas.openxmlformats.org/officeDocument/2006/relationships/hyperlink" Target="https://cnc.bc.ca/programs-courses/programs/detail/dental-hygiene-diploma" TargetMode="External"/><Relationship Id="rId1692" Type="http://schemas.openxmlformats.org/officeDocument/2006/relationships/hyperlink" Target="https://www.conestogac.on.ca/fulltime/motive-power-fundamentals-automotive-repair" TargetMode="External"/><Relationship Id="rId2329" Type="http://schemas.openxmlformats.org/officeDocument/2006/relationships/hyperlink" Target="https://educoglobal.com/course/bs-environmental-science-ms-environmental-science-management-duquesne-university/" TargetMode="External"/><Relationship Id="rId2536" Type="http://schemas.openxmlformats.org/officeDocument/2006/relationships/hyperlink" Target="https://educoglobal.com/course/business-law-dublin-institute-of-technology/" TargetMode="External"/><Relationship Id="rId2743" Type="http://schemas.openxmlformats.org/officeDocument/2006/relationships/hyperlink" Target="https://www.euruni.edu/Overview-17/Undergraduate-Program-in-Switzerland-br-BA-Bachelor-of-Arts-in-Sports-Management.html" TargetMode="External"/><Relationship Id="rId508" Type="http://schemas.openxmlformats.org/officeDocument/2006/relationships/hyperlink" Target="https://www.intostudy.com/en-gb/universities/drew-university/programs/international-year-one-in-natural-sciences" TargetMode="External"/><Relationship Id="rId715" Type="http://schemas.openxmlformats.org/officeDocument/2006/relationships/hyperlink" Target="https://www.senecacollege.ca/programs/fulltime/LITA.html" TargetMode="External"/><Relationship Id="rId922" Type="http://schemas.openxmlformats.org/officeDocument/2006/relationships/hyperlink" Target="https://www.senecacollege.ca/programs/fulltime/EMT.html" TargetMode="External"/><Relationship Id="rId1138" Type="http://schemas.openxmlformats.org/officeDocument/2006/relationships/hyperlink" Target="http://camosun.ca/learn/programs/business-administration/degree/marketing/" TargetMode="External"/><Relationship Id="rId1345" Type="http://schemas.openxmlformats.org/officeDocument/2006/relationships/hyperlink" Target="https://www.centennialcollege.ca/programs-courses/full-time/paralegal-court-and-tribunal-agent/" TargetMode="External"/><Relationship Id="rId1552" Type="http://schemas.openxmlformats.org/officeDocument/2006/relationships/hyperlink" Target="https://www.conestogac.on.ca/fulltime/office-administration-executive" TargetMode="External"/><Relationship Id="rId2603" Type="http://schemas.openxmlformats.org/officeDocument/2006/relationships/hyperlink" Target="https://educoglobal.com/course/physics-with-medical-physics-bioengineering-dublin-institute-of-technology/" TargetMode="External"/><Relationship Id="rId2950" Type="http://schemas.openxmlformats.org/officeDocument/2006/relationships/hyperlink" Target="https://business.humber.ca/programs/insurance-management-property-and-casualty.html" TargetMode="External"/><Relationship Id="rId1205" Type="http://schemas.openxmlformats.org/officeDocument/2006/relationships/hyperlink" Target="https://www.centennialcollege.ca/programs-courses/full-time/arts-management/" TargetMode="External"/><Relationship Id="rId2810" Type="http://schemas.openxmlformats.org/officeDocument/2006/relationships/hyperlink" Target="https://www.euruni.edu/Overview-1/MBA.html" TargetMode="External"/><Relationship Id="rId4568" Type="http://schemas.openxmlformats.org/officeDocument/2006/relationships/comments" Target="../comments1.xml"/><Relationship Id="rId51" Type="http://schemas.openxmlformats.org/officeDocument/2006/relationships/hyperlink" Target="https://www.capilanou.ca/programs--courses/program-profiles/english-for-academic-purposes-3-citation/?&amp;tab=tab-program-details" TargetMode="External"/><Relationship Id="rId1412" Type="http://schemas.openxmlformats.org/officeDocument/2006/relationships/hyperlink" Target="https://www.centennialcollege.ca/programs-courses/full-time/television-film-business/" TargetMode="External"/><Relationship Id="rId3377" Type="http://schemas.openxmlformats.org/officeDocument/2006/relationships/hyperlink" Target="https://www.lasallecollegevancouver.com/culinary-school/culinary-arts-certificate" TargetMode="External"/><Relationship Id="rId298" Type="http://schemas.openxmlformats.org/officeDocument/2006/relationships/hyperlink" Target="https://www.coventry.ac.uk/course-structure/pg/2020-21/hls/applied-psychology/?visitor=international" TargetMode="External"/><Relationship Id="rId3584" Type="http://schemas.openxmlformats.org/officeDocument/2006/relationships/hyperlink" Target="https://www.ljmu.ac.uk/study/courses/postgraduates/international-public-relations" TargetMode="External"/><Relationship Id="rId3791" Type="http://schemas.openxmlformats.org/officeDocument/2006/relationships/hyperlink" Target="https://www.mohawkcollege.ca/programs/graduate-studies/business-analysis-334" TargetMode="External"/><Relationship Id="rId4428" Type="http://schemas.openxmlformats.org/officeDocument/2006/relationships/hyperlink" Target="https://www.stir.ac.uk/courses/ug/natural-sciences/environmental-science-msci/" TargetMode="External"/><Relationship Id="rId158" Type="http://schemas.openxmlformats.org/officeDocument/2006/relationships/hyperlink" Target="https://www.coventry.ac.uk/course-structure/ug/2020-21/eec/mathematics-and-statistics-bsc-hons/?visitor=international" TargetMode="External"/><Relationship Id="rId2186" Type="http://schemas.openxmlformats.org/officeDocument/2006/relationships/hyperlink" Target="https://www.douglascollege.ca/programs-courses/catalogue/programs/DPSPOR" TargetMode="External"/><Relationship Id="rId2393" Type="http://schemas.openxmlformats.org/officeDocument/2006/relationships/hyperlink" Target="https://educoglobal.com/course/ms-biotechnology-duquesne-university/" TargetMode="External"/><Relationship Id="rId3237" Type="http://schemas.openxmlformats.org/officeDocument/2006/relationships/hyperlink" Target="https://www.iubh.de/en/bachelor/pathway-programme/pre-studies-bachelor/" TargetMode="External"/><Relationship Id="rId3444" Type="http://schemas.openxmlformats.org/officeDocument/2006/relationships/hyperlink" Target="https://www.lcibarcelona.com/escuela-de-moda-felicidad-duce/postgrado-en-publicidad-de-moda" TargetMode="External"/><Relationship Id="rId3651" Type="http://schemas.openxmlformats.org/officeDocument/2006/relationships/hyperlink" Target="https://www.ljmu.ac.uk/study/courses/undergraduates/2020/mechatronics-and-autonomous-systems-beng" TargetMode="External"/><Relationship Id="rId365" Type="http://schemas.openxmlformats.org/officeDocument/2006/relationships/hyperlink" Target="https://www.coventry.ac.uk/london/course-structure/postgraduate-new/2020-21/international-fashion-management-mba/?visitor=international" TargetMode="External"/><Relationship Id="rId572" Type="http://schemas.openxmlformats.org/officeDocument/2006/relationships/hyperlink" Target="https://www.intostudy.com/en-gb/universities/saint-louis-university/programs/international-year-one-in-health-information-management" TargetMode="External"/><Relationship Id="rId2046" Type="http://schemas.openxmlformats.org/officeDocument/2006/relationships/hyperlink" Target="https://www.dmu.ac.uk/study/courses/postgraduate-courses/international-construction-law-dl-llm/llm-international-construction-law-distance-learning.aspx" TargetMode="External"/><Relationship Id="rId2253" Type="http://schemas.openxmlformats.org/officeDocument/2006/relationships/hyperlink" Target="https://educoglobal.com/course/ma-in-translation-studies-dublin-city-university/" TargetMode="External"/><Relationship Id="rId2460" Type="http://schemas.openxmlformats.org/officeDocument/2006/relationships/hyperlink" Target="https://educoglobal.com/course/post-professional-occupational-therapy-duquesne-university/" TargetMode="External"/><Relationship Id="rId3304" Type="http://schemas.openxmlformats.org/officeDocument/2006/relationships/hyperlink" Target="https://www.lambtoncollege.ca/custom/LambtonApps/Programs/International.aspx?id=2147503871" TargetMode="External"/><Relationship Id="rId3511" Type="http://schemas.openxmlformats.org/officeDocument/2006/relationships/hyperlink" Target="https://www.ljmu.ac.uk/study/courses/postgraduates/astrophysics-msc" TargetMode="External"/><Relationship Id="rId225" Type="http://schemas.openxmlformats.org/officeDocument/2006/relationships/hyperlink" Target="https://www.coventry.ac.uk/course-structure/ug/2020-21/eec/data-science-mscibsc/?visitor=international" TargetMode="External"/><Relationship Id="rId432" Type="http://schemas.openxmlformats.org/officeDocument/2006/relationships/hyperlink" Target="https://barcelona.euruni.edu/programs/bachelor-barcelona/bachelor-of-international-relations" TargetMode="External"/><Relationship Id="rId1062" Type="http://schemas.openxmlformats.org/officeDocument/2006/relationships/hyperlink" Target="https://aum.edu.mt/mba-2/" TargetMode="External"/><Relationship Id="rId2113" Type="http://schemas.openxmlformats.org/officeDocument/2006/relationships/hyperlink" Target="https://www.dmu.ac.uk/study/courses/undergraduate-courses/mechanical-engineering-beng-degree/mechanical-engineering-beng-degree.aspx" TargetMode="External"/><Relationship Id="rId2320" Type="http://schemas.openxmlformats.org/officeDocument/2006/relationships/hyperlink" Target="https://educoglobal.com/course/bs-chemistry-ms-environmental-science-and-management-duquesne-university/" TargetMode="External"/><Relationship Id="rId4078" Type="http://schemas.openxmlformats.org/officeDocument/2006/relationships/hyperlink" Target="https://www.sheffield.ac.uk/prospectus/courseDetails.do?id=G4022020" TargetMode="External"/><Relationship Id="rId4285" Type="http://schemas.openxmlformats.org/officeDocument/2006/relationships/hyperlink" Target="https://www.sheffield.ac.uk/postgraduate/taught/courses/2020/financial-economics-msc" TargetMode="External"/><Relationship Id="rId4492" Type="http://schemas.openxmlformats.org/officeDocument/2006/relationships/hyperlink" Target="https://www.stir.ac.uk/courses/pg-taught/communications-media-culture/strategic-public-relations-communication-mgt/" TargetMode="External"/><Relationship Id="rId1879" Type="http://schemas.openxmlformats.org/officeDocument/2006/relationships/hyperlink" Target="https://www.dmu.ac.uk/study/courses/undergraduate-courses/creative-writing-ba-degree/creative-writing-ba-degree.aspx" TargetMode="External"/><Relationship Id="rId3094" Type="http://schemas.openxmlformats.org/officeDocument/2006/relationships/hyperlink" Target="https://educoglobal.com/course/ma-irish-traditional-music/" TargetMode="External"/><Relationship Id="rId4145" Type="http://schemas.openxmlformats.org/officeDocument/2006/relationships/hyperlink" Target="https://www.sheffield.ac.uk/prospectus/courseDetails.do?id=C3002020" TargetMode="External"/><Relationship Id="rId1739" Type="http://schemas.openxmlformats.org/officeDocument/2006/relationships/hyperlink" Target="https://www.confederationcollege.ca/program/digital-media-production" TargetMode="External"/><Relationship Id="rId1946" Type="http://schemas.openxmlformats.org/officeDocument/2006/relationships/hyperlink" Target="https://www.dmu.ac.uk/study/courses/undergraduate-courses/media-production-bsc-degree/media-production-bsc-degree.aspx" TargetMode="External"/><Relationship Id="rId4005" Type="http://schemas.openxmlformats.org/officeDocument/2006/relationships/hyperlink" Target="https://www.sheffield.ac.uk/prospectus/courseDetails.do?id=V1002020" TargetMode="External"/><Relationship Id="rId4352" Type="http://schemas.openxmlformats.org/officeDocument/2006/relationships/hyperlink" Target="https://www.sheffield.ac.uk/bms/study/masters/biomedical-science-with-education" TargetMode="External"/><Relationship Id="rId1806" Type="http://schemas.openxmlformats.org/officeDocument/2006/relationships/hyperlink" Target="https://www.coventry.ac.uk/london/course-structure/postgraduate-new/2020-21/global-finance-msc/" TargetMode="External"/><Relationship Id="rId3161" Type="http://schemas.openxmlformats.org/officeDocument/2006/relationships/hyperlink" Target="https://educoglobal.com/course/ma-mediation-and-conflict-intervention/" TargetMode="External"/><Relationship Id="rId4212" Type="http://schemas.openxmlformats.org/officeDocument/2006/relationships/hyperlink" Target="https://www.sheffield.ac.uk/prospectus/courseDetails.do?id=H1NF2020" TargetMode="External"/><Relationship Id="rId3021" Type="http://schemas.openxmlformats.org/officeDocument/2006/relationships/hyperlink" Target="https://mediaarts.humber.ca/programs/web-design-interactive-media.html" TargetMode="External"/><Relationship Id="rId3978" Type="http://schemas.openxmlformats.org/officeDocument/2006/relationships/hyperlink" Target="https://usic.sheffield.ac.uk/programmes/pre-masters/science-and-engineering" TargetMode="External"/><Relationship Id="rId899" Type="http://schemas.openxmlformats.org/officeDocument/2006/relationships/hyperlink" Target="mailto:Seneca@York" TargetMode="External"/><Relationship Id="rId2787" Type="http://schemas.openxmlformats.org/officeDocument/2006/relationships/hyperlink" Target="https://www.euruni.edu/en/Programs/MBA/MBA-International-Marketing/Overview/MBA-International-Marketing.html" TargetMode="External"/><Relationship Id="rId3838" Type="http://schemas.openxmlformats.org/officeDocument/2006/relationships/hyperlink" Target="https://www.mohawkcollege.ca/programs/skilled-trades/motive-power-technician-446" TargetMode="External"/><Relationship Id="rId759" Type="http://schemas.openxmlformats.org/officeDocument/2006/relationships/hyperlink" Target="mailto:Seneca@York" TargetMode="External"/><Relationship Id="rId966" Type="http://schemas.openxmlformats.org/officeDocument/2006/relationships/hyperlink" Target="https://usic.sheffield.ac.uk/programmes/international-foundation-year/business-social-sciences-and-humanities" TargetMode="External"/><Relationship Id="rId1389" Type="http://schemas.openxmlformats.org/officeDocument/2006/relationships/hyperlink" Target="https://www.centennialcollege.ca/programs-courses/full-time/energy-systems-engineering-technician-fast-track/" TargetMode="External"/><Relationship Id="rId1596" Type="http://schemas.openxmlformats.org/officeDocument/2006/relationships/hyperlink" Target="https://www.conestogac.on.ca/fulltime/advertising-and-marketing-communications" TargetMode="External"/><Relationship Id="rId2647" Type="http://schemas.openxmlformats.org/officeDocument/2006/relationships/hyperlink" Target="https://educoglobal.com/course/building-engineering-dublin-institute-of-technology/" TargetMode="External"/><Relationship Id="rId2994" Type="http://schemas.openxmlformats.org/officeDocument/2006/relationships/hyperlink" Target="https://communityservices.humber.ca/programs/protection-security-and-investigation.html" TargetMode="External"/><Relationship Id="rId619" Type="http://schemas.openxmlformats.org/officeDocument/2006/relationships/hyperlink" Target="https://www.intostudy.com/en/universities/suffolk-university/programs/international-year-one-in-science-and-mathematics" TargetMode="External"/><Relationship Id="rId1249" Type="http://schemas.openxmlformats.org/officeDocument/2006/relationships/hyperlink" Target="https://www.centennialcollege.ca/programs-courses/full-time/dance-performance/" TargetMode="External"/><Relationship Id="rId2854" Type="http://schemas.openxmlformats.org/officeDocument/2006/relationships/hyperlink" Target="https://mediaarts.humber.ca/programs/advertising-account-management.html" TargetMode="External"/><Relationship Id="rId3905" Type="http://schemas.openxmlformats.org/officeDocument/2006/relationships/hyperlink" Target="https://www.canadianfoodandwineinstitute.ca/program/culinary-innovation-food-technology/" TargetMode="External"/><Relationship Id="rId95" Type="http://schemas.openxmlformats.org/officeDocument/2006/relationships/hyperlink" Target="https://www.coventry.ac.uk/course-structure/pg/2020-21/eec/software-development-msc/?visitor=international" TargetMode="External"/><Relationship Id="rId826" Type="http://schemas.openxmlformats.org/officeDocument/2006/relationships/hyperlink" Target="https://www.senecacollege.ca/programs/fulltime/PHS.html" TargetMode="External"/><Relationship Id="rId1109" Type="http://schemas.openxmlformats.org/officeDocument/2006/relationships/hyperlink" Target="https://bowvalleycollege.ca/programs-courses/creative-technologies/digital-design-diploma" TargetMode="External"/><Relationship Id="rId1456" Type="http://schemas.openxmlformats.org/officeDocument/2006/relationships/hyperlink" Target="https://www.intostudy.com/en-gb/universities/city-university-london/courses/international-foundation-in-computer-science" TargetMode="External"/><Relationship Id="rId1663" Type="http://schemas.openxmlformats.org/officeDocument/2006/relationships/hyperlink" Target="https://www.conestogac.on.ca/fulltime/event-management" TargetMode="External"/><Relationship Id="rId1870" Type="http://schemas.openxmlformats.org/officeDocument/2006/relationships/hyperlink" Target="https://www.dmu.ac.uk/study/courses/undergraduate-courses/computer-games-programming-bsc-degree/computer-games-programming-bsc-degree.aspx" TargetMode="External"/><Relationship Id="rId2507" Type="http://schemas.openxmlformats.org/officeDocument/2006/relationships/hyperlink" Target="https://educoglobal.com/course/beng-hon-in-civil-engineering/" TargetMode="External"/><Relationship Id="rId2714" Type="http://schemas.openxmlformats.org/officeDocument/2006/relationships/hyperlink" Target="https://www.euruni.edu/Overview-21/Undergraduate-Program-in-Switzerland-br-BS-Bachelor-of-Science-in-Business-Finance.html" TargetMode="External"/><Relationship Id="rId2921" Type="http://schemas.openxmlformats.org/officeDocument/2006/relationships/hyperlink" Target="https://mediaarts.humber.ca/programs/film-and-multiplatform-storytelling.html" TargetMode="External"/><Relationship Id="rId1316" Type="http://schemas.openxmlformats.org/officeDocument/2006/relationships/hyperlink" Target="https://www.centennialcollege.ca/programs-courses/full-time/marketing-management/" TargetMode="External"/><Relationship Id="rId1523" Type="http://schemas.openxmlformats.org/officeDocument/2006/relationships/hyperlink" Target="https://www.conestogac.on.ca/fulltime/business-finance" TargetMode="External"/><Relationship Id="rId1730" Type="http://schemas.openxmlformats.org/officeDocument/2006/relationships/hyperlink" Target="https://www.confederationcollege.ca/program/computer-programming" TargetMode="External"/><Relationship Id="rId22" Type="http://schemas.openxmlformats.org/officeDocument/2006/relationships/hyperlink" Target="https://www.capilanou.ca/programs--courses/program-profiles/bachelor-of-arts-with-a-major-in-liberal-studies/" TargetMode="External"/><Relationship Id="rId3488" Type="http://schemas.openxmlformats.org/officeDocument/2006/relationships/hyperlink" Target="https://www.ljmu.ac.uk/study/courses/undergraduates/2020/architectural-engineering-beng" TargetMode="External"/><Relationship Id="rId3695" Type="http://schemas.openxmlformats.org/officeDocument/2006/relationships/hyperlink" Target="https://www.ljmu.ac.uk/study/courses/postgraduates/health-and-wellbeing" TargetMode="External"/><Relationship Id="rId4539" Type="http://schemas.openxmlformats.org/officeDocument/2006/relationships/hyperlink" Target="https://www.stir.ac.uk/courses/pg-taught/psychology/research-methods-cognition-and-neuropsychology/" TargetMode="External"/><Relationship Id="rId2297" Type="http://schemas.openxmlformats.org/officeDocument/2006/relationships/hyperlink" Target="https://educoglobal.com/course/ba-strategic-public-relations-and-advertising/" TargetMode="External"/><Relationship Id="rId3348" Type="http://schemas.openxmlformats.org/officeDocument/2006/relationships/hyperlink" Target="https://www.lasallecollegevancouver.com/vfx-game-design/3d-modeling-diploma" TargetMode="External"/><Relationship Id="rId3555" Type="http://schemas.openxmlformats.org/officeDocument/2006/relationships/hyperlink" Target="https://www.ljmu.ac.uk/study/courses/postgraduates/construction-project-management" TargetMode="External"/><Relationship Id="rId3762" Type="http://schemas.openxmlformats.org/officeDocument/2006/relationships/hyperlink" Target="https://www.mohawkcollege.ca/programs/business/analytics-for-business-decision-making-386" TargetMode="External"/><Relationship Id="rId269" Type="http://schemas.openxmlformats.org/officeDocument/2006/relationships/hyperlink" Target="https://www.coventry.ac.uk/course-structure/pg/2020-21/hls/pharmacology-and-drug-discovery-msc/?visitor=international" TargetMode="External"/><Relationship Id="rId476" Type="http://schemas.openxmlformats.org/officeDocument/2006/relationships/hyperlink" Target="https://www.ied.es/madrid/escuela-artes-visuales/cursos-master/motion-graphics-design/VME614S" TargetMode="External"/><Relationship Id="rId683" Type="http://schemas.openxmlformats.org/officeDocument/2006/relationships/hyperlink" Target="https://www.senecacollege.ca/programs/fulltime/FCA.html" TargetMode="External"/><Relationship Id="rId890" Type="http://schemas.openxmlformats.org/officeDocument/2006/relationships/hyperlink" Target="https://www.senecacollege.ca/programs/fulltime/GRM.html" TargetMode="External"/><Relationship Id="rId2157" Type="http://schemas.openxmlformats.org/officeDocument/2006/relationships/hyperlink" Target="https://www.douglascollege.ca/programs-courses/catalogue/programs/PDHIM" TargetMode="External"/><Relationship Id="rId2364" Type="http://schemas.openxmlformats.org/officeDocument/2006/relationships/hyperlink" Target="https://educoglobal.com/course/ma-healthcare-ethics-duquesne-university/" TargetMode="External"/><Relationship Id="rId2571" Type="http://schemas.openxmlformats.org/officeDocument/2006/relationships/hyperlink" Target="https://educoglobal.com/course/music-dublin-institute-of-technology/" TargetMode="External"/><Relationship Id="rId3208" Type="http://schemas.openxmlformats.org/officeDocument/2006/relationships/hyperlink" Target="https://www.intostudy.com/en-gb/universities/washington-state-university/programs/graduate-pathway-in-applied-economics" TargetMode="External"/><Relationship Id="rId3415" Type="http://schemas.openxmlformats.org/officeDocument/2006/relationships/hyperlink" Target="https://www.lasallecollege.com/business-and-technologies-school/aec-accounting-management-courses" TargetMode="External"/><Relationship Id="rId129" Type="http://schemas.openxmlformats.org/officeDocument/2006/relationships/hyperlink" Target="https://www.coventry.ac.uk/course-structure/pg/2020-21/fbl/public-international-law-llm/?visitor=international" TargetMode="External"/><Relationship Id="rId336" Type="http://schemas.openxmlformats.org/officeDocument/2006/relationships/hyperlink" Target="https://www.coventry.ac.uk/course-structure/pg/2019-20/fah/design-and-transport-msc/?visitor=international" TargetMode="External"/><Relationship Id="rId543" Type="http://schemas.openxmlformats.org/officeDocument/2006/relationships/hyperlink" Target="https://www.intostudy.com/en-gb/universities/illinois-state-university/programs/international-year-one-in-science-applied-sciences-technology" TargetMode="External"/><Relationship Id="rId1173" Type="http://schemas.openxmlformats.org/officeDocument/2006/relationships/hyperlink" Target="http://camosun.ca/learn/programs/exercise-and-wellness/" TargetMode="External"/><Relationship Id="rId1380" Type="http://schemas.openxmlformats.org/officeDocument/2006/relationships/hyperlink" Target="https://www.centennialcollege.ca/programs-courses/full-time/heavy-duty-equipment-motive-power-technician/" TargetMode="External"/><Relationship Id="rId2017" Type="http://schemas.openxmlformats.org/officeDocument/2006/relationships/hyperlink" Target="https://www.dmu.ac.uk/study/courses/postgraduate-courses/international-business-and-hrm-msc-degree/international-business-and-human-resource-management-msc.aspx" TargetMode="External"/><Relationship Id="rId2224" Type="http://schemas.openxmlformats.org/officeDocument/2006/relationships/hyperlink" Target="https://educoglobal.com/course/bsc-in-data-science-dublin-city-university/" TargetMode="External"/><Relationship Id="rId3622" Type="http://schemas.openxmlformats.org/officeDocument/2006/relationships/hyperlink" Target="https://www.ljmu.ac.uk/study/courses/postgraduates/global-crime-justice-and-security" TargetMode="External"/><Relationship Id="rId403" Type="http://schemas.openxmlformats.org/officeDocument/2006/relationships/hyperlink" Target="https://www.coventry.ac.uk/cuc/course-structure/hnc-hnd-degree/2019-20/electro-mechanical-engineering/?visitor=international" TargetMode="External"/><Relationship Id="rId750" Type="http://schemas.openxmlformats.org/officeDocument/2006/relationships/hyperlink" Target="https://www.senecacollege.ca/programs/fulltime/ASE.html" TargetMode="External"/><Relationship Id="rId1033" Type="http://schemas.openxmlformats.org/officeDocument/2006/relationships/hyperlink" Target="https://vgc.ca/beginner-plus/" TargetMode="External"/><Relationship Id="rId2431" Type="http://schemas.openxmlformats.org/officeDocument/2006/relationships/hyperlink" Target="https://educoglobal.com/course/ms-secondary-education-social-studies-duquesne-university/" TargetMode="External"/><Relationship Id="rId4189" Type="http://schemas.openxmlformats.org/officeDocument/2006/relationships/hyperlink" Target="https://www.sheffield.ac.uk/prospectus/courseDetails.do?id=2A472020" TargetMode="External"/><Relationship Id="rId610" Type="http://schemas.openxmlformats.org/officeDocument/2006/relationships/hyperlink" Target="https://www.intostudy.com/en/universities/suffolk-university/programs/international-year-one-in-business" TargetMode="External"/><Relationship Id="rId1240" Type="http://schemas.openxmlformats.org/officeDocument/2006/relationships/hyperlink" Target="https://www.centennialcollege.ca/programs-courses/full-time/marketing-management/" TargetMode="External"/><Relationship Id="rId4049" Type="http://schemas.openxmlformats.org/officeDocument/2006/relationships/hyperlink" Target="https://www.sheffield.ac.uk/prospectus/courseDetails.do?id=CC752020" TargetMode="External"/><Relationship Id="rId4396" Type="http://schemas.openxmlformats.org/officeDocument/2006/relationships/hyperlink" Target="https://www.sheffield.ac.uk/bms/study/masters/stem_cell" TargetMode="External"/><Relationship Id="rId1100" Type="http://schemas.openxmlformats.org/officeDocument/2006/relationships/hyperlink" Target="https://bowvalleycollege.ca/programs-courses/community-studies/child-and-youth-care-diploma" TargetMode="External"/><Relationship Id="rId4256" Type="http://schemas.openxmlformats.org/officeDocument/2006/relationships/hyperlink" Target="https://www.sheffield.ac.uk/usp/taughtpg/courses/appliedgis" TargetMode="External"/><Relationship Id="rId4463" Type="http://schemas.openxmlformats.org/officeDocument/2006/relationships/hyperlink" Target="https://www.stir.ac.uk/courses/ug/social-sciences/sociology-social-policy/" TargetMode="External"/><Relationship Id="rId1917" Type="http://schemas.openxmlformats.org/officeDocument/2006/relationships/hyperlink" Target="https://www.dmu.ac.uk/study/courses/undergraduate-courses/computing-foundation/foundation-year-in-computing.aspx" TargetMode="External"/><Relationship Id="rId3065" Type="http://schemas.openxmlformats.org/officeDocument/2006/relationships/hyperlink" Target="https://educoglobal.com/course/bsc-computer-science-software-engineering-through-science-css/" TargetMode="External"/><Relationship Id="rId3272" Type="http://schemas.openxmlformats.org/officeDocument/2006/relationships/hyperlink" Target="https://www.lambtoncollege.ca/custom/LambtonApps/Programs/International.aspx?id=2147510964&amp;location=Toronto" TargetMode="External"/><Relationship Id="rId4116" Type="http://schemas.openxmlformats.org/officeDocument/2006/relationships/hyperlink" Target="https://www.sheffield.ac.uk/prospectus/courseDetails.do?id=2G362020" TargetMode="External"/><Relationship Id="rId4323" Type="http://schemas.openxmlformats.org/officeDocument/2006/relationships/hyperlink" Target="https://www.sheffield.ac.uk/postgraduate/taught/courses/2020/osteoarchaeology-msc" TargetMode="External"/><Relationship Id="rId4530" Type="http://schemas.openxmlformats.org/officeDocument/2006/relationships/hyperlink" Target="https://www.stir.ac.uk/courses/pg-taught/environmental-sciences/environmental-management-energy/" TargetMode="External"/><Relationship Id="rId193" Type="http://schemas.openxmlformats.org/officeDocument/2006/relationships/hyperlink" Target="https://www.coventry.ac.uk/course-structure/ug/2020-21/eec/mathematics-and-physics-bsc-hons/?visitor=international" TargetMode="External"/><Relationship Id="rId2081" Type="http://schemas.openxmlformats.org/officeDocument/2006/relationships/hyperlink" Target="https://www.dmu.ac.uk/study/courses/undergraduate-courses/textile-design-ba-degree/textile-design-ba-degree.aspx" TargetMode="External"/><Relationship Id="rId3132" Type="http://schemas.openxmlformats.org/officeDocument/2006/relationships/hyperlink" Target="https://educoglobal.com/course/ma-anthropology/" TargetMode="External"/><Relationship Id="rId260" Type="http://schemas.openxmlformats.org/officeDocument/2006/relationships/hyperlink" Target="https://www.coventry.ac.uk/course-structure/pg/2020-21/fah/interior-design-ma/?visitor=international" TargetMode="External"/><Relationship Id="rId120" Type="http://schemas.openxmlformats.org/officeDocument/2006/relationships/hyperlink" Target="https://www.coventry.ac.uk/course-structure/ug/2020-21/eec/civil-engineering-bsc/?visitor=international" TargetMode="External"/><Relationship Id="rId2898" Type="http://schemas.openxmlformats.org/officeDocument/2006/relationships/hyperlink" Target="https://communityservices.humber.ca/programs/developmental-services-worker.html" TargetMode="External"/><Relationship Id="rId3949" Type="http://schemas.openxmlformats.org/officeDocument/2006/relationships/hyperlink" Target="https://www.niagaracollege.ca/technology/program/photonics-engineering-technician/" TargetMode="External"/><Relationship Id="rId2758" Type="http://schemas.openxmlformats.org/officeDocument/2006/relationships/hyperlink" Target="https://www.euruni.edu/en/Programs/MBA/MBA-International-Marketing/Overview/MBA-International-Marketing.html" TargetMode="External"/><Relationship Id="rId2965" Type="http://schemas.openxmlformats.org/officeDocument/2006/relationships/hyperlink" Target="https://healthsciences.humber.ca/programs/massage-therapy.html" TargetMode="External"/><Relationship Id="rId3809" Type="http://schemas.openxmlformats.org/officeDocument/2006/relationships/hyperlink" Target="https://www.mohawkcollege.ca/programs/technology/cyber-security-analytics-557" TargetMode="External"/><Relationship Id="rId937" Type="http://schemas.openxmlformats.org/officeDocument/2006/relationships/hyperlink" Target="https://www.huddersfieldisc.com/programmes/international-foundation-year/business-management-law" TargetMode="External"/><Relationship Id="rId1567" Type="http://schemas.openxmlformats.org/officeDocument/2006/relationships/hyperlink" Target="https://www.conestogac.on.ca/fulltime/supply-chain-management-global" TargetMode="External"/><Relationship Id="rId1774" Type="http://schemas.openxmlformats.org/officeDocument/2006/relationships/hyperlink" Target="https://www.confederationcollege.ca/program/mechanical-engineering-technician" TargetMode="External"/><Relationship Id="rId1981" Type="http://schemas.openxmlformats.org/officeDocument/2006/relationships/hyperlink" Target="https://www.dmu.ac.uk/study/courses/undergraduate-courses/animation-ba-degree/animation-ba-degree.aspx" TargetMode="External"/><Relationship Id="rId2618" Type="http://schemas.openxmlformats.org/officeDocument/2006/relationships/hyperlink" Target="https://educoglobal.com/course/ma-fine-art-dublin-institute-of-technology/" TargetMode="External"/><Relationship Id="rId2825" Type="http://schemas.openxmlformats.org/officeDocument/2006/relationships/hyperlink" Target="https://www.gisma.com/course/german-language" TargetMode="External"/><Relationship Id="rId4180" Type="http://schemas.openxmlformats.org/officeDocument/2006/relationships/hyperlink" Target="https://www.sheffield.ac.uk/prospectus/courseDetails.do?id=F1112020" TargetMode="External"/><Relationship Id="rId66" Type="http://schemas.openxmlformats.org/officeDocument/2006/relationships/hyperlink" Target="https://www.capilanou.ca/programs--courses/program-profiles/2d-animation--visual-development-diploma/?&amp;tab=tab-application-details" TargetMode="External"/><Relationship Id="rId1427" Type="http://schemas.openxmlformats.org/officeDocument/2006/relationships/hyperlink" Target="https://www.centennialcollege.ca/programs-courses/full-time/mobile-applications-development/" TargetMode="External"/><Relationship Id="rId1634" Type="http://schemas.openxmlformats.org/officeDocument/2006/relationships/hyperlink" Target="https://www.conestogac.on.ca/fulltime/structural-packaging-design-and-management" TargetMode="External"/><Relationship Id="rId1841" Type="http://schemas.openxmlformats.org/officeDocument/2006/relationships/hyperlink" Target="https://www.dmu.ac.uk/study/courses/undergraduate-courses/accounting-and-business-management-ba-degree/accounting-and-business-management-ba-hons.aspx" TargetMode="External"/><Relationship Id="rId4040" Type="http://schemas.openxmlformats.org/officeDocument/2006/relationships/hyperlink" Target="https://www.sheffield.ac.uk/prospectus/courseDetails.do?id=H4602020" TargetMode="External"/><Relationship Id="rId3599" Type="http://schemas.openxmlformats.org/officeDocument/2006/relationships/hyperlink" Target="https://www.ljmu.ac.uk/study/courses/undergraduates/2020/computer-games-development-bsc" TargetMode="External"/><Relationship Id="rId1701" Type="http://schemas.openxmlformats.org/officeDocument/2006/relationships/hyperlink" Target="https://www.conestogac.on.ca/fulltime/applied-manufacturing-management-design-integration" TargetMode="External"/><Relationship Id="rId3459" Type="http://schemas.openxmlformats.org/officeDocument/2006/relationships/hyperlink" Target="https://www.lcibarcelona.com/escuela-de-moda-felicidad-duce/curso-patronaje-corseteria" TargetMode="External"/><Relationship Id="rId3666" Type="http://schemas.openxmlformats.org/officeDocument/2006/relationships/hyperlink" Target="https://www.ljmu.ac.uk/study/courses/undergraduates/2020/english-literature-and-creative-writing" TargetMode="External"/><Relationship Id="rId587" Type="http://schemas.openxmlformats.org/officeDocument/2006/relationships/hyperlink" Target="https://www.intostudy.com/en-gb/universities/saint-louis-university/programs/graduate-pathway-in-business-administration" TargetMode="External"/><Relationship Id="rId2268" Type="http://schemas.openxmlformats.org/officeDocument/2006/relationships/hyperlink" Target="https://educoglobal.com/course/ba-classical-greek-duquesne-university/" TargetMode="External"/><Relationship Id="rId3319" Type="http://schemas.openxmlformats.org/officeDocument/2006/relationships/hyperlink" Target="https://www.lambtoncollege.ca/custom/LambtonApps/Programs/International.aspx?id=2147503989&amp;location=Toronto" TargetMode="External"/><Relationship Id="rId3873" Type="http://schemas.openxmlformats.org/officeDocument/2006/relationships/hyperlink" Target="https://www.intostudy.com/en-gb/universities/newcastle-university/courses/academic-english" TargetMode="External"/><Relationship Id="rId447" Type="http://schemas.openxmlformats.org/officeDocument/2006/relationships/hyperlink" Target="https://www.lancasterisc.com/programmes/international-foundation-year/life-sciences" TargetMode="External"/><Relationship Id="rId794" Type="http://schemas.openxmlformats.org/officeDocument/2006/relationships/hyperlink" Target="https://www.senecacollege.ca/programs/fulltime/EMA.html" TargetMode="External"/><Relationship Id="rId1077" Type="http://schemas.openxmlformats.org/officeDocument/2006/relationships/hyperlink" Target="https://bowvalleycollege.ca/programs-courses/business/business-administration-diploma---accounting-major" TargetMode="External"/><Relationship Id="rId2128" Type="http://schemas.openxmlformats.org/officeDocument/2006/relationships/hyperlink" Target="https://www.dmu.ac.uk/study/courses/undergraduate-courses/graphic-design-and-e-media-foundation-degree/graphic-design-and-e-media-foundation-degree.aspx" TargetMode="External"/><Relationship Id="rId2475" Type="http://schemas.openxmlformats.org/officeDocument/2006/relationships/hyperlink" Target="https://educoglobal.com/course/bsc-hon-in-health-science-physical-activity/" TargetMode="External"/><Relationship Id="rId2682" Type="http://schemas.openxmlformats.org/officeDocument/2006/relationships/hyperlink" Target="https://educoglobal.com/course/msc-advertising-creative-stream-dublin-institute-of-technology/" TargetMode="External"/><Relationship Id="rId3526" Type="http://schemas.openxmlformats.org/officeDocument/2006/relationships/hyperlink" Target="https://www.ljmu.ac.uk/study/courses/postgraduates/cosmetic-science" TargetMode="External"/><Relationship Id="rId3733" Type="http://schemas.openxmlformats.org/officeDocument/2006/relationships/hyperlink" Target="https://www.ljmu.ac.uk/study/courses/postgraduates/legal-practice-course" TargetMode="External"/><Relationship Id="rId3940" Type="http://schemas.openxmlformats.org/officeDocument/2006/relationships/hyperlink" Target="https://www.niagaracollege.ca/environment/program/landscape-technician-coop/" TargetMode="External"/><Relationship Id="rId654" Type="http://schemas.openxmlformats.org/officeDocument/2006/relationships/hyperlink" Target="https://www.intostudy.com/en-gb/universities/the-university-of-alabama-at-birmingham/programs/international-year-one-in-computer-and-information-science" TargetMode="External"/><Relationship Id="rId861" Type="http://schemas.openxmlformats.org/officeDocument/2006/relationships/hyperlink" Target="https://www.senecacollege.ca/programs/fulltime/IFS.html" TargetMode="External"/><Relationship Id="rId1284" Type="http://schemas.openxmlformats.org/officeDocument/2006/relationships/hyperlink" Target="https://www.centennialcollege.ca/programs-courses/full-time/advertising-media-management/" TargetMode="External"/><Relationship Id="rId1491" Type="http://schemas.openxmlformats.org/officeDocument/2006/relationships/hyperlink" Target="https://cnc.bc.ca/programs-courses/programs/detail/automotive-service-technician-diploma" TargetMode="External"/><Relationship Id="rId2335" Type="http://schemas.openxmlformats.org/officeDocument/2006/relationships/hyperlink" Target="https://educoglobal.com/course/bs-nursing-duquesne-university/" TargetMode="External"/><Relationship Id="rId2542" Type="http://schemas.openxmlformats.org/officeDocument/2006/relationships/hyperlink" Target="https://educoglobal.com/course/economics-finance-dublin-institute-of-technology/" TargetMode="External"/><Relationship Id="rId3800" Type="http://schemas.openxmlformats.org/officeDocument/2006/relationships/hyperlink" Target="https://www.mohawkcollege.ca/programs/technology/computer-engineering-technician-mechatronic-systems-563" TargetMode="External"/><Relationship Id="rId307" Type="http://schemas.openxmlformats.org/officeDocument/2006/relationships/hyperlink" Target="https://www.coventry.ac.uk/course-structure/ug/2019-20/fah/fine-art-and-illustration-ba-hons/?visitor=international" TargetMode="External"/><Relationship Id="rId514" Type="http://schemas.openxmlformats.org/officeDocument/2006/relationships/hyperlink" Target="https://www.intostudy.com/en-gb/universities/drew-university/programs/international-year-one-in-the-arts" TargetMode="External"/><Relationship Id="rId721" Type="http://schemas.openxmlformats.org/officeDocument/2006/relationships/hyperlink" Target="https://www.senecacollege.ca/programs/fulltime/BMK.html" TargetMode="External"/><Relationship Id="rId1144" Type="http://schemas.openxmlformats.org/officeDocument/2006/relationships/hyperlink" Target="http://camosun.ca/learn/programs/hospitality-management/" TargetMode="External"/><Relationship Id="rId1351" Type="http://schemas.openxmlformats.org/officeDocument/2006/relationships/hyperlink" Target="https://www.centennialcollege.ca/programs-courses/full-time/culinary-management/" TargetMode="External"/><Relationship Id="rId2402" Type="http://schemas.openxmlformats.org/officeDocument/2006/relationships/hyperlink" Target="https://educoglobal.com/course/ms-ed-reading-and-language-arts-duquesne-university/" TargetMode="External"/><Relationship Id="rId1004" Type="http://schemas.openxmlformats.org/officeDocument/2006/relationships/hyperlink" Target="https://vgc.ca/entrepreneurship-how-to-create-a-successful-business/" TargetMode="External"/><Relationship Id="rId1211" Type="http://schemas.openxmlformats.org/officeDocument/2006/relationships/hyperlink" Target="https://www.centennialcollege.ca/programs-courses/full-time/liberal-arts-utsc/" TargetMode="External"/><Relationship Id="rId4367" Type="http://schemas.openxmlformats.org/officeDocument/2006/relationships/hyperlink" Target="https://www.sheffield.ac.uk/bms/study/masters/human_anat" TargetMode="External"/><Relationship Id="rId3176" Type="http://schemas.openxmlformats.org/officeDocument/2006/relationships/hyperlink" Target="https://educoglobal.com/course/msc-experimental-physics/" TargetMode="External"/><Relationship Id="rId3383" Type="http://schemas.openxmlformats.org/officeDocument/2006/relationships/hyperlink" Target="https://www.lasallecollege.com/fashion-arts-design-school/dec-fashion-marketing-courses" TargetMode="External"/><Relationship Id="rId3590" Type="http://schemas.openxmlformats.org/officeDocument/2006/relationships/hyperlink" Target="https://www.ljmu.ac.uk/study/courses/postgraduates/mass-communications" TargetMode="External"/><Relationship Id="rId4227" Type="http://schemas.openxmlformats.org/officeDocument/2006/relationships/hyperlink" Target="https://www.sheffield.ac.uk/prospectus/courseDetails.do?id=C7412020" TargetMode="External"/><Relationship Id="rId4434" Type="http://schemas.openxmlformats.org/officeDocument/2006/relationships/hyperlink" Target="https://www.stir.ac.uk/courses/ug/natural-sciences/geography-environmental-geography/" TargetMode="External"/><Relationship Id="rId2192" Type="http://schemas.openxmlformats.org/officeDocument/2006/relationships/hyperlink" Target="https://educoglobal.com/course/bachelor-of-early-childhood-education-dublin-city-university/" TargetMode="External"/><Relationship Id="rId3036" Type="http://schemas.openxmlformats.org/officeDocument/2006/relationships/hyperlink" Target="https://mediaarts.humber.ca/programs/music-bachelor-of.html" TargetMode="External"/><Relationship Id="rId3243" Type="http://schemas.openxmlformats.org/officeDocument/2006/relationships/hyperlink" Target="https://www.kingstonisc.com/programmes/international-foundation-year/business-management-and-law" TargetMode="External"/><Relationship Id="rId164" Type="http://schemas.openxmlformats.org/officeDocument/2006/relationships/hyperlink" Target="https://www.coventry.ac.uk/course-structure/ug/2020-21/hls-nhs/social-work-ba-hons/?visitor=international" TargetMode="External"/><Relationship Id="rId371" Type="http://schemas.openxmlformats.org/officeDocument/2006/relationships/hyperlink" Target="https://www.coventry.ac.uk/london/course-structure/undergraduate-new/2020-21/international-finance-and-accounting-ba-hons/?visitor=international" TargetMode="External"/><Relationship Id="rId2052" Type="http://schemas.openxmlformats.org/officeDocument/2006/relationships/hyperlink" Target="https://www.dmu.ac.uk/study/courses/postgraduate-courses/master-of-business-administration-global-mba/master-of-business-administration-mba-global.aspx" TargetMode="External"/><Relationship Id="rId3450" Type="http://schemas.openxmlformats.org/officeDocument/2006/relationships/hyperlink" Target="https://www.lcibarcelona.com/escuela-de-moda-felicidad-duce/introduccion-diseno-moda" TargetMode="External"/><Relationship Id="rId4501" Type="http://schemas.openxmlformats.org/officeDocument/2006/relationships/hyperlink" Target="https://www.stir.ac.uk/courses/pg-taught/sport/psychology-of-sport/" TargetMode="External"/><Relationship Id="rId3103" Type="http://schemas.openxmlformats.org/officeDocument/2006/relationships/hyperlink" Target="https://educoglobal.com/course/llm-international-business-law/" TargetMode="External"/><Relationship Id="rId3310" Type="http://schemas.openxmlformats.org/officeDocument/2006/relationships/hyperlink" Target="https://www.lambtoncollege.ca/custom/LambtonApps/Programs/International.aspx?id=2147504199" TargetMode="External"/><Relationship Id="rId231" Type="http://schemas.openxmlformats.org/officeDocument/2006/relationships/hyperlink" Target="https://www.coventry.ac.uk/course-structure/ug/2020-21/fbl/finance-and-investment-bsc-hons/?visitor=international" TargetMode="External"/><Relationship Id="rId2869" Type="http://schemas.openxmlformats.org/officeDocument/2006/relationships/hyperlink" Target="https://business.humber.ca/programs/business-administration.html" TargetMode="External"/><Relationship Id="rId1678" Type="http://schemas.openxmlformats.org/officeDocument/2006/relationships/hyperlink" Target="https://www.conestogac.on.ca/fulltime/construction-techniques-hvac-welding-plumbing-and-electrical" TargetMode="External"/><Relationship Id="rId1885" Type="http://schemas.openxmlformats.org/officeDocument/2006/relationships/hyperlink" Target="https://www.dmu.ac.uk/study/courses/undergraduate-courses/dance-ba-degree/dance-ba-degree.aspx" TargetMode="External"/><Relationship Id="rId2729" Type="http://schemas.openxmlformats.org/officeDocument/2006/relationships/hyperlink" Target="https://www.euruni.edu/en/Programs/MBA/MBA-Human-Resources/Overview/MBA-Human-Resources-Management.html" TargetMode="External"/><Relationship Id="rId2936" Type="http://schemas.openxmlformats.org/officeDocument/2006/relationships/hyperlink" Target="https://business.humber.ca/programs/healthcare-management.html" TargetMode="External"/><Relationship Id="rId4084" Type="http://schemas.openxmlformats.org/officeDocument/2006/relationships/hyperlink" Target="https://www.sheffield.ac.uk/prospectus/courseDetails.do?id=A2002020" TargetMode="External"/><Relationship Id="rId4291" Type="http://schemas.openxmlformats.org/officeDocument/2006/relationships/hyperlink" Target="https://www.sheffield.ac.uk/postgraduate/taught/courses/2020/human-resource-management-cipd-pathway-msc" TargetMode="External"/><Relationship Id="rId908" Type="http://schemas.openxmlformats.org/officeDocument/2006/relationships/hyperlink" Target="https://www.senecacollege.ca/programs/fulltime/JRN.html" TargetMode="External"/><Relationship Id="rId1538" Type="http://schemas.openxmlformats.org/officeDocument/2006/relationships/hyperlink" Target="https://www.conestogac.on.ca/fulltime/global-business-management" TargetMode="External"/><Relationship Id="rId4151" Type="http://schemas.openxmlformats.org/officeDocument/2006/relationships/hyperlink" Target="https://www.sheffield.ac.uk/prospectus/courseDetails.do?id=GG742020" TargetMode="External"/><Relationship Id="rId1745" Type="http://schemas.openxmlformats.org/officeDocument/2006/relationships/hyperlink" Target="https://www.confederationcollege.ca/program/business-administration-accounting" TargetMode="External"/><Relationship Id="rId1952" Type="http://schemas.openxmlformats.org/officeDocument/2006/relationships/hyperlink" Target="https://www.dmu.ac.uk/study/courses/undergraduate-courses/performing-arts-ba-degree/performing-arts-ba-degree.aspx" TargetMode="External"/><Relationship Id="rId4011" Type="http://schemas.openxmlformats.org/officeDocument/2006/relationships/hyperlink" Target="https://www.sheffield.ac.uk/prospectus/courseDetails.do?id=P5002020" TargetMode="External"/><Relationship Id="rId37" Type="http://schemas.openxmlformats.org/officeDocument/2006/relationships/hyperlink" Target="https://www.capilanou.ca/programs--courses/program-profiles/early-childhood-care-and-education-post-baccalaureate-diploma/?&amp;tab=tab-application-details" TargetMode="External"/><Relationship Id="rId1605" Type="http://schemas.openxmlformats.org/officeDocument/2006/relationships/hyperlink" Target="https://www.conestogac.on.ca/fulltime/interactive-media-management-interaction-design" TargetMode="External"/><Relationship Id="rId1812" Type="http://schemas.openxmlformats.org/officeDocument/2006/relationships/hyperlink" Target="https://www.coventry.ac.uk/london/course-structure/undergraduate-new/2020-21/accounting-and-finance-for-international-business-top-up-ba-hons/?visitor=international" TargetMode="External"/><Relationship Id="rId3777" Type="http://schemas.openxmlformats.org/officeDocument/2006/relationships/hyperlink" Target="https://www.mohawkcollege.ca/programs/technology/aviation-technician-avionics-maintenance-299" TargetMode="External"/><Relationship Id="rId3984" Type="http://schemas.openxmlformats.org/officeDocument/2006/relationships/hyperlink" Target="https://www.sheffield.ac.uk/prospectus/courseDetails.do?id=K1002020" TargetMode="External"/><Relationship Id="rId698" Type="http://schemas.openxmlformats.org/officeDocument/2006/relationships/hyperlink" Target="https://www.senecacollege.ca/programs/fulltime/EXS.html" TargetMode="External"/><Relationship Id="rId2379" Type="http://schemas.openxmlformats.org/officeDocument/2006/relationships/hyperlink" Target="https://educoglobal.com/course/master-of-laws-ll-m-for-foreign-lawyers/" TargetMode="External"/><Relationship Id="rId2586" Type="http://schemas.openxmlformats.org/officeDocument/2006/relationships/hyperlink" Target="https://educoglobal.com/course/computer-science-infrastructure-dublin-institute-of-technology/" TargetMode="External"/><Relationship Id="rId2793" Type="http://schemas.openxmlformats.org/officeDocument/2006/relationships/hyperlink" Target="https://www.euruni.edu/en/Programs/MBA/MBA-Human-Resources/Overview/MBA-Human-Resources-Management.html" TargetMode="External"/><Relationship Id="rId3637" Type="http://schemas.openxmlformats.org/officeDocument/2006/relationships/hyperlink" Target="https://www.ljmu.ac.uk/study/courses/postgraduates/school-direct-initial-teacher-training-salaried" TargetMode="External"/><Relationship Id="rId3844" Type="http://schemas.openxmlformats.org/officeDocument/2006/relationships/hyperlink" Target="https://www.mohawkcollege.ca/programs/health/personal-support-worker-110" TargetMode="External"/><Relationship Id="rId558" Type="http://schemas.openxmlformats.org/officeDocument/2006/relationships/hyperlink" Target="https://www.intostudy.com/en-gb/universities/saint-louis-university/programs/international-year-one-in-arts" TargetMode="External"/><Relationship Id="rId765" Type="http://schemas.openxmlformats.org/officeDocument/2006/relationships/hyperlink" Target="https://www.senecacollege.ca/programs/fulltime/GRA.html" TargetMode="External"/><Relationship Id="rId972" Type="http://schemas.openxmlformats.org/officeDocument/2006/relationships/hyperlink" Target="https://usic.sheffield.ac.uk/programmes/english-language-courses" TargetMode="External"/><Relationship Id="rId1188" Type="http://schemas.openxmlformats.org/officeDocument/2006/relationships/hyperlink" Target="http://camosun.ca/learn/programs/biology/" TargetMode="External"/><Relationship Id="rId1395" Type="http://schemas.openxmlformats.org/officeDocument/2006/relationships/hyperlink" Target="https://www.centennialcollege.ca/programs-courses/full-time/advertising-creative-digital-strategy/" TargetMode="External"/><Relationship Id="rId2239" Type="http://schemas.openxmlformats.org/officeDocument/2006/relationships/hyperlink" Target="https://educoglobal.com/course/msc-in-electronic-commerce-business-dublin-city-university/" TargetMode="External"/><Relationship Id="rId2446" Type="http://schemas.openxmlformats.org/officeDocument/2006/relationships/hyperlink" Target="https://educoglobal.com/course/phd-english-literature-duquesne-university/" TargetMode="External"/><Relationship Id="rId2653" Type="http://schemas.openxmlformats.org/officeDocument/2006/relationships/hyperlink" Target="https://educoglobal.com/course/electrical-services-energy-management-dublin-institute-of-technology/" TargetMode="External"/><Relationship Id="rId2860" Type="http://schemas.openxmlformats.org/officeDocument/2006/relationships/hyperlink" Target="https://mediaarts.humber.ca/programs/art-foundation.html" TargetMode="External"/><Relationship Id="rId3704" Type="http://schemas.openxmlformats.org/officeDocument/2006/relationships/hyperlink" Target="https://www.ljmu.ac.uk/study/courses/postgraduates/positive-psychology-and-wellbeing" TargetMode="External"/><Relationship Id="rId418" Type="http://schemas.openxmlformats.org/officeDocument/2006/relationships/hyperlink" Target="https://www.coventry.ac.uk/cus/course-structure/hnc-hnd-degree/2020-21/sport/?visitor=international" TargetMode="External"/><Relationship Id="rId625" Type="http://schemas.openxmlformats.org/officeDocument/2006/relationships/hyperlink" Target="https://www.intostudy.com/en/universities/suffolk-university/programs/graduate-pathway-in-business-administration" TargetMode="External"/><Relationship Id="rId832" Type="http://schemas.openxmlformats.org/officeDocument/2006/relationships/hyperlink" Target="https://www.senecacollege.ca/programs/fulltime/GOM.html" TargetMode="External"/><Relationship Id="rId1048" Type="http://schemas.openxmlformats.org/officeDocument/2006/relationships/hyperlink" Target="https://www.acsenda.com/academic-programs/degree-programs/bachelor-of-business-administration/bachelor-of-business-administration-marketing-management-concentration/" TargetMode="External"/><Relationship Id="rId1255" Type="http://schemas.openxmlformats.org/officeDocument/2006/relationships/hyperlink" Target="https://www.centennialcollege.ca/programs-courses/full-time/interactive-media-management/" TargetMode="External"/><Relationship Id="rId1462" Type="http://schemas.openxmlformats.org/officeDocument/2006/relationships/hyperlink" Target="https://www.intostudy.com/en-gb/universities/city-university-london/courses/international-foundation-in-humanities-and-law" TargetMode="External"/><Relationship Id="rId2306" Type="http://schemas.openxmlformats.org/officeDocument/2006/relationships/hyperlink" Target="https://educoglobal.com/course/bs-athletic-training-entry-level-doctor-of-physical-therapy-duquesne-university/" TargetMode="External"/><Relationship Id="rId2513" Type="http://schemas.openxmlformats.org/officeDocument/2006/relationships/hyperlink" Target="https://educoglobal.com/course/higher-certificate-in-business-administration/" TargetMode="External"/><Relationship Id="rId3911" Type="http://schemas.openxmlformats.org/officeDocument/2006/relationships/hyperlink" Target="https://www.niagaracollege.ca/communityservices/program/educational-assistant-special-needs/" TargetMode="External"/><Relationship Id="rId1115" Type="http://schemas.openxmlformats.org/officeDocument/2006/relationships/hyperlink" Target="https://bowvalleycollege.ca/programs-courses/health-and-wellness/practical-nurse-diploma---9-term-program" TargetMode="External"/><Relationship Id="rId1322" Type="http://schemas.openxmlformats.org/officeDocument/2006/relationships/hyperlink" Target="https://www.centennialcollege.ca/programs-courses/full-time/office-administration-health-services/" TargetMode="External"/><Relationship Id="rId2720" Type="http://schemas.openxmlformats.org/officeDocument/2006/relationships/hyperlink" Target="https://www.euruni.edu/en/Programs/Master-s-MBA/Master-in-Fashion-Luxury/Overview/Master-in-Fashion-Luxury-Business.html" TargetMode="External"/><Relationship Id="rId4478" Type="http://schemas.openxmlformats.org/officeDocument/2006/relationships/hyperlink" Target="https://www.stir.ac.uk/courses/pg-taught/law-and-philosophy/msc-human-rights-and-diplomacy/" TargetMode="External"/><Relationship Id="rId3287" Type="http://schemas.openxmlformats.org/officeDocument/2006/relationships/hyperlink" Target="https://www.lambtoncollege.ca/custom/LambtonApps/Programs/International.aspx?id=2147503819" TargetMode="External"/><Relationship Id="rId4338" Type="http://schemas.openxmlformats.org/officeDocument/2006/relationships/hyperlink" Target="https://www.sheffield.ac.uk/acse/masters/control-systems" TargetMode="External"/><Relationship Id="rId2096" Type="http://schemas.openxmlformats.org/officeDocument/2006/relationships/hyperlink" Target="https://www.dmu.ac.uk/study/courses/undergraduate-courses/english-literature-ba-degree/english-literature-ba-degree.aspx" TargetMode="External"/><Relationship Id="rId3494" Type="http://schemas.openxmlformats.org/officeDocument/2006/relationships/hyperlink" Target="https://www.ljmu.ac.uk/study/courses/postgraduates/architecture-march" TargetMode="External"/><Relationship Id="rId4545" Type="http://schemas.openxmlformats.org/officeDocument/2006/relationships/hyperlink" Target="https://www.stir.ac.uk/courses/pg-taught/aquaculture/aquaculture-sustainable-aquaculture/" TargetMode="External"/><Relationship Id="rId3147" Type="http://schemas.openxmlformats.org/officeDocument/2006/relationships/hyperlink" Target="https://educoglobal.com/course/ma-modern-languages-literature-and-culture-narratives-of-conflict-french/" TargetMode="External"/><Relationship Id="rId3354" Type="http://schemas.openxmlformats.org/officeDocument/2006/relationships/hyperlink" Target="https://www.lasallecollegevancouver.com/online-college-course/gaming-design" TargetMode="External"/><Relationship Id="rId3561" Type="http://schemas.openxmlformats.org/officeDocument/2006/relationships/hyperlink" Target="https://www.ljmu.ac.uk/study/courses/undergraduates/2020/accounting-and-finance" TargetMode="External"/><Relationship Id="rId4405" Type="http://schemas.openxmlformats.org/officeDocument/2006/relationships/hyperlink" Target="https://www.stir.ac.uk/courses/ug/stirling-management-school/accountancy/" TargetMode="External"/><Relationship Id="rId275" Type="http://schemas.openxmlformats.org/officeDocument/2006/relationships/hyperlink" Target="https://www.coventry.ac.uk/course-structure/pg/2020-21/hls/advanced-adult-social-work-pgcert/?visitor=international" TargetMode="External"/><Relationship Id="rId482" Type="http://schemas.openxmlformats.org/officeDocument/2006/relationships/hyperlink" Target="https://www.ied.es/madrid/escuela-design/cursos-master/diseno-estrategico-para-interiorismo/DME668S" TargetMode="External"/><Relationship Id="rId2163" Type="http://schemas.openxmlformats.org/officeDocument/2006/relationships/hyperlink" Target="https://www.douglascollege.ca/programs-courses/catalogue/programs/BAAPSYC" TargetMode="External"/><Relationship Id="rId2370" Type="http://schemas.openxmlformats.org/officeDocument/2006/relationships/hyperlink" Target="https://educoglobal.com/course/ma-in-corporate-communication-with-a-concentration-in-media-arts-and-technology-duquesne-university/" TargetMode="External"/><Relationship Id="rId3007" Type="http://schemas.openxmlformats.org/officeDocument/2006/relationships/hyperlink" Target="https://appliedtechnology.humber.ca/programs/supply-chain-management.html" TargetMode="External"/><Relationship Id="rId3214" Type="http://schemas.openxmlformats.org/officeDocument/2006/relationships/hyperlink" Target="https://www.intostudy.com/en-gb/universities/washington-state-university/programs/graduate-pathway-in-curriculum-and-instruction" TargetMode="External"/><Relationship Id="rId3421" Type="http://schemas.openxmlformats.org/officeDocument/2006/relationships/hyperlink" Target="https://www.lasallecollege.com/hospitality-management-school/aec-managing-senior-citizen-homes-courses" TargetMode="External"/><Relationship Id="rId135" Type="http://schemas.openxmlformats.org/officeDocument/2006/relationships/hyperlink" Target="https://www.coventry.ac.uk/course-structure/ug/2020-21/fbl/banking-and-finance-bsc-hons/?visitor=international" TargetMode="External"/><Relationship Id="rId342" Type="http://schemas.openxmlformats.org/officeDocument/2006/relationships/hyperlink" Target="https://www.coventry.ac.uk/course-structure/ug/2019-20/fah/architecture-bsc-hons/?visitor=international" TargetMode="External"/><Relationship Id="rId2023" Type="http://schemas.openxmlformats.org/officeDocument/2006/relationships/hyperlink" Target="https://www.dmu.ac.uk/study/courses/undergraduate-courses/international-relations-ba-degree/international-relations-ba-hons.aspx" TargetMode="External"/><Relationship Id="rId2230" Type="http://schemas.openxmlformats.org/officeDocument/2006/relationships/hyperlink" Target="https://educoglobal.com/course/bachelor-of-civil-law-law-and-society-dublin-city-university/" TargetMode="External"/><Relationship Id="rId202" Type="http://schemas.openxmlformats.org/officeDocument/2006/relationships/hyperlink" Target="https://www.coventry.ac.uk/course-structure/ug/2020-21/fbl/advertising-and-marketing-ba-hons/?visitor=international" TargetMode="External"/><Relationship Id="rId4195" Type="http://schemas.openxmlformats.org/officeDocument/2006/relationships/hyperlink" Target="https://www.sheffield.ac.uk/prospectus/courseDetails.do?id=H6212020" TargetMode="External"/><Relationship Id="rId1789" Type="http://schemas.openxmlformats.org/officeDocument/2006/relationships/hyperlink" Target="https://www.confederationcollege.ca/program/recreation-therapy-accelerated" TargetMode="External"/><Relationship Id="rId1996" Type="http://schemas.openxmlformats.org/officeDocument/2006/relationships/hyperlink" Target="https://www.dmu.ac.uk/study/courses/postgraduate-courses/digital-design-ma-degree/digital-design-ma-degree.aspx" TargetMode="External"/><Relationship Id="rId4055" Type="http://schemas.openxmlformats.org/officeDocument/2006/relationships/hyperlink" Target="https://www.sheffield.ac.uk/prospectus/courseDetails.do?id=C1002020" TargetMode="External"/><Relationship Id="rId4262" Type="http://schemas.openxmlformats.org/officeDocument/2006/relationships/hyperlink" Target="https://www.sheffield.ac.uk/economics/postgraduate/masters" TargetMode="External"/><Relationship Id="rId1649" Type="http://schemas.openxmlformats.org/officeDocument/2006/relationships/hyperlink" Target="https://www.conestogac.on.ca/fulltime/fitness-and-health-promotion" TargetMode="External"/><Relationship Id="rId1856" Type="http://schemas.openxmlformats.org/officeDocument/2006/relationships/hyperlink" Target="https://www.dmu.ac.uk/study/courses/undergraduate-courses/architectural-technology-bsc-degree/architectural-technology-bsc-degree.aspx" TargetMode="External"/><Relationship Id="rId2907" Type="http://schemas.openxmlformats.org/officeDocument/2006/relationships/hyperlink" Target="https://appliedtechnology.humber.ca/programs/electromechanical-engineering-technology-automation-and-robotics-profile.html" TargetMode="External"/><Relationship Id="rId3071" Type="http://schemas.openxmlformats.org/officeDocument/2006/relationships/hyperlink" Target="https://educoglobal.com/course/bsc-theoretical-physics-mathematics-scims/" TargetMode="External"/><Relationship Id="rId1509" Type="http://schemas.openxmlformats.org/officeDocument/2006/relationships/hyperlink" Target="https://cnc.bc.ca/programs-courses/programs/detail/criminology-diploma" TargetMode="External"/><Relationship Id="rId1716" Type="http://schemas.openxmlformats.org/officeDocument/2006/relationships/hyperlink" Target="https://www.confederationcollege.ca/program/business-fall-start" TargetMode="External"/><Relationship Id="rId1923" Type="http://schemas.openxmlformats.org/officeDocument/2006/relationships/hyperlink" Target="https://www.dmu.ac.uk/study/courses/undergraduate-courses/history-joint-honours-ba-degree/history-joint-honours-ba-degree.aspx" TargetMode="External"/><Relationship Id="rId4122" Type="http://schemas.openxmlformats.org/officeDocument/2006/relationships/hyperlink" Target="https://www.sheffield.ac.uk/prospectus/courseDetails.do?id=C5212020" TargetMode="External"/><Relationship Id="rId3888" Type="http://schemas.openxmlformats.org/officeDocument/2006/relationships/hyperlink" Target="https://www.niagaracollege.ca/business/program/business-general/" TargetMode="External"/><Relationship Id="rId2697" Type="http://schemas.openxmlformats.org/officeDocument/2006/relationships/hyperlink" Target="https://www.euruni.edu/en/Programs/Bachelor-s/BA-Hons-Business-Finance/Overview/BA-Hons-in-Business-Management-Finance.html" TargetMode="External"/><Relationship Id="rId3748" Type="http://schemas.openxmlformats.org/officeDocument/2006/relationships/hyperlink" Target="https://www.ljmu.ac.uk/study/courses/postgraduates/policing-and-law-enforcement-leadership" TargetMode="External"/><Relationship Id="rId669" Type="http://schemas.openxmlformats.org/officeDocument/2006/relationships/hyperlink" Target="https://www.intostudy.com/en-gb/universities/the-university-of-alabama-at-birmingham/programs/international-year-one-in-science" TargetMode="External"/><Relationship Id="rId876" Type="http://schemas.openxmlformats.org/officeDocument/2006/relationships/hyperlink" Target="https://www.senecacollege.ca/programs/fulltime/AIE.html" TargetMode="External"/><Relationship Id="rId1299" Type="http://schemas.openxmlformats.org/officeDocument/2006/relationships/hyperlink" Target="https://www.centennialcollege.ca/programs-courses/full-time/business-foundations/" TargetMode="External"/><Relationship Id="rId2557" Type="http://schemas.openxmlformats.org/officeDocument/2006/relationships/hyperlink" Target="https://educoglobal.com/course/drama-performance-dublin-institute-of-technology/" TargetMode="External"/><Relationship Id="rId3608" Type="http://schemas.openxmlformats.org/officeDocument/2006/relationships/hyperlink" Target="https://www.ljmu.ac.uk/study/courses/undergraduates/2020/software-engineering-bsc" TargetMode="External"/><Relationship Id="rId3955" Type="http://schemas.openxmlformats.org/officeDocument/2006/relationships/hyperlink" Target="https://www.niagaracollege.ca/liberal/program/pre-technology/" TargetMode="External"/><Relationship Id="rId529" Type="http://schemas.openxmlformats.org/officeDocument/2006/relationships/hyperlink" Target="https://www.intostudy.com/en-gb/universities/illinois-state-university/programs/international-year-one-in-business" TargetMode="External"/><Relationship Id="rId736" Type="http://schemas.openxmlformats.org/officeDocument/2006/relationships/hyperlink" Target="https://www.senecacollege.ca/programs/fulltime/EVM.html" TargetMode="External"/><Relationship Id="rId1159" Type="http://schemas.openxmlformats.org/officeDocument/2006/relationships/hyperlink" Target="http://camosun.ca/learn/programs/civil-engineering-technology/" TargetMode="External"/><Relationship Id="rId1366" Type="http://schemas.openxmlformats.org/officeDocument/2006/relationships/hyperlink" Target="https://www.centennialcollege.ca/programs-courses/full-time/healthcare-environmental-services-management/" TargetMode="External"/><Relationship Id="rId2417" Type="http://schemas.openxmlformats.org/officeDocument/2006/relationships/hyperlink" Target="https://educoglobal.com/course/ms-higher-education-administration-duquesne-university/" TargetMode="External"/><Relationship Id="rId2764" Type="http://schemas.openxmlformats.org/officeDocument/2006/relationships/hyperlink" Target="https://www.euruni.edu/en/Programs/MBA/MBA-Human-Resources/Overview/MBA-Human-Resources-Management.html" TargetMode="External"/><Relationship Id="rId2971" Type="http://schemas.openxmlformats.org/officeDocument/2006/relationships/hyperlink" Target="https://mediaarts.humber.ca/programs/media-foundation.html" TargetMode="External"/><Relationship Id="rId3815" Type="http://schemas.openxmlformats.org/officeDocument/2006/relationships/hyperlink" Target="https://www.mohawkcollege.ca/programs/technology/environmental-technician-453-463" TargetMode="External"/><Relationship Id="rId943" Type="http://schemas.openxmlformats.org/officeDocument/2006/relationships/hyperlink" Target="https://www.huddersfieldisc.com/programmes/english-language-preparation" TargetMode="External"/><Relationship Id="rId1019" Type="http://schemas.openxmlformats.org/officeDocument/2006/relationships/hyperlink" Target="https://vgc.ca/four-week-business-certificate-programs/" TargetMode="External"/><Relationship Id="rId1573" Type="http://schemas.openxmlformats.org/officeDocument/2006/relationships/hyperlink" Target="https://www.conestogac.on.ca/fulltime/information-technology-infrastructure" TargetMode="External"/><Relationship Id="rId1780" Type="http://schemas.openxmlformats.org/officeDocument/2006/relationships/hyperlink" Target="https://www.confederationcollege.ca/program/native-child-and-family-services" TargetMode="External"/><Relationship Id="rId2624" Type="http://schemas.openxmlformats.org/officeDocument/2006/relationships/hyperlink" Target="https://educoglobal.com/course/mmus-music-conducting-dublin-institute-of-technology/" TargetMode="External"/><Relationship Id="rId2831" Type="http://schemas.openxmlformats.org/officeDocument/2006/relationships/hyperlink" Target="https://www.intostudy.com/en-gb/universities/glasgow-caledonian-university/courses/international-foundation-in-business-and-management" TargetMode="External"/><Relationship Id="rId72" Type="http://schemas.openxmlformats.org/officeDocument/2006/relationships/hyperlink" Target="https://www.capilanou.ca/programs--courses/program-profiles/arts-and-entertainment-management-diploma/?&amp;tab=tab-program-details" TargetMode="External"/><Relationship Id="rId803" Type="http://schemas.openxmlformats.org/officeDocument/2006/relationships/hyperlink" Target="https://www.senecacollege.ca/programs/fulltime/MBT.html" TargetMode="External"/><Relationship Id="rId1226" Type="http://schemas.openxmlformats.org/officeDocument/2006/relationships/hyperlink" Target="https://www.centennialcollege.ca/programs-courses/full-time/mechanical-engineering-technician-design-fast-track/" TargetMode="External"/><Relationship Id="rId1433" Type="http://schemas.openxmlformats.org/officeDocument/2006/relationships/hyperlink" Target="https://www.centennialcollege.ca/programs-courses/full-time/event-management/" TargetMode="External"/><Relationship Id="rId1640" Type="http://schemas.openxmlformats.org/officeDocument/2006/relationships/hyperlink" Target="https://www.conestogac.on.ca/fulltime/wireless-network-infrastructure" TargetMode="External"/><Relationship Id="rId1500" Type="http://schemas.openxmlformats.org/officeDocument/2006/relationships/hyperlink" Target="https://cnc.bc.ca/programs-courses/programs/detail/associate-of-arts-english" TargetMode="External"/><Relationship Id="rId3398" Type="http://schemas.openxmlformats.org/officeDocument/2006/relationships/hyperlink" Target="https://www.lasallecollege.com/fashion-arts-design-school/aec-interior-design-courses" TargetMode="External"/><Relationship Id="rId4449" Type="http://schemas.openxmlformats.org/officeDocument/2006/relationships/hyperlink" Target="https://www.stir.ac.uk/courses/ug/health-sciences/nursing-mental-health/" TargetMode="External"/><Relationship Id="rId3258" Type="http://schemas.openxmlformats.org/officeDocument/2006/relationships/hyperlink" Target="https://www.lambtoncollege.ca/custom/LambtonApps/Programs/International.aspx?id=2147509420&amp;type=PI&amp;location=Sarnia" TargetMode="External"/><Relationship Id="rId3465" Type="http://schemas.openxmlformats.org/officeDocument/2006/relationships/hyperlink" Target="https://www.lcibarcelona.com/escuela-de-moda-felicidad-duce/curso-reciclaje-textil" TargetMode="External"/><Relationship Id="rId3672" Type="http://schemas.openxmlformats.org/officeDocument/2006/relationships/hyperlink" Target="https://www.ljmu.ac.uk/study/courses/postgraduates/international-journalism" TargetMode="External"/><Relationship Id="rId4309" Type="http://schemas.openxmlformats.org/officeDocument/2006/relationships/hyperlink" Target="https://www.sheffield.ac.uk/postgraduate/taught/courses/2020/journalism-ma-pg-diploma" TargetMode="External"/><Relationship Id="rId4516" Type="http://schemas.openxmlformats.org/officeDocument/2006/relationships/hyperlink" Target="https://www.stir.ac.uk/courses/pg-taught/education/management-english-language-teaching/" TargetMode="External"/><Relationship Id="rId179" Type="http://schemas.openxmlformats.org/officeDocument/2006/relationships/hyperlink" Target="https://www.coventry.ac.uk/course-structure/ug/2020-21/fah/illustration-and-graphics-ba-hons/?visitor=international" TargetMode="External"/><Relationship Id="rId386" Type="http://schemas.openxmlformats.org/officeDocument/2006/relationships/hyperlink" Target="https://www.coventry.ac.uk/cuc/course-structure/hnc-hnd-degree/2020-21/policing/?visitor=international" TargetMode="External"/><Relationship Id="rId593" Type="http://schemas.openxmlformats.org/officeDocument/2006/relationships/hyperlink" Target="https://www.intostudy.com/en-gb/universities/saint-louis-university/programs/international-year-one-in-engineering" TargetMode="External"/><Relationship Id="rId2067" Type="http://schemas.openxmlformats.org/officeDocument/2006/relationships/hyperlink" Target="https://www.dmu.ac.uk/study/courses/postgraduate-courses/sports-history-and-culture-ma-degree/sports-history-and-culture-ma-degree.aspx" TargetMode="External"/><Relationship Id="rId2274" Type="http://schemas.openxmlformats.org/officeDocument/2006/relationships/hyperlink" Target="https://educoglobal.com/course/ba-economics-duquesne-university/" TargetMode="External"/><Relationship Id="rId2481" Type="http://schemas.openxmlformats.org/officeDocument/2006/relationships/hyperlink" Target="https://educoglobal.com/course/bsc-in-environmental-protection/" TargetMode="External"/><Relationship Id="rId3118" Type="http://schemas.openxmlformats.org/officeDocument/2006/relationships/hyperlink" Target="https://educoglobal.com/course/bachelor-of-arts-double-major/https:/educoglobal.com/course/bachelor-of-arts-double-major/" TargetMode="External"/><Relationship Id="rId3325" Type="http://schemas.openxmlformats.org/officeDocument/2006/relationships/hyperlink" Target="https://www.lambtoncollege.ca/custom/LambtonApps/Programs/International.aspx?id=2147503927" TargetMode="External"/><Relationship Id="rId3532" Type="http://schemas.openxmlformats.org/officeDocument/2006/relationships/hyperlink" Target="https://www.ljmu.ac.uk/study/courses/postgraduates/school-of-biological-and-environmental-sciences-postgraduate-research" TargetMode="External"/><Relationship Id="rId246" Type="http://schemas.openxmlformats.org/officeDocument/2006/relationships/hyperlink" Target="https://www.coventry.ac.uk/course-structure/ug/2020-21/fbl/law-llb-hons/?visitor=international" TargetMode="External"/><Relationship Id="rId453" Type="http://schemas.openxmlformats.org/officeDocument/2006/relationships/hyperlink" Target="https://www.ied.es/madrid/escuela-artes-visuales/cursos-tres-anos/diseno-grafico/VB01671S" TargetMode="External"/><Relationship Id="rId660" Type="http://schemas.openxmlformats.org/officeDocument/2006/relationships/hyperlink" Target="https://www.intostudy.com/en-gb/universities/the-university-of-alabama-at-birmingham/programs/international-year-one-in-general-studies" TargetMode="External"/><Relationship Id="rId1083" Type="http://schemas.openxmlformats.org/officeDocument/2006/relationships/hyperlink" Target="https://bowvalleycollege.ca/programs-courses/business/human-resources-certificate" TargetMode="External"/><Relationship Id="rId1290" Type="http://schemas.openxmlformats.org/officeDocument/2006/relationships/hyperlink" Target="https://www.centennialcollege.ca/programs-courses/full-time/business-operations-management/" TargetMode="External"/><Relationship Id="rId2134" Type="http://schemas.openxmlformats.org/officeDocument/2006/relationships/hyperlink" Target="https://www.douglascollege.ca/programs-courses/catalogue/programs/PBACCT" TargetMode="External"/><Relationship Id="rId2341" Type="http://schemas.openxmlformats.org/officeDocument/2006/relationships/hyperlink" Target="https://educoglobal.com/course/bsba-entrepreneurship-duquesne-university/" TargetMode="External"/><Relationship Id="rId106" Type="http://schemas.openxmlformats.org/officeDocument/2006/relationships/hyperlink" Target="https://www.coventry.ac.uk/course-structure/pg/2020-21/eec/electrical-automotive-engineering-msc/?visitor=international" TargetMode="External"/><Relationship Id="rId313" Type="http://schemas.openxmlformats.org/officeDocument/2006/relationships/hyperlink" Target="https://www.coventry.ac.uk/course-structure/ug/2019-20/eec/electronic-engineering-beng-hons/?visitor=international" TargetMode="External"/><Relationship Id="rId1150" Type="http://schemas.openxmlformats.org/officeDocument/2006/relationships/hyperlink" Target="http://camosun.ca/learn/programs/business-administration/post-degree-diploma/human-resource-management-leadership/" TargetMode="External"/><Relationship Id="rId4099" Type="http://schemas.openxmlformats.org/officeDocument/2006/relationships/hyperlink" Target="https://www.sheffield.ac.uk/prospectus/courseDetails.do?id=B9912020" TargetMode="External"/><Relationship Id="rId520" Type="http://schemas.openxmlformats.org/officeDocument/2006/relationships/hyperlink" Target="https://www.intostudy.com/en-gb/universities/drew-university/programs/graduate-pathway-in-finance" TargetMode="External"/><Relationship Id="rId2201" Type="http://schemas.openxmlformats.org/officeDocument/2006/relationships/hyperlink" Target="https://educoglobal.com/course/bsc-in-actuarial-mathematics-dublin-city-university/" TargetMode="External"/><Relationship Id="rId1010" Type="http://schemas.openxmlformats.org/officeDocument/2006/relationships/hyperlink" Target="https://vgc.ca/four-week-business-certificate-programs/" TargetMode="External"/><Relationship Id="rId1967" Type="http://schemas.openxmlformats.org/officeDocument/2006/relationships/hyperlink" Target="https://www.dmu.ac.uk/study/courses/undergraduate-courses/textile-design-ba-degree/textile-design-ba-degree.aspx" TargetMode="External"/><Relationship Id="rId4166" Type="http://schemas.openxmlformats.org/officeDocument/2006/relationships/hyperlink" Target="https://www.sheffield.ac.uk/prospectus/courseDetails.do?id=B9002020" TargetMode="External"/><Relationship Id="rId4373" Type="http://schemas.openxmlformats.org/officeDocument/2006/relationships/hyperlink" Target="https://www.sheffield.ac.uk/mecheng/prospectivemsc/indman" TargetMode="External"/><Relationship Id="rId4026" Type="http://schemas.openxmlformats.org/officeDocument/2006/relationships/hyperlink" Target="https://www.sheffield.ac.uk/prospectus/courseDetails.do?id=V5002020" TargetMode="External"/><Relationship Id="rId4440" Type="http://schemas.openxmlformats.org/officeDocument/2006/relationships/hyperlink" Target="https://www.stir.ac.uk/courses/ug/arts-humanities/law-ba-programmes/" TargetMode="External"/><Relationship Id="rId3042" Type="http://schemas.openxmlformats.org/officeDocument/2006/relationships/hyperlink" Target="https://www.intostudy.com/en-gb/universities/university-of-stirling/courses/international-foundation-in-science-sport-computing-and-engineering" TargetMode="External"/><Relationship Id="rId3859" Type="http://schemas.openxmlformats.org/officeDocument/2006/relationships/hyperlink" Target="https://www.intostudy.com/en-gb/universities/newcastle-university/courses/international-foundation-in-architecture" TargetMode="External"/><Relationship Id="rId2875" Type="http://schemas.openxmlformats.org/officeDocument/2006/relationships/hyperlink" Target="https://communityservices.humber.ca/programs/child-and-youth-care.html" TargetMode="External"/><Relationship Id="rId3926" Type="http://schemas.openxmlformats.org/officeDocument/2006/relationships/hyperlink" Target="https://www.niagaracollege.ca/media/program/graphic-design/" TargetMode="External"/><Relationship Id="rId847" Type="http://schemas.openxmlformats.org/officeDocument/2006/relationships/hyperlink" Target="https://www.senecacollege.ca/programs/fulltime/TTO.html" TargetMode="External"/><Relationship Id="rId1477" Type="http://schemas.openxmlformats.org/officeDocument/2006/relationships/hyperlink" Target="https://cnc.bc.ca/programs-courses/programs/detail/business-management-diploma" TargetMode="External"/><Relationship Id="rId1891" Type="http://schemas.openxmlformats.org/officeDocument/2006/relationships/hyperlink" Target="https://www.dmu.ac.uk/study/courses/undergraduate-courses/economics-and-international-relations-ba-degree/economics-and-international-relations-ba-hons.aspx" TargetMode="External"/><Relationship Id="rId2528" Type="http://schemas.openxmlformats.org/officeDocument/2006/relationships/hyperlink" Target="https://educoglobal.com/course/ba-hon-in-early-childhood-care-education/" TargetMode="External"/><Relationship Id="rId2942" Type="http://schemas.openxmlformats.org/officeDocument/2006/relationships/hyperlink" Target="https://business.humber.ca/programs/hospitality-and-tourism-management.html" TargetMode="External"/><Relationship Id="rId914" Type="http://schemas.openxmlformats.org/officeDocument/2006/relationships/hyperlink" Target="https://www.senecacollege.ca/programs/fulltime/EVL.html" TargetMode="External"/><Relationship Id="rId1544" Type="http://schemas.openxmlformats.org/officeDocument/2006/relationships/hyperlink" Target="https://www.conestogac.on.ca/fulltime/human-resources-management" TargetMode="External"/><Relationship Id="rId1611" Type="http://schemas.openxmlformats.org/officeDocument/2006/relationships/hyperlink" Target="https://www.conestogac.on.ca/fulltime/aviation-general-arts-and-science" TargetMode="External"/><Relationship Id="rId3369" Type="http://schemas.openxmlformats.org/officeDocument/2006/relationships/hyperlink" Target="https://www.lasallecollegevancouver.com/online-college-course/fashion-buyer" TargetMode="External"/><Relationship Id="rId2385" Type="http://schemas.openxmlformats.org/officeDocument/2006/relationships/hyperlink" Target="https://educoglobal.com/course/mathematics-secondary-education-duquesne-university/" TargetMode="External"/><Relationship Id="rId3783" Type="http://schemas.openxmlformats.org/officeDocument/2006/relationships/hyperlink" Target="https://www.mohawkcollege.ca/programs/business/business-general-320" TargetMode="External"/><Relationship Id="rId357" Type="http://schemas.openxmlformats.org/officeDocument/2006/relationships/hyperlink" Target="https://www.coventry.ac.uk/london/course-structure/postgraduate-new/2020-21/financial-technology-fintech-msc/?visitor=international" TargetMode="External"/><Relationship Id="rId2038" Type="http://schemas.openxmlformats.org/officeDocument/2006/relationships/hyperlink" Target="https://www.dmu.ac.uk/study/courses/postgraduate-courses/international-human-rights-law-llm-degree/international-human-rights-law-llm-distance-learning.aspx" TargetMode="External"/><Relationship Id="rId3436" Type="http://schemas.openxmlformats.org/officeDocument/2006/relationships/hyperlink" Target="https://www.lasallecollege.com/social-sciences-and-education-school/dec-special-care-counselling-courses" TargetMode="External"/><Relationship Id="rId3850" Type="http://schemas.openxmlformats.org/officeDocument/2006/relationships/hyperlink" Target="https://www.mohawkcollege.ca/programs/technology/pre-technology-168" TargetMode="External"/><Relationship Id="rId771" Type="http://schemas.openxmlformats.org/officeDocument/2006/relationships/hyperlink" Target="https://www.senecacollege.ca/programs/fulltime/SSW.html" TargetMode="External"/><Relationship Id="rId2452" Type="http://schemas.openxmlformats.org/officeDocument/2006/relationships/hyperlink" Target="https://educoglobal.com/course/phd-special-education-duquesne-university/" TargetMode="External"/><Relationship Id="rId3503" Type="http://schemas.openxmlformats.org/officeDocument/2006/relationships/hyperlink" Target="https://www.ljmu.ac.uk/study/courses/postgraduates/fashion-innovation-and-realisation" TargetMode="External"/><Relationship Id="rId424" Type="http://schemas.openxmlformats.org/officeDocument/2006/relationships/hyperlink" Target="https://www.durhamisc.com/programmes/premasters/business-economics-accounting-and-finance" TargetMode="External"/><Relationship Id="rId1054" Type="http://schemas.openxmlformats.org/officeDocument/2006/relationships/hyperlink" Target="https://aum.edu.mt/business-administration/" TargetMode="External"/><Relationship Id="rId2105" Type="http://schemas.openxmlformats.org/officeDocument/2006/relationships/hyperlink" Target="https://www.dmu.ac.uk/study/courses/postgraduate-courses/health-psychology-mscpg-dippg-cert/health-psychology.aspx" TargetMode="External"/><Relationship Id="rId1121" Type="http://schemas.openxmlformats.org/officeDocument/2006/relationships/hyperlink" Target="https://bowvalleycollege.ca/programs-courses/community-studies" TargetMode="External"/><Relationship Id="rId4277" Type="http://schemas.openxmlformats.org/officeDocument/2006/relationships/hyperlink" Target="https://www.sheffield.ac.uk/postgraduate/taught/courses/2020/economics-and-public-policy-msc" TargetMode="External"/><Relationship Id="rId3293" Type="http://schemas.openxmlformats.org/officeDocument/2006/relationships/hyperlink" Target="https://www.lambtoncollege.ca/custom/LambtonApps/Programs/International.aspx?id=2147510966&amp;location=Toronto" TargetMode="External"/><Relationship Id="rId4344" Type="http://schemas.openxmlformats.org/officeDocument/2006/relationships/hyperlink" Target="https://www.sheffield.ac.uk/postgraduate/taught/courses/2020/aerospace-materials-msceng" TargetMode="External"/><Relationship Id="rId1938" Type="http://schemas.openxmlformats.org/officeDocument/2006/relationships/hyperlink" Target="https://www.dmu.ac.uk/study/courses/undergraduate-courses/law-llb-degree/law-llb-hons.aspx" TargetMode="External"/><Relationship Id="rId3360" Type="http://schemas.openxmlformats.org/officeDocument/2006/relationships/hyperlink" Target="https://www.lasallecollegevancouver.com/online-college-course/interior-design" TargetMode="External"/><Relationship Id="rId281" Type="http://schemas.openxmlformats.org/officeDocument/2006/relationships/hyperlink" Target="https://www.coventry.ac.uk/course-structure/pg/2020-21/fbl/masters-in-business-administration/?visitor=international" TargetMode="External"/><Relationship Id="rId3013" Type="http://schemas.openxmlformats.org/officeDocument/2006/relationships/hyperlink" Target="https://mediaarts.humber.ca/programs/theatre-arts-performance.html" TargetMode="External"/><Relationship Id="rId4411" Type="http://schemas.openxmlformats.org/officeDocument/2006/relationships/hyperlink" Target="https://www.stir.ac.uk/courses/ug/natural-sciences/biology/" TargetMode="External"/><Relationship Id="rId2779" Type="http://schemas.openxmlformats.org/officeDocument/2006/relationships/hyperlink" Target="https://www.euruni.edu/en/Programs/Master-s-MBA/Master-in-Marketing/Overview/Master-in-Marketing.html" TargetMode="External"/><Relationship Id="rId1795" Type="http://schemas.openxmlformats.org/officeDocument/2006/relationships/hyperlink" Target="https://www.coventryisc.com/international-year-one" TargetMode="External"/><Relationship Id="rId2846" Type="http://schemas.openxmlformats.org/officeDocument/2006/relationships/hyperlink" Target="https://mediaarts.humber.ca/programs/3d.html" TargetMode="External"/><Relationship Id="rId87" Type="http://schemas.openxmlformats.org/officeDocument/2006/relationships/hyperlink" Target="https://www.coventry.ac.uk/course-structure/pg/2020-21/hls/forensic-psychology-and-mental-health-msc/?visitor=international" TargetMode="External"/><Relationship Id="rId818" Type="http://schemas.openxmlformats.org/officeDocument/2006/relationships/hyperlink" Target="https://www.senecacollege.ca/programs/fulltime/RLS.html" TargetMode="External"/><Relationship Id="rId1448" Type="http://schemas.openxmlformats.org/officeDocument/2006/relationships/hyperlink" Target="https://www.intostudy.com/en-gb/universities/city-university-london/courses/international-foundation-in-actuarial-science" TargetMode="External"/><Relationship Id="rId1862" Type="http://schemas.openxmlformats.org/officeDocument/2006/relationships/hyperlink" Target="https://www.dmu.ac.uk/study/courses/undergraduate-courses/arts-and-festivals-management-ba-degree/arts-and-festivals-management-ba-degree.aspx" TargetMode="External"/><Relationship Id="rId2913" Type="http://schemas.openxmlformats.org/officeDocument/2006/relationships/hyperlink" Target="https://business.humber.ca/programs/entrepreneurial-enterprise.html" TargetMode="External"/><Relationship Id="rId1515" Type="http://schemas.openxmlformats.org/officeDocument/2006/relationships/hyperlink" Target="https://www.conestogac.on.ca/fulltime/administrative-business-management" TargetMode="External"/><Relationship Id="rId3687" Type="http://schemas.openxmlformats.org/officeDocument/2006/relationships/hyperlink" Target="https://www.ljmu.ac.uk/study/courses/undergraduates/2020/nursing-international-top-up-degree" TargetMode="External"/><Relationship Id="rId2289" Type="http://schemas.openxmlformats.org/officeDocument/2006/relationships/hyperlink" Target="https://educoglobal.com/course/ba-philosophy-duquesne-university/" TargetMode="External"/><Relationship Id="rId3754" Type="http://schemas.openxmlformats.org/officeDocument/2006/relationships/hyperlink" Target="https://www.ljmu.ac.uk/study/courses/undergraduates/2020/sport-coaching" TargetMode="External"/><Relationship Id="rId675" Type="http://schemas.openxmlformats.org/officeDocument/2006/relationships/hyperlink" Target="https://www.senecacollege.ca/programs/fulltime/ACT.html" TargetMode="External"/><Relationship Id="rId2356" Type="http://schemas.openxmlformats.org/officeDocument/2006/relationships/hyperlink" Target="https://educoglobal.com/course/international-graduate-pathway-program-biotechnology-duquesne-university/" TargetMode="External"/><Relationship Id="rId2770" Type="http://schemas.openxmlformats.org/officeDocument/2006/relationships/hyperlink" Target="https://www.euruni.edu/Overview-12/Undergraduate-Program-in-Barcelona-br-BA-Bachelor-of-Arts-in-Leisure-Tourism-Management.html" TargetMode="External"/><Relationship Id="rId3407" Type="http://schemas.openxmlformats.org/officeDocument/2006/relationships/hyperlink" Target="https://www.lasallecollege.com/hospitality-management-school/aec-travel-and-tourism-program" TargetMode="External"/><Relationship Id="rId3821" Type="http://schemas.openxmlformats.org/officeDocument/2006/relationships/hyperlink" Target="https://www.mohawkcollege.ca/programs/business/global-business-management-international-only-967" TargetMode="External"/><Relationship Id="rId328" Type="http://schemas.openxmlformats.org/officeDocument/2006/relationships/hyperlink" Target="https://www.coventry.ac.uk/course-structure/pg/2019-20/hls/business-and-organisational-psychology-msc/?visitor=international" TargetMode="External"/><Relationship Id="rId742" Type="http://schemas.openxmlformats.org/officeDocument/2006/relationships/hyperlink" Target="mailto:Seneca@York" TargetMode="External"/><Relationship Id="rId1372" Type="http://schemas.openxmlformats.org/officeDocument/2006/relationships/hyperlink" Target="https://www.centennialcollege.ca/programs-courses/full-time/personal-support-worker/" TargetMode="External"/><Relationship Id="rId2009" Type="http://schemas.openxmlformats.org/officeDocument/2006/relationships/hyperlink" Target="https://www.dmu.ac.uk/study/courses/postgraduate-courses/history-ma-degree/history-ma-degree.aspx" TargetMode="External"/><Relationship Id="rId2423" Type="http://schemas.openxmlformats.org/officeDocument/2006/relationships/hyperlink" Target="https://educoglobal.com/course/ms-nursing-duquesne-university/" TargetMode="External"/><Relationship Id="rId1025" Type="http://schemas.openxmlformats.org/officeDocument/2006/relationships/hyperlink" Target="https://vgc.ca/ielts-preparation/" TargetMode="External"/><Relationship Id="rId3197" Type="http://schemas.openxmlformats.org/officeDocument/2006/relationships/hyperlink" Target="https://www.intostudy.com/en-gb/universities/washington-state-university/programs/international-year-one-in-science" TargetMode="External"/><Relationship Id="rId4248" Type="http://schemas.openxmlformats.org/officeDocument/2006/relationships/hyperlink" Target="https://www.sheffield.ac.uk/prospectus/courseDetails.do?id=HK212020" TargetMode="External"/><Relationship Id="rId185" Type="http://schemas.openxmlformats.org/officeDocument/2006/relationships/hyperlink" Target="https://www.coventry.ac.uk/course-structure/ug/2020-21/eec/computer-science-mscibsc-hons/?visitor=international" TargetMode="External"/><Relationship Id="rId1909" Type="http://schemas.openxmlformats.org/officeDocument/2006/relationships/hyperlink" Target="https://www.dmu.ac.uk/study/courses/undergraduate-courses/fashion-buying-with-marketing-ba-degree/fashion-buying-with-marketing-ba-degree.aspx" TargetMode="External"/><Relationship Id="rId3264" Type="http://schemas.openxmlformats.org/officeDocument/2006/relationships/hyperlink" Target="https://www.lambtoncollege.ca/custom/LambtonApps/Programs/International.aspx?id=2147503789&amp;type=PI&amp;location=Sarnia" TargetMode="External"/><Relationship Id="rId4315" Type="http://schemas.openxmlformats.org/officeDocument/2006/relationships/hyperlink" Target="https://www.sheffield.ac.uk/postgraduate/taught/courses/2020/marketing-management-practice-msc" TargetMode="External"/><Relationship Id="rId2280" Type="http://schemas.openxmlformats.org/officeDocument/2006/relationships/hyperlink" Target="https://educoglobal.com/course/ba-liberal-arts-self-designed-major-duquesne-university/" TargetMode="External"/><Relationship Id="rId3331" Type="http://schemas.openxmlformats.org/officeDocument/2006/relationships/hyperlink" Target="https://www.lambtoncollege.ca/custom/LambtonApps/Programs/International.aspx?id=2147504280" TargetMode="External"/><Relationship Id="rId252" Type="http://schemas.openxmlformats.org/officeDocument/2006/relationships/hyperlink" Target="https://www.coventry.ac.uk/course-structure/pg/2020-21/fbl/finance-msc/?visitor=international" TargetMode="External"/><Relationship Id="rId1699" Type="http://schemas.openxmlformats.org/officeDocument/2006/relationships/hyperlink" Target="https://www.conestogac.on.ca/fulltime/applied-energy-management" TargetMode="External"/><Relationship Id="rId2000" Type="http://schemas.openxmlformats.org/officeDocument/2006/relationships/hyperlink" Target="https://www.dmu.ac.uk/study/courses/postgraduate-courses/energy-and-sustainable-building-design/engineering-and-sustainable-building-design-msc-degree.aspx" TargetMode="External"/><Relationship Id="rId4172" Type="http://schemas.openxmlformats.org/officeDocument/2006/relationships/hyperlink" Target="https://www.sheffield.ac.uk/prospectus/courseDetails.do?id=H9902020" TargetMode="External"/><Relationship Id="rId1766" Type="http://schemas.openxmlformats.org/officeDocument/2006/relationships/hyperlink" Target="https://www.confederationcollege.ca/program/industrial-manufacturing-processes" TargetMode="External"/><Relationship Id="rId2817" Type="http://schemas.openxmlformats.org/officeDocument/2006/relationships/hyperlink" Target="https://www.gisma.com/course/master-of-science-strategic-business-management" TargetMode="External"/><Relationship Id="rId58" Type="http://schemas.openxmlformats.org/officeDocument/2006/relationships/hyperlink" Target="https://www.capilanou.ca/programs--courses/program-profiles/tourism-marketing-citation/" TargetMode="External"/><Relationship Id="rId1419" Type="http://schemas.openxmlformats.org/officeDocument/2006/relationships/hyperlink" Target="https://www.centennialcollege.ca/programs-courses/full-time/computer-systems-technology-networking-fast-track/" TargetMode="External"/><Relationship Id="rId1833" Type="http://schemas.openxmlformats.org/officeDocument/2006/relationships/hyperlink" Target="https://www.coventry.ac.uk/london/course-structure/postgraduate-new/2019-20/financial-technology-fintech-msc/?visitor=international" TargetMode="External"/><Relationship Id="rId1900" Type="http://schemas.openxmlformats.org/officeDocument/2006/relationships/hyperlink" Target="https://www.dmu.ac.uk/study/courses/undergraduate-courses/english-and-creative-writing-ba-degree/english-and-creative-writing-ba-degree.aspx" TargetMode="External"/><Relationship Id="rId3658" Type="http://schemas.openxmlformats.org/officeDocument/2006/relationships/hyperlink" Target="https://www.ljmu.ac.uk/study/courses/postgraduates/sensors-data-and-management" TargetMode="External"/><Relationship Id="rId579" Type="http://schemas.openxmlformats.org/officeDocument/2006/relationships/hyperlink" Target="https://www.intostudy.com/en-gb/universities/saint-louis-university/programs/international-year-one-public-health" TargetMode="External"/><Relationship Id="rId993" Type="http://schemas.openxmlformats.org/officeDocument/2006/relationships/hyperlink" Target="https://isc.sussex.ac.uk/our-courses/english-language-courses" TargetMode="External"/><Relationship Id="rId2674" Type="http://schemas.openxmlformats.org/officeDocument/2006/relationships/hyperlink" Target="https://educoglobal.com/course/pg-cert-pg-dip-msc-local-development-and-innovation-dublin-institute-of-technology/" TargetMode="External"/><Relationship Id="rId646" Type="http://schemas.openxmlformats.org/officeDocument/2006/relationships/hyperlink" Target="https://www.intostudy.com/en/universities/suffolk-university/programs/academic-english" TargetMode="External"/><Relationship Id="rId1276" Type="http://schemas.openxmlformats.org/officeDocument/2006/relationships/hyperlink" Target="https://www.centennialcollege.ca/programs-courses/full-time/environmental-technician/" TargetMode="External"/><Relationship Id="rId2327" Type="http://schemas.openxmlformats.org/officeDocument/2006/relationships/hyperlink" Target="https://educoglobal.com/course/bs-environmental-chemistry-duquesne-university/" TargetMode="External"/><Relationship Id="rId3725" Type="http://schemas.openxmlformats.org/officeDocument/2006/relationships/hyperlink" Target="https://www.ljmu.ac.uk/study/courses/undergraduates/2020/video-production-and-streaming" TargetMode="External"/><Relationship Id="rId1690" Type="http://schemas.openxmlformats.org/officeDocument/2006/relationships/hyperlink" Target="https://www.conestogac.on.ca/fulltime/motive-power-technician-automotive-service" TargetMode="External"/><Relationship Id="rId2741" Type="http://schemas.openxmlformats.org/officeDocument/2006/relationships/hyperlink" Target="https://www.euruni.edu/Overview-15/Undergraduate-Program-in-Switzerland-br-BA-Bachelor-of-Arts-in-International-Relations.html" TargetMode="External"/><Relationship Id="rId713" Type="http://schemas.openxmlformats.org/officeDocument/2006/relationships/hyperlink" Target="https://www.senecacollege.ca/programs/fulltime/SCM.html" TargetMode="External"/><Relationship Id="rId1343" Type="http://schemas.openxmlformats.org/officeDocument/2006/relationships/hyperlink" Target="https://www.centennialcollege.ca/programs-courses/full-time/law-clerk/" TargetMode="External"/><Relationship Id="rId4499" Type="http://schemas.openxmlformats.org/officeDocument/2006/relationships/hyperlink" Target="https://www.stir.ac.uk/courses/pg-taught/health-sciences-sport/health-research/" TargetMode="External"/><Relationship Id="rId1410" Type="http://schemas.openxmlformats.org/officeDocument/2006/relationships/hyperlink" Target="https://www.centennialcollege.ca/programs-courses/full-time/publishing-book-magazine-electronic/" TargetMode="External"/><Relationship Id="rId4566" Type="http://schemas.openxmlformats.org/officeDocument/2006/relationships/hyperlink" Target="https://www.stir.ac.uk/courses/pg-taught/business-and-management/behavioural-science-for-management/" TargetMode="External"/><Relationship Id="rId3168" Type="http://schemas.openxmlformats.org/officeDocument/2006/relationships/hyperlink" Target="https://educoglobal.com/course/msc-chemistry/" TargetMode="External"/><Relationship Id="rId3582" Type="http://schemas.openxmlformats.org/officeDocument/2006/relationships/hyperlink" Target="https://www.ljmu.ac.uk/study/courses/postgraduates/international-events-management" TargetMode="External"/><Relationship Id="rId4219" Type="http://schemas.openxmlformats.org/officeDocument/2006/relationships/hyperlink" Target="https://www.sheffield.ac.uk/prospectus/courseDetails.do?id=G1122020" TargetMode="External"/><Relationship Id="rId2184" Type="http://schemas.openxmlformats.org/officeDocument/2006/relationships/hyperlink" Target="https://www.douglascollege.ca/programs-courses/catalogue/programs/DPMTCH" TargetMode="External"/><Relationship Id="rId3235" Type="http://schemas.openxmlformats.org/officeDocument/2006/relationships/hyperlink" Target="https://www.iubh.de/en/master/degree-programmes/transport-and-logistics-management/" TargetMode="External"/><Relationship Id="rId156" Type="http://schemas.openxmlformats.org/officeDocument/2006/relationships/hyperlink" Target="https://www.coventry.ac.uk/course-structure/ug/2020-21/eec/electronic-engineering-beng-hons/?visitor=international" TargetMode="External"/><Relationship Id="rId570" Type="http://schemas.openxmlformats.org/officeDocument/2006/relationships/hyperlink" Target="https://www.intostudy.com/en-gb/universities/saint-louis-university/programs/international-year-one-in-general" TargetMode="External"/><Relationship Id="rId2251" Type="http://schemas.openxmlformats.org/officeDocument/2006/relationships/hyperlink" Target="https://educoglobal.com/course/msc-in-computing-with-major-options-dublin-city-university/" TargetMode="External"/><Relationship Id="rId3302" Type="http://schemas.openxmlformats.org/officeDocument/2006/relationships/hyperlink" Target="https://www.lambtoncollege.ca/custom/LambtonApps/Programs/International.aspx?id=2147503710&amp;location=Toronto" TargetMode="External"/><Relationship Id="rId223" Type="http://schemas.openxmlformats.org/officeDocument/2006/relationships/hyperlink" Target="https://www.coventry.ac.uk/course-structure/ug/2020-21/eec/electrical-and-electronic-engineering-beng/?visitor=international" TargetMode="External"/><Relationship Id="rId4076" Type="http://schemas.openxmlformats.org/officeDocument/2006/relationships/hyperlink" Target="https://www.sheffield.ac.uk/prospectus/courseDetails.do?id=H2022020" TargetMode="External"/><Relationship Id="rId4490" Type="http://schemas.openxmlformats.org/officeDocument/2006/relationships/hyperlink" Target="https://www.stir.ac.uk/courses/pg-taught/communications-media-culture/strategic-communication-public-relations-pfu/" TargetMode="External"/><Relationship Id="rId1737" Type="http://schemas.openxmlformats.org/officeDocument/2006/relationships/hyperlink" Target="https://www.confederationcollege.ca/program/digital-marketing-and-marketing-analytics-winter" TargetMode="External"/><Relationship Id="rId3092" Type="http://schemas.openxmlformats.org/officeDocument/2006/relationships/hyperlink" Target="https://educoglobal.com/course/ma-musicology/" TargetMode="External"/><Relationship Id="rId4143" Type="http://schemas.openxmlformats.org/officeDocument/2006/relationships/hyperlink" Target="https://www.sheffield.ac.uk/prospectus/courseDetails.do?id=F3212020" TargetMode="External"/><Relationship Id="rId29" Type="http://schemas.openxmlformats.org/officeDocument/2006/relationships/hyperlink" Target="https://www.capilanou.ca/programs--courses/program-profiles/bachelor-of-arts-degree---applied-behaviour-analysis-autism/" TargetMode="External"/><Relationship Id="rId4210" Type="http://schemas.openxmlformats.org/officeDocument/2006/relationships/hyperlink" Target="https://www.sheffield.ac.uk/prospectus/courseDetails.do?id=0G312020" TargetMode="External"/><Relationship Id="rId1804" Type="http://schemas.openxmlformats.org/officeDocument/2006/relationships/hyperlink" Target="https://www.coventry.ac.uk/london/course-structure/postgraduate-new/2020-21/international-fashion-marketing-msc/" TargetMode="External"/><Relationship Id="rId3976" Type="http://schemas.openxmlformats.org/officeDocument/2006/relationships/hyperlink" Target="https://usic.sheffield.ac.uk/programmes/english-language-courses" TargetMode="External"/><Relationship Id="rId897" Type="http://schemas.openxmlformats.org/officeDocument/2006/relationships/hyperlink" Target="mailto:Seneca@York" TargetMode="External"/><Relationship Id="rId2578" Type="http://schemas.openxmlformats.org/officeDocument/2006/relationships/hyperlink" Target="https://educoglobal.com/course/tourism-marketing-dublin-institute-of-technology/" TargetMode="External"/><Relationship Id="rId2992" Type="http://schemas.openxmlformats.org/officeDocument/2006/relationships/hyperlink" Target="https://liberalarts.humber.ca/programs/professional-writing-and-communications.html" TargetMode="External"/><Relationship Id="rId3629" Type="http://schemas.openxmlformats.org/officeDocument/2006/relationships/hyperlink" Target="https://www.ljmu.ac.uk/study/courses/undergraduates/2020/learning-development-and-support" TargetMode="External"/><Relationship Id="rId964" Type="http://schemas.openxmlformats.org/officeDocument/2006/relationships/hyperlink" Target="https://usic.sheffield.ac.uk/programmes/international-foundation-year/science-and-engineering" TargetMode="External"/><Relationship Id="rId1594" Type="http://schemas.openxmlformats.org/officeDocument/2006/relationships/hyperlink" Target="https://www.conestogac.on.ca/fulltime/recreation-and-leisure-services" TargetMode="External"/><Relationship Id="rId2645" Type="http://schemas.openxmlformats.org/officeDocument/2006/relationships/hyperlink" Target="https://educoglobal.com/course/automotive-management-technology-dublin-institute-of-technology/" TargetMode="External"/><Relationship Id="rId617" Type="http://schemas.openxmlformats.org/officeDocument/2006/relationships/hyperlink" Target="https://www.intostudy.com/en/universities/suffolk-university/programs/international-year-one-in-general" TargetMode="External"/><Relationship Id="rId1247" Type="http://schemas.openxmlformats.org/officeDocument/2006/relationships/hyperlink" Target="https://www.centennialcollege.ca/programs-courses/full-time/aviation-technology-aircraft-maintenance-mgmt/" TargetMode="External"/><Relationship Id="rId1661" Type="http://schemas.openxmlformats.org/officeDocument/2006/relationships/hyperlink" Target="https://www.conestogac.on.ca/fulltime/culinary-management-co-op" TargetMode="External"/><Relationship Id="rId2712" Type="http://schemas.openxmlformats.org/officeDocument/2006/relationships/hyperlink" Target="https://www.euruni.edu/Overview-19/Undergraduate-Program-in-Switzerland-br-BA-Bachelor-of-Arts-in-Digital-Business-Design-Innovation.html" TargetMode="External"/><Relationship Id="rId1314" Type="http://schemas.openxmlformats.org/officeDocument/2006/relationships/hyperlink" Target="https://www.centennialcollege.ca/programs-courses/full-time/marketing-corporate-account-management/" TargetMode="External"/><Relationship Id="rId3486" Type="http://schemas.openxmlformats.org/officeDocument/2006/relationships/hyperlink" Target="https://www.ljmuisc.com/programmes/pre-masters/engineering-and-computing" TargetMode="External"/><Relationship Id="rId4537" Type="http://schemas.openxmlformats.org/officeDocument/2006/relationships/hyperlink" Target="https://www.stir.ac.uk/courses/pg-taught/psychology/psych-research-methods-bilingualism-research/" TargetMode="External"/><Relationship Id="rId20" Type="http://schemas.openxmlformats.org/officeDocument/2006/relationships/hyperlink" Target="https://www.capilanou.ca/programs--courses/program-profiles/associate-of-arts-degree---creative-writing/" TargetMode="External"/><Relationship Id="rId2088" Type="http://schemas.openxmlformats.org/officeDocument/2006/relationships/hyperlink" Target="https://www.dmu.ac.uk/study/courses/postgraduate-courses/cyber-security/cyber-security-msc-degree.aspx" TargetMode="External"/><Relationship Id="rId3139" Type="http://schemas.openxmlformats.org/officeDocument/2006/relationships/hyperlink" Target="https://educoglobal.com/course/erasmus-mundus-joint-msc-in-advanced-systems-dependability/" TargetMode="External"/><Relationship Id="rId474" Type="http://schemas.openxmlformats.org/officeDocument/2006/relationships/hyperlink" Target="https://www.ied.es/madrid/escuela-artes-visuales/cursos-master/master-europeo-de-fotografia-de-autor/VME1595E" TargetMode="External"/><Relationship Id="rId2155" Type="http://schemas.openxmlformats.org/officeDocument/2006/relationships/hyperlink" Target="https://www.douglascollege.ca/programs-courses/catalogue/programs/PBDCIS" TargetMode="External"/><Relationship Id="rId3553" Type="http://schemas.openxmlformats.org/officeDocument/2006/relationships/hyperlink" Target="https://www.ljmu.ac.uk/study/courses/postgraduates/civil-engineering-msc" TargetMode="External"/><Relationship Id="rId127" Type="http://schemas.openxmlformats.org/officeDocument/2006/relationships/hyperlink" Target="https://www.coventry.ac.uk/course-structure/pg/2019-20/eec/engineering-management-msc/?visitor=international" TargetMode="External"/><Relationship Id="rId3206" Type="http://schemas.openxmlformats.org/officeDocument/2006/relationships/hyperlink" Target="https://www.intostudy.com/en-gb/universities/washington-state-university/programs/international-year-one-in-science" TargetMode="External"/><Relationship Id="rId3620" Type="http://schemas.openxmlformats.org/officeDocument/2006/relationships/hyperlink" Target="https://www.ljmu.ac.uk/study/courses/postgraduates/criminology-and-social-policy" TargetMode="External"/><Relationship Id="rId541" Type="http://schemas.openxmlformats.org/officeDocument/2006/relationships/hyperlink" Target="https://www.intostudy.com/en-gb/universities/illinois-state-university/programs/international-year-one-in-information-systems" TargetMode="External"/><Relationship Id="rId1171" Type="http://schemas.openxmlformats.org/officeDocument/2006/relationships/hyperlink" Target="http://camosun.ca/learn/programs/exercise-and-wellness/" TargetMode="External"/><Relationship Id="rId2222" Type="http://schemas.openxmlformats.org/officeDocument/2006/relationships/hyperlink" Target="https://educoglobal.com/course/bsc-in-enterprise-computing-bachelor-honours-degree-dublin-city-university/" TargetMode="External"/><Relationship Id="rId1988" Type="http://schemas.openxmlformats.org/officeDocument/2006/relationships/hyperlink" Target="https://www.dmu.ac.uk/study/courses/postgraduate-courses/creative-technologies/creative-technologies-ma-msc-degree.aspx" TargetMode="External"/><Relationship Id="rId4394" Type="http://schemas.openxmlformats.org/officeDocument/2006/relationships/hyperlink" Target="https://www.sheffield.ac.uk/physics/postgraduate-admissions/masters/solar" TargetMode="External"/><Relationship Id="rId4047" Type="http://schemas.openxmlformats.org/officeDocument/2006/relationships/hyperlink" Target="https://www.sheffield.ac.uk/prospectus/courseDetails.do?id=H4602020" TargetMode="External"/><Relationship Id="rId4461" Type="http://schemas.openxmlformats.org/officeDocument/2006/relationships/hyperlink" Target="https://www.stir.ac.uk/courses/ug/arts-humanities/scottish-history/" TargetMode="External"/><Relationship Id="rId3063" Type="http://schemas.openxmlformats.org/officeDocument/2006/relationships/hyperlink" Target="https://educoglobal.com/course/ba-finance/" TargetMode="External"/><Relationship Id="rId4114" Type="http://schemas.openxmlformats.org/officeDocument/2006/relationships/hyperlink" Target="https://www.sheffield.ac.uk/prospectus/courseDetails.do?id=H3022020" TargetMode="External"/><Relationship Id="rId1708" Type="http://schemas.openxmlformats.org/officeDocument/2006/relationships/hyperlink" Target="https://www.conestogac.on.ca/fulltime/process-quality-engineering" TargetMode="External"/><Relationship Id="rId3130" Type="http://schemas.openxmlformats.org/officeDocument/2006/relationships/hyperlink" Target="https://educoglobal.com/course/ma-classical-studies/" TargetMode="External"/><Relationship Id="rId2896" Type="http://schemas.openxmlformats.org/officeDocument/2006/relationships/hyperlink" Target="https://appliedtechnology.humber.ca/programs/design-foundation.html" TargetMode="External"/><Relationship Id="rId3947" Type="http://schemas.openxmlformats.org/officeDocument/2006/relationships/hyperlink" Target="https://www.niagaracollege.ca/alliedhealth/program/pharmacy-technician/" TargetMode="External"/><Relationship Id="rId868" Type="http://schemas.openxmlformats.org/officeDocument/2006/relationships/hyperlink" Target="mailto:Seneca@York" TargetMode="External"/><Relationship Id="rId1498" Type="http://schemas.openxmlformats.org/officeDocument/2006/relationships/hyperlink" Target="https://cnc.bc.ca/programs-courses/programs/detail/associate-of-arts-commerce" TargetMode="External"/><Relationship Id="rId2549" Type="http://schemas.openxmlformats.org/officeDocument/2006/relationships/hyperlink" Target="https://educoglobal.com/course/baking-and-pastry-arts-management-dublin-institute-of-technology/" TargetMode="External"/><Relationship Id="rId2963" Type="http://schemas.openxmlformats.org/officeDocument/2006/relationships/hyperlink" Target="https://business.humber.ca/programs/marketing.html" TargetMode="External"/><Relationship Id="rId935" Type="http://schemas.openxmlformats.org/officeDocument/2006/relationships/hyperlink" Target="https://www.tru.ca/business/masters-degrees/eem.html" TargetMode="External"/><Relationship Id="rId1565" Type="http://schemas.openxmlformats.org/officeDocument/2006/relationships/hyperlink" Target="https://www.conestogac.on.ca/fulltime/strategic-marketing-communications" TargetMode="External"/><Relationship Id="rId2616" Type="http://schemas.openxmlformats.org/officeDocument/2006/relationships/hyperlink" Target="https://educoglobal.com/course/pg-diploma-fashion-buying-management-dublin-institute-of-technology/" TargetMode="External"/><Relationship Id="rId1218" Type="http://schemas.openxmlformats.org/officeDocument/2006/relationships/hyperlink" Target="https://www.centennialcollege.ca/programs-courses/full-time/electrician-construction-maintenance-electrical-engineering-technician/" TargetMode="External"/><Relationship Id="rId1632" Type="http://schemas.openxmlformats.org/officeDocument/2006/relationships/hyperlink" Target="https://www.conestogac.on.ca/fulltime/packaging-engineering-technician" TargetMode="External"/><Relationship Id="rId3457" Type="http://schemas.openxmlformats.org/officeDocument/2006/relationships/hyperlink" Target="https://www.lcibarcelona.com/escuela-de-moda-felicidad-duce/curso-patronaje-industrial-infantil" TargetMode="External"/><Relationship Id="rId3871" Type="http://schemas.openxmlformats.org/officeDocument/2006/relationships/hyperlink" Target="https://www.intostudy.com/en-gb/universities/newcastle-university/courses/academic-english" TargetMode="External"/><Relationship Id="rId4508" Type="http://schemas.openxmlformats.org/officeDocument/2006/relationships/hyperlink" Target="https://www.stir.ac.uk/courses/pg-taught/social-sciences/applied-social-research-doctorate/" TargetMode="External"/><Relationship Id="rId378" Type="http://schemas.openxmlformats.org/officeDocument/2006/relationships/hyperlink" Target="https://www.coventry.ac.uk/london/course-structure/undergraduate-new/2020-21/financial-economics-and-banking-bsc/?visitor=international" TargetMode="External"/><Relationship Id="rId792" Type="http://schemas.openxmlformats.org/officeDocument/2006/relationships/hyperlink" Target="https://www.senecacollege.ca/programs/fulltime/UWS.html" TargetMode="External"/><Relationship Id="rId2059" Type="http://schemas.openxmlformats.org/officeDocument/2006/relationships/hyperlink" Target="https://www.dmu.ac.uk/study/courses/postgraduate-courses/pharmaceutical-quality-by-design-mscpg-dippg-cer/pharmaceutical-quality-by-design.aspx" TargetMode="External"/><Relationship Id="rId2473" Type="http://schemas.openxmlformats.org/officeDocument/2006/relationships/hyperlink" Target="https://educoglobal.com/course/bsc-hon-in-human-nutrition/" TargetMode="External"/><Relationship Id="rId3524" Type="http://schemas.openxmlformats.org/officeDocument/2006/relationships/hyperlink" Target="https://www.ljmu.ac.uk/study/courses/postgraduates/brain-and-behaviour" TargetMode="External"/><Relationship Id="rId445" Type="http://schemas.openxmlformats.org/officeDocument/2006/relationships/hyperlink" Target="https://www.lancasterisc.com/programmes/international-foundation-year/engineering-and-computing" TargetMode="External"/><Relationship Id="rId1075" Type="http://schemas.openxmlformats.org/officeDocument/2006/relationships/hyperlink" Target="https://bowvalleycollege.ca/programs-courses/business/medical-office-assistant-certificate" TargetMode="External"/><Relationship Id="rId2126" Type="http://schemas.openxmlformats.org/officeDocument/2006/relationships/hyperlink" Target="https://www.dmu.ac.uk/study/courses/postgraduate-courses/textile-design-technology-innovation-msc-degree/textile-design-technology-innovation-msc-degree.aspx" TargetMode="External"/><Relationship Id="rId2540" Type="http://schemas.openxmlformats.org/officeDocument/2006/relationships/hyperlink" Target="https://educoglobal.com/course/business-studies-dublin-institute-of-technology/" TargetMode="External"/><Relationship Id="rId512" Type="http://schemas.openxmlformats.org/officeDocument/2006/relationships/hyperlink" Target="https://www.intostudy.com/en-gb/universities/drew-university/programs/international-year-one-in-pre-engineering" TargetMode="External"/><Relationship Id="rId1142" Type="http://schemas.openxmlformats.org/officeDocument/2006/relationships/hyperlink" Target="http://camosun.ca/learn/programs/business-administration/diploma/general-management/" TargetMode="External"/><Relationship Id="rId4298" Type="http://schemas.openxmlformats.org/officeDocument/2006/relationships/hyperlink" Target="https://www.sheffield.ac.uk/postgraduate/taught/courses/2020/international-criminology-pg-certificate" TargetMode="External"/><Relationship Id="rId4365" Type="http://schemas.openxmlformats.org/officeDocument/2006/relationships/hyperlink" Target="https://www.sheffield.ac.uk/bms/study/masters/gadd" TargetMode="External"/><Relationship Id="rId1959" Type="http://schemas.openxmlformats.org/officeDocument/2006/relationships/hyperlink" Target="https://www.dmu.ac.uk/study/courses/undergraduate-courses/product-design-ba-degree/product-design-ba-degree.aspx" TargetMode="External"/><Relationship Id="rId4018" Type="http://schemas.openxmlformats.org/officeDocument/2006/relationships/hyperlink" Target="https://www.sheffield.ac.uk/prospectus/courseDetails.do?id=M1M52020" TargetMode="External"/><Relationship Id="rId3381" Type="http://schemas.openxmlformats.org/officeDocument/2006/relationships/hyperlink" Target="https://www.lasallecollege.com/fashion-arts-design-school/dec-fashion-design-footwear-and-accessory" TargetMode="External"/><Relationship Id="rId4432" Type="http://schemas.openxmlformats.org/officeDocument/2006/relationships/hyperlink" Target="https://www.stir.ac.uk/courses/ug/stirling-management-school/finance/" TargetMode="External"/><Relationship Id="rId3034" Type="http://schemas.openxmlformats.org/officeDocument/2006/relationships/hyperlink" Target="https://mediaarts.humber.ca/programs/music-bachelor-of.html" TargetMode="External"/><Relationship Id="rId2050" Type="http://schemas.openxmlformats.org/officeDocument/2006/relationships/hyperlink" Target="https://www.dmu.ac.uk/study/courses/postgraduate-courses/medical-law-and-ethics-llm-degree/medical-law-and-ethics-llm-distance-learning.aspx" TargetMode="External"/><Relationship Id="rId3101" Type="http://schemas.openxmlformats.org/officeDocument/2006/relationships/hyperlink" Target="https://educoglobal.com/course/ma-comparative-criminology-and-criminal-justice/" TargetMode="External"/><Relationship Id="rId839" Type="http://schemas.openxmlformats.org/officeDocument/2006/relationships/hyperlink" Target="https://www.senecacollege.ca/programs/fulltime/FLS.html" TargetMode="External"/><Relationship Id="rId1469" Type="http://schemas.openxmlformats.org/officeDocument/2006/relationships/hyperlink" Target="https://www.intostudy.com/en-gb/universities/city-university-london/courses" TargetMode="External"/><Relationship Id="rId2867" Type="http://schemas.openxmlformats.org/officeDocument/2006/relationships/hyperlink" Target="https://appliedtechnology.humber.ca/programs/building-construction-technician.html" TargetMode="External"/><Relationship Id="rId3918" Type="http://schemas.openxmlformats.org/officeDocument/2006/relationships/hyperlink" Target="https://www.niagaracollege.ca/environment/program/environmental-technician/" TargetMode="External"/><Relationship Id="rId1883" Type="http://schemas.openxmlformats.org/officeDocument/2006/relationships/hyperlink" Target="https://www.dmu.ac.uk/study/courses/undergraduate-courses/cyber-security-bsc-degree/cyber-security-bsc-hons.aspx" TargetMode="External"/><Relationship Id="rId2934" Type="http://schemas.openxmlformats.org/officeDocument/2006/relationships/hyperlink" Target="https://mediaarts.humber.ca/programs/graphic-design.html" TargetMode="External"/><Relationship Id="rId906" Type="http://schemas.openxmlformats.org/officeDocument/2006/relationships/hyperlink" Target="https://www.senecacollege.ca/programs/fulltime/EMP.html" TargetMode="External"/><Relationship Id="rId1536" Type="http://schemas.openxmlformats.org/officeDocument/2006/relationships/hyperlink" Target="https://www.conestogac.on.ca/fulltime/business-fundamentals" TargetMode="External"/><Relationship Id="rId1950" Type="http://schemas.openxmlformats.org/officeDocument/2006/relationships/hyperlink" Target="https://www.dmu.ac.uk/study/courses/undergraduate-courses/nursing-with-registration-adult-nursing-degree/nursing-with-registration-adult-nursing-bsc-hons.aspx" TargetMode="External"/><Relationship Id="rId1603" Type="http://schemas.openxmlformats.org/officeDocument/2006/relationships/hyperlink" Target="https://www.conestogac.on.ca/fulltime/game-design" TargetMode="External"/><Relationship Id="rId3775" Type="http://schemas.openxmlformats.org/officeDocument/2006/relationships/hyperlink" Target="https://www.mohawkcollege.ca/programs/technology/aviation-technician-aircraft-maintenance-269" TargetMode="External"/><Relationship Id="rId696" Type="http://schemas.openxmlformats.org/officeDocument/2006/relationships/hyperlink" Target="https://www.senecacollege.ca/programs/fulltime/BBM.html" TargetMode="External"/><Relationship Id="rId2377" Type="http://schemas.openxmlformats.org/officeDocument/2006/relationships/hyperlink" Target="https://educoglobal.com/course/ma-religious-education-duquesne-university/" TargetMode="External"/><Relationship Id="rId2791" Type="http://schemas.openxmlformats.org/officeDocument/2006/relationships/hyperlink" Target="https://www.euruni.edu/en/Programs/MBA/MBA-E-Business/Overview/MBA-Digital-Business.html" TargetMode="External"/><Relationship Id="rId3428" Type="http://schemas.openxmlformats.org/officeDocument/2006/relationships/hyperlink" Target="https://www.lasallecollege.com/business-and-technologies-school/aec-cisco-courses" TargetMode="External"/><Relationship Id="rId349" Type="http://schemas.openxmlformats.org/officeDocument/2006/relationships/hyperlink" Target="https://www.coventry.ac.uk/course-structure/ug/2019-20/fah/media-and-communications-ba-hons/?visitor=international" TargetMode="External"/><Relationship Id="rId763" Type="http://schemas.openxmlformats.org/officeDocument/2006/relationships/hyperlink" Target="https://www.senecacollege.ca/programs/fulltime/EVT.html" TargetMode="External"/><Relationship Id="rId1393" Type="http://schemas.openxmlformats.org/officeDocument/2006/relationships/hyperlink" Target="https://www.centennialcollege.ca/programs-courses/full-time/mechanic-heating-refrigeration-air-conditioning-technician/" TargetMode="External"/><Relationship Id="rId2444" Type="http://schemas.openxmlformats.org/officeDocument/2006/relationships/hyperlink" Target="https://educoglobal.com/course/phd-clinical-psychology-duquesne-university/" TargetMode="External"/><Relationship Id="rId3842" Type="http://schemas.openxmlformats.org/officeDocument/2006/relationships/hyperlink" Target="https://www.mohawkcollege.ca/programs/business/office-administration-legal-328" TargetMode="External"/><Relationship Id="rId416" Type="http://schemas.openxmlformats.org/officeDocument/2006/relationships/hyperlink" Target="https://www.coventry.ac.uk/cus/course-structure/foundation/2020-21/engineering/?visitor=international" TargetMode="External"/><Relationship Id="rId1046" Type="http://schemas.openxmlformats.org/officeDocument/2006/relationships/hyperlink" Target="https://www.acsenda.com/academic-programs/degree-programs/bachelor-of-business-administration/bachelor-of-business-administration-international-business-management-concentration/" TargetMode="External"/><Relationship Id="rId830" Type="http://schemas.openxmlformats.org/officeDocument/2006/relationships/hyperlink" Target="https://www.senecacollege.ca/programs/fulltime/GBD.html" TargetMode="External"/><Relationship Id="rId1460" Type="http://schemas.openxmlformats.org/officeDocument/2006/relationships/hyperlink" Target="https://www.intostudy.com/en-gb/universities/city-university-london/courses/international-foundation-in-engineering-and-mathematics" TargetMode="External"/><Relationship Id="rId2511" Type="http://schemas.openxmlformats.org/officeDocument/2006/relationships/hyperlink" Target="https://educoglobal.com/course/ba-hon-in-creative-design/" TargetMode="External"/><Relationship Id="rId1113" Type="http://schemas.openxmlformats.org/officeDocument/2006/relationships/hyperlink" Target="https://bowvalleycollege.ca/programs-courses/creative-technologies/data-management-and-analytics-post-baccalaureate-certificate" TargetMode="External"/><Relationship Id="rId4269" Type="http://schemas.openxmlformats.org/officeDocument/2006/relationships/hyperlink" Target="https://www.sheffield.ac.uk/is/pgt/courses/ds" TargetMode="External"/><Relationship Id="rId3285" Type="http://schemas.openxmlformats.org/officeDocument/2006/relationships/hyperlink" Target="https://www.lambtoncollege.ca/custom/LambtonApps/Programs/International.aspx?id=2147520701" TargetMode="External"/><Relationship Id="rId4336" Type="http://schemas.openxmlformats.org/officeDocument/2006/relationships/hyperlink" Target="https://www.sheffield.ac.uk/usp/taughtpg/courses/maudp/index" TargetMode="External"/><Relationship Id="rId3352" Type="http://schemas.openxmlformats.org/officeDocument/2006/relationships/hyperlink" Target="https://www.lasallecollegevancouver.com/vfx-game-design/video-game-design-diploma" TargetMode="External"/><Relationship Id="rId4403" Type="http://schemas.openxmlformats.org/officeDocument/2006/relationships/hyperlink" Target="https://www.sheffield.ac.uk/postgraduate/taught/courses/2020/water-engineering-msc" TargetMode="External"/><Relationship Id="rId273" Type="http://schemas.openxmlformats.org/officeDocument/2006/relationships/hyperlink" Target="https://www.coventry.ac.uk/course-structure/pg/2020-21/hls/advanced-adult-social-work-pgcert/?visitor=international" TargetMode="External"/><Relationship Id="rId3005" Type="http://schemas.openxmlformats.org/officeDocument/2006/relationships/hyperlink" Target="https://business.humber.ca/programs/sport-business-management.html" TargetMode="External"/><Relationship Id="rId340" Type="http://schemas.openxmlformats.org/officeDocument/2006/relationships/hyperlink" Target="https://www.coventry.ac.uk/course-structure/pg/2019-20/fah/diplomacy-law-and-global-change-ma/?visitor=international" TargetMode="External"/><Relationship Id="rId2021" Type="http://schemas.openxmlformats.org/officeDocument/2006/relationships/hyperlink" Target="https://www.dmu.ac.uk/study/courses/postgraduate-courses/international-finance-and-investment-msc-degree/international-finance-and-investment-msc.aspx" TargetMode="External"/><Relationship Id="rId4193" Type="http://schemas.openxmlformats.org/officeDocument/2006/relationships/hyperlink" Target="https://www.sheffield.ac.uk/prospectus/courseDetails.do?id=C1892020" TargetMode="External"/><Relationship Id="rId1787" Type="http://schemas.openxmlformats.org/officeDocument/2006/relationships/hyperlink" Target="https://www.confederationcollege.ca/program/pre-technology-trades-stream" TargetMode="External"/><Relationship Id="rId2838" Type="http://schemas.openxmlformats.org/officeDocument/2006/relationships/hyperlink" Target="https://www.intostudy.com/en-gb/universities/glasgow-caledonian-university/courses/international-graduate-diploma-in-business-and-management" TargetMode="External"/><Relationship Id="rId79" Type="http://schemas.openxmlformats.org/officeDocument/2006/relationships/hyperlink" Target="https://www.capilanou.ca/programs--courses/program-profiles/musical-theatre-diploma/?&amp;tab=tab-program-details" TargetMode="External"/><Relationship Id="rId1854" Type="http://schemas.openxmlformats.org/officeDocument/2006/relationships/hyperlink" Target="https://www.dmu.ac.uk/study/courses/undergraduate-courses/business-information-systems-bsc-degree/business-information-systems-bsc-degree.aspx" TargetMode="External"/><Relationship Id="rId2905" Type="http://schemas.openxmlformats.org/officeDocument/2006/relationships/hyperlink" Target="https://appliedtechnology.humber.ca/programs/electrical-techniques.html" TargetMode="External"/><Relationship Id="rId4260" Type="http://schemas.openxmlformats.org/officeDocument/2006/relationships/hyperlink" Target="https://www.sheffield.ac.uk/postgraduate/taught/courses/2020/architectural-design-ma" TargetMode="External"/><Relationship Id="rId1507" Type="http://schemas.openxmlformats.org/officeDocument/2006/relationships/hyperlink" Target="https://cnc.bc.ca/programs-courses/programs/detail/associate-of-science-biology" TargetMode="External"/><Relationship Id="rId1921" Type="http://schemas.openxmlformats.org/officeDocument/2006/relationships/hyperlink" Target="https://www.dmu.ac.uk/study/courses/undergraduate-courses/graphic-design-degree/graphic-design-ba-degree.aspx" TargetMode="External"/><Relationship Id="rId3679" Type="http://schemas.openxmlformats.org/officeDocument/2006/relationships/hyperlink" Target="https://www.ljmu.ac.uk/study/courses/undergraduates/2020/climate-change" TargetMode="External"/><Relationship Id="rId1297" Type="http://schemas.openxmlformats.org/officeDocument/2006/relationships/hyperlink" Target="https://www.centennialcollege.ca/programs-courses/full-time/business-analytics-canadian/" TargetMode="External"/><Relationship Id="rId2695" Type="http://schemas.openxmlformats.org/officeDocument/2006/relationships/hyperlink" Target="https://www.euruni.edu/en/Programs/Bachelor-s/BA-Hons-Business-Marketing/Overview/BA-Hons-in-Business-Management-Marketing.html" TargetMode="External"/><Relationship Id="rId3746" Type="http://schemas.openxmlformats.org/officeDocument/2006/relationships/hyperlink" Target="https://www.ljmu.ac.uk/study/courses/undergraduates/2020/policing-studies-ba" TargetMode="External"/><Relationship Id="rId667" Type="http://schemas.openxmlformats.org/officeDocument/2006/relationships/hyperlink" Target="https://www.intostudy.com/en-gb/universities/the-university-of-alabama-at-birmingham/programs/international-year-one-in-science" TargetMode="External"/><Relationship Id="rId2348" Type="http://schemas.openxmlformats.org/officeDocument/2006/relationships/hyperlink" Target="https://educoglobal.com/course/bsba-marketing-duquesne-university/" TargetMode="External"/><Relationship Id="rId2762" Type="http://schemas.openxmlformats.org/officeDocument/2006/relationships/hyperlink" Target="https://www.euruni.edu/en/Programs/MBA/MBA-E-Business/Overview/MBA-Digital-Business.html" TargetMode="External"/><Relationship Id="rId3813" Type="http://schemas.openxmlformats.org/officeDocument/2006/relationships/hyperlink" Target="https://www.mohawkcollege.ca/programs/technology/electrical-engineering-technology-582" TargetMode="External"/><Relationship Id="rId734" Type="http://schemas.openxmlformats.org/officeDocument/2006/relationships/hyperlink" Target="https://www.senecacollege.ca/programs/fulltime/CABY.html" TargetMode="External"/><Relationship Id="rId1364" Type="http://schemas.openxmlformats.org/officeDocument/2006/relationships/hyperlink" Target="https://www.centennialcollege.ca/programs-courses/full-time/food-service-worker/" TargetMode="External"/><Relationship Id="rId2415" Type="http://schemas.openxmlformats.org/officeDocument/2006/relationships/hyperlink" Target="https://educoglobal.com/course/ms-educational-studies-educational-studies-program-evaluation-classroom-assessment-duquesne-university/" TargetMode="External"/><Relationship Id="rId70" Type="http://schemas.openxmlformats.org/officeDocument/2006/relationships/hyperlink" Target="https://www.capilanou.ca/programs--courses/program-profiles/acting-for-stage-and-screen-diploma/?&amp;tab=tab-program-details" TargetMode="External"/><Relationship Id="rId801" Type="http://schemas.openxmlformats.org/officeDocument/2006/relationships/hyperlink" Target="https://www.senecacollege.ca/programs/fulltime/CVL.html" TargetMode="External"/><Relationship Id="rId1017" Type="http://schemas.openxmlformats.org/officeDocument/2006/relationships/hyperlink" Target="https://vgc.ca/four-week-business-certificate-programs/" TargetMode="External"/><Relationship Id="rId1431" Type="http://schemas.openxmlformats.org/officeDocument/2006/relationships/hyperlink" Target="https://www.centennialcollege.ca/programs-courses/full-time/software-engineering-technology/" TargetMode="External"/><Relationship Id="rId3189" Type="http://schemas.openxmlformats.org/officeDocument/2006/relationships/hyperlink" Target="https://educoglobal.com/course/phd-psychology/" TargetMode="External"/><Relationship Id="rId3256" Type="http://schemas.openxmlformats.org/officeDocument/2006/relationships/hyperlink" Target="https://www.lambtoncollege.ca/custom/LambtonApps/Programs/International.aspx?id=2147525501" TargetMode="External"/><Relationship Id="rId4307" Type="http://schemas.openxmlformats.org/officeDocument/2006/relationships/hyperlink" Target="https://www.sheffield.ac.uk/postgraduate/taught/courses/2020/international-relations-ma" TargetMode="External"/><Relationship Id="rId177" Type="http://schemas.openxmlformats.org/officeDocument/2006/relationships/hyperlink" Target="https://www.coventry.ac.uk/course-structure/ug/2020-21/fah/fine-art-ba-hons/?visitor=international" TargetMode="External"/><Relationship Id="rId591" Type="http://schemas.openxmlformats.org/officeDocument/2006/relationships/hyperlink" Target="https://www.intostudy.com/en-gb/universities/saint-louis-university/programs/graduate-pathway-in-computer-science" TargetMode="External"/><Relationship Id="rId2272" Type="http://schemas.openxmlformats.org/officeDocument/2006/relationships/hyperlink" Target="https://educoglobal.com/course/ba-digital-media-arts-multimedia-development-duquesne-university/" TargetMode="External"/><Relationship Id="rId3670" Type="http://schemas.openxmlformats.org/officeDocument/2006/relationships/hyperlink" Target="https://www.ljmu.ac.uk/study/courses/postgraduates/english" TargetMode="External"/><Relationship Id="rId244" Type="http://schemas.openxmlformats.org/officeDocument/2006/relationships/hyperlink" Target="https://www.coventry.ac.uk/course-structure/ug/2020-21/fbl/accounting-and-finance-bsc-hons/?visitor=international" TargetMode="External"/><Relationship Id="rId3323" Type="http://schemas.openxmlformats.org/officeDocument/2006/relationships/hyperlink" Target="https://www.lambtoncollege.ca/custom/LambtonApps/Programs/International.aspx?id=2147508018&amp;location=Toronto" TargetMode="External"/><Relationship Id="rId311" Type="http://schemas.openxmlformats.org/officeDocument/2006/relationships/hyperlink" Target="https://www.coventry.ac.uk/course-structure/ug/2019-20/eec/aerospace-technology-beng-hons/?visitor=international" TargetMode="External"/><Relationship Id="rId4097" Type="http://schemas.openxmlformats.org/officeDocument/2006/relationships/hyperlink" Target="https://www.sheffield.ac.uk/prospectus/courseDetails.do?id=CC452020" TargetMode="External"/><Relationship Id="rId1758" Type="http://schemas.openxmlformats.org/officeDocument/2006/relationships/hyperlink" Target="https://www.confederationcollege.ca/program/general-arts-and-science-diploma" TargetMode="External"/><Relationship Id="rId2809" Type="http://schemas.openxmlformats.org/officeDocument/2006/relationships/hyperlink" Target="https://www.euruni.edu/Overview-6/MBA-Blockchain-Management.html" TargetMode="External"/><Relationship Id="rId4164" Type="http://schemas.openxmlformats.org/officeDocument/2006/relationships/hyperlink" Target="https://www.sheffield.ac.uk/prospectus/courseDetails.do?id=JH562020" TargetMode="External"/><Relationship Id="rId3180" Type="http://schemas.openxmlformats.org/officeDocument/2006/relationships/hyperlink" Target="https://educoglobal.com/course/phd-history/" TargetMode="External"/><Relationship Id="rId4231" Type="http://schemas.openxmlformats.org/officeDocument/2006/relationships/hyperlink" Target="https://www.sheffield.ac.uk/prospectus/courseDetails.do?id=C5002020" TargetMode="External"/><Relationship Id="rId1825" Type="http://schemas.openxmlformats.org/officeDocument/2006/relationships/hyperlink" Target="https://www.coventry.ac.uk/london/course-structure/undergraduate-new/2019-20/global-business-management-ba-hons/?visitor=international" TargetMode="External"/><Relationship Id="rId3997" Type="http://schemas.openxmlformats.org/officeDocument/2006/relationships/hyperlink" Target="https://www.sheffield.ac.uk/prospectus/courseDetails.do?id=LG11202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bellerbys.com/" TargetMode="External"/><Relationship Id="rId299" Type="http://schemas.openxmlformats.org/officeDocument/2006/relationships/hyperlink" Target="https://www.youtube.com/watch?v=63d1GlbpK9A" TargetMode="External"/><Relationship Id="rId21" Type="http://schemas.openxmlformats.org/officeDocument/2006/relationships/hyperlink" Target="https://www.intostudy.com/en-gb/universities/colorado-state-university" TargetMode="External"/><Relationship Id="rId63" Type="http://schemas.openxmlformats.org/officeDocument/2006/relationships/hyperlink" Target="https://academics.sheridancollege.ca/programs/?s=" TargetMode="External"/><Relationship Id="rId159" Type="http://schemas.openxmlformats.org/officeDocument/2006/relationships/hyperlink" Target="https://www.youtube.com/watch?time_continue=10&amp;v=AYSqTm1xgdM" TargetMode="External"/><Relationship Id="rId324" Type="http://schemas.openxmlformats.org/officeDocument/2006/relationships/hyperlink" Target="https://www.lambtoncollege.ca/toronto/" TargetMode="External"/><Relationship Id="rId170" Type="http://schemas.openxmlformats.org/officeDocument/2006/relationships/hyperlink" Target="http://tools.wmflabs.org/geohack/geohack.php?language=es&amp;pagename=Universidad_Estatal_de_Illinois&amp;params=40.51076_N_-88.99346_E_type:edu" TargetMode="External"/><Relationship Id="rId226" Type="http://schemas.openxmlformats.org/officeDocument/2006/relationships/hyperlink" Target="https://www.youtube.com/watch?v=qW5c8nu2BwE" TargetMode="External"/><Relationship Id="rId268" Type="http://schemas.openxmlformats.org/officeDocument/2006/relationships/hyperlink" Target="https://www.youtube.com/watch?v=UFNAsAavcXQ" TargetMode="External"/><Relationship Id="rId32" Type="http://schemas.openxmlformats.org/officeDocument/2006/relationships/hyperlink" Target="https://www.kingseducation.com/university-pathways/undergraduate-usa/our-courses/on-campus-plus-in-california.html" TargetMode="External"/><Relationship Id="rId74" Type="http://schemas.openxmlformats.org/officeDocument/2006/relationships/hyperlink" Target="https://www.ilac.com/" TargetMode="External"/><Relationship Id="rId128" Type="http://schemas.openxmlformats.org/officeDocument/2006/relationships/hyperlink" Target="https://www.lincolnisc.com/" TargetMode="External"/><Relationship Id="rId335" Type="http://schemas.openxmlformats.org/officeDocument/2006/relationships/hyperlink" Target="https://www.youtube.com/watch?v=UAN_tpSyZxs" TargetMode="External"/><Relationship Id="rId5" Type="http://schemas.openxmlformats.org/officeDocument/2006/relationships/hyperlink" Target="https://www.queensu.ca/" TargetMode="External"/><Relationship Id="rId181" Type="http://schemas.openxmlformats.org/officeDocument/2006/relationships/hyperlink" Target="http://tools.wmflabs.org/geohack/geohack.php?language=es&amp;pagename=Universidad_del_Sur_de_Florida&amp;params=28.0545_N_-82.413694444444_E_type:edu" TargetMode="External"/><Relationship Id="rId237" Type="http://schemas.openxmlformats.org/officeDocument/2006/relationships/hyperlink" Target="https://www.youtube.com/watch?v=rbqF-08hkE0" TargetMode="External"/><Relationship Id="rId279" Type="http://schemas.openxmlformats.org/officeDocument/2006/relationships/hyperlink" Target="https://www.youtube.com/watch?v=N5yRLFcbv4s" TargetMode="External"/><Relationship Id="rId43" Type="http://schemas.openxmlformats.org/officeDocument/2006/relationships/hyperlink" Target="https://web.gisma.com/" TargetMode="External"/><Relationship Id="rId139" Type="http://schemas.openxmlformats.org/officeDocument/2006/relationships/hyperlink" Target="https://educoglobal.com/" TargetMode="External"/><Relationship Id="rId290" Type="http://schemas.openxmlformats.org/officeDocument/2006/relationships/hyperlink" Target="https://www.youtube.com/watch?v=hhRcsHL-gyQ" TargetMode="External"/><Relationship Id="rId304" Type="http://schemas.openxmlformats.org/officeDocument/2006/relationships/hyperlink" Target="https://www.youtube.com/watch?v=Tlu2gq4tQGQ" TargetMode="External"/><Relationship Id="rId85" Type="http://schemas.openxmlformats.org/officeDocument/2006/relationships/hyperlink" Target="https://barcelona.euruni.edu/" TargetMode="External"/><Relationship Id="rId150" Type="http://schemas.openxmlformats.org/officeDocument/2006/relationships/hyperlink" Target="https://www.youtube.com/watch?time_continue=4&amp;v=CCg2s3YvJ-s" TargetMode="External"/><Relationship Id="rId192" Type="http://schemas.openxmlformats.org/officeDocument/2006/relationships/hyperlink" Target="https://www.youtube.com/user/unl" TargetMode="External"/><Relationship Id="rId206" Type="http://schemas.openxmlformats.org/officeDocument/2006/relationships/hyperlink" Target="https://www.youtube.com/watch?v=0Du_ggZbz5A" TargetMode="External"/><Relationship Id="rId248" Type="http://schemas.openxmlformats.org/officeDocument/2006/relationships/hyperlink" Target="https://www.youtube.com/watch?v=U0L1Dx1FBoo" TargetMode="External"/><Relationship Id="rId12" Type="http://schemas.openxmlformats.org/officeDocument/2006/relationships/hyperlink" Target="http://isc.jmu.edu/" TargetMode="External"/><Relationship Id="rId108" Type="http://schemas.openxmlformats.org/officeDocument/2006/relationships/hyperlink" Target="https://www.oxfordinternational.com/university-pathways/bangor-university/" TargetMode="External"/><Relationship Id="rId315" Type="http://schemas.openxmlformats.org/officeDocument/2006/relationships/hyperlink" Target="https://www.vcc.ca/" TargetMode="External"/><Relationship Id="rId54" Type="http://schemas.openxmlformats.org/officeDocument/2006/relationships/hyperlink" Target="https://international.niagaracollege.ca/" TargetMode="External"/><Relationship Id="rId96" Type="http://schemas.openxmlformats.org/officeDocument/2006/relationships/hyperlink" Target="https://www.ied.it/" TargetMode="External"/><Relationship Id="rId161" Type="http://schemas.openxmlformats.org/officeDocument/2006/relationships/hyperlink" Target="https://tools.wmflabs.org/geohack/geohack.php?pagename=Texas_A%26M_University%E2%80%93Corpus_Christi&amp;params=27.7121_N_97.3254_W_type:edu_region:US" TargetMode="External"/><Relationship Id="rId217" Type="http://schemas.openxmlformats.org/officeDocument/2006/relationships/hyperlink" Target="https://www.youtube.com/watch?v=ZRSYEgint3Q" TargetMode="External"/><Relationship Id="rId259" Type="http://schemas.openxmlformats.org/officeDocument/2006/relationships/hyperlink" Target="https://www.catseducation.com/" TargetMode="External"/><Relationship Id="rId23" Type="http://schemas.openxmlformats.org/officeDocument/2006/relationships/hyperlink" Target="https://www.intostudy.com/en-gb/universities/george-mason-university" TargetMode="External"/><Relationship Id="rId119" Type="http://schemas.openxmlformats.org/officeDocument/2006/relationships/hyperlink" Target="https://www.rhulisc.com/" TargetMode="External"/><Relationship Id="rId270" Type="http://schemas.openxmlformats.org/officeDocument/2006/relationships/hyperlink" Target="https://www.youtube.com/watch?v=-rZ556KSsWg" TargetMode="External"/><Relationship Id="rId326" Type="http://schemas.openxmlformats.org/officeDocument/2006/relationships/hyperlink" Target="https://www.pearsoncollege.ca/" TargetMode="External"/><Relationship Id="rId65" Type="http://schemas.openxmlformats.org/officeDocument/2006/relationships/hyperlink" Target="https://ucanwest.ca/" TargetMode="External"/><Relationship Id="rId130" Type="http://schemas.openxmlformats.org/officeDocument/2006/relationships/hyperlink" Target="https://www.torontosom.ca/" TargetMode="External"/><Relationship Id="rId172" Type="http://schemas.openxmlformats.org/officeDocument/2006/relationships/hyperlink" Target="http://tools.wmflabs.org/geohack/geohack.php?language=es&amp;pagename=Universidad_Marshall&amp;params=38.4251_N_-82.4205_E_type:edu" TargetMode="External"/><Relationship Id="rId228" Type="http://schemas.openxmlformats.org/officeDocument/2006/relationships/hyperlink" Target="https://www.youtube.com/watch?v=LufkNFHSxkc" TargetMode="External"/><Relationship Id="rId281" Type="http://schemas.openxmlformats.org/officeDocument/2006/relationships/hyperlink" Target="https://www.youtube.com/watch?v=wj9LqPOd27A" TargetMode="External"/><Relationship Id="rId337" Type="http://schemas.openxmlformats.org/officeDocument/2006/relationships/hyperlink" Target="https://www.youtube.com/watch?v=fDKRcWkbQ_A" TargetMode="External"/><Relationship Id="rId34" Type="http://schemas.openxmlformats.org/officeDocument/2006/relationships/hyperlink" Target="https://www.kingseducation.com/university-pathways/undergraduate-usa/our-courses/on-campus-plus-in-wisconsin.html" TargetMode="External"/><Relationship Id="rId76" Type="http://schemas.openxmlformats.org/officeDocument/2006/relationships/hyperlink" Target="https://vanwest.com/" TargetMode="External"/><Relationship Id="rId141" Type="http://schemas.openxmlformats.org/officeDocument/2006/relationships/hyperlink" Target="https://educoglobal.com/" TargetMode="External"/><Relationship Id="rId7" Type="http://schemas.openxmlformats.org/officeDocument/2006/relationships/hyperlink" Target="https://www.ncl.ac.uk/" TargetMode="External"/><Relationship Id="rId183" Type="http://schemas.openxmlformats.org/officeDocument/2006/relationships/hyperlink" Target="https://tools.wmflabs.org/geohack/geohack.php?pagename=Washington_State_University&amp;params=46.73_N_117.16_W_region:US-WA_type:edu" TargetMode="External"/><Relationship Id="rId239" Type="http://schemas.openxmlformats.org/officeDocument/2006/relationships/hyperlink" Target="https://www.youtube.com/watch?v=E1pKGIjJ_dw" TargetMode="External"/><Relationship Id="rId250" Type="http://schemas.openxmlformats.org/officeDocument/2006/relationships/hyperlink" Target="https://www.youtube.com/watch?v=XCKsst5xFYY" TargetMode="External"/><Relationship Id="rId292" Type="http://schemas.openxmlformats.org/officeDocument/2006/relationships/hyperlink" Target="https://www.youtube.com/watch?v=WrMq_Q0T5rw" TargetMode="External"/><Relationship Id="rId306" Type="http://schemas.openxmlformats.org/officeDocument/2006/relationships/hyperlink" Target="https://www.youtube.com/watch?v=TIWE66Qhpg8" TargetMode="External"/><Relationship Id="rId45" Type="http://schemas.openxmlformats.org/officeDocument/2006/relationships/hyperlink" Target="https://www.alpadia.com/" TargetMode="External"/><Relationship Id="rId87" Type="http://schemas.openxmlformats.org/officeDocument/2006/relationships/hyperlink" Target="https://gbsge.com/" TargetMode="External"/><Relationship Id="rId110" Type="http://schemas.openxmlformats.org/officeDocument/2006/relationships/hyperlink" Target="https://www.oxfordinternational.com/university-pathways/the-university-of-dundee/" TargetMode="External"/><Relationship Id="rId152" Type="http://schemas.openxmlformats.org/officeDocument/2006/relationships/hyperlink" Target="https://www.youtube.com/watch?time_continue=6&amp;v=fyGt7okTjQU" TargetMode="External"/><Relationship Id="rId194" Type="http://schemas.openxmlformats.org/officeDocument/2006/relationships/hyperlink" Target="https://tools.wmflabs.org/geohack/geohack.php?pagename=Royal_Roads_University&amp;params=48_26_04_N_123_28_22_W_region:CA-BC_type:edu" TargetMode="External"/><Relationship Id="rId208" Type="http://schemas.openxmlformats.org/officeDocument/2006/relationships/hyperlink" Target="https://www.youtube.com/watch?v=l9WANgGqlic" TargetMode="External"/><Relationship Id="rId240" Type="http://schemas.openxmlformats.org/officeDocument/2006/relationships/hyperlink" Target="https://www.youtube.com/watch?v=D_5wdXqIU0M" TargetMode="External"/><Relationship Id="rId261" Type="http://schemas.openxmlformats.org/officeDocument/2006/relationships/hyperlink" Target="https://www.catsacademyboston.com/" TargetMode="External"/><Relationship Id="rId14" Type="http://schemas.openxmlformats.org/officeDocument/2006/relationships/hyperlink" Target="http://international.lipscomb.edu/about-international-study-center/study-group" TargetMode="External"/><Relationship Id="rId35" Type="http://schemas.openxmlformats.org/officeDocument/2006/relationships/hyperlink" Target="https://www.euruni.edu/" TargetMode="External"/><Relationship Id="rId56" Type="http://schemas.openxmlformats.org/officeDocument/2006/relationships/hyperlink" Target="https://international.conestogac.on.ca/programs" TargetMode="External"/><Relationship Id="rId77" Type="http://schemas.openxmlformats.org/officeDocument/2006/relationships/hyperlink" Target="https://www.acsenda.com/" TargetMode="External"/><Relationship Id="rId100" Type="http://schemas.openxmlformats.org/officeDocument/2006/relationships/hyperlink" Target="https://www.ied.it/" TargetMode="External"/><Relationship Id="rId282" Type="http://schemas.openxmlformats.org/officeDocument/2006/relationships/hyperlink" Target="https://www.youtube.com/watch?v=02MxUFL08Mc" TargetMode="External"/><Relationship Id="rId317" Type="http://schemas.openxmlformats.org/officeDocument/2006/relationships/hyperlink" Target="https://collegecanada.com/" TargetMode="External"/><Relationship Id="rId338" Type="http://schemas.openxmlformats.org/officeDocument/2006/relationships/hyperlink" Target="https://www.youtube.com/watch?v=L79pWI73Yo8" TargetMode="External"/><Relationship Id="rId8" Type="http://schemas.openxmlformats.org/officeDocument/2006/relationships/hyperlink" Target="https://www.intostudy.com/en-gb/universities/the-university-of-manchester" TargetMode="External"/><Relationship Id="rId98" Type="http://schemas.openxmlformats.org/officeDocument/2006/relationships/hyperlink" Target="https://www.ied.it/" TargetMode="External"/><Relationship Id="rId121" Type="http://schemas.openxmlformats.org/officeDocument/2006/relationships/hyperlink" Target="https://www.kingstonisc.com/" TargetMode="External"/><Relationship Id="rId142" Type="http://schemas.openxmlformats.org/officeDocument/2006/relationships/hyperlink" Target="https://www.youtube.com/watch?v=qHge1QL0T7E" TargetMode="External"/><Relationship Id="rId163" Type="http://schemas.openxmlformats.org/officeDocument/2006/relationships/hyperlink" Target="http://tools.wmflabs.org/geohack/geohack.php?language=es&amp;pagename=Universidad_de_Virginia_Occidental&amp;params=39.63582_N_-79.95453_E_type:edu" TargetMode="External"/><Relationship Id="rId184" Type="http://schemas.openxmlformats.org/officeDocument/2006/relationships/hyperlink" Target="https://www.youtube.com/watch?v=ltpuni9JYCU" TargetMode="External"/><Relationship Id="rId219" Type="http://schemas.openxmlformats.org/officeDocument/2006/relationships/hyperlink" Target="https://www.youtube.com/watch?v=qkGex_YQRwA" TargetMode="External"/><Relationship Id="rId230" Type="http://schemas.openxmlformats.org/officeDocument/2006/relationships/hyperlink" Target="https://www.youtube.com/watch?v=BkQ0RQV_w7I" TargetMode="External"/><Relationship Id="rId251" Type="http://schemas.openxmlformats.org/officeDocument/2006/relationships/hyperlink" Target="https://www.youtube.com/watch?v=GBpVu0TOXFQ" TargetMode="External"/><Relationship Id="rId25" Type="http://schemas.openxmlformats.org/officeDocument/2006/relationships/hyperlink" Target="https://www.intostudy.com/en-gb/universities/illinois-state-university" TargetMode="External"/><Relationship Id="rId46" Type="http://schemas.openxmlformats.org/officeDocument/2006/relationships/hyperlink" Target="http://camosun.ca/international/" TargetMode="External"/><Relationship Id="rId67" Type="http://schemas.openxmlformats.org/officeDocument/2006/relationships/hyperlink" Target="https://www.greystonecollege.com/" TargetMode="External"/><Relationship Id="rId272" Type="http://schemas.openxmlformats.org/officeDocument/2006/relationships/hyperlink" Target="https://www.youtube.com/watch?v=tHjLjIDzw0Y" TargetMode="External"/><Relationship Id="rId293" Type="http://schemas.openxmlformats.org/officeDocument/2006/relationships/hyperlink" Target="https://www.youtube.com/watch?v=vS8no34OZWU" TargetMode="External"/><Relationship Id="rId307" Type="http://schemas.openxmlformats.org/officeDocument/2006/relationships/hyperlink" Target="https://www.itsligo.ie/" TargetMode="External"/><Relationship Id="rId328" Type="http://schemas.openxmlformats.org/officeDocument/2006/relationships/hyperlink" Target="https://www.youtube.com/watch?v=KW3Ol7yGT1c" TargetMode="External"/><Relationship Id="rId88" Type="http://schemas.openxmlformats.org/officeDocument/2006/relationships/hyperlink" Target="https://www.ied.es/" TargetMode="External"/><Relationship Id="rId111" Type="http://schemas.openxmlformats.org/officeDocument/2006/relationships/hyperlink" Target="https://www.keeleisc.com/" TargetMode="External"/><Relationship Id="rId132" Type="http://schemas.openxmlformats.org/officeDocument/2006/relationships/hyperlink" Target="https://gradschool.cuchicago.edu/" TargetMode="External"/><Relationship Id="rId153" Type="http://schemas.openxmlformats.org/officeDocument/2006/relationships/hyperlink" Target="https://www.youtube.com/watch?v=9erf-_VXZjU" TargetMode="External"/><Relationship Id="rId174" Type="http://schemas.openxmlformats.org/officeDocument/2006/relationships/hyperlink" Target="https://www.youtube.com/watch?v=FOrIUbZGNQ0" TargetMode="External"/><Relationship Id="rId195" Type="http://schemas.openxmlformats.org/officeDocument/2006/relationships/hyperlink" Target="https://www.youtube.com/watch?v=O96Fquzkxno" TargetMode="External"/><Relationship Id="rId209" Type="http://schemas.openxmlformats.org/officeDocument/2006/relationships/hyperlink" Target="https://www.youtube.com/watch?v=4LKuTsVpBaM" TargetMode="External"/><Relationship Id="rId220" Type="http://schemas.openxmlformats.org/officeDocument/2006/relationships/hyperlink" Target="https://www.youtube.com/watch?v=8fmrbwU8e7Y" TargetMode="External"/><Relationship Id="rId241" Type="http://schemas.openxmlformats.org/officeDocument/2006/relationships/hyperlink" Target="https://www.youtube.com/watch?v=IQzujLluzKk" TargetMode="External"/><Relationship Id="rId15" Type="http://schemas.openxmlformats.org/officeDocument/2006/relationships/hyperlink" Target="https://www.lynn.edu/" TargetMode="External"/><Relationship Id="rId36" Type="http://schemas.openxmlformats.org/officeDocument/2006/relationships/hyperlink" Target="https://berlinsbi.com/" TargetMode="External"/><Relationship Id="rId57" Type="http://schemas.openxmlformats.org/officeDocument/2006/relationships/hyperlink" Target="https://international.conestogac.on.ca/programs" TargetMode="External"/><Relationship Id="rId262" Type="http://schemas.openxmlformats.org/officeDocument/2006/relationships/hyperlink" Target="https://www.youtube.com/watch?v=Me8oqeYxkEw" TargetMode="External"/><Relationship Id="rId283" Type="http://schemas.openxmlformats.org/officeDocument/2006/relationships/hyperlink" Target="https://www.youtube.com/watch?v=cFKC2QXN45w" TargetMode="External"/><Relationship Id="rId318" Type="http://schemas.openxmlformats.org/officeDocument/2006/relationships/hyperlink" Target="https://www.vaniercollege.qc.ca/" TargetMode="External"/><Relationship Id="rId339" Type="http://schemas.openxmlformats.org/officeDocument/2006/relationships/hyperlink" Target="https://www.youtube.com/watch?v=zL080xt6Ems" TargetMode="External"/><Relationship Id="rId78" Type="http://schemas.openxmlformats.org/officeDocument/2006/relationships/hyperlink" Target="https://www.tamwoodcareers.com/" TargetMode="External"/><Relationship Id="rId99" Type="http://schemas.openxmlformats.org/officeDocument/2006/relationships/hyperlink" Target="https://www.ied.it/" TargetMode="External"/><Relationship Id="rId101" Type="http://schemas.openxmlformats.org/officeDocument/2006/relationships/hyperlink" Target="https://www.ied.it/" TargetMode="External"/><Relationship Id="rId122" Type="http://schemas.openxmlformats.org/officeDocument/2006/relationships/hyperlink" Target="https://isc.leedsbeckett.ac.uk/" TargetMode="External"/><Relationship Id="rId143" Type="http://schemas.openxmlformats.org/officeDocument/2006/relationships/hyperlink" Target="https://www.youtube.com/watch?time_continue=7&amp;v=9vAyaoaT7yo" TargetMode="External"/><Relationship Id="rId164" Type="http://schemas.openxmlformats.org/officeDocument/2006/relationships/hyperlink" Target="http://tools.wmflabs.org/geohack/geohack.php?language=es&amp;pagename=Universidad_DePaul&amp;params=41.923558_N_-87.653542_E_type:edu" TargetMode="External"/><Relationship Id="rId185" Type="http://schemas.openxmlformats.org/officeDocument/2006/relationships/hyperlink" Target="https://www.youtube.com/watch?v=b3zTEzi_vAU" TargetMode="External"/><Relationship Id="rId9" Type="http://schemas.openxmlformats.org/officeDocument/2006/relationships/hyperlink" Target="https://www.intostudy.com/en-gb/universities/manchester-metropolitan-university" TargetMode="External"/><Relationship Id="rId210" Type="http://schemas.openxmlformats.org/officeDocument/2006/relationships/hyperlink" Target="https://www.youtube.com/watch?v=a6Npg7EgM4w" TargetMode="External"/><Relationship Id="rId26" Type="http://schemas.openxmlformats.org/officeDocument/2006/relationships/hyperlink" Target="https://www.intostudy.com/en-gb/universities/marshall-university" TargetMode="External"/><Relationship Id="rId231" Type="http://schemas.openxmlformats.org/officeDocument/2006/relationships/hyperlink" Target="https://www.youtube.com/watch?v=zD2xBHrG-So" TargetMode="External"/><Relationship Id="rId252" Type="http://schemas.openxmlformats.org/officeDocument/2006/relationships/hyperlink" Target="https://www.youtube.com/watch?v=jFtQ4mhktYE" TargetMode="External"/><Relationship Id="rId273" Type="http://schemas.openxmlformats.org/officeDocument/2006/relationships/hyperlink" Target="https://www.youtube.com/watch?v=Gq10IYUawbo" TargetMode="External"/><Relationship Id="rId294" Type="http://schemas.openxmlformats.org/officeDocument/2006/relationships/hyperlink" Target="https://www.youtube.com/watch?v=5diOsXVwFvI" TargetMode="External"/><Relationship Id="rId308" Type="http://schemas.openxmlformats.org/officeDocument/2006/relationships/hyperlink" Target="https://www.youtube.com/watch?v=_CXhm7kS1Z4" TargetMode="External"/><Relationship Id="rId329" Type="http://schemas.openxmlformats.org/officeDocument/2006/relationships/hyperlink" Target="https://www.youtube.com/watch?v=YnLmXmkzaBY" TargetMode="External"/><Relationship Id="rId47" Type="http://schemas.openxmlformats.org/officeDocument/2006/relationships/hyperlink" Target="http://isc.royalroads.ca/" TargetMode="External"/><Relationship Id="rId68" Type="http://schemas.openxmlformats.org/officeDocument/2006/relationships/hyperlink" Target="https://www.greystonecollege.com/" TargetMode="External"/><Relationship Id="rId89" Type="http://schemas.openxmlformats.org/officeDocument/2006/relationships/hyperlink" Target="https://www.ied.es/" TargetMode="External"/><Relationship Id="rId112" Type="http://schemas.openxmlformats.org/officeDocument/2006/relationships/hyperlink" Target="https://www.lancasterisc.com/about-us/about-study-group" TargetMode="External"/><Relationship Id="rId133" Type="http://schemas.openxmlformats.org/officeDocument/2006/relationships/hyperlink" Target="http://www.webster.edu/" TargetMode="External"/><Relationship Id="rId154" Type="http://schemas.openxmlformats.org/officeDocument/2006/relationships/hyperlink" Target="https://www.youtube.com/channel/UC12h8HqJQpyGJ5QuWUMR8wg/featured" TargetMode="External"/><Relationship Id="rId175" Type="http://schemas.openxmlformats.org/officeDocument/2006/relationships/hyperlink" Target="http://tools.wmflabs.org/geohack/geohack.php?language=es&amp;pagename=Universidad_de_San_Luis&amp;params=38.6365_N_-90.2339_E_type:edu" TargetMode="External"/><Relationship Id="rId340" Type="http://schemas.openxmlformats.org/officeDocument/2006/relationships/hyperlink" Target="https://www.youtube.com/watch?v=dXSYaH-6Vw4" TargetMode="External"/><Relationship Id="rId196" Type="http://schemas.openxmlformats.org/officeDocument/2006/relationships/hyperlink" Target="https://www.youtube.com/c/uegermany" TargetMode="External"/><Relationship Id="rId200" Type="http://schemas.openxmlformats.org/officeDocument/2006/relationships/hyperlink" Target="https://www.youtube.com/watch?v=cIzDNCi-yo4&amp;fbclid=IwAR19sUaQVUqvWenYoZ1etfCboTCrOUwLOp93zAy1PlFynnAenrwcrZMi_JE" TargetMode="External"/><Relationship Id="rId16" Type="http://schemas.openxmlformats.org/officeDocument/2006/relationships/hyperlink" Target="http://isc.tamucc.edu/" TargetMode="External"/><Relationship Id="rId221" Type="http://schemas.openxmlformats.org/officeDocument/2006/relationships/hyperlink" Target="https://www.youtube.com/watch?v=8fmrbwU8e7Y" TargetMode="External"/><Relationship Id="rId242" Type="http://schemas.openxmlformats.org/officeDocument/2006/relationships/hyperlink" Target="https://www.youtube.com/watch?v=dRsZgYyxgxI" TargetMode="External"/><Relationship Id="rId263" Type="http://schemas.openxmlformats.org/officeDocument/2006/relationships/hyperlink" Target="https://www.youtube.com/watch?v=IvNnBh3DYME" TargetMode="External"/><Relationship Id="rId284" Type="http://schemas.openxmlformats.org/officeDocument/2006/relationships/hyperlink" Target="https://www.youtube.com/watch?v=IhDaSKWEzwA" TargetMode="External"/><Relationship Id="rId319" Type="http://schemas.openxmlformats.org/officeDocument/2006/relationships/hyperlink" Target="https://www.senecacollege.ca/home.html" TargetMode="External"/><Relationship Id="rId37" Type="http://schemas.openxmlformats.org/officeDocument/2006/relationships/hyperlink" Target="https://www.iubh.de/en/" TargetMode="External"/><Relationship Id="rId58" Type="http://schemas.openxmlformats.org/officeDocument/2006/relationships/hyperlink" Target="https://international.conestogac.on.ca/programs" TargetMode="External"/><Relationship Id="rId79" Type="http://schemas.openxmlformats.org/officeDocument/2006/relationships/hyperlink" Target="https://www.tamwoodcareers.com/" TargetMode="External"/><Relationship Id="rId102" Type="http://schemas.openxmlformats.org/officeDocument/2006/relationships/hyperlink" Target="https://www.bhms.ch/" TargetMode="External"/><Relationship Id="rId123" Type="http://schemas.openxmlformats.org/officeDocument/2006/relationships/hyperlink" Target="https://usic.sheffield.ac.uk/" TargetMode="External"/><Relationship Id="rId144" Type="http://schemas.openxmlformats.org/officeDocument/2006/relationships/hyperlink" Target="https://www.youtube.com/watch?v=RvRn-X04z8M" TargetMode="External"/><Relationship Id="rId330" Type="http://schemas.openxmlformats.org/officeDocument/2006/relationships/hyperlink" Target="https://www.youtube.com/watch?v=q1dmF4NGUoU" TargetMode="External"/><Relationship Id="rId90" Type="http://schemas.openxmlformats.org/officeDocument/2006/relationships/hyperlink" Target="https://www.fullsail.edu/" TargetMode="External"/><Relationship Id="rId165" Type="http://schemas.openxmlformats.org/officeDocument/2006/relationships/hyperlink" Target="https://tools.wmflabs.org/geohack/geohack.php?pagename=Colorado_State_University&amp;params=40_34_29.41_N_105_4_51.52_W_type:edu_region:US-CO" TargetMode="External"/><Relationship Id="rId186" Type="http://schemas.openxmlformats.org/officeDocument/2006/relationships/hyperlink" Target="https://www.kingseducation.com/university-pathways/undergraduate-usa/our-courses/on-campus-plus-in-boston.html" TargetMode="External"/><Relationship Id="rId211" Type="http://schemas.openxmlformats.org/officeDocument/2006/relationships/hyperlink" Target="https://www.youtube.com/channel/UCbNi4m-gEm136H47xuLsMqg" TargetMode="External"/><Relationship Id="rId232" Type="http://schemas.openxmlformats.org/officeDocument/2006/relationships/hyperlink" Target="https://www.youtube.com/watch?v=y-kU6pef1Gk" TargetMode="External"/><Relationship Id="rId253" Type="http://schemas.openxmlformats.org/officeDocument/2006/relationships/hyperlink" Target="https://www.youtube.com/watch?v=lftWXN6m_pE" TargetMode="External"/><Relationship Id="rId274" Type="http://schemas.openxmlformats.org/officeDocument/2006/relationships/hyperlink" Target="https://www.youtube.com/watch?v=F0XlTCysUEo" TargetMode="External"/><Relationship Id="rId295" Type="http://schemas.openxmlformats.org/officeDocument/2006/relationships/hyperlink" Target="https://www.youtube.com/watch?v=HSLJnPlq2So" TargetMode="External"/><Relationship Id="rId309" Type="http://schemas.openxmlformats.org/officeDocument/2006/relationships/hyperlink" Target="https://www.youtube.com/watch?v=qrKL9GXANIQ" TargetMode="External"/><Relationship Id="rId27" Type="http://schemas.openxmlformats.org/officeDocument/2006/relationships/hyperlink" Target="https://www.intostudy.com/en-gb/universities/oregon-state-university" TargetMode="External"/><Relationship Id="rId48" Type="http://schemas.openxmlformats.org/officeDocument/2006/relationships/hyperlink" Target="https://redacademy.com/vancouver/" TargetMode="External"/><Relationship Id="rId69" Type="http://schemas.openxmlformats.org/officeDocument/2006/relationships/hyperlink" Target="https://www.lasallecollegevancouver.com/" TargetMode="External"/><Relationship Id="rId113" Type="http://schemas.openxmlformats.org/officeDocument/2006/relationships/hyperlink" Target="https://www.aberdeen-isc.ac.uk/" TargetMode="External"/><Relationship Id="rId134" Type="http://schemas.openxmlformats.org/officeDocument/2006/relationships/hyperlink" Target="https://educoglobal.com/" TargetMode="External"/><Relationship Id="rId320" Type="http://schemas.openxmlformats.org/officeDocument/2006/relationships/hyperlink" Target="https://www.georgebrown.ca/" TargetMode="External"/><Relationship Id="rId80" Type="http://schemas.openxmlformats.org/officeDocument/2006/relationships/hyperlink" Target="https://www.tamwoodcareers.com/" TargetMode="External"/><Relationship Id="rId155" Type="http://schemas.openxmlformats.org/officeDocument/2006/relationships/hyperlink" Target="https://www.youtube.com/channel/UC12h8HqJQpyGJ5QuWUMR8wg/featured" TargetMode="External"/><Relationship Id="rId176" Type="http://schemas.openxmlformats.org/officeDocument/2006/relationships/hyperlink" Target="https://www.youtube.com/watch?v=CYMBLYkEsPQ" TargetMode="External"/><Relationship Id="rId197" Type="http://schemas.openxmlformats.org/officeDocument/2006/relationships/hyperlink" Target="https://www.youtube.com/watch?time_continue=2&amp;v=FKkbo3yuCmI" TargetMode="External"/><Relationship Id="rId341" Type="http://schemas.openxmlformats.org/officeDocument/2006/relationships/hyperlink" Target="https://www.youtube.com/watch?v=wT3_4UPsEOA" TargetMode="External"/><Relationship Id="rId201" Type="http://schemas.openxmlformats.org/officeDocument/2006/relationships/hyperlink" Target="https://www.youtube.com/watch?time_continue=3&amp;v=rCvK4SivteU" TargetMode="External"/><Relationship Id="rId222" Type="http://schemas.openxmlformats.org/officeDocument/2006/relationships/hyperlink" Target="https://www.youtube.com/watch?v=8fmrbwU8e7Y" TargetMode="External"/><Relationship Id="rId243" Type="http://schemas.openxmlformats.org/officeDocument/2006/relationships/hyperlink" Target="https://www.youtube.com/watch?v=3ssmPdEm9KU" TargetMode="External"/><Relationship Id="rId264" Type="http://schemas.openxmlformats.org/officeDocument/2006/relationships/hyperlink" Target="https://www.youtube.com/watch?v=m9D_-zAr2-Y" TargetMode="External"/><Relationship Id="rId285" Type="http://schemas.openxmlformats.org/officeDocument/2006/relationships/hyperlink" Target="https://www.youtube.com/watch?v=ENbZlQ8cbC4" TargetMode="External"/><Relationship Id="rId17" Type="http://schemas.openxmlformats.org/officeDocument/2006/relationships/hyperlink" Target="http://isc.studygroup.com/es-es/study-in-the-usa/ls/vermont" TargetMode="External"/><Relationship Id="rId38" Type="http://schemas.openxmlformats.org/officeDocument/2006/relationships/hyperlink" Target="https://www.iubh.de/en/" TargetMode="External"/><Relationship Id="rId59" Type="http://schemas.openxmlformats.org/officeDocument/2006/relationships/hyperlink" Target="https://international.conestogac.on.ca/programs" TargetMode="External"/><Relationship Id="rId103" Type="http://schemas.openxmlformats.org/officeDocument/2006/relationships/hyperlink" Target="https://montreux.euruni.edu/" TargetMode="External"/><Relationship Id="rId124" Type="http://schemas.openxmlformats.org/officeDocument/2006/relationships/hyperlink" Target="http://isc.strath.ac.uk/" TargetMode="External"/><Relationship Id="rId310" Type="http://schemas.openxmlformats.org/officeDocument/2006/relationships/hyperlink" Target="https://www.youtube.com/watch?v=JNb9bOFxLok" TargetMode="External"/><Relationship Id="rId70" Type="http://schemas.openxmlformats.org/officeDocument/2006/relationships/hyperlink" Target="https://ilacinternationalcollege.com/" TargetMode="External"/><Relationship Id="rId91" Type="http://schemas.openxmlformats.org/officeDocument/2006/relationships/hyperlink" Target="https://aum.edu.mt/" TargetMode="External"/><Relationship Id="rId145" Type="http://schemas.openxmlformats.org/officeDocument/2006/relationships/hyperlink" Target="https://www.youtube.com/watch?time_continue=2&amp;v=q7WK_fPJuP4" TargetMode="External"/><Relationship Id="rId166" Type="http://schemas.openxmlformats.org/officeDocument/2006/relationships/hyperlink" Target="http://tools.wmflabs.org/geohack/geohack.php?language=es&amp;pagename=Universidad_Drew&amp;params=40.761_N_-74.427_E_type:edu" TargetMode="External"/><Relationship Id="rId187" Type="http://schemas.openxmlformats.org/officeDocument/2006/relationships/hyperlink" Target="https://www.youtube.com/watch?v=iFvrD0_x2d0" TargetMode="External"/><Relationship Id="rId331" Type="http://schemas.openxmlformats.org/officeDocument/2006/relationships/hyperlink" Target="https://www.youtube.com/watch?v=AhxEI99YzNU" TargetMode="External"/><Relationship Id="rId1" Type="http://schemas.openxmlformats.org/officeDocument/2006/relationships/hyperlink" Target="https://www.intostudy.com/en-gb/universities/city-university-london/courses" TargetMode="External"/><Relationship Id="rId212" Type="http://schemas.openxmlformats.org/officeDocument/2006/relationships/hyperlink" Target="https://www.youtube.com/watch?v=XAV_seVe9zc" TargetMode="External"/><Relationship Id="rId233" Type="http://schemas.openxmlformats.org/officeDocument/2006/relationships/hyperlink" Target="https://www.youtube.com/watch?v=-bLMohu3URw" TargetMode="External"/><Relationship Id="rId254" Type="http://schemas.openxmlformats.org/officeDocument/2006/relationships/hyperlink" Target="https://www.youtube.com/watch?v=j2v4fQ_bVS4" TargetMode="External"/><Relationship Id="rId28" Type="http://schemas.openxmlformats.org/officeDocument/2006/relationships/hyperlink" Target="https://www.intostudy.com/en-gb/universities/saint-louis-university" TargetMode="External"/><Relationship Id="rId49" Type="http://schemas.openxmlformats.org/officeDocument/2006/relationships/hyperlink" Target="https://redacademy.com/toronto/" TargetMode="External"/><Relationship Id="rId114" Type="http://schemas.openxmlformats.org/officeDocument/2006/relationships/hyperlink" Target="https://www.leedsisc.com/" TargetMode="External"/><Relationship Id="rId275" Type="http://schemas.openxmlformats.org/officeDocument/2006/relationships/hyperlink" Target="https://www.youtube.com/watch?v=qYf2N8tQIik" TargetMode="External"/><Relationship Id="rId296" Type="http://schemas.openxmlformats.org/officeDocument/2006/relationships/hyperlink" Target="https://www.youtube.com/channel/UC-xPJKt_mFvQ9c56vGhC5jQ" TargetMode="External"/><Relationship Id="rId300" Type="http://schemas.openxmlformats.org/officeDocument/2006/relationships/hyperlink" Target="https://www.youtube.com/watch?v=AshEGkyxFUY" TargetMode="External"/><Relationship Id="rId60" Type="http://schemas.openxmlformats.org/officeDocument/2006/relationships/hyperlink" Target="https://international.conestogac.on.ca/programs" TargetMode="External"/><Relationship Id="rId81" Type="http://schemas.openxmlformats.org/officeDocument/2006/relationships/hyperlink" Target="https://vgc.ca/" TargetMode="External"/><Relationship Id="rId135" Type="http://schemas.openxmlformats.org/officeDocument/2006/relationships/hyperlink" Target="https://educoglobal.com/" TargetMode="External"/><Relationship Id="rId156" Type="http://schemas.openxmlformats.org/officeDocument/2006/relationships/hyperlink" Target="https://www.youtube.com/watch?v=9mA5qAtjpnE" TargetMode="External"/><Relationship Id="rId177" Type="http://schemas.openxmlformats.org/officeDocument/2006/relationships/hyperlink" Target="http://tools.wmflabs.org/geohack/geohack.php?language=es&amp;pagename=Universidad_de_Suffolk&amp;params=42.358537_N_-71.062277_E_type:edu" TargetMode="External"/><Relationship Id="rId198" Type="http://schemas.openxmlformats.org/officeDocument/2006/relationships/hyperlink" Target="https://www.youtube.com/watch?v=cIzDNCi-yo4&amp;fbclid=IwAR19sUaQVUqvWenYoZ1etfCboTCrOUwLOp93zAy1PlFynnAenrwcrZMi_JE" TargetMode="External"/><Relationship Id="rId321" Type="http://schemas.openxmlformats.org/officeDocument/2006/relationships/hyperlink" Target="https://www.fanshawec.ca/" TargetMode="External"/><Relationship Id="rId342" Type="http://schemas.openxmlformats.org/officeDocument/2006/relationships/hyperlink" Target="https://www.youtube.com/watch?v=Z78vJ1PFkuE" TargetMode="External"/><Relationship Id="rId202" Type="http://schemas.openxmlformats.org/officeDocument/2006/relationships/hyperlink" Target="https://www.youtube.com/watch?v=oRDTZkdmE7A" TargetMode="External"/><Relationship Id="rId223" Type="http://schemas.openxmlformats.org/officeDocument/2006/relationships/hyperlink" Target="https://www.youtube.com/watch?v=u_1WTzZgFYQ" TargetMode="External"/><Relationship Id="rId244" Type="http://schemas.openxmlformats.org/officeDocument/2006/relationships/hyperlink" Target="https://www.youtube.com/watch?v=hLuTmoWo53o" TargetMode="External"/><Relationship Id="rId18" Type="http://schemas.openxmlformats.org/officeDocument/2006/relationships/hyperlink" Target="http://international.wwu.edu/" TargetMode="External"/><Relationship Id="rId39" Type="http://schemas.openxmlformats.org/officeDocument/2006/relationships/hyperlink" Target="https://www.ue-germany.com/" TargetMode="External"/><Relationship Id="rId265" Type="http://schemas.openxmlformats.org/officeDocument/2006/relationships/hyperlink" Target="https://www.youtube.com/watch?v=pW1uVUg5wXM" TargetMode="External"/><Relationship Id="rId286" Type="http://schemas.openxmlformats.org/officeDocument/2006/relationships/hyperlink" Target="https://www.youtube.com/watch?v=v4SbhdlPj0Y" TargetMode="External"/><Relationship Id="rId50" Type="http://schemas.openxmlformats.org/officeDocument/2006/relationships/hyperlink" Target="https://ualberta.redacademy.com/?utm_source=RED%20Academy&amp;utm_medium=301&amp;utm_campaign=301" TargetMode="External"/><Relationship Id="rId104" Type="http://schemas.openxmlformats.org/officeDocument/2006/relationships/hyperlink" Target="https://geneva.euruni.edu/" TargetMode="External"/><Relationship Id="rId125" Type="http://schemas.openxmlformats.org/officeDocument/2006/relationships/hyperlink" Target="https://www.coventryisc.com/international-foundation-year" TargetMode="External"/><Relationship Id="rId146" Type="http://schemas.openxmlformats.org/officeDocument/2006/relationships/hyperlink" Target="https://www.youtube.com/watch?v=SEwDgIJ0TZM" TargetMode="External"/><Relationship Id="rId167" Type="http://schemas.openxmlformats.org/officeDocument/2006/relationships/hyperlink" Target="http://tools.wmflabs.org/geohack/geohack.php?language=es&amp;pagename=Universidad_George_Mason&amp;params=38.8308_N_-77.3075_E_type:edu" TargetMode="External"/><Relationship Id="rId188" Type="http://schemas.openxmlformats.org/officeDocument/2006/relationships/hyperlink" Target="https://www.youtube.com/user/uwosh" TargetMode="External"/><Relationship Id="rId311" Type="http://schemas.openxmlformats.org/officeDocument/2006/relationships/hyperlink" Target="https://www.youtube.com/watch?v=wu4fF4D-Jmo" TargetMode="External"/><Relationship Id="rId332" Type="http://schemas.openxmlformats.org/officeDocument/2006/relationships/hyperlink" Target="https://www.youtube.com/watch?v=5l8eerMu_y4" TargetMode="External"/><Relationship Id="rId71" Type="http://schemas.openxmlformats.org/officeDocument/2006/relationships/hyperlink" Target="https://ilacinternationalcollege.com/" TargetMode="External"/><Relationship Id="rId92" Type="http://schemas.openxmlformats.org/officeDocument/2006/relationships/hyperlink" Target="http://isc.baylor.edu/" TargetMode="External"/><Relationship Id="rId213" Type="http://schemas.openxmlformats.org/officeDocument/2006/relationships/hyperlink" Target="https://www.youtube.com/watch?v=ZRSYEgint3Q" TargetMode="External"/><Relationship Id="rId234" Type="http://schemas.openxmlformats.org/officeDocument/2006/relationships/hyperlink" Target="https://www.youtube.com/watch?v=WLWGz97FojQ" TargetMode="External"/><Relationship Id="rId2" Type="http://schemas.openxmlformats.org/officeDocument/2006/relationships/hyperlink" Target="https://www.uea.ac.uk/" TargetMode="External"/><Relationship Id="rId29" Type="http://schemas.openxmlformats.org/officeDocument/2006/relationships/hyperlink" Target="https://www.intostudy.com/en/universities/suffolk-university" TargetMode="External"/><Relationship Id="rId255" Type="http://schemas.openxmlformats.org/officeDocument/2006/relationships/hyperlink" Target="https://www.catseducation.com/" TargetMode="External"/><Relationship Id="rId276" Type="http://schemas.openxmlformats.org/officeDocument/2006/relationships/hyperlink" Target="https://www.youtube.com/watch?v=eUV6JXvrhAM" TargetMode="External"/><Relationship Id="rId297" Type="http://schemas.openxmlformats.org/officeDocument/2006/relationships/hyperlink" Target="https://www.youtube.com/watch?v=Y0zi81jeb_k" TargetMode="External"/><Relationship Id="rId40" Type="http://schemas.openxmlformats.org/officeDocument/2006/relationships/hyperlink" Target="https://www.ue-germany.com/" TargetMode="External"/><Relationship Id="rId115" Type="http://schemas.openxmlformats.org/officeDocument/2006/relationships/hyperlink" Target="https://isc.surrey.ac.uk/" TargetMode="External"/><Relationship Id="rId136" Type="http://schemas.openxmlformats.org/officeDocument/2006/relationships/hyperlink" Target="https://educoglobal.com/" TargetMode="External"/><Relationship Id="rId157" Type="http://schemas.openxmlformats.org/officeDocument/2006/relationships/hyperlink" Target="https://www.youtube.com/watch?v=qNMwuavY8hU" TargetMode="External"/><Relationship Id="rId178" Type="http://schemas.openxmlformats.org/officeDocument/2006/relationships/hyperlink" Target="https://www.youtube.com/watch?v=gbv5ktqOt7w" TargetMode="External"/><Relationship Id="rId301" Type="http://schemas.openxmlformats.org/officeDocument/2006/relationships/hyperlink" Target="https://www.youtube.com/channel/UCjqzWiLf2uOZd-2d8AmTtBw/videos" TargetMode="External"/><Relationship Id="rId322" Type="http://schemas.openxmlformats.org/officeDocument/2006/relationships/hyperlink" Target="https://www.uwinnipeg.ca/" TargetMode="External"/><Relationship Id="rId343" Type="http://schemas.openxmlformats.org/officeDocument/2006/relationships/hyperlink" Target="https://langara.ca/index.html" TargetMode="External"/><Relationship Id="rId61" Type="http://schemas.openxmlformats.org/officeDocument/2006/relationships/hyperlink" Target="https://international.conestogac.on.ca/programs" TargetMode="External"/><Relationship Id="rId82" Type="http://schemas.openxmlformats.org/officeDocument/2006/relationships/hyperlink" Target="https://sprottshaw.com/" TargetMode="External"/><Relationship Id="rId199" Type="http://schemas.openxmlformats.org/officeDocument/2006/relationships/hyperlink" Target="https://www.youtube.com/watch?v=cIzDNCi-yo4&amp;fbclid=IwAR19sUaQVUqvWenYoZ1etfCboTCrOUwLOp93zAy1PlFynnAenrwcrZMi_JE" TargetMode="External"/><Relationship Id="rId203" Type="http://schemas.openxmlformats.org/officeDocument/2006/relationships/hyperlink" Target="https://www.youtube.com/watch?v=AYSqTm1xgdM" TargetMode="External"/><Relationship Id="rId19" Type="http://schemas.openxmlformats.org/officeDocument/2006/relationships/hyperlink" Target="https://globalgateway.depaul.edu/" TargetMode="External"/><Relationship Id="rId224" Type="http://schemas.openxmlformats.org/officeDocument/2006/relationships/hyperlink" Target="https://www.youtube.com/watch?v=L-XbkQGOFOc" TargetMode="External"/><Relationship Id="rId245" Type="http://schemas.openxmlformats.org/officeDocument/2006/relationships/hyperlink" Target="https://www.youtube.com/watch?v=BlVfdsqQhm8" TargetMode="External"/><Relationship Id="rId266" Type="http://schemas.openxmlformats.org/officeDocument/2006/relationships/hyperlink" Target="https://www.youtube.com/watch?v=An1TyEODZ2Y" TargetMode="External"/><Relationship Id="rId287" Type="http://schemas.openxmlformats.org/officeDocument/2006/relationships/hyperlink" Target="https://www.youtube.com/watch?v=rly9oek-vfA" TargetMode="External"/><Relationship Id="rId30" Type="http://schemas.openxmlformats.org/officeDocument/2006/relationships/hyperlink" Target="https://www.intostudy.com/en-gb/universities/the-university-of-alabama-at-birmingham" TargetMode="External"/><Relationship Id="rId105" Type="http://schemas.openxmlformats.org/officeDocument/2006/relationships/hyperlink" Target="https://gbsge.com/" TargetMode="External"/><Relationship Id="rId126" Type="http://schemas.openxmlformats.org/officeDocument/2006/relationships/hyperlink" Target="https://www.coventry.ac.uk/" TargetMode="External"/><Relationship Id="rId147" Type="http://schemas.openxmlformats.org/officeDocument/2006/relationships/hyperlink" Target="https://academics.sheridancollege.ca/programs/?s=" TargetMode="External"/><Relationship Id="rId168" Type="http://schemas.openxmlformats.org/officeDocument/2006/relationships/hyperlink" Target="http://tools.wmflabs.org/geohack/geohack.php?language=es&amp;pagename=Universidad_Hofstra&amp;params=40.714605555556_N_-73.600458333333_E_type:edu" TargetMode="External"/><Relationship Id="rId312" Type="http://schemas.openxmlformats.org/officeDocument/2006/relationships/hyperlink" Target="http://www.royalroads.ca/" TargetMode="External"/><Relationship Id="rId333" Type="http://schemas.openxmlformats.org/officeDocument/2006/relationships/hyperlink" Target="https://www.youtube.com/watch?v=kE_oAa8BszY" TargetMode="External"/><Relationship Id="rId51" Type="http://schemas.openxmlformats.org/officeDocument/2006/relationships/hyperlink" Target="https://www.tru.ca/future/admissions/international.html" TargetMode="External"/><Relationship Id="rId72" Type="http://schemas.openxmlformats.org/officeDocument/2006/relationships/hyperlink" Target="https://arbutuscollege.com/" TargetMode="External"/><Relationship Id="rId93" Type="http://schemas.openxmlformats.org/officeDocument/2006/relationships/hyperlink" Target="http://www.collegedeparis.fr/" TargetMode="External"/><Relationship Id="rId189" Type="http://schemas.openxmlformats.org/officeDocument/2006/relationships/hyperlink" Target="https://www.youtube.com/user/duquesneuniversity" TargetMode="External"/><Relationship Id="rId3" Type="http://schemas.openxmlformats.org/officeDocument/2006/relationships/hyperlink" Target="https://www.exeter.ac.uk/" TargetMode="External"/><Relationship Id="rId214" Type="http://schemas.openxmlformats.org/officeDocument/2006/relationships/hyperlink" Target="https://www.youtube.com/watch?v=ZRSYEgint3Q" TargetMode="External"/><Relationship Id="rId235" Type="http://schemas.openxmlformats.org/officeDocument/2006/relationships/hyperlink" Target="https://www.youtube.com/watch?v=ur0oC0TWG44" TargetMode="External"/><Relationship Id="rId256" Type="http://schemas.openxmlformats.org/officeDocument/2006/relationships/hyperlink" Target="https://www.youtube.com/watch?v=lftWXN6m_pE" TargetMode="External"/><Relationship Id="rId277" Type="http://schemas.openxmlformats.org/officeDocument/2006/relationships/hyperlink" Target="https://www.youtube.com/watch?v=_neMHKZo1AI&amp;list=PL26A6CB33D854E077" TargetMode="External"/><Relationship Id="rId298" Type="http://schemas.openxmlformats.org/officeDocument/2006/relationships/hyperlink" Target="https://www.youtube.com/watch?v=Y0zi81jeb_k" TargetMode="External"/><Relationship Id="rId116" Type="http://schemas.openxmlformats.org/officeDocument/2006/relationships/hyperlink" Target="https://isc.sussex.ac.uk/" TargetMode="External"/><Relationship Id="rId137" Type="http://schemas.openxmlformats.org/officeDocument/2006/relationships/hyperlink" Target="https://educoglobal.com/" TargetMode="External"/><Relationship Id="rId158" Type="http://schemas.openxmlformats.org/officeDocument/2006/relationships/hyperlink" Target="https://www.youtube.com/channel/UCsOQ0vItHHWK1echfbQPgkQ?sub_confirmation=1" TargetMode="External"/><Relationship Id="rId302" Type="http://schemas.openxmlformats.org/officeDocument/2006/relationships/hyperlink" Target="https://www.youtube.com/channel/UCjqzWiLf2uOZd-2d8AmTtBw/videos" TargetMode="External"/><Relationship Id="rId323" Type="http://schemas.openxmlformats.org/officeDocument/2006/relationships/hyperlink" Target="https://www.confederationcollege.ca/" TargetMode="External"/><Relationship Id="rId344" Type="http://schemas.openxmlformats.org/officeDocument/2006/relationships/drawing" Target="../drawings/drawing1.xml"/><Relationship Id="rId20" Type="http://schemas.openxmlformats.org/officeDocument/2006/relationships/hyperlink" Target="https://pathways.hartford.edu/" TargetMode="External"/><Relationship Id="rId41" Type="http://schemas.openxmlformats.org/officeDocument/2006/relationships/hyperlink" Target="https://www.ue-germany.com/" TargetMode="External"/><Relationship Id="rId62" Type="http://schemas.openxmlformats.org/officeDocument/2006/relationships/hyperlink" Target="https://www.centennialcollege.ca/programs-courses/" TargetMode="External"/><Relationship Id="rId83" Type="http://schemas.openxmlformats.org/officeDocument/2006/relationships/hyperlink" Target="https://cnc.bc.ca/international-education/international-students" TargetMode="External"/><Relationship Id="rId179" Type="http://schemas.openxmlformats.org/officeDocument/2006/relationships/hyperlink" Target="https://tools.wmflabs.org/geohack/geohack.php?pagename=University_of_Alabama_at_Birmingham&amp;params=33.5_N_86.8075_W_type:city_region:US" TargetMode="External"/><Relationship Id="rId190" Type="http://schemas.openxmlformats.org/officeDocument/2006/relationships/hyperlink" Target="https://www.youtube.com/watch?v=DBS6hwaEzro&amp;feature=youtu.be" TargetMode="External"/><Relationship Id="rId204" Type="http://schemas.openxmlformats.org/officeDocument/2006/relationships/hyperlink" Target="https://www.youtube.com/user/CanadaUniversity" TargetMode="External"/><Relationship Id="rId225" Type="http://schemas.openxmlformats.org/officeDocument/2006/relationships/hyperlink" Target="https://www.youtube.com/watch?v=I3EsNbfLZPM" TargetMode="External"/><Relationship Id="rId246" Type="http://schemas.openxmlformats.org/officeDocument/2006/relationships/hyperlink" Target="https://www.youtube.com/watch?v=pizB1I_G1pU" TargetMode="External"/><Relationship Id="rId267" Type="http://schemas.openxmlformats.org/officeDocument/2006/relationships/hyperlink" Target="https://www.youtube.com/watch?v=YIY0Me5TibI" TargetMode="External"/><Relationship Id="rId288" Type="http://schemas.openxmlformats.org/officeDocument/2006/relationships/hyperlink" Target="https://www.youtube.com/watch?v=umiYsxbcRYg" TargetMode="External"/><Relationship Id="rId106" Type="http://schemas.openxmlformats.org/officeDocument/2006/relationships/hyperlink" Target="https://www.csvpa.com/" TargetMode="External"/><Relationship Id="rId127" Type="http://schemas.openxmlformats.org/officeDocument/2006/relationships/hyperlink" Target="https://www.ljmuisc.com/" TargetMode="External"/><Relationship Id="rId313" Type="http://schemas.openxmlformats.org/officeDocument/2006/relationships/hyperlink" Target="https://www.bcit.ca/" TargetMode="External"/><Relationship Id="rId10" Type="http://schemas.openxmlformats.org/officeDocument/2006/relationships/hyperlink" Target="https://www.intostudy.com/en-gb/universities/into-london" TargetMode="External"/><Relationship Id="rId31" Type="http://schemas.openxmlformats.org/officeDocument/2006/relationships/hyperlink" Target="https://www.intostudy.com/en-gb/universities/university-of-south-florida" TargetMode="External"/><Relationship Id="rId52" Type="http://schemas.openxmlformats.org/officeDocument/2006/relationships/hyperlink" Target="https://bowvalleycollege.ca/schools/international-education/prospective-international-learners" TargetMode="External"/><Relationship Id="rId73" Type="http://schemas.openxmlformats.org/officeDocument/2006/relationships/hyperlink" Target="https://www.ilac.com/" TargetMode="External"/><Relationship Id="rId94" Type="http://schemas.openxmlformats.org/officeDocument/2006/relationships/hyperlink" Target="https://www.hollandisc.com/" TargetMode="External"/><Relationship Id="rId148" Type="http://schemas.openxmlformats.org/officeDocument/2006/relationships/hyperlink" Target="https://academics.sheridancollege.ca/programs/?s=" TargetMode="External"/><Relationship Id="rId169" Type="http://schemas.openxmlformats.org/officeDocument/2006/relationships/hyperlink" Target="https://www.youtube.com/watch?time_continue=1&amp;v=FZto2P7MbOU" TargetMode="External"/><Relationship Id="rId334" Type="http://schemas.openxmlformats.org/officeDocument/2006/relationships/hyperlink" Target="https://www.youtube.com/watch?v=kLW1wlaeUVg" TargetMode="External"/><Relationship Id="rId4" Type="http://schemas.openxmlformats.org/officeDocument/2006/relationships/hyperlink" Target="https://www.stir.ac.uk/" TargetMode="External"/><Relationship Id="rId180" Type="http://schemas.openxmlformats.org/officeDocument/2006/relationships/hyperlink" Target="https://www.youtube.com/watch?list=PLclmJlkWNrdX686EdDu5oyVH-3QvusRD3&amp;time_continue=1&amp;v=-56108LLNmo" TargetMode="External"/><Relationship Id="rId215" Type="http://schemas.openxmlformats.org/officeDocument/2006/relationships/hyperlink" Target="https://www.youtube.com/watch?v=ZRSYEgint3Q" TargetMode="External"/><Relationship Id="rId236" Type="http://schemas.openxmlformats.org/officeDocument/2006/relationships/hyperlink" Target="https://www.youtube.com/watch?v=nz6nvezb1A8" TargetMode="External"/><Relationship Id="rId257" Type="http://schemas.openxmlformats.org/officeDocument/2006/relationships/hyperlink" Target="https://www.catseducation.com/" TargetMode="External"/><Relationship Id="rId278" Type="http://schemas.openxmlformats.org/officeDocument/2006/relationships/hyperlink" Target="https://www.youtube.com/watch?v=J2NNHr9wvWo&amp;pbjreload=10" TargetMode="External"/><Relationship Id="rId303" Type="http://schemas.openxmlformats.org/officeDocument/2006/relationships/hyperlink" Target="https://www.youtube.com/watch?v=BTqd62MC69o" TargetMode="External"/><Relationship Id="rId42" Type="http://schemas.openxmlformats.org/officeDocument/2006/relationships/hyperlink" Target="https://web.gisma.com/" TargetMode="External"/><Relationship Id="rId84" Type="http://schemas.openxmlformats.org/officeDocument/2006/relationships/hyperlink" Target="https://www.herzing.ca/international/programs/" TargetMode="External"/><Relationship Id="rId138" Type="http://schemas.openxmlformats.org/officeDocument/2006/relationships/hyperlink" Target="https://educoglobal.com/" TargetMode="External"/><Relationship Id="rId191" Type="http://schemas.openxmlformats.org/officeDocument/2006/relationships/hyperlink" Target="https://www.youtube.com/user/UMBCtube/" TargetMode="External"/><Relationship Id="rId205" Type="http://schemas.openxmlformats.org/officeDocument/2006/relationships/hyperlink" Target="https://www.youtube.com/playlist?list=PL13286F9A99625998" TargetMode="External"/><Relationship Id="rId247" Type="http://schemas.openxmlformats.org/officeDocument/2006/relationships/hyperlink" Target="https://www.youtube.com/watch?v=OcDd9ETlav4" TargetMode="External"/><Relationship Id="rId107" Type="http://schemas.openxmlformats.org/officeDocument/2006/relationships/hyperlink" Target="https://www.oxfordinternational.com/university-pathways/dmuic/" TargetMode="External"/><Relationship Id="rId289" Type="http://schemas.openxmlformats.org/officeDocument/2006/relationships/hyperlink" Target="https://www.youtube.com/watch?v=mHc4f_KphUc" TargetMode="External"/><Relationship Id="rId11" Type="http://schemas.openxmlformats.org/officeDocument/2006/relationships/hyperlink" Target="https://www.gcu.ac.uk/" TargetMode="External"/><Relationship Id="rId53" Type="http://schemas.openxmlformats.org/officeDocument/2006/relationships/hyperlink" Target="https://langara.ca/international-education/" TargetMode="External"/><Relationship Id="rId149" Type="http://schemas.openxmlformats.org/officeDocument/2006/relationships/hyperlink" Target="https://www.youtube.com/watch?time_continue=4&amp;v=CCg2s3YvJ-s" TargetMode="External"/><Relationship Id="rId314" Type="http://schemas.openxmlformats.org/officeDocument/2006/relationships/hyperlink" Target="https://www.capilanou.ca/" TargetMode="External"/><Relationship Id="rId95" Type="http://schemas.openxmlformats.org/officeDocument/2006/relationships/hyperlink" Target="https://www.ucdisc.com/" TargetMode="External"/><Relationship Id="rId160" Type="http://schemas.openxmlformats.org/officeDocument/2006/relationships/hyperlink" Target="https://www.youtube.com/watch?v=jTkuq1ztRJ0" TargetMode="External"/><Relationship Id="rId216" Type="http://schemas.openxmlformats.org/officeDocument/2006/relationships/hyperlink" Target="https://www.youtube.com/watch?v=ZRSYEgint3Q" TargetMode="External"/><Relationship Id="rId258" Type="http://schemas.openxmlformats.org/officeDocument/2006/relationships/hyperlink" Target="https://www.youtube.com/watch?v=lftWXN6m_pE" TargetMode="External"/><Relationship Id="rId22" Type="http://schemas.openxmlformats.org/officeDocument/2006/relationships/hyperlink" Target="https://www.intostudy.com/en-gb/universities/drew-university" TargetMode="External"/><Relationship Id="rId64" Type="http://schemas.openxmlformats.org/officeDocument/2006/relationships/hyperlink" Target="https://international.humber.ca/" TargetMode="External"/><Relationship Id="rId118" Type="http://schemas.openxmlformats.org/officeDocument/2006/relationships/hyperlink" Target="https://www.durhamisc.com/" TargetMode="External"/><Relationship Id="rId325" Type="http://schemas.openxmlformats.org/officeDocument/2006/relationships/hyperlink" Target="https://www.lambtoncollege.ca/Lambton-in-Sarnia/" TargetMode="External"/><Relationship Id="rId171" Type="http://schemas.openxmlformats.org/officeDocument/2006/relationships/hyperlink" Target="https://www.youtube.com/channel/UCggmNwKyjKcKU9Fyix68-OA" TargetMode="External"/><Relationship Id="rId227" Type="http://schemas.openxmlformats.org/officeDocument/2006/relationships/hyperlink" Target="https://www.youtube.com/watch?v=-fcGi_GlGU0" TargetMode="External"/><Relationship Id="rId269" Type="http://schemas.openxmlformats.org/officeDocument/2006/relationships/hyperlink" Target="https://www.youtube.com/watch?v=VgwXqGTsWUM" TargetMode="External"/><Relationship Id="rId33" Type="http://schemas.openxmlformats.org/officeDocument/2006/relationships/hyperlink" Target="https://www.kingseducation.com/university-pathways/undergraduate-usa/our-courses/on-campus-plus-in-new-york.html" TargetMode="External"/><Relationship Id="rId129" Type="http://schemas.openxmlformats.org/officeDocument/2006/relationships/hyperlink" Target="https://isc.surrey.ac.uk/" TargetMode="External"/><Relationship Id="rId280" Type="http://schemas.openxmlformats.org/officeDocument/2006/relationships/hyperlink" Target="https://www.youtube.com/watch?v=PUXvzeJkDGQ" TargetMode="External"/><Relationship Id="rId336" Type="http://schemas.openxmlformats.org/officeDocument/2006/relationships/hyperlink" Target="https://www.youtube.com/watch?v=E_s3Uv4Obds" TargetMode="External"/><Relationship Id="rId75" Type="http://schemas.openxmlformats.org/officeDocument/2006/relationships/hyperlink" Target="https://vanwest.com/" TargetMode="External"/><Relationship Id="rId140" Type="http://schemas.openxmlformats.org/officeDocument/2006/relationships/hyperlink" Target="https://educoglobal.com/" TargetMode="External"/><Relationship Id="rId182" Type="http://schemas.openxmlformats.org/officeDocument/2006/relationships/hyperlink" Target="https://www.youtube.com/watch?v=vf0jFfm8MTM" TargetMode="External"/><Relationship Id="rId6" Type="http://schemas.openxmlformats.org/officeDocument/2006/relationships/hyperlink" Target="https://www.ncl.ac.uk/london/" TargetMode="External"/><Relationship Id="rId238" Type="http://schemas.openxmlformats.org/officeDocument/2006/relationships/hyperlink" Target="https://www.youtube.com/watch?v=hmSJ8UU5qHA" TargetMode="External"/><Relationship Id="rId291" Type="http://schemas.openxmlformats.org/officeDocument/2006/relationships/hyperlink" Target="https://www.youtube.com/watch?v=7zUgwIq3v24" TargetMode="External"/><Relationship Id="rId305" Type="http://schemas.openxmlformats.org/officeDocument/2006/relationships/hyperlink" Target="https://www.youtube.com/watch?v=0NdiKL_W0vy" TargetMode="External"/><Relationship Id="rId44" Type="http://schemas.openxmlformats.org/officeDocument/2006/relationships/hyperlink" Target="https://www.alpadia.com/" TargetMode="External"/><Relationship Id="rId86" Type="http://schemas.openxmlformats.org/officeDocument/2006/relationships/hyperlink" Target="https://gbsge.com/" TargetMode="External"/><Relationship Id="rId151" Type="http://schemas.openxmlformats.org/officeDocument/2006/relationships/hyperlink" Target="https://www.youtube.com/watch?v=BhuvW-6nUDA" TargetMode="External"/><Relationship Id="rId193" Type="http://schemas.openxmlformats.org/officeDocument/2006/relationships/hyperlink" Target="https://www.youtube.com/watch?v=WF8O16DLfpU" TargetMode="External"/><Relationship Id="rId207" Type="http://schemas.openxmlformats.org/officeDocument/2006/relationships/hyperlink" Target="https://www.youtube.com/watch?v=0Du_ggZbz5A" TargetMode="External"/><Relationship Id="rId249" Type="http://schemas.openxmlformats.org/officeDocument/2006/relationships/hyperlink" Target="https://www.youtube.com/watch?v=blUYul9AKtY" TargetMode="External"/><Relationship Id="rId13" Type="http://schemas.openxmlformats.org/officeDocument/2006/relationships/hyperlink" Target="http://isc.baylor.edu/" TargetMode="External"/><Relationship Id="rId109" Type="http://schemas.openxmlformats.org/officeDocument/2006/relationships/hyperlink" Target="https://www.oxfordinternational.com/university-pathways/university-of-greenwich/" TargetMode="External"/><Relationship Id="rId260" Type="http://schemas.openxmlformats.org/officeDocument/2006/relationships/hyperlink" Target="https://www.youtube.com/watch?v=lftWXN6m_pE" TargetMode="External"/><Relationship Id="rId316" Type="http://schemas.openxmlformats.org/officeDocument/2006/relationships/hyperlink" Target="https://www.douglascollege.ca/" TargetMode="External"/><Relationship Id="rId55" Type="http://schemas.openxmlformats.org/officeDocument/2006/relationships/hyperlink" Target="https://www.mohawkcollege.ca/international-students" TargetMode="External"/><Relationship Id="rId97" Type="http://schemas.openxmlformats.org/officeDocument/2006/relationships/hyperlink" Target="https://www.ied.it/" TargetMode="External"/><Relationship Id="rId120" Type="http://schemas.openxmlformats.org/officeDocument/2006/relationships/hyperlink" Target="https://www.huddersfieldisc.com/" TargetMode="External"/><Relationship Id="rId162" Type="http://schemas.openxmlformats.org/officeDocument/2006/relationships/hyperlink" Target="http://tools.wmflabs.org/geohack/geohack.php?language=es&amp;pagename=Universidad_de_Vermont&amp;params=44.4775_N_-73.19361_E_type:edu" TargetMode="External"/><Relationship Id="rId218" Type="http://schemas.openxmlformats.org/officeDocument/2006/relationships/hyperlink" Target="https://www.youtube.com/watch?v=ZRSYEgint3Q" TargetMode="External"/><Relationship Id="rId271" Type="http://schemas.openxmlformats.org/officeDocument/2006/relationships/hyperlink" Target="https://www.youtube.com/watch?v=wWolFUTzvwY" TargetMode="External"/><Relationship Id="rId24" Type="http://schemas.openxmlformats.org/officeDocument/2006/relationships/hyperlink" Target="https://www.intostudy.com/en-gb/universities/hofstra-university" TargetMode="External"/><Relationship Id="rId66" Type="http://schemas.openxmlformats.org/officeDocument/2006/relationships/hyperlink" Target="https://www.greystonecollege.com/" TargetMode="External"/><Relationship Id="rId131" Type="http://schemas.openxmlformats.org/officeDocument/2006/relationships/hyperlink" Target="https://floridapoly.edu/" TargetMode="External"/><Relationship Id="rId327" Type="http://schemas.openxmlformats.org/officeDocument/2006/relationships/hyperlink" Target="https://wsu.edu/" TargetMode="External"/><Relationship Id="rId173" Type="http://schemas.openxmlformats.org/officeDocument/2006/relationships/hyperlink" Target="http://tools.wmflabs.org/geohack/geohack.php?language=es&amp;pagename=Universidad_Estatal_de_Oreg%C3%B3n&amp;params=44.564588_N_-123.275705_E_type:edu" TargetMode="External"/><Relationship Id="rId229" Type="http://schemas.openxmlformats.org/officeDocument/2006/relationships/hyperlink" Target="https://www.youtube.com/watch?v=2jgUdGuB8b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2A35-779D-4C70-8A04-79E0F63D61D9}">
  <dimension ref="A1:BB4731"/>
  <sheetViews>
    <sheetView showGridLines="0" tabSelected="1" zoomScale="80" zoomScaleNormal="80" workbookViewId="0">
      <selection activeCell="F1" sqref="F1"/>
    </sheetView>
  </sheetViews>
  <sheetFormatPr baseColWidth="10" defaultRowHeight="14.4"/>
  <cols>
    <col min="1" max="20" width="11.5546875" style="11"/>
    <col min="55" max="16384" width="11.5546875" style="11"/>
  </cols>
  <sheetData>
    <row r="1" spans="1:54" s="10" customFormat="1" ht="100.8">
      <c r="A1" s="27" t="s">
        <v>41</v>
      </c>
      <c r="B1" s="28" t="s">
        <v>42</v>
      </c>
      <c r="C1" s="29" t="s">
        <v>43</v>
      </c>
      <c r="D1" s="12" t="s">
        <v>44</v>
      </c>
      <c r="E1" s="28" t="s">
        <v>45</v>
      </c>
      <c r="F1" s="28" t="s">
        <v>46</v>
      </c>
      <c r="G1" s="28" t="s">
        <v>47</v>
      </c>
      <c r="H1" s="30" t="s">
        <v>48</v>
      </c>
      <c r="I1" s="14" t="s">
        <v>49</v>
      </c>
      <c r="J1" s="30" t="s">
        <v>50</v>
      </c>
      <c r="K1" s="14" t="s">
        <v>51</v>
      </c>
      <c r="L1" s="30" t="s">
        <v>52</v>
      </c>
      <c r="M1" s="15" t="s">
        <v>53</v>
      </c>
      <c r="N1" s="31" t="s">
        <v>54</v>
      </c>
      <c r="O1" s="31" t="s">
        <v>55</v>
      </c>
      <c r="P1" s="13" t="s">
        <v>56</v>
      </c>
      <c r="Q1" s="13" t="s">
        <v>57</v>
      </c>
      <c r="R1" s="13" t="s">
        <v>58</v>
      </c>
      <c r="S1" s="13" t="s">
        <v>59</v>
      </c>
      <c r="T1" s="12" t="s">
        <v>60</v>
      </c>
    </row>
    <row r="2" spans="1:54" s="17" customFormat="1" ht="409.6">
      <c r="A2" s="96" t="s">
        <v>61</v>
      </c>
      <c r="B2" s="97" t="s">
        <v>1352</v>
      </c>
      <c r="C2" s="97" t="s">
        <v>1353</v>
      </c>
      <c r="D2" s="98" t="s">
        <v>71</v>
      </c>
      <c r="E2" s="98" t="s">
        <v>71</v>
      </c>
      <c r="F2" s="98" t="s">
        <v>1354</v>
      </c>
      <c r="G2" s="98" t="s">
        <v>1355</v>
      </c>
      <c r="H2" s="97" t="s">
        <v>1356</v>
      </c>
      <c r="I2" s="98" t="s">
        <v>1357</v>
      </c>
      <c r="J2" s="98" t="s">
        <v>1358</v>
      </c>
      <c r="K2" s="98" t="s">
        <v>66</v>
      </c>
      <c r="L2" s="99" t="s">
        <v>1359</v>
      </c>
      <c r="M2" s="100"/>
      <c r="N2" s="101"/>
      <c r="O2" s="102">
        <v>17853</v>
      </c>
      <c r="P2" s="97" t="s">
        <v>1360</v>
      </c>
      <c r="Q2" s="97" t="s">
        <v>1361</v>
      </c>
      <c r="R2" s="103"/>
      <c r="S2" s="104" t="s">
        <v>1362</v>
      </c>
      <c r="T2" s="105" t="s">
        <v>1363</v>
      </c>
    </row>
    <row r="3" spans="1:54" s="17" customFormat="1" ht="409.6">
      <c r="A3" s="96" t="s">
        <v>61</v>
      </c>
      <c r="B3" s="97" t="s">
        <v>1352</v>
      </c>
      <c r="C3" s="97" t="s">
        <v>1364</v>
      </c>
      <c r="D3" s="98" t="s">
        <v>71</v>
      </c>
      <c r="E3" s="98" t="s">
        <v>71</v>
      </c>
      <c r="F3" s="98" t="s">
        <v>1354</v>
      </c>
      <c r="G3" s="98" t="s">
        <v>1355</v>
      </c>
      <c r="H3" s="97" t="s">
        <v>1365</v>
      </c>
      <c r="I3" s="98" t="s">
        <v>1357</v>
      </c>
      <c r="J3" s="98" t="s">
        <v>1358</v>
      </c>
      <c r="K3" s="98" t="s">
        <v>66</v>
      </c>
      <c r="L3" s="99" t="s">
        <v>1366</v>
      </c>
      <c r="M3" s="100"/>
      <c r="N3" s="101"/>
      <c r="O3" s="102">
        <v>17853</v>
      </c>
      <c r="P3" s="97" t="s">
        <v>1360</v>
      </c>
      <c r="Q3" s="97" t="s">
        <v>1361</v>
      </c>
      <c r="R3" s="103"/>
      <c r="S3" s="104" t="s">
        <v>1362</v>
      </c>
      <c r="T3" s="105" t="s">
        <v>1363</v>
      </c>
    </row>
    <row r="4" spans="1:54" s="18" customFormat="1" ht="89.25" customHeight="1">
      <c r="A4" s="96" t="s">
        <v>61</v>
      </c>
      <c r="B4" s="97" t="s">
        <v>1352</v>
      </c>
      <c r="C4" s="97" t="s">
        <v>1353</v>
      </c>
      <c r="D4" s="98" t="s">
        <v>71</v>
      </c>
      <c r="E4" s="103" t="s">
        <v>71</v>
      </c>
      <c r="F4" s="98" t="s">
        <v>1367</v>
      </c>
      <c r="G4" s="98" t="s">
        <v>1368</v>
      </c>
      <c r="H4" s="97" t="s">
        <v>1356</v>
      </c>
      <c r="I4" s="106" t="s">
        <v>1369</v>
      </c>
      <c r="J4" s="98" t="s">
        <v>1370</v>
      </c>
      <c r="K4" s="98"/>
      <c r="L4" s="98" t="s">
        <v>76</v>
      </c>
      <c r="M4" s="100">
        <v>8927</v>
      </c>
      <c r="N4" s="100">
        <v>17853</v>
      </c>
      <c r="O4" s="100"/>
      <c r="P4" s="107" t="s">
        <v>1371</v>
      </c>
      <c r="Q4" s="97" t="s">
        <v>1372</v>
      </c>
      <c r="R4" s="98"/>
      <c r="S4" s="104" t="s">
        <v>1373</v>
      </c>
      <c r="T4" s="105" t="s">
        <v>1374</v>
      </c>
    </row>
    <row r="5" spans="1:54" s="18" customFormat="1" ht="409.6">
      <c r="A5" s="96" t="s">
        <v>61</v>
      </c>
      <c r="B5" s="97" t="s">
        <v>1352</v>
      </c>
      <c r="C5" s="97" t="s">
        <v>1353</v>
      </c>
      <c r="D5" s="98" t="s">
        <v>71</v>
      </c>
      <c r="E5" s="103" t="s">
        <v>71</v>
      </c>
      <c r="F5" s="98" t="s">
        <v>80</v>
      </c>
      <c r="G5" s="98" t="s">
        <v>1375</v>
      </c>
      <c r="H5" s="98" t="s">
        <v>1356</v>
      </c>
      <c r="I5" s="98" t="s">
        <v>1357</v>
      </c>
      <c r="J5" s="98" t="s">
        <v>65</v>
      </c>
      <c r="K5" s="98" t="s">
        <v>66</v>
      </c>
      <c r="L5" s="98" t="s">
        <v>1359</v>
      </c>
      <c r="M5" s="100">
        <v>8927</v>
      </c>
      <c r="N5" s="100">
        <v>17853</v>
      </c>
      <c r="O5" s="102"/>
      <c r="P5" s="97" t="s">
        <v>1376</v>
      </c>
      <c r="Q5" s="97" t="s">
        <v>1372</v>
      </c>
      <c r="R5" s="98"/>
      <c r="S5" s="104" t="s">
        <v>1373</v>
      </c>
      <c r="T5" s="22" t="s">
        <v>1377</v>
      </c>
    </row>
    <row r="6" spans="1:54" ht="409.6">
      <c r="A6" s="96" t="s">
        <v>61</v>
      </c>
      <c r="B6" s="97" t="s">
        <v>1352</v>
      </c>
      <c r="C6" s="97" t="s">
        <v>1353</v>
      </c>
      <c r="D6" s="98" t="s">
        <v>71</v>
      </c>
      <c r="E6" s="103" t="s">
        <v>71</v>
      </c>
      <c r="F6" s="98" t="s">
        <v>1354</v>
      </c>
      <c r="G6" s="98" t="s">
        <v>1378</v>
      </c>
      <c r="H6" s="98" t="s">
        <v>1356</v>
      </c>
      <c r="I6" s="98" t="s">
        <v>1357</v>
      </c>
      <c r="J6" s="98" t="s">
        <v>1379</v>
      </c>
      <c r="K6" s="98"/>
      <c r="L6" s="98" t="s">
        <v>76</v>
      </c>
      <c r="M6" s="100"/>
      <c r="N6" s="100"/>
      <c r="O6" s="102">
        <v>19316</v>
      </c>
      <c r="P6" s="97" t="s">
        <v>1380</v>
      </c>
      <c r="Q6" s="97" t="s">
        <v>1372</v>
      </c>
      <c r="R6" s="98"/>
      <c r="S6" s="104" t="s">
        <v>1373</v>
      </c>
      <c r="T6" s="22" t="s">
        <v>1381</v>
      </c>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409.6">
      <c r="A7" s="96" t="s">
        <v>61</v>
      </c>
      <c r="B7" s="97" t="s">
        <v>1352</v>
      </c>
      <c r="C7" s="97" t="s">
        <v>1353</v>
      </c>
      <c r="D7" s="98" t="s">
        <v>71</v>
      </c>
      <c r="E7" s="103" t="s">
        <v>71</v>
      </c>
      <c r="F7" s="98" t="s">
        <v>1382</v>
      </c>
      <c r="G7" s="98" t="s">
        <v>1383</v>
      </c>
      <c r="H7" s="98" t="s">
        <v>1356</v>
      </c>
      <c r="I7" s="98" t="s">
        <v>1357</v>
      </c>
      <c r="J7" s="98" t="s">
        <v>1358</v>
      </c>
      <c r="K7" s="98"/>
      <c r="L7" s="98" t="s">
        <v>1359</v>
      </c>
      <c r="M7" s="100"/>
      <c r="N7" s="100"/>
      <c r="O7" s="100">
        <v>19639</v>
      </c>
      <c r="P7" s="107" t="s">
        <v>1384</v>
      </c>
      <c r="Q7" s="97" t="s">
        <v>1385</v>
      </c>
      <c r="R7" s="98"/>
      <c r="S7" s="104" t="s">
        <v>1386</v>
      </c>
      <c r="T7" s="22" t="s">
        <v>1387</v>
      </c>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409.6">
      <c r="A8" s="96" t="s">
        <v>61</v>
      </c>
      <c r="B8" s="97" t="s">
        <v>1352</v>
      </c>
      <c r="C8" s="97" t="s">
        <v>1353</v>
      </c>
      <c r="D8" s="103" t="s">
        <v>71</v>
      </c>
      <c r="E8" s="98" t="s">
        <v>71</v>
      </c>
      <c r="F8" s="98" t="s">
        <v>1354</v>
      </c>
      <c r="G8" s="98" t="s">
        <v>1388</v>
      </c>
      <c r="H8" s="98" t="s">
        <v>1356</v>
      </c>
      <c r="I8" s="98" t="s">
        <v>1357</v>
      </c>
      <c r="J8" s="98" t="s">
        <v>1379</v>
      </c>
      <c r="K8" s="98"/>
      <c r="L8" s="98" t="s">
        <v>76</v>
      </c>
      <c r="M8" s="100"/>
      <c r="N8" s="100"/>
      <c r="O8" s="100">
        <v>10712</v>
      </c>
      <c r="P8" s="98" t="s">
        <v>1389</v>
      </c>
      <c r="Q8" s="98" t="s">
        <v>1390</v>
      </c>
      <c r="R8" s="98"/>
      <c r="S8" s="104" t="s">
        <v>1373</v>
      </c>
      <c r="T8" s="22" t="s">
        <v>1391</v>
      </c>
    </row>
    <row r="9" spans="1:54" ht="409.6">
      <c r="A9" s="96" t="s">
        <v>61</v>
      </c>
      <c r="B9" s="97" t="s">
        <v>1352</v>
      </c>
      <c r="C9" s="97" t="s">
        <v>1364</v>
      </c>
      <c r="D9" s="103" t="s">
        <v>71</v>
      </c>
      <c r="E9" s="98" t="s">
        <v>71</v>
      </c>
      <c r="F9" s="98" t="s">
        <v>1354</v>
      </c>
      <c r="G9" s="98" t="s">
        <v>1388</v>
      </c>
      <c r="H9" s="98" t="s">
        <v>1365</v>
      </c>
      <c r="I9" s="98" t="s">
        <v>1357</v>
      </c>
      <c r="J9" s="98" t="s">
        <v>1379</v>
      </c>
      <c r="K9" s="98"/>
      <c r="L9" s="98" t="s">
        <v>67</v>
      </c>
      <c r="M9" s="100"/>
      <c r="N9" s="100"/>
      <c r="O9" s="100">
        <v>10712</v>
      </c>
      <c r="P9" s="98" t="s">
        <v>1389</v>
      </c>
      <c r="Q9" s="98" t="s">
        <v>1390</v>
      </c>
      <c r="R9" s="98"/>
      <c r="S9" s="104" t="s">
        <v>1373</v>
      </c>
      <c r="T9" s="105" t="s">
        <v>1392</v>
      </c>
    </row>
    <row r="10" spans="1:54" ht="409.6">
      <c r="A10" s="96" t="s">
        <v>61</v>
      </c>
      <c r="B10" s="97" t="s">
        <v>1352</v>
      </c>
      <c r="C10" s="97" t="s">
        <v>1353</v>
      </c>
      <c r="D10" s="103" t="s">
        <v>71</v>
      </c>
      <c r="E10" s="98" t="s">
        <v>71</v>
      </c>
      <c r="F10" s="98" t="s">
        <v>80</v>
      </c>
      <c r="G10" s="98" t="s">
        <v>1393</v>
      </c>
      <c r="H10" s="98" t="s">
        <v>1356</v>
      </c>
      <c r="I10" s="98" t="s">
        <v>1357</v>
      </c>
      <c r="J10" s="98" t="s">
        <v>65</v>
      </c>
      <c r="K10" s="98"/>
      <c r="L10" s="98" t="s">
        <v>76</v>
      </c>
      <c r="M10" s="100"/>
      <c r="N10" s="100"/>
      <c r="O10" s="100" t="s">
        <v>1394</v>
      </c>
      <c r="P10" s="98" t="s">
        <v>1395</v>
      </c>
      <c r="Q10" s="97" t="s">
        <v>1372</v>
      </c>
      <c r="R10" s="98"/>
      <c r="S10" s="104" t="s">
        <v>1373</v>
      </c>
      <c r="T10" s="22" t="s">
        <v>1396</v>
      </c>
    </row>
    <row r="11" spans="1:54" ht="409.6">
      <c r="A11" s="96" t="s">
        <v>61</v>
      </c>
      <c r="B11" s="97" t="s">
        <v>1352</v>
      </c>
      <c r="C11" s="97"/>
      <c r="D11" s="103" t="s">
        <v>71</v>
      </c>
      <c r="E11" s="98" t="s">
        <v>71</v>
      </c>
      <c r="F11" s="98" t="s">
        <v>1354</v>
      </c>
      <c r="G11" s="98" t="s">
        <v>1397</v>
      </c>
      <c r="H11" s="98"/>
      <c r="I11" s="98" t="s">
        <v>1357</v>
      </c>
      <c r="J11" s="98" t="s">
        <v>1358</v>
      </c>
      <c r="K11" s="98"/>
      <c r="L11" s="98" t="s">
        <v>83</v>
      </c>
      <c r="M11" s="100"/>
      <c r="N11" s="100"/>
      <c r="O11" s="100">
        <v>17853</v>
      </c>
      <c r="P11" s="98" t="s">
        <v>1398</v>
      </c>
      <c r="Q11" s="98" t="s">
        <v>1399</v>
      </c>
      <c r="R11" s="98"/>
      <c r="S11" s="104" t="s">
        <v>1373</v>
      </c>
      <c r="T11" s="22" t="s">
        <v>1400</v>
      </c>
    </row>
    <row r="12" spans="1:54" ht="409.6">
      <c r="A12" s="96" t="s">
        <v>61</v>
      </c>
      <c r="B12" s="97" t="s">
        <v>1352</v>
      </c>
      <c r="C12" s="97" t="s">
        <v>1353</v>
      </c>
      <c r="D12" s="103" t="s">
        <v>71</v>
      </c>
      <c r="E12" s="98" t="s">
        <v>71</v>
      </c>
      <c r="F12" s="98" t="s">
        <v>1401</v>
      </c>
      <c r="G12" s="98" t="s">
        <v>1402</v>
      </c>
      <c r="H12" s="98" t="s">
        <v>1356</v>
      </c>
      <c r="I12" s="98" t="s">
        <v>1357</v>
      </c>
      <c r="J12" s="98" t="s">
        <v>1379</v>
      </c>
      <c r="K12" s="98"/>
      <c r="L12" s="98" t="s">
        <v>67</v>
      </c>
      <c r="M12" s="100"/>
      <c r="N12" s="100"/>
      <c r="O12" s="100"/>
      <c r="P12" s="98" t="s">
        <v>1403</v>
      </c>
      <c r="Q12" s="98" t="s">
        <v>1404</v>
      </c>
      <c r="R12" s="98"/>
      <c r="S12" s="104" t="s">
        <v>1405</v>
      </c>
      <c r="T12" s="22" t="s">
        <v>1406</v>
      </c>
    </row>
    <row r="13" spans="1:54" ht="409.6">
      <c r="A13" s="96" t="s">
        <v>61</v>
      </c>
      <c r="B13" s="97" t="s">
        <v>1352</v>
      </c>
      <c r="C13" s="97" t="s">
        <v>1353</v>
      </c>
      <c r="D13" s="103" t="s">
        <v>71</v>
      </c>
      <c r="E13" s="98" t="s">
        <v>71</v>
      </c>
      <c r="F13" s="98" t="s">
        <v>1401</v>
      </c>
      <c r="G13" s="98" t="s">
        <v>1407</v>
      </c>
      <c r="H13" s="98" t="s">
        <v>1356</v>
      </c>
      <c r="I13" s="98" t="s">
        <v>1357</v>
      </c>
      <c r="J13" s="98" t="s">
        <v>65</v>
      </c>
      <c r="K13" s="98"/>
      <c r="L13" s="98" t="s">
        <v>67</v>
      </c>
      <c r="M13" s="100"/>
      <c r="N13" s="100"/>
      <c r="O13" s="100"/>
      <c r="P13" s="98" t="s">
        <v>1408</v>
      </c>
      <c r="Q13" s="98" t="s">
        <v>1404</v>
      </c>
      <c r="R13" s="98"/>
      <c r="S13" s="104" t="s">
        <v>1405</v>
      </c>
      <c r="T13" s="22" t="s">
        <v>1409</v>
      </c>
    </row>
    <row r="14" spans="1:54" ht="409.6">
      <c r="A14" s="96" t="s">
        <v>61</v>
      </c>
      <c r="B14" s="97" t="s">
        <v>1352</v>
      </c>
      <c r="C14" s="97" t="s">
        <v>1353</v>
      </c>
      <c r="D14" s="103" t="s">
        <v>71</v>
      </c>
      <c r="E14" s="98" t="s">
        <v>71</v>
      </c>
      <c r="F14" s="98" t="s">
        <v>1410</v>
      </c>
      <c r="G14" s="98" t="s">
        <v>1411</v>
      </c>
      <c r="H14" s="98" t="s">
        <v>1356</v>
      </c>
      <c r="I14" s="98" t="s">
        <v>1357</v>
      </c>
      <c r="J14" s="98" t="s">
        <v>1379</v>
      </c>
      <c r="K14" s="98"/>
      <c r="L14" s="98" t="s">
        <v>1359</v>
      </c>
      <c r="M14" s="100"/>
      <c r="N14" s="100"/>
      <c r="O14" s="100"/>
      <c r="P14" s="98" t="s">
        <v>1412</v>
      </c>
      <c r="Q14" s="98" t="s">
        <v>1413</v>
      </c>
      <c r="R14" s="98"/>
      <c r="S14" s="104" t="s">
        <v>1373</v>
      </c>
      <c r="T14" s="22" t="s">
        <v>1414</v>
      </c>
    </row>
    <row r="15" spans="1:54" ht="409.6">
      <c r="A15" s="96" t="s">
        <v>61</v>
      </c>
      <c r="B15" s="97" t="s">
        <v>1352</v>
      </c>
      <c r="C15" s="97" t="s">
        <v>1353</v>
      </c>
      <c r="D15" s="103" t="s">
        <v>71</v>
      </c>
      <c r="E15" s="98" t="s">
        <v>71</v>
      </c>
      <c r="F15" s="98" t="s">
        <v>1415</v>
      </c>
      <c r="G15" s="98" t="s">
        <v>1416</v>
      </c>
      <c r="H15" s="98" t="s">
        <v>1356</v>
      </c>
      <c r="I15" s="98" t="s">
        <v>1357</v>
      </c>
      <c r="J15" s="98" t="s">
        <v>1417</v>
      </c>
      <c r="K15" s="98"/>
      <c r="L15" s="98" t="s">
        <v>1359</v>
      </c>
      <c r="M15" s="100"/>
      <c r="N15" s="100"/>
      <c r="O15" s="108" t="s">
        <v>1418</v>
      </c>
      <c r="P15" s="108" t="s">
        <v>1418</v>
      </c>
      <c r="Q15" s="98" t="s">
        <v>1419</v>
      </c>
      <c r="R15" s="98"/>
      <c r="S15" s="104" t="s">
        <v>1373</v>
      </c>
      <c r="T15" s="109" t="s">
        <v>1420</v>
      </c>
    </row>
    <row r="16" spans="1:54" ht="409.6">
      <c r="A16" s="96" t="s">
        <v>61</v>
      </c>
      <c r="B16" s="97" t="s">
        <v>1352</v>
      </c>
      <c r="C16" s="97" t="s">
        <v>1353</v>
      </c>
      <c r="D16" s="103" t="s">
        <v>71</v>
      </c>
      <c r="E16" s="98" t="s">
        <v>71</v>
      </c>
      <c r="F16" s="98" t="s">
        <v>1410</v>
      </c>
      <c r="G16" s="98" t="s">
        <v>1421</v>
      </c>
      <c r="H16" s="98" t="s">
        <v>1356</v>
      </c>
      <c r="I16" s="98" t="s">
        <v>1357</v>
      </c>
      <c r="J16" s="98" t="s">
        <v>65</v>
      </c>
      <c r="K16" s="98"/>
      <c r="L16" s="98" t="s">
        <v>1422</v>
      </c>
      <c r="M16" s="100"/>
      <c r="N16" s="100"/>
      <c r="O16" s="100"/>
      <c r="P16" s="98" t="s">
        <v>1423</v>
      </c>
      <c r="Q16" s="98" t="s">
        <v>1424</v>
      </c>
      <c r="R16" s="98"/>
      <c r="S16" s="104" t="s">
        <v>1425</v>
      </c>
      <c r="T16" s="97" t="s">
        <v>1426</v>
      </c>
    </row>
    <row r="17" spans="1:20" ht="409.6">
      <c r="A17" s="96" t="s">
        <v>61</v>
      </c>
      <c r="B17" s="97" t="s">
        <v>1352</v>
      </c>
      <c r="C17" s="97" t="s">
        <v>1353</v>
      </c>
      <c r="D17" s="103" t="s">
        <v>71</v>
      </c>
      <c r="E17" s="98" t="s">
        <v>1427</v>
      </c>
      <c r="F17" s="98" t="s">
        <v>1367</v>
      </c>
      <c r="G17" s="98" t="s">
        <v>1428</v>
      </c>
      <c r="H17" s="98" t="s">
        <v>1356</v>
      </c>
      <c r="I17" s="98" t="s">
        <v>1369</v>
      </c>
      <c r="J17" s="98" t="s">
        <v>1370</v>
      </c>
      <c r="K17" s="98" t="s">
        <v>66</v>
      </c>
      <c r="L17" s="98" t="s">
        <v>67</v>
      </c>
      <c r="M17" s="100">
        <v>8927</v>
      </c>
      <c r="N17" s="100">
        <v>17853</v>
      </c>
      <c r="O17" s="100"/>
      <c r="P17" s="98" t="s">
        <v>1429</v>
      </c>
      <c r="Q17" s="98" t="s">
        <v>1430</v>
      </c>
      <c r="R17" s="98"/>
      <c r="S17" s="104" t="s">
        <v>1373</v>
      </c>
      <c r="T17" s="97" t="s">
        <v>1431</v>
      </c>
    </row>
    <row r="18" spans="1:20" ht="409.6">
      <c r="A18" s="96" t="s">
        <v>61</v>
      </c>
      <c r="B18" s="97" t="s">
        <v>1352</v>
      </c>
      <c r="C18" s="97" t="s">
        <v>1353</v>
      </c>
      <c r="D18" s="103" t="s">
        <v>71</v>
      </c>
      <c r="E18" s="98" t="s">
        <v>1427</v>
      </c>
      <c r="F18" s="98" t="s">
        <v>80</v>
      </c>
      <c r="G18" s="98" t="s">
        <v>1432</v>
      </c>
      <c r="H18" s="98" t="s">
        <v>1356</v>
      </c>
      <c r="I18" s="98" t="s">
        <v>1357</v>
      </c>
      <c r="J18" s="98" t="s">
        <v>1433</v>
      </c>
      <c r="K18" s="98"/>
      <c r="L18" s="98" t="s">
        <v>67</v>
      </c>
      <c r="M18" s="100"/>
      <c r="N18" s="100"/>
      <c r="O18" s="100">
        <v>17853</v>
      </c>
      <c r="P18" s="98" t="s">
        <v>1434</v>
      </c>
      <c r="Q18" s="98" t="s">
        <v>1430</v>
      </c>
      <c r="R18" s="98"/>
      <c r="S18" s="104" t="s">
        <v>1373</v>
      </c>
      <c r="T18" s="97" t="s">
        <v>1435</v>
      </c>
    </row>
    <row r="19" spans="1:20" ht="409.6">
      <c r="A19" s="96" t="s">
        <v>61</v>
      </c>
      <c r="B19" s="97" t="s">
        <v>1352</v>
      </c>
      <c r="C19" s="97" t="s">
        <v>1353</v>
      </c>
      <c r="D19" s="103" t="s">
        <v>71</v>
      </c>
      <c r="E19" s="98" t="s">
        <v>1436</v>
      </c>
      <c r="F19" s="98" t="s">
        <v>1367</v>
      </c>
      <c r="G19" s="98" t="s">
        <v>1437</v>
      </c>
      <c r="H19" s="98" t="s">
        <v>1356</v>
      </c>
      <c r="I19" s="98" t="s">
        <v>1369</v>
      </c>
      <c r="J19" s="98" t="s">
        <v>1370</v>
      </c>
      <c r="K19" s="98" t="s">
        <v>66</v>
      </c>
      <c r="L19" s="98" t="s">
        <v>1359</v>
      </c>
      <c r="M19" s="100">
        <v>9050</v>
      </c>
      <c r="N19" s="100">
        <v>18100</v>
      </c>
      <c r="O19" s="100"/>
      <c r="P19" s="98" t="s">
        <v>1438</v>
      </c>
      <c r="Q19" s="98" t="s">
        <v>1439</v>
      </c>
      <c r="R19" s="98"/>
      <c r="S19" s="104" t="s">
        <v>1373</v>
      </c>
      <c r="T19" s="97" t="s">
        <v>1440</v>
      </c>
    </row>
    <row r="20" spans="1:20" ht="409.6">
      <c r="A20" s="96" t="s">
        <v>61</v>
      </c>
      <c r="B20" s="97" t="s">
        <v>1352</v>
      </c>
      <c r="C20" s="97" t="s">
        <v>1353</v>
      </c>
      <c r="D20" s="103" t="s">
        <v>71</v>
      </c>
      <c r="E20" s="98" t="s">
        <v>1436</v>
      </c>
      <c r="F20" s="98" t="s">
        <v>1354</v>
      </c>
      <c r="G20" s="98" t="s">
        <v>1441</v>
      </c>
      <c r="H20" s="98" t="s">
        <v>1356</v>
      </c>
      <c r="I20" s="98" t="s">
        <v>1357</v>
      </c>
      <c r="J20" s="98" t="s">
        <v>1358</v>
      </c>
      <c r="K20" s="98"/>
      <c r="L20" s="98" t="s">
        <v>67</v>
      </c>
      <c r="M20" s="100"/>
      <c r="N20" s="100"/>
      <c r="O20" s="100">
        <v>19639</v>
      </c>
      <c r="P20" s="98" t="s">
        <v>1442</v>
      </c>
      <c r="Q20" s="98" t="s">
        <v>1443</v>
      </c>
      <c r="R20" s="98"/>
      <c r="S20" s="104" t="s">
        <v>1373</v>
      </c>
      <c r="T20" s="97" t="s">
        <v>1444</v>
      </c>
    </row>
    <row r="21" spans="1:20" ht="409.6">
      <c r="A21" s="96" t="s">
        <v>61</v>
      </c>
      <c r="B21" s="97" t="s">
        <v>1352</v>
      </c>
      <c r="C21" s="110" t="s">
        <v>1418</v>
      </c>
      <c r="D21" s="103" t="s">
        <v>71</v>
      </c>
      <c r="E21" s="98" t="s">
        <v>1436</v>
      </c>
      <c r="F21" s="98" t="s">
        <v>91</v>
      </c>
      <c r="G21" s="98" t="s">
        <v>1445</v>
      </c>
      <c r="H21" s="110" t="s">
        <v>1418</v>
      </c>
      <c r="I21" s="98" t="s">
        <v>1357</v>
      </c>
      <c r="J21" s="98" t="s">
        <v>1446</v>
      </c>
      <c r="K21" s="98"/>
      <c r="L21" s="110" t="s">
        <v>1418</v>
      </c>
      <c r="M21" s="100"/>
      <c r="N21" s="100"/>
      <c r="O21" s="110" t="s">
        <v>1418</v>
      </c>
      <c r="P21" s="98" t="s">
        <v>1447</v>
      </c>
      <c r="Q21" s="98" t="s">
        <v>1448</v>
      </c>
      <c r="R21" s="98"/>
      <c r="S21" s="104" t="s">
        <v>1373</v>
      </c>
      <c r="T21" s="111" t="s">
        <v>1449</v>
      </c>
    </row>
    <row r="22" spans="1:20" ht="409.6">
      <c r="A22" s="96" t="s">
        <v>61</v>
      </c>
      <c r="B22" s="97" t="s">
        <v>1352</v>
      </c>
      <c r="C22" s="97" t="s">
        <v>1353</v>
      </c>
      <c r="D22" s="103" t="s">
        <v>71</v>
      </c>
      <c r="E22" s="98" t="s">
        <v>1436</v>
      </c>
      <c r="F22" s="98" t="s">
        <v>80</v>
      </c>
      <c r="G22" s="98" t="s">
        <v>1450</v>
      </c>
      <c r="H22" s="98" t="s">
        <v>1356</v>
      </c>
      <c r="I22" s="98" t="s">
        <v>1357</v>
      </c>
      <c r="J22" s="98" t="s">
        <v>65</v>
      </c>
      <c r="K22" s="98" t="s">
        <v>66</v>
      </c>
      <c r="L22" s="98" t="s">
        <v>1359</v>
      </c>
      <c r="M22" s="100">
        <v>10121</v>
      </c>
      <c r="N22" s="100">
        <v>20242</v>
      </c>
      <c r="O22" s="100"/>
      <c r="P22" s="98" t="s">
        <v>1451</v>
      </c>
      <c r="Q22" s="98" t="s">
        <v>1452</v>
      </c>
      <c r="R22" s="98"/>
      <c r="S22" s="104" t="s">
        <v>1373</v>
      </c>
      <c r="T22" s="97" t="s">
        <v>1453</v>
      </c>
    </row>
    <row r="23" spans="1:20" ht="409.6">
      <c r="A23" s="96" t="s">
        <v>61</v>
      </c>
      <c r="B23" s="97" t="s">
        <v>1352</v>
      </c>
      <c r="C23" s="97" t="s">
        <v>1454</v>
      </c>
      <c r="D23" s="103" t="s">
        <v>1455</v>
      </c>
      <c r="E23" s="98" t="s">
        <v>1456</v>
      </c>
      <c r="F23" s="98" t="s">
        <v>80</v>
      </c>
      <c r="G23" s="112" t="s">
        <v>1457</v>
      </c>
      <c r="H23" s="98" t="s">
        <v>1356</v>
      </c>
      <c r="I23" s="110" t="s">
        <v>1418</v>
      </c>
      <c r="J23" s="110" t="s">
        <v>1418</v>
      </c>
      <c r="K23" s="98"/>
      <c r="L23" s="98" t="s">
        <v>76</v>
      </c>
      <c r="M23" s="100"/>
      <c r="N23" s="100"/>
      <c r="O23" s="110" t="s">
        <v>1418</v>
      </c>
      <c r="P23" s="98" t="s">
        <v>1458</v>
      </c>
      <c r="Q23" s="98" t="s">
        <v>1459</v>
      </c>
      <c r="R23" s="98"/>
      <c r="S23" s="104" t="s">
        <v>1373</v>
      </c>
      <c r="T23" s="105" t="s">
        <v>1460</v>
      </c>
    </row>
    <row r="24" spans="1:20" ht="409.6">
      <c r="A24" s="96" t="s">
        <v>61</v>
      </c>
      <c r="B24" s="97" t="s">
        <v>1352</v>
      </c>
      <c r="C24" s="97" t="s">
        <v>1454</v>
      </c>
      <c r="D24" s="103" t="s">
        <v>1455</v>
      </c>
      <c r="E24" s="98" t="s">
        <v>1456</v>
      </c>
      <c r="F24" s="98" t="s">
        <v>1461</v>
      </c>
      <c r="G24" s="112" t="s">
        <v>1462</v>
      </c>
      <c r="H24" s="98" t="s">
        <v>1356</v>
      </c>
      <c r="I24" s="110" t="s">
        <v>1418</v>
      </c>
      <c r="J24" s="110" t="s">
        <v>1418</v>
      </c>
      <c r="K24" s="98"/>
      <c r="L24" s="98" t="s">
        <v>76</v>
      </c>
      <c r="M24" s="100"/>
      <c r="N24" s="100"/>
      <c r="O24" s="110" t="s">
        <v>1418</v>
      </c>
      <c r="P24" s="98" t="s">
        <v>1463</v>
      </c>
      <c r="Q24" s="98" t="s">
        <v>1459</v>
      </c>
      <c r="R24" s="98"/>
      <c r="S24" s="104" t="s">
        <v>1373</v>
      </c>
      <c r="T24" s="111" t="s">
        <v>1464</v>
      </c>
    </row>
    <row r="25" spans="1:20" ht="409.6">
      <c r="A25" s="96" t="s">
        <v>61</v>
      </c>
      <c r="B25" s="97" t="s">
        <v>1352</v>
      </c>
      <c r="C25" s="97" t="s">
        <v>1454</v>
      </c>
      <c r="D25" s="103" t="s">
        <v>1455</v>
      </c>
      <c r="E25" s="98" t="s">
        <v>1456</v>
      </c>
      <c r="F25" s="98" t="s">
        <v>1461</v>
      </c>
      <c r="G25" s="98" t="s">
        <v>1465</v>
      </c>
      <c r="H25" s="98" t="s">
        <v>1356</v>
      </c>
      <c r="I25" s="98" t="s">
        <v>1357</v>
      </c>
      <c r="J25" s="98" t="s">
        <v>1466</v>
      </c>
      <c r="K25" s="98"/>
      <c r="L25" s="98" t="s">
        <v>76</v>
      </c>
      <c r="M25" s="100">
        <v>8927</v>
      </c>
      <c r="N25" s="100">
        <v>17853</v>
      </c>
      <c r="O25" s="100"/>
      <c r="P25" s="98" t="s">
        <v>1467</v>
      </c>
      <c r="Q25" s="98" t="s">
        <v>1459</v>
      </c>
      <c r="R25" s="98"/>
      <c r="S25" s="104" t="s">
        <v>1373</v>
      </c>
      <c r="T25" s="109" t="s">
        <v>1468</v>
      </c>
    </row>
    <row r="26" spans="1:20" ht="409.6">
      <c r="A26" s="96" t="s">
        <v>61</v>
      </c>
      <c r="B26" s="97" t="s">
        <v>1352</v>
      </c>
      <c r="C26" s="97" t="s">
        <v>1353</v>
      </c>
      <c r="D26" s="103" t="s">
        <v>1455</v>
      </c>
      <c r="E26" s="98" t="s">
        <v>1456</v>
      </c>
      <c r="F26" s="98" t="s">
        <v>1461</v>
      </c>
      <c r="G26" s="98" t="s">
        <v>1469</v>
      </c>
      <c r="H26" s="98" t="s">
        <v>1356</v>
      </c>
      <c r="I26" s="98" t="s">
        <v>1357</v>
      </c>
      <c r="J26" s="98" t="s">
        <v>65</v>
      </c>
      <c r="K26" s="98"/>
      <c r="L26" s="98" t="s">
        <v>76</v>
      </c>
      <c r="M26" s="100">
        <v>8927</v>
      </c>
      <c r="N26" s="100">
        <v>17853</v>
      </c>
      <c r="O26" s="100"/>
      <c r="P26" s="98" t="s">
        <v>1470</v>
      </c>
      <c r="Q26" s="98" t="s">
        <v>1459</v>
      </c>
      <c r="R26" s="98"/>
      <c r="S26" s="104" t="s">
        <v>1373</v>
      </c>
      <c r="T26" s="109" t="s">
        <v>1471</v>
      </c>
    </row>
    <row r="27" spans="1:20" ht="409.6">
      <c r="A27" s="96" t="s">
        <v>61</v>
      </c>
      <c r="B27" s="97" t="s">
        <v>1352</v>
      </c>
      <c r="C27" s="97" t="s">
        <v>1353</v>
      </c>
      <c r="D27" s="103" t="s">
        <v>1455</v>
      </c>
      <c r="E27" s="98" t="s">
        <v>1456</v>
      </c>
      <c r="F27" s="98" t="s">
        <v>1367</v>
      </c>
      <c r="G27" s="98" t="s">
        <v>1472</v>
      </c>
      <c r="H27" s="98" t="s">
        <v>1356</v>
      </c>
      <c r="I27" s="98" t="s">
        <v>1369</v>
      </c>
      <c r="J27" s="98" t="s">
        <v>1370</v>
      </c>
      <c r="K27" s="98"/>
      <c r="L27" s="98" t="s">
        <v>76</v>
      </c>
      <c r="M27" s="100"/>
      <c r="N27" s="100"/>
      <c r="O27" s="100"/>
      <c r="P27" s="98" t="s">
        <v>1473</v>
      </c>
      <c r="Q27" s="98" t="s">
        <v>1459</v>
      </c>
      <c r="R27" s="98"/>
      <c r="S27" s="104" t="s">
        <v>1373</v>
      </c>
      <c r="T27" s="109" t="s">
        <v>1474</v>
      </c>
    </row>
    <row r="28" spans="1:20" ht="409.6">
      <c r="A28" s="96" t="s">
        <v>61</v>
      </c>
      <c r="B28" s="97" t="s">
        <v>1352</v>
      </c>
      <c r="C28" s="97" t="s">
        <v>1364</v>
      </c>
      <c r="D28" s="103" t="s">
        <v>1455</v>
      </c>
      <c r="E28" s="98" t="s">
        <v>1456</v>
      </c>
      <c r="F28" s="98" t="s">
        <v>1354</v>
      </c>
      <c r="G28" s="98" t="s">
        <v>1475</v>
      </c>
      <c r="H28" s="98" t="s">
        <v>1365</v>
      </c>
      <c r="I28" s="112" t="s">
        <v>1476</v>
      </c>
      <c r="J28" s="112" t="s">
        <v>65</v>
      </c>
      <c r="K28" s="98"/>
      <c r="L28" s="98" t="s">
        <v>67</v>
      </c>
      <c r="M28" s="100">
        <v>4464</v>
      </c>
      <c r="N28" s="100">
        <v>8927</v>
      </c>
      <c r="O28" s="100"/>
      <c r="P28" s="98" t="s">
        <v>1477</v>
      </c>
      <c r="Q28" s="112" t="s">
        <v>1478</v>
      </c>
      <c r="R28" s="98"/>
      <c r="S28" s="104"/>
      <c r="T28" s="105" t="s">
        <v>1479</v>
      </c>
    </row>
    <row r="29" spans="1:20" ht="409.6">
      <c r="A29" s="96" t="s">
        <v>61</v>
      </c>
      <c r="B29" s="97" t="s">
        <v>1352</v>
      </c>
      <c r="C29" s="97" t="s">
        <v>1353</v>
      </c>
      <c r="D29" s="103" t="s">
        <v>1455</v>
      </c>
      <c r="E29" s="98" t="s">
        <v>1480</v>
      </c>
      <c r="F29" s="98" t="s">
        <v>1461</v>
      </c>
      <c r="G29" s="98" t="s">
        <v>1481</v>
      </c>
      <c r="H29" s="98" t="s">
        <v>1356</v>
      </c>
      <c r="I29" s="98" t="s">
        <v>1357</v>
      </c>
      <c r="J29" s="98" t="s">
        <v>65</v>
      </c>
      <c r="K29" s="98"/>
      <c r="L29" s="98" t="s">
        <v>76</v>
      </c>
      <c r="M29" s="100">
        <v>9522</v>
      </c>
      <c r="N29" s="100">
        <v>19044</v>
      </c>
      <c r="O29" s="100"/>
      <c r="P29" s="98"/>
      <c r="Q29" s="98" t="s">
        <v>1459</v>
      </c>
      <c r="R29" s="98"/>
      <c r="S29" s="104" t="s">
        <v>1373</v>
      </c>
      <c r="T29" s="111" t="s">
        <v>1482</v>
      </c>
    </row>
    <row r="30" spans="1:20" ht="409.6">
      <c r="A30" s="96" t="s">
        <v>61</v>
      </c>
      <c r="B30" s="97" t="s">
        <v>1352</v>
      </c>
      <c r="C30" s="97" t="s">
        <v>1353</v>
      </c>
      <c r="D30" s="103" t="s">
        <v>1455</v>
      </c>
      <c r="E30" s="98" t="s">
        <v>1483</v>
      </c>
      <c r="F30" s="98" t="s">
        <v>1354</v>
      </c>
      <c r="G30" s="98" t="s">
        <v>1484</v>
      </c>
      <c r="H30" s="98" t="s">
        <v>1356</v>
      </c>
      <c r="I30" s="98" t="s">
        <v>1357</v>
      </c>
      <c r="J30" s="98" t="s">
        <v>1379</v>
      </c>
      <c r="K30" s="98"/>
      <c r="L30" s="98" t="s">
        <v>1359</v>
      </c>
      <c r="M30" s="100"/>
      <c r="N30" s="100"/>
      <c r="O30" s="100"/>
      <c r="P30" s="98" t="s">
        <v>1485</v>
      </c>
      <c r="Q30" s="98" t="s">
        <v>1486</v>
      </c>
      <c r="R30" s="98"/>
      <c r="S30" s="104" t="s">
        <v>1373</v>
      </c>
      <c r="T30" s="109" t="s">
        <v>1487</v>
      </c>
    </row>
    <row r="31" spans="1:20" ht="409.6">
      <c r="A31" s="96" t="s">
        <v>61</v>
      </c>
      <c r="B31" s="97" t="s">
        <v>1352</v>
      </c>
      <c r="C31" s="97" t="s">
        <v>1353</v>
      </c>
      <c r="D31" s="103" t="s">
        <v>1455</v>
      </c>
      <c r="E31" s="98" t="s">
        <v>1483</v>
      </c>
      <c r="F31" s="98" t="s">
        <v>1461</v>
      </c>
      <c r="G31" s="98" t="s">
        <v>1488</v>
      </c>
      <c r="H31" s="98" t="s">
        <v>1356</v>
      </c>
      <c r="I31" s="110" t="s">
        <v>1418</v>
      </c>
      <c r="J31" s="110" t="s">
        <v>1418</v>
      </c>
      <c r="K31" s="98"/>
      <c r="L31" s="98" t="s">
        <v>76</v>
      </c>
      <c r="M31" s="100"/>
      <c r="N31" s="100"/>
      <c r="O31" s="113" t="s">
        <v>1418</v>
      </c>
      <c r="P31" s="98" t="s">
        <v>1489</v>
      </c>
      <c r="Q31" s="98" t="s">
        <v>1459</v>
      </c>
      <c r="R31" s="98"/>
      <c r="S31" s="104" t="s">
        <v>1373</v>
      </c>
      <c r="T31" s="111" t="s">
        <v>1490</v>
      </c>
    </row>
    <row r="32" spans="1:20" ht="409.6">
      <c r="A32" s="96" t="s">
        <v>61</v>
      </c>
      <c r="B32" s="97" t="s">
        <v>1352</v>
      </c>
      <c r="C32" s="97" t="s">
        <v>1353</v>
      </c>
      <c r="D32" s="103" t="s">
        <v>1455</v>
      </c>
      <c r="E32" s="98" t="s">
        <v>1483</v>
      </c>
      <c r="F32" s="98" t="s">
        <v>80</v>
      </c>
      <c r="G32" s="98" t="s">
        <v>1491</v>
      </c>
      <c r="H32" s="98" t="s">
        <v>1356</v>
      </c>
      <c r="I32" s="98" t="s">
        <v>1357</v>
      </c>
      <c r="J32" s="98" t="s">
        <v>65</v>
      </c>
      <c r="K32" s="98"/>
      <c r="L32" s="98" t="s">
        <v>1359</v>
      </c>
      <c r="M32" s="100"/>
      <c r="N32" s="100"/>
      <c r="O32" s="100"/>
      <c r="P32" s="98" t="s">
        <v>1492</v>
      </c>
      <c r="Q32" s="98" t="s">
        <v>1493</v>
      </c>
      <c r="R32" s="98"/>
      <c r="S32" s="104" t="s">
        <v>1373</v>
      </c>
      <c r="T32" s="109" t="s">
        <v>1494</v>
      </c>
    </row>
    <row r="33" spans="1:20" ht="409.6">
      <c r="A33" s="96" t="s">
        <v>61</v>
      </c>
      <c r="B33" s="97" t="s">
        <v>1352</v>
      </c>
      <c r="C33" s="97" t="s">
        <v>1353</v>
      </c>
      <c r="D33" s="103" t="s">
        <v>1455</v>
      </c>
      <c r="E33" s="98" t="s">
        <v>1480</v>
      </c>
      <c r="F33" s="98" t="s">
        <v>1461</v>
      </c>
      <c r="G33" s="98" t="s">
        <v>1462</v>
      </c>
      <c r="H33" s="98" t="s">
        <v>1356</v>
      </c>
      <c r="I33" s="110" t="s">
        <v>1418</v>
      </c>
      <c r="J33" s="110" t="s">
        <v>1418</v>
      </c>
      <c r="K33" s="98"/>
      <c r="L33" s="98" t="s">
        <v>76</v>
      </c>
      <c r="M33" s="100"/>
      <c r="N33" s="100"/>
      <c r="O33" s="113" t="s">
        <v>1418</v>
      </c>
      <c r="P33" s="98" t="s">
        <v>1463</v>
      </c>
      <c r="Q33" s="98" t="s">
        <v>1459</v>
      </c>
      <c r="R33" s="98"/>
      <c r="S33" s="104" t="s">
        <v>1373</v>
      </c>
      <c r="T33" s="109" t="s">
        <v>1464</v>
      </c>
    </row>
    <row r="34" spans="1:20" ht="409.6">
      <c r="A34" s="96" t="s">
        <v>61</v>
      </c>
      <c r="B34" s="97" t="s">
        <v>1352</v>
      </c>
      <c r="C34" s="97" t="s">
        <v>1353</v>
      </c>
      <c r="D34" s="103" t="s">
        <v>1455</v>
      </c>
      <c r="E34" s="98" t="s">
        <v>1480</v>
      </c>
      <c r="F34" s="98" t="s">
        <v>80</v>
      </c>
      <c r="G34" s="98" t="s">
        <v>1457</v>
      </c>
      <c r="H34" s="98" t="s">
        <v>1356</v>
      </c>
      <c r="I34" s="110" t="s">
        <v>1418</v>
      </c>
      <c r="J34" s="110" t="s">
        <v>1418</v>
      </c>
      <c r="K34" s="98"/>
      <c r="L34" s="98" t="s">
        <v>76</v>
      </c>
      <c r="M34" s="100"/>
      <c r="N34" s="100"/>
      <c r="O34" s="113" t="s">
        <v>1418</v>
      </c>
      <c r="P34" s="112" t="s">
        <v>1458</v>
      </c>
      <c r="Q34" s="98" t="s">
        <v>1459</v>
      </c>
      <c r="R34" s="98"/>
      <c r="S34" s="104" t="s">
        <v>1373</v>
      </c>
      <c r="T34" s="111" t="s">
        <v>1460</v>
      </c>
    </row>
    <row r="35" spans="1:20" ht="409.6">
      <c r="A35" s="96" t="s">
        <v>61</v>
      </c>
      <c r="B35" s="97" t="s">
        <v>1352</v>
      </c>
      <c r="C35" s="97" t="s">
        <v>1353</v>
      </c>
      <c r="D35" s="103" t="s">
        <v>1455</v>
      </c>
      <c r="E35" s="98" t="s">
        <v>1480</v>
      </c>
      <c r="F35" s="98" t="s">
        <v>1495</v>
      </c>
      <c r="G35" s="98" t="s">
        <v>1496</v>
      </c>
      <c r="H35" s="98" t="s">
        <v>1356</v>
      </c>
      <c r="I35" s="98" t="s">
        <v>1357</v>
      </c>
      <c r="J35" s="98" t="s">
        <v>65</v>
      </c>
      <c r="K35" s="98"/>
      <c r="L35" s="98" t="s">
        <v>1359</v>
      </c>
      <c r="M35" s="100">
        <v>3282</v>
      </c>
      <c r="N35" s="100">
        <v>6563</v>
      </c>
      <c r="O35" s="100"/>
      <c r="P35" s="98" t="s">
        <v>1497</v>
      </c>
      <c r="Q35" s="98" t="s">
        <v>1498</v>
      </c>
      <c r="R35" s="98"/>
      <c r="S35" s="104" t="s">
        <v>1373</v>
      </c>
      <c r="T35" s="109" t="s">
        <v>1499</v>
      </c>
    </row>
    <row r="36" spans="1:20" ht="409.6">
      <c r="A36" s="96" t="s">
        <v>61</v>
      </c>
      <c r="B36" s="97" t="s">
        <v>1352</v>
      </c>
      <c r="C36" s="97" t="s">
        <v>1353</v>
      </c>
      <c r="D36" s="103" t="s">
        <v>1455</v>
      </c>
      <c r="E36" s="98" t="s">
        <v>1480</v>
      </c>
      <c r="F36" s="98" t="s">
        <v>1401</v>
      </c>
      <c r="G36" s="98" t="s">
        <v>1500</v>
      </c>
      <c r="H36" s="98" t="s">
        <v>1356</v>
      </c>
      <c r="I36" s="98" t="s">
        <v>1357</v>
      </c>
      <c r="J36" s="98" t="s">
        <v>65</v>
      </c>
      <c r="K36" s="98" t="s">
        <v>66</v>
      </c>
      <c r="L36" s="98" t="s">
        <v>1359</v>
      </c>
      <c r="M36" s="100">
        <v>7657</v>
      </c>
      <c r="N36" s="100">
        <v>15313</v>
      </c>
      <c r="O36" s="100"/>
      <c r="P36" s="98" t="s">
        <v>1501</v>
      </c>
      <c r="Q36" s="98" t="s">
        <v>1502</v>
      </c>
      <c r="R36" s="98"/>
      <c r="S36" s="104" t="s">
        <v>1373</v>
      </c>
      <c r="T36" s="109" t="s">
        <v>1503</v>
      </c>
    </row>
    <row r="37" spans="1:20" ht="409.6">
      <c r="A37" s="96" t="s">
        <v>61</v>
      </c>
      <c r="B37" s="97" t="s">
        <v>1352</v>
      </c>
      <c r="C37" s="97" t="s">
        <v>1353</v>
      </c>
      <c r="D37" s="103" t="s">
        <v>1455</v>
      </c>
      <c r="E37" s="98" t="s">
        <v>1480</v>
      </c>
      <c r="F37" s="98" t="s">
        <v>1461</v>
      </c>
      <c r="G37" s="98" t="s">
        <v>1504</v>
      </c>
      <c r="H37" s="98" t="s">
        <v>1356</v>
      </c>
      <c r="I37" s="98" t="s">
        <v>1357</v>
      </c>
      <c r="J37" s="98" t="s">
        <v>65</v>
      </c>
      <c r="K37" s="98"/>
      <c r="L37" s="98" t="s">
        <v>76</v>
      </c>
      <c r="M37" s="100">
        <v>8927</v>
      </c>
      <c r="N37" s="100">
        <v>17853</v>
      </c>
      <c r="O37" s="100"/>
      <c r="P37" s="98" t="s">
        <v>1505</v>
      </c>
      <c r="Q37" s="98" t="s">
        <v>1459</v>
      </c>
      <c r="R37" s="98"/>
      <c r="S37" s="104" t="s">
        <v>1373</v>
      </c>
      <c r="T37" s="109" t="s">
        <v>1506</v>
      </c>
    </row>
    <row r="38" spans="1:20" ht="409.6">
      <c r="A38" s="96" t="s">
        <v>61</v>
      </c>
      <c r="B38" s="97" t="s">
        <v>1352</v>
      </c>
      <c r="C38" s="97" t="s">
        <v>1353</v>
      </c>
      <c r="D38" s="103" t="s">
        <v>1455</v>
      </c>
      <c r="E38" s="98" t="s">
        <v>1480</v>
      </c>
      <c r="F38" s="98" t="s">
        <v>1367</v>
      </c>
      <c r="G38" s="98" t="s">
        <v>1507</v>
      </c>
      <c r="H38" s="98" t="s">
        <v>1356</v>
      </c>
      <c r="I38" s="98" t="s">
        <v>1369</v>
      </c>
      <c r="J38" s="98" t="s">
        <v>1370</v>
      </c>
      <c r="K38" s="98" t="s">
        <v>66</v>
      </c>
      <c r="L38" s="98" t="s">
        <v>76</v>
      </c>
      <c r="M38" s="100">
        <v>9658</v>
      </c>
      <c r="N38" s="100">
        <v>19316</v>
      </c>
      <c r="O38" s="100"/>
      <c r="P38" s="98" t="s">
        <v>1508</v>
      </c>
      <c r="Q38" s="98" t="s">
        <v>1509</v>
      </c>
      <c r="R38" s="98"/>
      <c r="S38" s="104" t="s">
        <v>1373</v>
      </c>
      <c r="T38" s="109" t="s">
        <v>1510</v>
      </c>
    </row>
    <row r="39" spans="1:20" ht="409.6">
      <c r="A39" s="96" t="s">
        <v>61</v>
      </c>
      <c r="B39" s="97" t="s">
        <v>1352</v>
      </c>
      <c r="C39" s="97" t="s">
        <v>1353</v>
      </c>
      <c r="D39" s="103" t="s">
        <v>1455</v>
      </c>
      <c r="E39" s="98" t="s">
        <v>1480</v>
      </c>
      <c r="F39" s="98" t="s">
        <v>1367</v>
      </c>
      <c r="G39" s="98" t="s">
        <v>1472</v>
      </c>
      <c r="H39" s="98" t="s">
        <v>1356</v>
      </c>
      <c r="I39" s="98" t="s">
        <v>1369</v>
      </c>
      <c r="J39" s="98" t="s">
        <v>1370</v>
      </c>
      <c r="K39" s="98"/>
      <c r="L39" s="98" t="s">
        <v>76</v>
      </c>
      <c r="M39" s="100"/>
      <c r="N39" s="100"/>
      <c r="O39" s="100"/>
      <c r="P39" s="98" t="s">
        <v>1473</v>
      </c>
      <c r="Q39" s="98" t="s">
        <v>1459</v>
      </c>
      <c r="R39" s="98"/>
      <c r="S39" s="104" t="s">
        <v>1373</v>
      </c>
      <c r="T39" s="111" t="s">
        <v>1474</v>
      </c>
    </row>
    <row r="40" spans="1:20" ht="409.6">
      <c r="A40" s="96" t="s">
        <v>61</v>
      </c>
      <c r="B40" s="97" t="s">
        <v>1352</v>
      </c>
      <c r="C40" s="97" t="s">
        <v>1353</v>
      </c>
      <c r="D40" s="103" t="s">
        <v>1511</v>
      </c>
      <c r="E40" s="98" t="s">
        <v>1512</v>
      </c>
      <c r="F40" s="98" t="s">
        <v>1367</v>
      </c>
      <c r="G40" s="98" t="s">
        <v>1513</v>
      </c>
      <c r="H40" s="98" t="s">
        <v>1356</v>
      </c>
      <c r="I40" s="113" t="s">
        <v>1369</v>
      </c>
      <c r="J40" s="98" t="s">
        <v>1514</v>
      </c>
      <c r="K40" s="98" t="s">
        <v>66</v>
      </c>
      <c r="L40" s="98" t="s">
        <v>1359</v>
      </c>
      <c r="M40" s="100"/>
      <c r="N40" s="100"/>
      <c r="O40" s="100" t="s">
        <v>1418</v>
      </c>
      <c r="P40" s="98" t="s">
        <v>1515</v>
      </c>
      <c r="Q40" s="98" t="s">
        <v>1516</v>
      </c>
      <c r="R40" s="98"/>
      <c r="S40" s="104" t="s">
        <v>1373</v>
      </c>
      <c r="T40" s="105" t="s">
        <v>1517</v>
      </c>
    </row>
    <row r="41" spans="1:20" ht="409.6">
      <c r="A41" s="96" t="s">
        <v>61</v>
      </c>
      <c r="B41" s="97" t="s">
        <v>1352</v>
      </c>
      <c r="C41" s="97" t="s">
        <v>1353</v>
      </c>
      <c r="D41" s="103" t="s">
        <v>1511</v>
      </c>
      <c r="E41" s="98" t="s">
        <v>1512</v>
      </c>
      <c r="F41" s="98" t="s">
        <v>1354</v>
      </c>
      <c r="G41" s="98" t="s">
        <v>1518</v>
      </c>
      <c r="H41" s="98" t="s">
        <v>1356</v>
      </c>
      <c r="I41" s="98" t="s">
        <v>1357</v>
      </c>
      <c r="J41" s="98" t="s">
        <v>1358</v>
      </c>
      <c r="K41" s="98"/>
      <c r="L41" s="98" t="s">
        <v>67</v>
      </c>
      <c r="M41" s="100"/>
      <c r="N41" s="100"/>
      <c r="O41" s="100">
        <v>17853</v>
      </c>
      <c r="P41" s="98" t="s">
        <v>1519</v>
      </c>
      <c r="Q41" s="98" t="s">
        <v>1520</v>
      </c>
      <c r="R41" s="98"/>
      <c r="S41" s="104" t="s">
        <v>1521</v>
      </c>
      <c r="T41" s="111" t="s">
        <v>1522</v>
      </c>
    </row>
    <row r="42" spans="1:20" ht="409.6">
      <c r="A42" s="96" t="s">
        <v>61</v>
      </c>
      <c r="B42" s="97" t="s">
        <v>1352</v>
      </c>
      <c r="C42" s="97" t="s">
        <v>1353</v>
      </c>
      <c r="D42" s="103" t="s">
        <v>1511</v>
      </c>
      <c r="E42" s="98" t="s">
        <v>1512</v>
      </c>
      <c r="F42" s="98" t="s">
        <v>80</v>
      </c>
      <c r="G42" s="98" t="s">
        <v>1523</v>
      </c>
      <c r="H42" s="98" t="s">
        <v>1356</v>
      </c>
      <c r="I42" s="98" t="s">
        <v>1357</v>
      </c>
      <c r="J42" s="98" t="s">
        <v>1446</v>
      </c>
      <c r="K42" s="98" t="s">
        <v>66</v>
      </c>
      <c r="L42" s="98" t="s">
        <v>1359</v>
      </c>
      <c r="M42" s="100"/>
      <c r="N42" s="100"/>
      <c r="O42" s="100">
        <v>18746</v>
      </c>
      <c r="P42" s="98" t="s">
        <v>1524</v>
      </c>
      <c r="Q42" s="98" t="s">
        <v>1525</v>
      </c>
      <c r="R42" s="98"/>
      <c r="S42" s="104" t="s">
        <v>1373</v>
      </c>
      <c r="T42" s="111" t="s">
        <v>1526</v>
      </c>
    </row>
    <row r="43" spans="1:20" ht="409.6">
      <c r="A43" s="96" t="s">
        <v>61</v>
      </c>
      <c r="B43" s="97" t="s">
        <v>1352</v>
      </c>
      <c r="C43" s="97" t="s">
        <v>1353</v>
      </c>
      <c r="D43" s="103" t="s">
        <v>1511</v>
      </c>
      <c r="E43" s="98" t="s">
        <v>1527</v>
      </c>
      <c r="F43" s="98" t="s">
        <v>1367</v>
      </c>
      <c r="G43" s="98" t="s">
        <v>1528</v>
      </c>
      <c r="H43" s="98" t="s">
        <v>1356</v>
      </c>
      <c r="I43" s="98" t="s">
        <v>1369</v>
      </c>
      <c r="J43" s="98" t="s">
        <v>1370</v>
      </c>
      <c r="K43" s="98" t="s">
        <v>66</v>
      </c>
      <c r="L43" s="98" t="s">
        <v>1529</v>
      </c>
      <c r="M43" s="100">
        <v>9671</v>
      </c>
      <c r="N43" s="100">
        <v>19341</v>
      </c>
      <c r="O43" s="100"/>
      <c r="P43" s="98" t="s">
        <v>1530</v>
      </c>
      <c r="Q43" s="98" t="s">
        <v>1531</v>
      </c>
      <c r="R43" s="98"/>
      <c r="S43" s="104" t="s">
        <v>1373</v>
      </c>
      <c r="T43" s="111" t="s">
        <v>1532</v>
      </c>
    </row>
    <row r="44" spans="1:20" ht="409.6">
      <c r="A44" s="96" t="s">
        <v>61</v>
      </c>
      <c r="B44" s="97" t="s">
        <v>1352</v>
      </c>
      <c r="C44" s="97" t="s">
        <v>1353</v>
      </c>
      <c r="D44" s="103" t="s">
        <v>1511</v>
      </c>
      <c r="E44" s="98" t="s">
        <v>1527</v>
      </c>
      <c r="F44" s="98" t="s">
        <v>80</v>
      </c>
      <c r="G44" s="98" t="s">
        <v>1533</v>
      </c>
      <c r="H44" s="98" t="s">
        <v>1356</v>
      </c>
      <c r="I44" s="98" t="s">
        <v>1357</v>
      </c>
      <c r="J44" s="98" t="s">
        <v>1446</v>
      </c>
      <c r="K44" s="98"/>
      <c r="L44" s="98" t="s">
        <v>1359</v>
      </c>
      <c r="M44" s="100"/>
      <c r="N44" s="100"/>
      <c r="O44" s="100">
        <v>19341</v>
      </c>
      <c r="P44" s="98" t="s">
        <v>1534</v>
      </c>
      <c r="Q44" s="98" t="s">
        <v>1535</v>
      </c>
      <c r="R44" s="98"/>
      <c r="S44" s="104" t="s">
        <v>1373</v>
      </c>
      <c r="T44" s="111" t="s">
        <v>1536</v>
      </c>
    </row>
    <row r="45" spans="1:20" ht="409.6">
      <c r="A45" s="96" t="s">
        <v>61</v>
      </c>
      <c r="B45" s="97" t="s">
        <v>1352</v>
      </c>
      <c r="C45" s="97" t="s">
        <v>1353</v>
      </c>
      <c r="D45" s="103" t="s">
        <v>1511</v>
      </c>
      <c r="E45" s="98" t="s">
        <v>1527</v>
      </c>
      <c r="F45" s="98" t="s">
        <v>1382</v>
      </c>
      <c r="G45" s="98" t="s">
        <v>1537</v>
      </c>
      <c r="H45" s="98" t="s">
        <v>1356</v>
      </c>
      <c r="I45" s="98" t="s">
        <v>1357</v>
      </c>
      <c r="J45" s="98" t="s">
        <v>1358</v>
      </c>
      <c r="K45" s="98"/>
      <c r="L45" s="98" t="s">
        <v>1359</v>
      </c>
      <c r="M45" s="100"/>
      <c r="N45" s="100"/>
      <c r="O45" s="100">
        <v>17853</v>
      </c>
      <c r="P45" s="98" t="s">
        <v>1538</v>
      </c>
      <c r="Q45" s="98" t="s">
        <v>1539</v>
      </c>
      <c r="R45" s="98"/>
      <c r="S45" s="104" t="s">
        <v>1540</v>
      </c>
      <c r="T45" s="111" t="s">
        <v>1541</v>
      </c>
    </row>
    <row r="46" spans="1:20" ht="409.6">
      <c r="A46" s="96" t="s">
        <v>61</v>
      </c>
      <c r="B46" s="97" t="s">
        <v>1352</v>
      </c>
      <c r="C46" s="97" t="s">
        <v>1353</v>
      </c>
      <c r="D46" s="103" t="s">
        <v>1511</v>
      </c>
      <c r="E46" s="98" t="s">
        <v>1527</v>
      </c>
      <c r="F46" s="98" t="s">
        <v>1401</v>
      </c>
      <c r="G46" s="98" t="s">
        <v>1542</v>
      </c>
      <c r="H46" s="98" t="s">
        <v>1356</v>
      </c>
      <c r="I46" s="98" t="s">
        <v>1357</v>
      </c>
      <c r="J46" s="98" t="s">
        <v>1379</v>
      </c>
      <c r="K46" s="98"/>
      <c r="L46" s="98" t="s">
        <v>1359</v>
      </c>
      <c r="M46" s="100"/>
      <c r="N46" s="100"/>
      <c r="O46" s="100">
        <v>19773</v>
      </c>
      <c r="P46" s="98" t="s">
        <v>1543</v>
      </c>
      <c r="Q46" s="98" t="s">
        <v>1544</v>
      </c>
      <c r="R46" s="98"/>
      <c r="S46" s="104" t="s">
        <v>1373</v>
      </c>
      <c r="T46" s="111" t="s">
        <v>1545</v>
      </c>
    </row>
    <row r="47" spans="1:20" ht="409.6">
      <c r="A47" s="96" t="s">
        <v>61</v>
      </c>
      <c r="B47" s="97" t="s">
        <v>1352</v>
      </c>
      <c r="C47" s="97" t="s">
        <v>1353</v>
      </c>
      <c r="D47" s="103" t="s">
        <v>1511</v>
      </c>
      <c r="E47" s="98" t="s">
        <v>1527</v>
      </c>
      <c r="F47" s="98" t="s">
        <v>1354</v>
      </c>
      <c r="G47" s="98" t="s">
        <v>1546</v>
      </c>
      <c r="H47" s="98" t="s">
        <v>1356</v>
      </c>
      <c r="I47" s="98" t="s">
        <v>1357</v>
      </c>
      <c r="J47" s="98" t="s">
        <v>1358</v>
      </c>
      <c r="K47" s="98"/>
      <c r="L47" s="98" t="s">
        <v>1366</v>
      </c>
      <c r="M47" s="100"/>
      <c r="N47" s="100"/>
      <c r="O47" s="100">
        <v>11054</v>
      </c>
      <c r="P47" s="98" t="s">
        <v>1547</v>
      </c>
      <c r="Q47" s="98" t="s">
        <v>1548</v>
      </c>
      <c r="R47" s="98"/>
      <c r="S47" s="104" t="s">
        <v>1373</v>
      </c>
      <c r="T47" s="111" t="s">
        <v>1549</v>
      </c>
    </row>
    <row r="48" spans="1:20" ht="409.6">
      <c r="A48" s="96" t="s">
        <v>61</v>
      </c>
      <c r="B48" s="97" t="s">
        <v>1352</v>
      </c>
      <c r="C48" s="97" t="s">
        <v>1353</v>
      </c>
      <c r="D48" s="103" t="s">
        <v>1550</v>
      </c>
      <c r="E48" s="98" t="s">
        <v>1551</v>
      </c>
      <c r="F48" s="98" t="s">
        <v>1461</v>
      </c>
      <c r="G48" s="98" t="s">
        <v>1552</v>
      </c>
      <c r="H48" s="98" t="s">
        <v>1356</v>
      </c>
      <c r="I48" s="98" t="s">
        <v>1553</v>
      </c>
      <c r="J48" s="98" t="s">
        <v>65</v>
      </c>
      <c r="K48" s="98"/>
      <c r="L48" s="98" t="s">
        <v>1359</v>
      </c>
      <c r="M48" s="100">
        <v>10117</v>
      </c>
      <c r="N48" s="100">
        <v>20234</v>
      </c>
      <c r="O48" s="100"/>
      <c r="P48" s="98" t="s">
        <v>1554</v>
      </c>
      <c r="Q48" s="98" t="s">
        <v>1555</v>
      </c>
      <c r="R48" s="98"/>
      <c r="S48" s="104" t="s">
        <v>1373</v>
      </c>
      <c r="T48" s="111" t="s">
        <v>1556</v>
      </c>
    </row>
    <row r="49" spans="1:20" ht="409.6">
      <c r="A49" s="96" t="s">
        <v>61</v>
      </c>
      <c r="B49" s="97" t="s">
        <v>1352</v>
      </c>
      <c r="C49" s="97" t="s">
        <v>1353</v>
      </c>
      <c r="D49" s="103" t="s">
        <v>1550</v>
      </c>
      <c r="E49" s="98" t="s">
        <v>1557</v>
      </c>
      <c r="F49" s="98" t="s">
        <v>80</v>
      </c>
      <c r="G49" s="98" t="s">
        <v>1558</v>
      </c>
      <c r="H49" s="98" t="s">
        <v>1356</v>
      </c>
      <c r="I49" s="98" t="s">
        <v>1357</v>
      </c>
      <c r="J49" s="98" t="s">
        <v>65</v>
      </c>
      <c r="K49" s="98"/>
      <c r="L49" s="98" t="s">
        <v>1359</v>
      </c>
      <c r="M49" s="100"/>
      <c r="N49" s="100"/>
      <c r="O49" s="100"/>
      <c r="P49" s="98" t="s">
        <v>1559</v>
      </c>
      <c r="Q49" s="98" t="s">
        <v>1560</v>
      </c>
      <c r="R49" s="98"/>
      <c r="S49" s="104" t="s">
        <v>1373</v>
      </c>
      <c r="T49" s="111" t="s">
        <v>1561</v>
      </c>
    </row>
    <row r="50" spans="1:20" ht="409.6">
      <c r="A50" s="96" t="s">
        <v>61</v>
      </c>
      <c r="B50" s="97" t="s">
        <v>1352</v>
      </c>
      <c r="C50" s="97" t="s">
        <v>1353</v>
      </c>
      <c r="D50" s="103" t="s">
        <v>1550</v>
      </c>
      <c r="E50" s="98" t="s">
        <v>1562</v>
      </c>
      <c r="F50" s="98" t="s">
        <v>80</v>
      </c>
      <c r="G50" s="98" t="s">
        <v>1563</v>
      </c>
      <c r="H50" s="98" t="s">
        <v>1356</v>
      </c>
      <c r="I50" s="98" t="s">
        <v>1357</v>
      </c>
      <c r="J50" s="98" t="s">
        <v>65</v>
      </c>
      <c r="K50" s="98"/>
      <c r="L50" s="98" t="s">
        <v>1359</v>
      </c>
      <c r="M50" s="100">
        <v>13261</v>
      </c>
      <c r="N50" s="100">
        <v>27242</v>
      </c>
      <c r="O50" s="100"/>
      <c r="P50" s="98" t="s">
        <v>1564</v>
      </c>
      <c r="Q50" s="98" t="s">
        <v>1565</v>
      </c>
      <c r="R50" s="98"/>
      <c r="S50" s="104" t="s">
        <v>1373</v>
      </c>
      <c r="T50" s="111" t="s">
        <v>1566</v>
      </c>
    </row>
    <row r="51" spans="1:20" ht="409.6">
      <c r="A51" s="96" t="s">
        <v>61</v>
      </c>
      <c r="B51" s="97" t="s">
        <v>1352</v>
      </c>
      <c r="C51" s="97" t="s">
        <v>1353</v>
      </c>
      <c r="D51" s="103" t="s">
        <v>1511</v>
      </c>
      <c r="E51" s="98" t="s">
        <v>1567</v>
      </c>
      <c r="F51" s="98" t="s">
        <v>91</v>
      </c>
      <c r="G51" s="98" t="s">
        <v>1568</v>
      </c>
      <c r="H51" s="98" t="s">
        <v>1356</v>
      </c>
      <c r="I51" s="98" t="s">
        <v>1357</v>
      </c>
      <c r="J51" s="112" t="s">
        <v>1417</v>
      </c>
      <c r="K51" s="98"/>
      <c r="L51" s="98" t="s">
        <v>67</v>
      </c>
      <c r="M51" s="100"/>
      <c r="N51" s="100"/>
      <c r="O51" s="100" t="s">
        <v>1418</v>
      </c>
      <c r="P51" s="98" t="s">
        <v>1569</v>
      </c>
      <c r="Q51" s="98" t="s">
        <v>1570</v>
      </c>
      <c r="R51" s="98"/>
      <c r="S51" s="104" t="s">
        <v>1571</v>
      </c>
      <c r="T51" s="111" t="s">
        <v>1572</v>
      </c>
    </row>
    <row r="52" spans="1:20" ht="409.6">
      <c r="A52" s="96" t="s">
        <v>61</v>
      </c>
      <c r="B52" s="97" t="s">
        <v>1352</v>
      </c>
      <c r="C52" s="110" t="s">
        <v>1418</v>
      </c>
      <c r="D52" s="103" t="s">
        <v>1511</v>
      </c>
      <c r="E52" s="98" t="s">
        <v>1567</v>
      </c>
      <c r="F52" s="98" t="s">
        <v>80</v>
      </c>
      <c r="G52" s="98" t="s">
        <v>1573</v>
      </c>
      <c r="H52" s="110" t="s">
        <v>1418</v>
      </c>
      <c r="I52" s="98" t="s">
        <v>1357</v>
      </c>
      <c r="J52" s="98" t="s">
        <v>65</v>
      </c>
      <c r="K52" s="98"/>
      <c r="L52" s="98" t="s">
        <v>1418</v>
      </c>
      <c r="M52" s="100">
        <v>8927</v>
      </c>
      <c r="N52" s="100">
        <v>17853</v>
      </c>
      <c r="O52" s="100"/>
      <c r="P52" s="98" t="s">
        <v>1574</v>
      </c>
      <c r="Q52" s="98" t="s">
        <v>1575</v>
      </c>
      <c r="R52" s="98"/>
      <c r="S52" s="104" t="s">
        <v>1373</v>
      </c>
      <c r="T52" s="105" t="s">
        <v>1576</v>
      </c>
    </row>
    <row r="53" spans="1:20" ht="409.6">
      <c r="A53" s="96" t="s">
        <v>61</v>
      </c>
      <c r="B53" s="97" t="s">
        <v>1352</v>
      </c>
      <c r="C53" s="97" t="s">
        <v>1353</v>
      </c>
      <c r="D53" s="103" t="s">
        <v>1511</v>
      </c>
      <c r="E53" s="98" t="s">
        <v>1567</v>
      </c>
      <c r="F53" s="98" t="s">
        <v>1354</v>
      </c>
      <c r="G53" s="98" t="s">
        <v>1577</v>
      </c>
      <c r="H53" s="98" t="s">
        <v>1356</v>
      </c>
      <c r="I53" s="98" t="s">
        <v>1357</v>
      </c>
      <c r="J53" s="98" t="s">
        <v>1578</v>
      </c>
      <c r="K53" s="98"/>
      <c r="L53" s="98" t="s">
        <v>1359</v>
      </c>
      <c r="M53" s="100"/>
      <c r="N53" s="100"/>
      <c r="O53" s="100">
        <v>5356</v>
      </c>
      <c r="P53" s="98" t="s">
        <v>1579</v>
      </c>
      <c r="Q53" s="98" t="s">
        <v>1580</v>
      </c>
      <c r="R53" s="98"/>
      <c r="S53" s="114" t="s">
        <v>1418</v>
      </c>
      <c r="T53" s="111" t="s">
        <v>1581</v>
      </c>
    </row>
    <row r="54" spans="1:20" ht="409.6">
      <c r="A54" s="96" t="s">
        <v>61</v>
      </c>
      <c r="B54" s="97" t="s">
        <v>1352</v>
      </c>
      <c r="C54" s="110" t="s">
        <v>1418</v>
      </c>
      <c r="D54" s="103" t="s">
        <v>1511</v>
      </c>
      <c r="E54" s="98" t="s">
        <v>1567</v>
      </c>
      <c r="F54" s="98" t="s">
        <v>91</v>
      </c>
      <c r="G54" s="98" t="s">
        <v>1582</v>
      </c>
      <c r="H54" s="110" t="s">
        <v>1418</v>
      </c>
      <c r="I54" s="98" t="s">
        <v>1357</v>
      </c>
      <c r="J54" s="112" t="s">
        <v>1417</v>
      </c>
      <c r="K54" s="98"/>
      <c r="L54" s="98" t="s">
        <v>1418</v>
      </c>
      <c r="M54" s="100"/>
      <c r="N54" s="100"/>
      <c r="O54" s="100" t="s">
        <v>1418</v>
      </c>
      <c r="P54" s="98" t="s">
        <v>1583</v>
      </c>
      <c r="Q54" s="98" t="s">
        <v>1584</v>
      </c>
      <c r="R54" s="98"/>
      <c r="S54" s="104" t="s">
        <v>1571</v>
      </c>
      <c r="T54" s="111" t="s">
        <v>1585</v>
      </c>
    </row>
    <row r="55" spans="1:20" ht="409.6">
      <c r="A55" s="96" t="s">
        <v>61</v>
      </c>
      <c r="B55" s="97" t="s">
        <v>1352</v>
      </c>
      <c r="C55" s="110" t="s">
        <v>1418</v>
      </c>
      <c r="D55" s="103" t="s">
        <v>1511</v>
      </c>
      <c r="E55" s="98" t="s">
        <v>1567</v>
      </c>
      <c r="F55" s="98" t="s">
        <v>91</v>
      </c>
      <c r="G55" s="98" t="s">
        <v>1586</v>
      </c>
      <c r="H55" s="110" t="s">
        <v>1418</v>
      </c>
      <c r="I55" s="98" t="s">
        <v>1357</v>
      </c>
      <c r="J55" s="112" t="s">
        <v>1417</v>
      </c>
      <c r="K55" s="98"/>
      <c r="L55" s="98" t="s">
        <v>1418</v>
      </c>
      <c r="M55" s="100"/>
      <c r="N55" s="100"/>
      <c r="O55" s="100" t="s">
        <v>1418</v>
      </c>
      <c r="P55" s="98" t="s">
        <v>1583</v>
      </c>
      <c r="Q55" s="98" t="s">
        <v>1584</v>
      </c>
      <c r="R55" s="98"/>
      <c r="S55" s="104" t="s">
        <v>1571</v>
      </c>
      <c r="T55" s="105" t="s">
        <v>1587</v>
      </c>
    </row>
    <row r="56" spans="1:20" ht="409.6">
      <c r="A56" s="96" t="s">
        <v>61</v>
      </c>
      <c r="B56" s="97" t="s">
        <v>1352</v>
      </c>
      <c r="C56" s="97" t="s">
        <v>1353</v>
      </c>
      <c r="D56" s="103" t="s">
        <v>1511</v>
      </c>
      <c r="E56" s="98" t="s">
        <v>1567</v>
      </c>
      <c r="F56" s="98" t="s">
        <v>1354</v>
      </c>
      <c r="G56" s="98" t="s">
        <v>1588</v>
      </c>
      <c r="H56" s="98" t="s">
        <v>1356</v>
      </c>
      <c r="I56" s="98" t="s">
        <v>1357</v>
      </c>
      <c r="J56" s="98" t="s">
        <v>1358</v>
      </c>
      <c r="K56" s="98"/>
      <c r="L56" s="98" t="s">
        <v>1359</v>
      </c>
      <c r="M56" s="100"/>
      <c r="N56" s="100"/>
      <c r="O56" s="100" t="s">
        <v>1418</v>
      </c>
      <c r="P56" s="98" t="s">
        <v>1589</v>
      </c>
      <c r="Q56" s="98" t="s">
        <v>1590</v>
      </c>
      <c r="R56" s="98"/>
      <c r="S56" s="104" t="s">
        <v>1373</v>
      </c>
      <c r="T56" s="111" t="s">
        <v>1591</v>
      </c>
    </row>
    <row r="57" spans="1:20" ht="409.6">
      <c r="A57" s="96" t="s">
        <v>61</v>
      </c>
      <c r="B57" s="97" t="s">
        <v>1352</v>
      </c>
      <c r="C57" s="97" t="s">
        <v>1353</v>
      </c>
      <c r="D57" s="103" t="s">
        <v>1550</v>
      </c>
      <c r="E57" s="98" t="s">
        <v>1592</v>
      </c>
      <c r="F57" s="98" t="s">
        <v>1367</v>
      </c>
      <c r="G57" s="98" t="s">
        <v>1593</v>
      </c>
      <c r="H57" s="98" t="s">
        <v>1356</v>
      </c>
      <c r="I57" s="98" t="s">
        <v>1553</v>
      </c>
      <c r="J57" s="98" t="s">
        <v>1370</v>
      </c>
      <c r="K57" s="98"/>
      <c r="L57" s="98" t="s">
        <v>76</v>
      </c>
      <c r="M57" s="100">
        <v>9210</v>
      </c>
      <c r="N57" s="100">
        <v>18420</v>
      </c>
      <c r="O57" s="100"/>
      <c r="P57" s="98" t="s">
        <v>1594</v>
      </c>
      <c r="Q57" s="98" t="s">
        <v>1595</v>
      </c>
      <c r="R57" s="98"/>
      <c r="S57" s="104" t="s">
        <v>1373</v>
      </c>
      <c r="T57" s="111" t="s">
        <v>1596</v>
      </c>
    </row>
    <row r="58" spans="1:20" ht="409.6">
      <c r="A58" s="96" t="s">
        <v>61</v>
      </c>
      <c r="B58" s="97" t="s">
        <v>1352</v>
      </c>
      <c r="C58" s="97" t="s">
        <v>1353</v>
      </c>
      <c r="D58" s="103" t="s">
        <v>1550</v>
      </c>
      <c r="E58" s="98" t="s">
        <v>1592</v>
      </c>
      <c r="F58" s="98" t="s">
        <v>1597</v>
      </c>
      <c r="G58" s="98" t="s">
        <v>1598</v>
      </c>
      <c r="H58" s="98" t="s">
        <v>1356</v>
      </c>
      <c r="I58" s="98" t="s">
        <v>1357</v>
      </c>
      <c r="J58" s="98" t="s">
        <v>65</v>
      </c>
      <c r="K58" s="98"/>
      <c r="L58" s="98" t="s">
        <v>76</v>
      </c>
      <c r="M58" s="100">
        <v>9035</v>
      </c>
      <c r="N58" s="100">
        <v>18069</v>
      </c>
      <c r="O58" s="100"/>
      <c r="P58" s="98" t="s">
        <v>1599</v>
      </c>
      <c r="Q58" s="98" t="s">
        <v>1600</v>
      </c>
      <c r="R58" s="98"/>
      <c r="S58" s="104" t="s">
        <v>1601</v>
      </c>
      <c r="T58" s="105" t="s">
        <v>1602</v>
      </c>
    </row>
    <row r="59" spans="1:20" ht="409.6">
      <c r="A59" s="96" t="s">
        <v>61</v>
      </c>
      <c r="B59" s="97" t="s">
        <v>1352</v>
      </c>
      <c r="C59" s="97" t="s">
        <v>1353</v>
      </c>
      <c r="D59" s="103" t="s">
        <v>1550</v>
      </c>
      <c r="E59" s="98" t="s">
        <v>1592</v>
      </c>
      <c r="F59" s="98" t="s">
        <v>80</v>
      </c>
      <c r="G59" s="98" t="s">
        <v>1603</v>
      </c>
      <c r="H59" s="98" t="s">
        <v>1356</v>
      </c>
      <c r="I59" s="98" t="s">
        <v>1357</v>
      </c>
      <c r="J59" s="98" t="s">
        <v>65</v>
      </c>
      <c r="K59" s="98"/>
      <c r="L59" s="98" t="s">
        <v>67</v>
      </c>
      <c r="M59" s="100">
        <v>9309</v>
      </c>
      <c r="N59" s="100">
        <v>18618</v>
      </c>
      <c r="O59" s="100"/>
      <c r="P59" s="98" t="s">
        <v>1604</v>
      </c>
      <c r="Q59" s="98" t="s">
        <v>1595</v>
      </c>
      <c r="R59" s="98"/>
      <c r="S59" s="104" t="s">
        <v>1373</v>
      </c>
      <c r="T59" s="111" t="s">
        <v>1605</v>
      </c>
    </row>
    <row r="60" spans="1:20" ht="409.6">
      <c r="A60" s="96" t="s">
        <v>61</v>
      </c>
      <c r="B60" s="97" t="s">
        <v>1352</v>
      </c>
      <c r="C60" s="97" t="s">
        <v>1353</v>
      </c>
      <c r="D60" s="103" t="s">
        <v>1550</v>
      </c>
      <c r="E60" s="98" t="s">
        <v>1592</v>
      </c>
      <c r="F60" s="98" t="s">
        <v>80</v>
      </c>
      <c r="G60" s="98" t="s">
        <v>1606</v>
      </c>
      <c r="H60" s="98" t="s">
        <v>1356</v>
      </c>
      <c r="I60" s="98" t="s">
        <v>1357</v>
      </c>
      <c r="J60" s="98" t="s">
        <v>65</v>
      </c>
      <c r="K60" s="98"/>
      <c r="L60" s="98" t="s">
        <v>67</v>
      </c>
      <c r="M60" s="100">
        <v>10953</v>
      </c>
      <c r="N60" s="100">
        <v>21906</v>
      </c>
      <c r="O60" s="100"/>
      <c r="P60" s="98" t="s">
        <v>1607</v>
      </c>
      <c r="Q60" s="98" t="s">
        <v>1608</v>
      </c>
      <c r="R60" s="98"/>
      <c r="S60" s="104" t="s">
        <v>1601</v>
      </c>
      <c r="T60" s="111" t="s">
        <v>1609</v>
      </c>
    </row>
    <row r="61" spans="1:20" ht="409.6">
      <c r="A61" s="96" t="s">
        <v>61</v>
      </c>
      <c r="B61" s="97" t="s">
        <v>1352</v>
      </c>
      <c r="C61" s="97" t="s">
        <v>1353</v>
      </c>
      <c r="D61" s="103" t="s">
        <v>1550</v>
      </c>
      <c r="E61" s="98" t="s">
        <v>1592</v>
      </c>
      <c r="F61" s="98" t="s">
        <v>91</v>
      </c>
      <c r="G61" s="98" t="s">
        <v>1610</v>
      </c>
      <c r="H61" s="98" t="s">
        <v>1356</v>
      </c>
      <c r="I61" s="98" t="s">
        <v>1357</v>
      </c>
      <c r="J61" s="98" t="s">
        <v>65</v>
      </c>
      <c r="K61" s="98"/>
      <c r="L61" s="98" t="s">
        <v>67</v>
      </c>
      <c r="M61" s="100">
        <v>5504</v>
      </c>
      <c r="N61" s="100">
        <v>11008</v>
      </c>
      <c r="O61" s="100"/>
      <c r="P61" s="98" t="s">
        <v>1611</v>
      </c>
      <c r="Q61" s="98" t="s">
        <v>1390</v>
      </c>
      <c r="R61" s="98"/>
      <c r="S61" s="104" t="s">
        <v>1373</v>
      </c>
      <c r="T61" s="111" t="s">
        <v>1612</v>
      </c>
    </row>
    <row r="62" spans="1:20" ht="409.6">
      <c r="A62" s="96" t="s">
        <v>61</v>
      </c>
      <c r="B62" s="97" t="s">
        <v>1352</v>
      </c>
      <c r="C62" s="97" t="s">
        <v>1353</v>
      </c>
      <c r="D62" s="103" t="s">
        <v>1613</v>
      </c>
      <c r="E62" s="98" t="s">
        <v>1614</v>
      </c>
      <c r="F62" s="98" t="s">
        <v>1367</v>
      </c>
      <c r="G62" s="98" t="s">
        <v>1615</v>
      </c>
      <c r="H62" s="98" t="s">
        <v>1356</v>
      </c>
      <c r="I62" s="98" t="s">
        <v>1369</v>
      </c>
      <c r="J62" s="98" t="s">
        <v>1370</v>
      </c>
      <c r="K62" s="98" t="s">
        <v>66</v>
      </c>
      <c r="L62" s="98" t="s">
        <v>1359</v>
      </c>
      <c r="M62" s="108" t="s">
        <v>1418</v>
      </c>
      <c r="N62" s="108" t="s">
        <v>1418</v>
      </c>
      <c r="O62" s="100"/>
      <c r="P62" s="98" t="s">
        <v>1616</v>
      </c>
      <c r="Q62" s="98" t="s">
        <v>1617</v>
      </c>
      <c r="R62" s="98"/>
      <c r="S62" s="104" t="s">
        <v>1373</v>
      </c>
      <c r="T62" s="105" t="s">
        <v>1618</v>
      </c>
    </row>
    <row r="63" spans="1:20" ht="409.6">
      <c r="A63" s="96" t="s">
        <v>61</v>
      </c>
      <c r="B63" s="97" t="s">
        <v>1352</v>
      </c>
      <c r="C63" s="97" t="s">
        <v>1353</v>
      </c>
      <c r="D63" s="103" t="s">
        <v>1613</v>
      </c>
      <c r="E63" s="98" t="s">
        <v>1619</v>
      </c>
      <c r="F63" s="98" t="s">
        <v>1367</v>
      </c>
      <c r="G63" s="98" t="s">
        <v>1620</v>
      </c>
      <c r="H63" s="98" t="s">
        <v>1356</v>
      </c>
      <c r="I63" s="98" t="s">
        <v>1369</v>
      </c>
      <c r="J63" s="98" t="s">
        <v>1370</v>
      </c>
      <c r="K63" s="98" t="s">
        <v>66</v>
      </c>
      <c r="L63" s="98" t="s">
        <v>1359</v>
      </c>
      <c r="M63" s="100">
        <v>14453</v>
      </c>
      <c r="N63" s="100">
        <v>28905</v>
      </c>
      <c r="O63" s="100"/>
      <c r="P63" s="98" t="s">
        <v>1621</v>
      </c>
      <c r="Q63" s="98" t="s">
        <v>1622</v>
      </c>
      <c r="R63" s="98"/>
      <c r="S63" s="104" t="s">
        <v>1373</v>
      </c>
      <c r="T63" s="105" t="s">
        <v>1623</v>
      </c>
    </row>
    <row r="64" spans="1:20" ht="409.6">
      <c r="A64" s="96" t="s">
        <v>61</v>
      </c>
      <c r="B64" s="97" t="s">
        <v>1352</v>
      </c>
      <c r="C64" s="97" t="s">
        <v>1353</v>
      </c>
      <c r="D64" s="103" t="s">
        <v>1613</v>
      </c>
      <c r="E64" s="98" t="s">
        <v>1619</v>
      </c>
      <c r="F64" s="98" t="s">
        <v>80</v>
      </c>
      <c r="G64" s="98" t="s">
        <v>1624</v>
      </c>
      <c r="H64" s="98" t="s">
        <v>1356</v>
      </c>
      <c r="I64" s="98" t="s">
        <v>1357</v>
      </c>
      <c r="J64" s="98" t="s">
        <v>65</v>
      </c>
      <c r="K64" s="98"/>
      <c r="L64" s="98" t="s">
        <v>1359</v>
      </c>
      <c r="M64" s="100">
        <v>13689</v>
      </c>
      <c r="N64" s="100">
        <v>27377</v>
      </c>
      <c r="O64" s="100"/>
      <c r="P64" s="98" t="s">
        <v>1625</v>
      </c>
      <c r="Q64" s="98" t="s">
        <v>1626</v>
      </c>
      <c r="R64" s="98"/>
      <c r="S64" s="104" t="s">
        <v>1373</v>
      </c>
      <c r="T64" s="111" t="s">
        <v>1627</v>
      </c>
    </row>
    <row r="65" spans="1:20" ht="409.6">
      <c r="A65" s="96" t="s">
        <v>61</v>
      </c>
      <c r="B65" s="97" t="s">
        <v>1352</v>
      </c>
      <c r="C65" s="97" t="s">
        <v>1353</v>
      </c>
      <c r="D65" s="103" t="s">
        <v>1613</v>
      </c>
      <c r="E65" s="98" t="s">
        <v>1619</v>
      </c>
      <c r="F65" s="98" t="s">
        <v>1354</v>
      </c>
      <c r="G65" s="98" t="s">
        <v>1628</v>
      </c>
      <c r="H65" s="98" t="s">
        <v>1356</v>
      </c>
      <c r="I65" s="98" t="s">
        <v>1357</v>
      </c>
      <c r="J65" s="98" t="s">
        <v>1358</v>
      </c>
      <c r="K65" s="98"/>
      <c r="L65" s="98" t="s">
        <v>1359</v>
      </c>
      <c r="M65" s="100">
        <v>12937</v>
      </c>
      <c r="N65" s="100">
        <v>25874</v>
      </c>
      <c r="O65" s="100"/>
      <c r="P65" s="98" t="s">
        <v>1629</v>
      </c>
      <c r="Q65" s="98" t="s">
        <v>1626</v>
      </c>
      <c r="R65" s="98"/>
      <c r="S65" s="104" t="s">
        <v>1373</v>
      </c>
      <c r="T65" s="111" t="s">
        <v>1630</v>
      </c>
    </row>
    <row r="66" spans="1:20" ht="409.6">
      <c r="A66" s="96" t="s">
        <v>61</v>
      </c>
      <c r="B66" s="97" t="s">
        <v>1352</v>
      </c>
      <c r="C66" s="97" t="s">
        <v>1353</v>
      </c>
      <c r="D66" s="103" t="s">
        <v>1613</v>
      </c>
      <c r="E66" s="98" t="s">
        <v>1619</v>
      </c>
      <c r="F66" s="98" t="s">
        <v>80</v>
      </c>
      <c r="G66" s="98" t="s">
        <v>1631</v>
      </c>
      <c r="H66" s="98" t="s">
        <v>1356</v>
      </c>
      <c r="I66" s="98" t="s">
        <v>1357</v>
      </c>
      <c r="J66" s="98" t="s">
        <v>65</v>
      </c>
      <c r="K66" s="98"/>
      <c r="L66" s="98" t="s">
        <v>1359</v>
      </c>
      <c r="M66" s="100">
        <v>11597</v>
      </c>
      <c r="N66" s="100">
        <v>23193</v>
      </c>
      <c r="O66" s="100"/>
      <c r="P66" s="98" t="s">
        <v>1632</v>
      </c>
      <c r="Q66" s="98" t="s">
        <v>1626</v>
      </c>
      <c r="R66" s="98"/>
      <c r="S66" s="104" t="s">
        <v>1373</v>
      </c>
      <c r="T66" s="105" t="s">
        <v>1633</v>
      </c>
    </row>
    <row r="67" spans="1:20" ht="409.6">
      <c r="A67" s="96" t="s">
        <v>61</v>
      </c>
      <c r="B67" s="97" t="s">
        <v>1352</v>
      </c>
      <c r="C67" s="97" t="s">
        <v>1353</v>
      </c>
      <c r="D67" s="103" t="s">
        <v>1613</v>
      </c>
      <c r="E67" s="98" t="s">
        <v>1619</v>
      </c>
      <c r="F67" s="98" t="s">
        <v>1634</v>
      </c>
      <c r="G67" s="98" t="s">
        <v>1635</v>
      </c>
      <c r="H67" s="98" t="s">
        <v>1356</v>
      </c>
      <c r="I67" s="98" t="s">
        <v>1357</v>
      </c>
      <c r="J67" s="98" t="s">
        <v>1636</v>
      </c>
      <c r="K67" s="98"/>
      <c r="L67" s="98" t="s">
        <v>1366</v>
      </c>
      <c r="M67" s="100"/>
      <c r="N67" s="100"/>
      <c r="O67" s="100">
        <v>2700</v>
      </c>
      <c r="P67" s="98" t="s">
        <v>1637</v>
      </c>
      <c r="Q67" s="98" t="s">
        <v>1638</v>
      </c>
      <c r="R67" s="98"/>
      <c r="S67" s="104" t="s">
        <v>1373</v>
      </c>
      <c r="T67" s="111" t="s">
        <v>1639</v>
      </c>
    </row>
    <row r="68" spans="1:20" ht="409.6">
      <c r="A68" s="96" t="s">
        <v>61</v>
      </c>
      <c r="B68" s="97" t="s">
        <v>1352</v>
      </c>
      <c r="C68" s="97" t="s">
        <v>1353</v>
      </c>
      <c r="D68" s="103" t="s">
        <v>1613</v>
      </c>
      <c r="E68" s="98" t="s">
        <v>1619</v>
      </c>
      <c r="F68" s="98" t="s">
        <v>1634</v>
      </c>
      <c r="G68" s="98" t="s">
        <v>1640</v>
      </c>
      <c r="H68" s="98" t="s">
        <v>1356</v>
      </c>
      <c r="I68" s="98" t="s">
        <v>1357</v>
      </c>
      <c r="J68" s="98" t="s">
        <v>1636</v>
      </c>
      <c r="K68" s="98"/>
      <c r="L68" s="98" t="s">
        <v>1366</v>
      </c>
      <c r="M68" s="100"/>
      <c r="N68" s="100"/>
      <c r="O68" s="100">
        <v>2700</v>
      </c>
      <c r="P68" s="98" t="s">
        <v>1641</v>
      </c>
      <c r="Q68" s="98" t="s">
        <v>1638</v>
      </c>
      <c r="R68" s="98"/>
      <c r="S68" s="104" t="s">
        <v>1373</v>
      </c>
      <c r="T68" s="105" t="s">
        <v>1642</v>
      </c>
    </row>
    <row r="69" spans="1:20" ht="409.6">
      <c r="A69" s="96" t="s">
        <v>61</v>
      </c>
      <c r="B69" s="97" t="s">
        <v>1352</v>
      </c>
      <c r="C69" s="97" t="s">
        <v>1353</v>
      </c>
      <c r="D69" s="103" t="s">
        <v>1613</v>
      </c>
      <c r="E69" s="98" t="s">
        <v>1619</v>
      </c>
      <c r="F69" s="98" t="s">
        <v>80</v>
      </c>
      <c r="G69" s="98" t="s">
        <v>1643</v>
      </c>
      <c r="H69" s="98" t="s">
        <v>1356</v>
      </c>
      <c r="I69" s="98" t="s">
        <v>1357</v>
      </c>
      <c r="J69" s="98" t="s">
        <v>65</v>
      </c>
      <c r="K69" s="98"/>
      <c r="L69" s="98" t="s">
        <v>1359</v>
      </c>
      <c r="M69" s="100">
        <v>14242</v>
      </c>
      <c r="N69" s="100">
        <v>28483</v>
      </c>
      <c r="O69" s="100"/>
      <c r="P69" s="98" t="s">
        <v>1644</v>
      </c>
      <c r="Q69" s="98" t="s">
        <v>1645</v>
      </c>
      <c r="R69" s="98"/>
      <c r="S69" s="104" t="s">
        <v>1373</v>
      </c>
      <c r="T69" s="111" t="s">
        <v>1646</v>
      </c>
    </row>
    <row r="70" spans="1:20" ht="409.6">
      <c r="A70" s="96" t="s">
        <v>61</v>
      </c>
      <c r="B70" s="97" t="s">
        <v>1352</v>
      </c>
      <c r="C70" s="97" t="s">
        <v>1353</v>
      </c>
      <c r="D70" s="103" t="s">
        <v>1613</v>
      </c>
      <c r="E70" s="98" t="s">
        <v>1619</v>
      </c>
      <c r="F70" s="98" t="s">
        <v>80</v>
      </c>
      <c r="G70" s="98" t="s">
        <v>1647</v>
      </c>
      <c r="H70" s="98" t="s">
        <v>1356</v>
      </c>
      <c r="I70" s="98" t="s">
        <v>1357</v>
      </c>
      <c r="J70" s="98" t="s">
        <v>65</v>
      </c>
      <c r="K70" s="98"/>
      <c r="L70" s="98" t="s">
        <v>1359</v>
      </c>
      <c r="M70" s="100">
        <v>16092</v>
      </c>
      <c r="N70" s="100">
        <v>32183</v>
      </c>
      <c r="O70" s="100"/>
      <c r="P70" s="98" t="s">
        <v>1648</v>
      </c>
      <c r="Q70" s="98" t="s">
        <v>1645</v>
      </c>
      <c r="R70" s="98"/>
      <c r="S70" s="104" t="s">
        <v>1373</v>
      </c>
      <c r="T70" s="111" t="s">
        <v>1649</v>
      </c>
    </row>
    <row r="71" spans="1:20" ht="409.6">
      <c r="A71" s="96" t="s">
        <v>61</v>
      </c>
      <c r="B71" s="97" t="s">
        <v>1352</v>
      </c>
      <c r="C71" s="97" t="s">
        <v>1353</v>
      </c>
      <c r="D71" s="103" t="s">
        <v>1613</v>
      </c>
      <c r="E71" s="98" t="s">
        <v>1619</v>
      </c>
      <c r="F71" s="98" t="s">
        <v>1354</v>
      </c>
      <c r="G71" s="98" t="s">
        <v>1650</v>
      </c>
      <c r="H71" s="98" t="s">
        <v>1356</v>
      </c>
      <c r="I71" s="98" t="s">
        <v>1357</v>
      </c>
      <c r="J71" s="98" t="s">
        <v>1651</v>
      </c>
      <c r="K71" s="98"/>
      <c r="L71" s="98" t="s">
        <v>1359</v>
      </c>
      <c r="M71" s="100"/>
      <c r="N71" s="100"/>
      <c r="O71" s="100">
        <v>5562</v>
      </c>
      <c r="P71" s="98" t="s">
        <v>1652</v>
      </c>
      <c r="Q71" s="98" t="s">
        <v>1653</v>
      </c>
      <c r="R71" s="98"/>
      <c r="S71" s="104" t="s">
        <v>1373</v>
      </c>
      <c r="T71" s="111" t="s">
        <v>1654</v>
      </c>
    </row>
    <row r="72" spans="1:20" ht="409.6">
      <c r="A72" s="96" t="s">
        <v>61</v>
      </c>
      <c r="B72" s="97" t="s">
        <v>1352</v>
      </c>
      <c r="C72" s="97" t="s">
        <v>1353</v>
      </c>
      <c r="D72" s="103" t="s">
        <v>1613</v>
      </c>
      <c r="E72" s="98" t="s">
        <v>1619</v>
      </c>
      <c r="F72" s="98" t="s">
        <v>80</v>
      </c>
      <c r="G72" s="98" t="s">
        <v>1655</v>
      </c>
      <c r="H72" s="98" t="s">
        <v>1356</v>
      </c>
      <c r="I72" s="98" t="s">
        <v>1357</v>
      </c>
      <c r="J72" s="98" t="s">
        <v>65</v>
      </c>
      <c r="K72" s="98"/>
      <c r="L72" s="98" t="s">
        <v>1359</v>
      </c>
      <c r="M72" s="100">
        <v>16452</v>
      </c>
      <c r="N72" s="100">
        <v>32903</v>
      </c>
      <c r="O72" s="100"/>
      <c r="P72" s="98" t="s">
        <v>1656</v>
      </c>
      <c r="Q72" s="98" t="s">
        <v>1645</v>
      </c>
      <c r="R72" s="98"/>
      <c r="S72" s="104" t="s">
        <v>1373</v>
      </c>
      <c r="T72" s="111" t="s">
        <v>1657</v>
      </c>
    </row>
    <row r="73" spans="1:20" ht="409.6">
      <c r="A73" s="96" t="s">
        <v>61</v>
      </c>
      <c r="B73" s="97" t="s">
        <v>1352</v>
      </c>
      <c r="C73" s="97" t="s">
        <v>1353</v>
      </c>
      <c r="D73" s="103" t="s">
        <v>1613</v>
      </c>
      <c r="E73" s="98" t="s">
        <v>1658</v>
      </c>
      <c r="F73" s="98" t="s">
        <v>80</v>
      </c>
      <c r="G73" s="98" t="s">
        <v>1659</v>
      </c>
      <c r="H73" s="98" t="s">
        <v>1356</v>
      </c>
      <c r="I73" s="98" t="s">
        <v>1357</v>
      </c>
      <c r="J73" s="98" t="s">
        <v>1660</v>
      </c>
      <c r="K73" s="98"/>
      <c r="L73" s="98" t="s">
        <v>1359</v>
      </c>
      <c r="M73" s="100">
        <v>10539</v>
      </c>
      <c r="N73" s="100">
        <v>21077</v>
      </c>
      <c r="O73" s="100"/>
      <c r="P73" s="98" t="s">
        <v>1661</v>
      </c>
      <c r="Q73" s="98" t="s">
        <v>1662</v>
      </c>
      <c r="R73" s="98"/>
      <c r="S73" s="104" t="s">
        <v>1373</v>
      </c>
      <c r="T73" s="105" t="s">
        <v>1663</v>
      </c>
    </row>
    <row r="74" spans="1:20" ht="409.6">
      <c r="A74" s="96" t="s">
        <v>61</v>
      </c>
      <c r="B74" s="97" t="s">
        <v>1352</v>
      </c>
      <c r="C74" s="97" t="s">
        <v>1353</v>
      </c>
      <c r="D74" s="103" t="s">
        <v>1613</v>
      </c>
      <c r="E74" s="98" t="s">
        <v>1658</v>
      </c>
      <c r="F74" s="98" t="s">
        <v>1354</v>
      </c>
      <c r="G74" s="98" t="s">
        <v>1664</v>
      </c>
      <c r="H74" s="98" t="s">
        <v>1356</v>
      </c>
      <c r="I74" s="98" t="s">
        <v>1357</v>
      </c>
      <c r="J74" s="98" t="s">
        <v>1665</v>
      </c>
      <c r="K74" s="98"/>
      <c r="L74" s="98" t="s">
        <v>1366</v>
      </c>
      <c r="M74" s="100"/>
      <c r="N74" s="100"/>
      <c r="O74" s="100">
        <v>21477</v>
      </c>
      <c r="P74" s="98" t="s">
        <v>1666</v>
      </c>
      <c r="Q74" s="98" t="s">
        <v>1667</v>
      </c>
      <c r="R74" s="98"/>
      <c r="S74" s="104" t="s">
        <v>1373</v>
      </c>
      <c r="T74" s="111" t="s">
        <v>1668</v>
      </c>
    </row>
    <row r="75" spans="1:20" ht="409.6">
      <c r="A75" s="96" t="s">
        <v>61</v>
      </c>
      <c r="B75" s="97" t="s">
        <v>1352</v>
      </c>
      <c r="C75" s="97" t="s">
        <v>1353</v>
      </c>
      <c r="D75" s="103" t="s">
        <v>1613</v>
      </c>
      <c r="E75" s="98" t="s">
        <v>1658</v>
      </c>
      <c r="F75" s="98" t="s">
        <v>80</v>
      </c>
      <c r="G75" s="98" t="s">
        <v>1669</v>
      </c>
      <c r="H75" s="98" t="s">
        <v>1356</v>
      </c>
      <c r="I75" s="98" t="s">
        <v>1357</v>
      </c>
      <c r="J75" s="98" t="s">
        <v>65</v>
      </c>
      <c r="K75" s="98" t="s">
        <v>66</v>
      </c>
      <c r="L75" s="98" t="s">
        <v>1359</v>
      </c>
      <c r="M75" s="100">
        <v>8555</v>
      </c>
      <c r="N75" s="100">
        <v>17110</v>
      </c>
      <c r="O75" s="100"/>
      <c r="P75" s="98" t="s">
        <v>1670</v>
      </c>
      <c r="Q75" s="98" t="s">
        <v>1671</v>
      </c>
      <c r="R75" s="98"/>
      <c r="S75" s="104" t="s">
        <v>1373</v>
      </c>
      <c r="T75" s="111" t="s">
        <v>1672</v>
      </c>
    </row>
    <row r="76" spans="1:20" ht="409.6">
      <c r="A76" s="96" t="s">
        <v>61</v>
      </c>
      <c r="B76" s="97" t="s">
        <v>1352</v>
      </c>
      <c r="C76" s="97" t="s">
        <v>1353</v>
      </c>
      <c r="D76" s="103" t="s">
        <v>1613</v>
      </c>
      <c r="E76" s="98" t="s">
        <v>1658</v>
      </c>
      <c r="F76" s="98" t="s">
        <v>1367</v>
      </c>
      <c r="G76" s="98" t="s">
        <v>1673</v>
      </c>
      <c r="H76" s="98" t="s">
        <v>1356</v>
      </c>
      <c r="I76" s="98" t="s">
        <v>1369</v>
      </c>
      <c r="J76" s="98" t="s">
        <v>1370</v>
      </c>
      <c r="K76" s="98"/>
      <c r="L76" s="98" t="s">
        <v>1359</v>
      </c>
      <c r="M76" s="100">
        <v>11593</v>
      </c>
      <c r="N76" s="100">
        <v>23187</v>
      </c>
      <c r="O76" s="100"/>
      <c r="P76" s="98" t="s">
        <v>1674</v>
      </c>
      <c r="Q76" s="98" t="s">
        <v>1675</v>
      </c>
      <c r="R76" s="98"/>
      <c r="S76" s="104" t="s">
        <v>1373</v>
      </c>
      <c r="T76" s="111" t="s">
        <v>1676</v>
      </c>
    </row>
    <row r="77" spans="1:20" ht="409.6">
      <c r="A77" s="96" t="s">
        <v>61</v>
      </c>
      <c r="B77" s="97" t="s">
        <v>1352</v>
      </c>
      <c r="C77" s="97" t="s">
        <v>1353</v>
      </c>
      <c r="D77" s="103" t="s">
        <v>1613</v>
      </c>
      <c r="E77" s="98" t="s">
        <v>1658</v>
      </c>
      <c r="F77" s="98" t="s">
        <v>1367</v>
      </c>
      <c r="G77" s="98" t="s">
        <v>1677</v>
      </c>
      <c r="H77" s="98" t="s">
        <v>1356</v>
      </c>
      <c r="I77" s="98" t="s">
        <v>1369</v>
      </c>
      <c r="J77" s="98" t="s">
        <v>1370</v>
      </c>
      <c r="K77" s="98"/>
      <c r="L77" s="98" t="s">
        <v>1359</v>
      </c>
      <c r="M77" s="100">
        <v>11593</v>
      </c>
      <c r="N77" s="100">
        <v>23187</v>
      </c>
      <c r="O77" s="100"/>
      <c r="P77" s="98" t="s">
        <v>1678</v>
      </c>
      <c r="Q77" s="98" t="s">
        <v>1675</v>
      </c>
      <c r="R77" s="98"/>
      <c r="S77" s="104" t="s">
        <v>1373</v>
      </c>
      <c r="T77" s="111" t="s">
        <v>1679</v>
      </c>
    </row>
    <row r="78" spans="1:20" ht="409.6">
      <c r="A78" s="96" t="s">
        <v>61</v>
      </c>
      <c r="B78" s="97" t="s">
        <v>1352</v>
      </c>
      <c r="C78" s="97" t="s">
        <v>1353</v>
      </c>
      <c r="D78" s="103" t="s">
        <v>1613</v>
      </c>
      <c r="E78" s="98" t="s">
        <v>1658</v>
      </c>
      <c r="F78" s="98" t="s">
        <v>1367</v>
      </c>
      <c r="G78" s="98" t="s">
        <v>1680</v>
      </c>
      <c r="H78" s="98" t="s">
        <v>1356</v>
      </c>
      <c r="I78" s="98" t="s">
        <v>1357</v>
      </c>
      <c r="J78" s="98" t="s">
        <v>1681</v>
      </c>
      <c r="K78" s="98"/>
      <c r="L78" s="98" t="s">
        <v>1359</v>
      </c>
      <c r="M78" s="100"/>
      <c r="N78" s="100"/>
      <c r="O78" s="100" t="s">
        <v>1418</v>
      </c>
      <c r="P78" s="98" t="s">
        <v>1682</v>
      </c>
      <c r="Q78" s="98" t="s">
        <v>1683</v>
      </c>
      <c r="R78" s="98"/>
      <c r="S78" s="104" t="s">
        <v>1373</v>
      </c>
      <c r="T78" s="111" t="s">
        <v>1684</v>
      </c>
    </row>
    <row r="79" spans="1:20" ht="409.6">
      <c r="A79" s="96" t="s">
        <v>61</v>
      </c>
      <c r="B79" s="97" t="s">
        <v>1352</v>
      </c>
      <c r="C79" s="97" t="s">
        <v>1353</v>
      </c>
      <c r="D79" s="103" t="s">
        <v>1613</v>
      </c>
      <c r="E79" s="98" t="s">
        <v>1658</v>
      </c>
      <c r="F79" s="98" t="s">
        <v>1354</v>
      </c>
      <c r="G79" s="98" t="s">
        <v>1685</v>
      </c>
      <c r="H79" s="98" t="s">
        <v>1356</v>
      </c>
      <c r="I79" s="98" t="s">
        <v>1357</v>
      </c>
      <c r="J79" s="98" t="s">
        <v>1358</v>
      </c>
      <c r="K79" s="98"/>
      <c r="L79" s="98" t="s">
        <v>1359</v>
      </c>
      <c r="M79" s="100"/>
      <c r="N79" s="100"/>
      <c r="O79" s="100">
        <v>12816</v>
      </c>
      <c r="P79" s="98" t="s">
        <v>1686</v>
      </c>
      <c r="Q79" s="98" t="s">
        <v>1687</v>
      </c>
      <c r="R79" s="98"/>
      <c r="S79" s="104" t="s">
        <v>1373</v>
      </c>
      <c r="T79" s="111" t="s">
        <v>1688</v>
      </c>
    </row>
    <row r="80" spans="1:20" ht="409.6">
      <c r="A80" s="96" t="s">
        <v>61</v>
      </c>
      <c r="B80" s="97" t="s">
        <v>1352</v>
      </c>
      <c r="C80" s="97" t="s">
        <v>1353</v>
      </c>
      <c r="D80" s="103" t="s">
        <v>1613</v>
      </c>
      <c r="E80" s="98" t="s">
        <v>1658</v>
      </c>
      <c r="F80" s="98" t="s">
        <v>80</v>
      </c>
      <c r="G80" s="98" t="s">
        <v>1689</v>
      </c>
      <c r="H80" s="98" t="s">
        <v>1356</v>
      </c>
      <c r="I80" s="98" t="s">
        <v>1357</v>
      </c>
      <c r="J80" s="98" t="s">
        <v>65</v>
      </c>
      <c r="K80" s="98"/>
      <c r="L80" s="98" t="s">
        <v>1359</v>
      </c>
      <c r="M80" s="100">
        <v>10163</v>
      </c>
      <c r="N80" s="100">
        <v>20325</v>
      </c>
      <c r="O80" s="100"/>
      <c r="P80" s="98" t="s">
        <v>1690</v>
      </c>
      <c r="Q80" s="98" t="s">
        <v>1691</v>
      </c>
      <c r="R80" s="98"/>
      <c r="S80" s="104" t="s">
        <v>1373</v>
      </c>
      <c r="T80" s="111" t="s">
        <v>1692</v>
      </c>
    </row>
    <row r="81" spans="1:20" ht="409.6">
      <c r="A81" s="96" t="s">
        <v>61</v>
      </c>
      <c r="B81" s="97" t="s">
        <v>1352</v>
      </c>
      <c r="C81" s="97" t="s">
        <v>1353</v>
      </c>
      <c r="D81" s="103" t="s">
        <v>1613</v>
      </c>
      <c r="E81" s="98" t="s">
        <v>1658</v>
      </c>
      <c r="F81" s="98" t="s">
        <v>80</v>
      </c>
      <c r="G81" s="98" t="s">
        <v>1693</v>
      </c>
      <c r="H81" s="98" t="s">
        <v>1356</v>
      </c>
      <c r="I81" s="98" t="s">
        <v>1357</v>
      </c>
      <c r="J81" s="98" t="s">
        <v>65</v>
      </c>
      <c r="K81" s="98"/>
      <c r="L81" s="98" t="s">
        <v>1359</v>
      </c>
      <c r="M81" s="100">
        <v>11768</v>
      </c>
      <c r="N81" s="100">
        <v>23536</v>
      </c>
      <c r="O81" s="100"/>
      <c r="P81" s="108" t="s">
        <v>1418</v>
      </c>
      <c r="Q81" s="98" t="s">
        <v>1691</v>
      </c>
      <c r="R81" s="98"/>
      <c r="S81" s="104" t="s">
        <v>1373</v>
      </c>
      <c r="T81" s="111" t="s">
        <v>1694</v>
      </c>
    </row>
    <row r="82" spans="1:20" ht="409.6">
      <c r="A82" s="96" t="s">
        <v>61</v>
      </c>
      <c r="B82" s="97" t="s">
        <v>1352</v>
      </c>
      <c r="C82" s="97" t="s">
        <v>1353</v>
      </c>
      <c r="D82" s="103" t="s">
        <v>1613</v>
      </c>
      <c r="E82" s="98" t="s">
        <v>1658</v>
      </c>
      <c r="F82" s="98" t="s">
        <v>80</v>
      </c>
      <c r="G82" s="98" t="s">
        <v>1695</v>
      </c>
      <c r="H82" s="98" t="s">
        <v>1356</v>
      </c>
      <c r="I82" s="98" t="s">
        <v>1357</v>
      </c>
      <c r="J82" s="98" t="s">
        <v>1660</v>
      </c>
      <c r="K82" s="98"/>
      <c r="L82" s="98" t="s">
        <v>1359</v>
      </c>
      <c r="M82" s="100">
        <v>11854</v>
      </c>
      <c r="N82" s="100">
        <v>23707</v>
      </c>
      <c r="O82" s="100"/>
      <c r="P82" s="98" t="s">
        <v>1696</v>
      </c>
      <c r="Q82" s="98" t="s">
        <v>1697</v>
      </c>
      <c r="R82" s="98"/>
      <c r="S82" s="104" t="s">
        <v>1373</v>
      </c>
      <c r="T82" s="111" t="s">
        <v>1698</v>
      </c>
    </row>
    <row r="83" spans="1:20" ht="409.6">
      <c r="A83" s="96" t="s">
        <v>61</v>
      </c>
      <c r="B83" s="97" t="s">
        <v>1352</v>
      </c>
      <c r="C83" s="97" t="s">
        <v>1353</v>
      </c>
      <c r="D83" s="103" t="s">
        <v>1613</v>
      </c>
      <c r="E83" s="98" t="s">
        <v>1658</v>
      </c>
      <c r="F83" s="98" t="s">
        <v>80</v>
      </c>
      <c r="G83" s="98" t="s">
        <v>1699</v>
      </c>
      <c r="H83" s="98" t="s">
        <v>1356</v>
      </c>
      <c r="I83" s="98" t="s">
        <v>1357</v>
      </c>
      <c r="J83" s="98" t="s">
        <v>65</v>
      </c>
      <c r="K83" s="98"/>
      <c r="L83" s="98" t="s">
        <v>1359</v>
      </c>
      <c r="M83" s="100">
        <v>10360</v>
      </c>
      <c r="N83" s="100">
        <v>20720</v>
      </c>
      <c r="O83" s="100"/>
      <c r="P83" s="98" t="s">
        <v>1700</v>
      </c>
      <c r="Q83" s="98" t="s">
        <v>1701</v>
      </c>
      <c r="R83" s="98"/>
      <c r="S83" s="104" t="s">
        <v>1373</v>
      </c>
      <c r="T83" s="111" t="s">
        <v>1702</v>
      </c>
    </row>
    <row r="84" spans="1:20" ht="409.6">
      <c r="A84" s="96" t="s">
        <v>467</v>
      </c>
      <c r="B84" s="97" t="s">
        <v>1703</v>
      </c>
      <c r="C84" s="97" t="s">
        <v>468</v>
      </c>
      <c r="D84" s="98" t="s">
        <v>71</v>
      </c>
      <c r="E84" s="98" t="s">
        <v>71</v>
      </c>
      <c r="F84" s="98" t="s">
        <v>1367</v>
      </c>
      <c r="G84" s="98" t="s">
        <v>1704</v>
      </c>
      <c r="H84" s="97" t="s">
        <v>468</v>
      </c>
      <c r="I84" s="98" t="s">
        <v>1369</v>
      </c>
      <c r="J84" s="98" t="s">
        <v>1660</v>
      </c>
      <c r="K84" s="98" t="s">
        <v>83</v>
      </c>
      <c r="L84" s="98" t="s">
        <v>1529</v>
      </c>
      <c r="M84" s="100" t="s">
        <v>13</v>
      </c>
      <c r="N84" s="100" t="s">
        <v>13</v>
      </c>
      <c r="O84" s="100" t="s">
        <v>1705</v>
      </c>
      <c r="P84" s="97" t="s">
        <v>1706</v>
      </c>
      <c r="Q84" s="97" t="s">
        <v>1707</v>
      </c>
      <c r="R84" s="103"/>
      <c r="S84" s="97" t="s">
        <v>1708</v>
      </c>
      <c r="T84" s="115" t="s">
        <v>1709</v>
      </c>
    </row>
    <row r="85" spans="1:20" ht="409.6">
      <c r="A85" s="116" t="s">
        <v>467</v>
      </c>
      <c r="B85" s="117" t="s">
        <v>1703</v>
      </c>
      <c r="C85" s="117" t="s">
        <v>468</v>
      </c>
      <c r="D85" s="118" t="s">
        <v>71</v>
      </c>
      <c r="E85" s="118" t="s">
        <v>71</v>
      </c>
      <c r="F85" s="118" t="s">
        <v>1710</v>
      </c>
      <c r="G85" s="106" t="s">
        <v>1711</v>
      </c>
      <c r="H85" s="117" t="s">
        <v>468</v>
      </c>
      <c r="I85" s="118" t="s">
        <v>1357</v>
      </c>
      <c r="J85" s="118" t="s">
        <v>1379</v>
      </c>
      <c r="K85" s="118" t="s">
        <v>83</v>
      </c>
      <c r="L85" s="118" t="s">
        <v>1366</v>
      </c>
      <c r="M85" s="119" t="s">
        <v>13</v>
      </c>
      <c r="N85" s="119" t="s">
        <v>13</v>
      </c>
      <c r="O85" s="119" t="s">
        <v>13</v>
      </c>
      <c r="P85" s="117" t="s">
        <v>1712</v>
      </c>
      <c r="Q85" s="117" t="s">
        <v>1713</v>
      </c>
      <c r="R85" s="120"/>
      <c r="S85" s="117" t="s">
        <v>1714</v>
      </c>
      <c r="T85" s="121" t="s">
        <v>1715</v>
      </c>
    </row>
    <row r="86" spans="1:20" ht="409.6">
      <c r="A86" s="97" t="s">
        <v>467</v>
      </c>
      <c r="B86" s="97" t="s">
        <v>1703</v>
      </c>
      <c r="C86" s="97" t="s">
        <v>468</v>
      </c>
      <c r="D86" s="97" t="s">
        <v>71</v>
      </c>
      <c r="E86" s="97" t="s">
        <v>71</v>
      </c>
      <c r="F86" s="97" t="s">
        <v>1710</v>
      </c>
      <c r="G86" s="122" t="s">
        <v>1716</v>
      </c>
      <c r="H86" s="97" t="s">
        <v>468</v>
      </c>
      <c r="I86" s="97" t="s">
        <v>1369</v>
      </c>
      <c r="J86" s="97" t="s">
        <v>1379</v>
      </c>
      <c r="K86" s="97" t="s">
        <v>83</v>
      </c>
      <c r="L86" s="97" t="s">
        <v>1529</v>
      </c>
      <c r="M86" s="102" t="s">
        <v>13</v>
      </c>
      <c r="N86" s="102" t="s">
        <v>13</v>
      </c>
      <c r="O86" s="102" t="s">
        <v>13</v>
      </c>
      <c r="P86" s="97" t="s">
        <v>1717</v>
      </c>
      <c r="Q86" s="97" t="s">
        <v>1718</v>
      </c>
      <c r="R86" s="97"/>
      <c r="S86" s="97" t="s">
        <v>1714</v>
      </c>
      <c r="T86" s="105" t="s">
        <v>1719</v>
      </c>
    </row>
    <row r="87" spans="1:20" ht="409.6">
      <c r="A87" s="97" t="s">
        <v>467</v>
      </c>
      <c r="B87" s="97" t="s">
        <v>1703</v>
      </c>
      <c r="C87" s="97" t="s">
        <v>468</v>
      </c>
      <c r="D87" s="97" t="s">
        <v>71</v>
      </c>
      <c r="E87" s="97" t="s">
        <v>71</v>
      </c>
      <c r="F87" s="97" t="s">
        <v>1710</v>
      </c>
      <c r="G87" s="123" t="s">
        <v>1720</v>
      </c>
      <c r="H87" s="97" t="s">
        <v>468</v>
      </c>
      <c r="I87" s="97" t="s">
        <v>1369</v>
      </c>
      <c r="J87" s="97" t="s">
        <v>1379</v>
      </c>
      <c r="K87" s="97" t="s">
        <v>83</v>
      </c>
      <c r="L87" s="124" t="s">
        <v>13</v>
      </c>
      <c r="M87" s="125" t="s">
        <v>13</v>
      </c>
      <c r="N87" s="125" t="s">
        <v>13</v>
      </c>
      <c r="O87" s="126" t="s">
        <v>13</v>
      </c>
      <c r="P87" s="107" t="s">
        <v>1721</v>
      </c>
      <c r="Q87" s="107" t="s">
        <v>1722</v>
      </c>
      <c r="R87" s="124"/>
      <c r="S87" s="107" t="s">
        <v>1714</v>
      </c>
      <c r="T87" s="127" t="s">
        <v>1723</v>
      </c>
    </row>
    <row r="88" spans="1:20" ht="409.6">
      <c r="A88" s="97" t="s">
        <v>467</v>
      </c>
      <c r="B88" s="97" t="s">
        <v>1703</v>
      </c>
      <c r="C88" s="97" t="s">
        <v>468</v>
      </c>
      <c r="D88" s="97" t="s">
        <v>71</v>
      </c>
      <c r="E88" s="97" t="s">
        <v>71</v>
      </c>
      <c r="F88" s="123" t="s">
        <v>1724</v>
      </c>
      <c r="G88" s="122" t="s">
        <v>1725</v>
      </c>
      <c r="H88" s="97" t="s">
        <v>1726</v>
      </c>
      <c r="I88" s="97" t="s">
        <v>1369</v>
      </c>
      <c r="J88" s="97" t="s">
        <v>65</v>
      </c>
      <c r="K88" s="97" t="s">
        <v>66</v>
      </c>
      <c r="L88" s="97" t="s">
        <v>13</v>
      </c>
      <c r="M88" s="102" t="s">
        <v>13</v>
      </c>
      <c r="N88" s="102" t="s">
        <v>13</v>
      </c>
      <c r="O88" s="102" t="s">
        <v>13</v>
      </c>
      <c r="P88" s="97" t="s">
        <v>1727</v>
      </c>
      <c r="Q88" s="97" t="s">
        <v>1728</v>
      </c>
      <c r="R88" s="97"/>
      <c r="S88" s="97" t="s">
        <v>1714</v>
      </c>
      <c r="T88" s="105" t="s">
        <v>1729</v>
      </c>
    </row>
    <row r="89" spans="1:20" ht="409.6">
      <c r="A89" s="97" t="s">
        <v>467</v>
      </c>
      <c r="B89" s="97" t="s">
        <v>1703</v>
      </c>
      <c r="C89" s="97" t="s">
        <v>468</v>
      </c>
      <c r="D89" s="97" t="s">
        <v>71</v>
      </c>
      <c r="E89" s="97" t="s">
        <v>71</v>
      </c>
      <c r="F89" s="122" t="s">
        <v>1724</v>
      </c>
      <c r="G89" s="128" t="s">
        <v>1730</v>
      </c>
      <c r="H89" s="98" t="s">
        <v>1731</v>
      </c>
      <c r="I89" s="98" t="s">
        <v>1732</v>
      </c>
      <c r="J89" s="98" t="s">
        <v>65</v>
      </c>
      <c r="K89" s="98" t="s">
        <v>66</v>
      </c>
      <c r="L89" s="98" t="s">
        <v>13</v>
      </c>
      <c r="M89" s="100" t="s">
        <v>13</v>
      </c>
      <c r="N89" s="100" t="s">
        <v>13</v>
      </c>
      <c r="O89" s="100" t="s">
        <v>13</v>
      </c>
      <c r="P89" s="107" t="s">
        <v>1733</v>
      </c>
      <c r="Q89" s="97" t="s">
        <v>1734</v>
      </c>
      <c r="R89" s="98"/>
      <c r="S89" s="97" t="s">
        <v>1714</v>
      </c>
      <c r="T89" s="105" t="s">
        <v>1735</v>
      </c>
    </row>
    <row r="90" spans="1:20" ht="409.6">
      <c r="A90" s="97" t="s">
        <v>467</v>
      </c>
      <c r="B90" s="97" t="s">
        <v>1703</v>
      </c>
      <c r="C90" s="97" t="s">
        <v>468</v>
      </c>
      <c r="D90" s="97" t="s">
        <v>71</v>
      </c>
      <c r="E90" s="97" t="s">
        <v>71</v>
      </c>
      <c r="F90" s="122" t="s">
        <v>1724</v>
      </c>
      <c r="G90" s="128" t="s">
        <v>1736</v>
      </c>
      <c r="H90" s="98" t="s">
        <v>1731</v>
      </c>
      <c r="I90" s="98" t="s">
        <v>1732</v>
      </c>
      <c r="J90" s="98" t="s">
        <v>65</v>
      </c>
      <c r="K90" s="98" t="s">
        <v>66</v>
      </c>
      <c r="L90" s="98" t="s">
        <v>13</v>
      </c>
      <c r="M90" s="100" t="s">
        <v>13</v>
      </c>
      <c r="N90" s="100" t="s">
        <v>13</v>
      </c>
      <c r="O90" s="100" t="s">
        <v>13</v>
      </c>
      <c r="P90" s="107" t="s">
        <v>1733</v>
      </c>
      <c r="Q90" s="97" t="s">
        <v>1734</v>
      </c>
      <c r="R90" s="98"/>
      <c r="S90" s="97" t="s">
        <v>1714</v>
      </c>
      <c r="T90" s="105" t="s">
        <v>1735</v>
      </c>
    </row>
    <row r="91" spans="1:20" ht="409.6">
      <c r="A91" s="97" t="s">
        <v>467</v>
      </c>
      <c r="B91" s="97" t="s">
        <v>1703</v>
      </c>
      <c r="C91" s="97" t="s">
        <v>468</v>
      </c>
      <c r="D91" s="97" t="s">
        <v>71</v>
      </c>
      <c r="E91" s="97" t="s">
        <v>71</v>
      </c>
      <c r="F91" s="122" t="s">
        <v>1724</v>
      </c>
      <c r="G91" s="128" t="s">
        <v>1737</v>
      </c>
      <c r="H91" s="98" t="s">
        <v>1731</v>
      </c>
      <c r="I91" s="98" t="s">
        <v>1732</v>
      </c>
      <c r="J91" s="98" t="s">
        <v>65</v>
      </c>
      <c r="K91" s="98" t="s">
        <v>66</v>
      </c>
      <c r="L91" s="98" t="s">
        <v>13</v>
      </c>
      <c r="M91" s="100" t="s">
        <v>13</v>
      </c>
      <c r="N91" s="100" t="s">
        <v>13</v>
      </c>
      <c r="O91" s="100" t="s">
        <v>13</v>
      </c>
      <c r="P91" s="107" t="s">
        <v>1733</v>
      </c>
      <c r="Q91" s="97" t="s">
        <v>1734</v>
      </c>
      <c r="R91" s="98"/>
      <c r="S91" s="97" t="s">
        <v>1714</v>
      </c>
      <c r="T91" s="105" t="s">
        <v>1735</v>
      </c>
    </row>
    <row r="92" spans="1:20" ht="409.6">
      <c r="A92" s="1" t="s">
        <v>588</v>
      </c>
      <c r="B92" s="2" t="s">
        <v>760</v>
      </c>
      <c r="C92" s="2" t="s">
        <v>1738</v>
      </c>
      <c r="D92" s="4" t="s">
        <v>1739</v>
      </c>
      <c r="E92" s="4" t="s">
        <v>1740</v>
      </c>
      <c r="F92" s="4" t="s">
        <v>1741</v>
      </c>
      <c r="G92" s="4" t="s">
        <v>1742</v>
      </c>
      <c r="H92" s="2" t="s">
        <v>1738</v>
      </c>
      <c r="I92" s="4">
        <v>1</v>
      </c>
      <c r="J92" s="4" t="s">
        <v>1379</v>
      </c>
      <c r="K92" s="4" t="s">
        <v>83</v>
      </c>
      <c r="L92" s="4" t="s">
        <v>67</v>
      </c>
      <c r="M92" s="6"/>
      <c r="N92" s="19"/>
      <c r="O92" s="129">
        <v>14000</v>
      </c>
      <c r="P92" s="2" t="s">
        <v>1743</v>
      </c>
      <c r="Q92" s="2" t="s">
        <v>1744</v>
      </c>
      <c r="R92" s="20"/>
      <c r="S92" s="2" t="s">
        <v>1745</v>
      </c>
      <c r="T92" s="115" t="s">
        <v>1746</v>
      </c>
    </row>
    <row r="93" spans="1:20" ht="409.6">
      <c r="A93" s="1" t="s">
        <v>588</v>
      </c>
      <c r="B93" s="2" t="s">
        <v>760</v>
      </c>
      <c r="C93" s="2" t="s">
        <v>1738</v>
      </c>
      <c r="D93" s="4" t="s">
        <v>71</v>
      </c>
      <c r="E93" s="4" t="s">
        <v>71</v>
      </c>
      <c r="F93" s="4" t="s">
        <v>1741</v>
      </c>
      <c r="G93" s="4" t="s">
        <v>1747</v>
      </c>
      <c r="H93" s="2" t="s">
        <v>1738</v>
      </c>
      <c r="I93" s="5">
        <v>1</v>
      </c>
      <c r="J93" s="4" t="s">
        <v>1379</v>
      </c>
      <c r="K93" s="4" t="s">
        <v>83</v>
      </c>
      <c r="L93" s="4" t="s">
        <v>76</v>
      </c>
      <c r="M93" s="6"/>
      <c r="N93" s="19"/>
      <c r="O93" s="130">
        <v>15800</v>
      </c>
      <c r="P93" s="2" t="s">
        <v>1748</v>
      </c>
      <c r="Q93" s="2" t="s">
        <v>1749</v>
      </c>
      <c r="R93" s="3"/>
      <c r="S93" s="2" t="s">
        <v>1745</v>
      </c>
      <c r="T93" s="115" t="s">
        <v>1750</v>
      </c>
    </row>
    <row r="94" spans="1:20" ht="409.6">
      <c r="A94" s="1" t="s">
        <v>588</v>
      </c>
      <c r="B94" s="2" t="s">
        <v>1751</v>
      </c>
      <c r="C94" s="2" t="s">
        <v>1738</v>
      </c>
      <c r="D94" s="4" t="s">
        <v>1752</v>
      </c>
      <c r="E94" s="4" t="s">
        <v>1740</v>
      </c>
      <c r="F94" s="4" t="s">
        <v>1367</v>
      </c>
      <c r="G94" s="4" t="s">
        <v>1753</v>
      </c>
      <c r="H94" s="4" t="s">
        <v>1738</v>
      </c>
      <c r="I94" s="5">
        <v>2</v>
      </c>
      <c r="J94" s="4" t="s">
        <v>75</v>
      </c>
      <c r="K94" s="4" t="s">
        <v>1394</v>
      </c>
      <c r="L94" s="4" t="s">
        <v>1359</v>
      </c>
      <c r="M94" s="131"/>
      <c r="N94" s="131"/>
      <c r="O94" s="130">
        <v>15100</v>
      </c>
      <c r="P94" s="132" t="s">
        <v>1754</v>
      </c>
      <c r="Q94" s="133" t="s">
        <v>13</v>
      </c>
      <c r="R94" s="134"/>
      <c r="S94" s="2" t="s">
        <v>1755</v>
      </c>
      <c r="T94" s="127" t="s">
        <v>1756</v>
      </c>
    </row>
    <row r="95" spans="1:20" ht="409.6">
      <c r="A95" s="1" t="s">
        <v>588</v>
      </c>
      <c r="B95" s="2" t="s">
        <v>1751</v>
      </c>
      <c r="C95" s="2" t="s">
        <v>1738</v>
      </c>
      <c r="D95" s="4" t="s">
        <v>1757</v>
      </c>
      <c r="E95" s="3" t="s">
        <v>71</v>
      </c>
      <c r="F95" s="4" t="s">
        <v>1367</v>
      </c>
      <c r="G95" s="4" t="s">
        <v>1758</v>
      </c>
      <c r="H95" s="4" t="s">
        <v>1738</v>
      </c>
      <c r="I95" s="5">
        <v>1</v>
      </c>
      <c r="J95" s="4" t="s">
        <v>1759</v>
      </c>
      <c r="K95" s="4" t="s">
        <v>83</v>
      </c>
      <c r="L95" s="4" t="s">
        <v>1359</v>
      </c>
      <c r="M95" s="131"/>
      <c r="N95" s="131"/>
      <c r="O95" s="130">
        <v>13900</v>
      </c>
      <c r="P95" s="2" t="s">
        <v>1760</v>
      </c>
      <c r="Q95" s="2" t="s">
        <v>1761</v>
      </c>
      <c r="R95" s="134"/>
      <c r="S95" s="2" t="s">
        <v>1762</v>
      </c>
      <c r="T95" s="135" t="s">
        <v>1763</v>
      </c>
    </row>
    <row r="96" spans="1:20" ht="409.6">
      <c r="A96" s="1" t="s">
        <v>588</v>
      </c>
      <c r="B96" s="2" t="s">
        <v>1751</v>
      </c>
      <c r="C96" s="2" t="s">
        <v>1738</v>
      </c>
      <c r="D96" s="4" t="s">
        <v>1764</v>
      </c>
      <c r="E96" s="3" t="s">
        <v>1740</v>
      </c>
      <c r="F96" s="4" t="s">
        <v>1741</v>
      </c>
      <c r="G96" s="4" t="s">
        <v>1765</v>
      </c>
      <c r="H96" s="4" t="s">
        <v>1738</v>
      </c>
      <c r="I96" s="5">
        <v>1</v>
      </c>
      <c r="J96" s="4" t="s">
        <v>1766</v>
      </c>
      <c r="K96" s="4" t="s">
        <v>83</v>
      </c>
      <c r="L96" s="4" t="s">
        <v>1359</v>
      </c>
      <c r="M96" s="131"/>
      <c r="N96" s="131"/>
      <c r="O96" s="136" t="s">
        <v>1767</v>
      </c>
      <c r="P96" s="2" t="s">
        <v>1768</v>
      </c>
      <c r="Q96" s="2" t="s">
        <v>1769</v>
      </c>
      <c r="R96" s="5"/>
      <c r="S96" s="2" t="s">
        <v>1770</v>
      </c>
      <c r="T96" s="135" t="s">
        <v>1771</v>
      </c>
    </row>
    <row r="97" spans="1:20" ht="409.6">
      <c r="A97" s="1" t="s">
        <v>588</v>
      </c>
      <c r="B97" s="2" t="s">
        <v>1751</v>
      </c>
      <c r="C97" s="2" t="s">
        <v>1738</v>
      </c>
      <c r="D97" s="4" t="s">
        <v>1764</v>
      </c>
      <c r="E97" s="3" t="s">
        <v>1740</v>
      </c>
      <c r="F97" s="4" t="s">
        <v>1741</v>
      </c>
      <c r="G97" s="4" t="s">
        <v>1772</v>
      </c>
      <c r="H97" s="4" t="s">
        <v>1738</v>
      </c>
      <c r="I97" s="5">
        <v>1</v>
      </c>
      <c r="J97" s="4" t="s">
        <v>1766</v>
      </c>
      <c r="K97" s="4" t="s">
        <v>83</v>
      </c>
      <c r="L97" s="4" t="s">
        <v>1359</v>
      </c>
      <c r="M97" s="6"/>
      <c r="N97" s="6"/>
      <c r="O97" s="130">
        <v>14700</v>
      </c>
      <c r="P97" s="132" t="s">
        <v>1773</v>
      </c>
      <c r="Q97" s="2" t="s">
        <v>1774</v>
      </c>
      <c r="R97" s="5"/>
      <c r="S97" s="2" t="s">
        <v>1775</v>
      </c>
      <c r="T97" s="105" t="s">
        <v>1776</v>
      </c>
    </row>
    <row r="98" spans="1:20" ht="409.6">
      <c r="A98" s="1" t="s">
        <v>588</v>
      </c>
      <c r="B98" s="2" t="s">
        <v>1751</v>
      </c>
      <c r="C98" s="2" t="s">
        <v>1738</v>
      </c>
      <c r="D98" s="3" t="s">
        <v>1777</v>
      </c>
      <c r="E98" s="137" t="s">
        <v>1778</v>
      </c>
      <c r="F98" s="137" t="s">
        <v>1741</v>
      </c>
      <c r="G98" s="4" t="s">
        <v>1779</v>
      </c>
      <c r="H98" s="137" t="s">
        <v>1738</v>
      </c>
      <c r="I98" s="134">
        <v>1</v>
      </c>
      <c r="J98" s="137" t="s">
        <v>1766</v>
      </c>
      <c r="K98" s="137" t="s">
        <v>83</v>
      </c>
      <c r="L98" s="4" t="s">
        <v>1359</v>
      </c>
      <c r="M98" s="138"/>
      <c r="N98" s="138"/>
      <c r="O98" s="130">
        <v>16600</v>
      </c>
      <c r="P98" s="4" t="s">
        <v>1780</v>
      </c>
      <c r="Q98" s="4" t="s">
        <v>1781</v>
      </c>
      <c r="R98" s="5"/>
      <c r="S98" s="1" t="s">
        <v>1770</v>
      </c>
      <c r="T98" s="105" t="s">
        <v>1782</v>
      </c>
    </row>
    <row r="99" spans="1:20" ht="409.6">
      <c r="A99" s="1" t="s">
        <v>588</v>
      </c>
      <c r="B99" s="2" t="s">
        <v>1751</v>
      </c>
      <c r="C99" s="2" t="s">
        <v>1738</v>
      </c>
      <c r="D99" s="3" t="s">
        <v>1783</v>
      </c>
      <c r="E99" s="137" t="s">
        <v>63</v>
      </c>
      <c r="F99" s="137" t="s">
        <v>1367</v>
      </c>
      <c r="G99" s="4" t="s">
        <v>1784</v>
      </c>
      <c r="H99" s="137" t="s">
        <v>1738</v>
      </c>
      <c r="I99" s="134">
        <v>2</v>
      </c>
      <c r="J99" s="4" t="s">
        <v>75</v>
      </c>
      <c r="K99" s="137" t="s">
        <v>83</v>
      </c>
      <c r="L99" s="4" t="s">
        <v>1359</v>
      </c>
      <c r="M99" s="138"/>
      <c r="N99" s="138"/>
      <c r="O99" s="130">
        <v>16400</v>
      </c>
      <c r="P99" s="4" t="s">
        <v>1785</v>
      </c>
      <c r="Q99" s="139" t="s">
        <v>13</v>
      </c>
      <c r="R99" s="5"/>
      <c r="S99" s="4" t="s">
        <v>1786</v>
      </c>
      <c r="T99" s="127" t="s">
        <v>1787</v>
      </c>
    </row>
    <row r="100" spans="1:20" ht="409.6">
      <c r="A100" s="1" t="s">
        <v>588</v>
      </c>
      <c r="B100" s="2" t="s">
        <v>1751</v>
      </c>
      <c r="C100" s="2" t="s">
        <v>1738</v>
      </c>
      <c r="D100" s="3" t="s">
        <v>1777</v>
      </c>
      <c r="E100" s="137" t="s">
        <v>1778</v>
      </c>
      <c r="F100" s="137" t="s">
        <v>1741</v>
      </c>
      <c r="G100" s="4" t="s">
        <v>1788</v>
      </c>
      <c r="H100" s="137" t="s">
        <v>1738</v>
      </c>
      <c r="I100" s="134">
        <v>1</v>
      </c>
      <c r="J100" s="137" t="s">
        <v>1766</v>
      </c>
      <c r="K100" s="137" t="s">
        <v>83</v>
      </c>
      <c r="L100" s="4" t="s">
        <v>1359</v>
      </c>
      <c r="M100" s="138"/>
      <c r="N100" s="138"/>
      <c r="O100" s="130">
        <v>16600</v>
      </c>
      <c r="P100" s="4" t="s">
        <v>1789</v>
      </c>
      <c r="Q100" s="4" t="s">
        <v>1790</v>
      </c>
      <c r="R100" s="5"/>
      <c r="S100" s="4" t="s">
        <v>1770</v>
      </c>
      <c r="T100" s="127" t="s">
        <v>1791</v>
      </c>
    </row>
    <row r="101" spans="1:20" ht="409.6">
      <c r="A101" s="1" t="s">
        <v>588</v>
      </c>
      <c r="B101" s="2" t="s">
        <v>1751</v>
      </c>
      <c r="C101" s="2" t="s">
        <v>1738</v>
      </c>
      <c r="D101" s="3" t="s">
        <v>1777</v>
      </c>
      <c r="E101" s="137" t="s">
        <v>1778</v>
      </c>
      <c r="F101" s="137" t="s">
        <v>1741</v>
      </c>
      <c r="G101" s="4" t="s">
        <v>1792</v>
      </c>
      <c r="H101" s="137" t="s">
        <v>1738</v>
      </c>
      <c r="I101" s="134">
        <v>1</v>
      </c>
      <c r="J101" s="137" t="s">
        <v>1766</v>
      </c>
      <c r="K101" s="137" t="s">
        <v>83</v>
      </c>
      <c r="L101" s="4" t="s">
        <v>1359</v>
      </c>
      <c r="M101" s="138"/>
      <c r="N101" s="138"/>
      <c r="O101" s="130">
        <v>16600</v>
      </c>
      <c r="P101" s="4" t="s">
        <v>1793</v>
      </c>
      <c r="Q101" s="4" t="s">
        <v>1794</v>
      </c>
      <c r="R101" s="5"/>
      <c r="S101" s="4" t="s">
        <v>1770</v>
      </c>
      <c r="T101" s="127" t="s">
        <v>1795</v>
      </c>
    </row>
    <row r="102" spans="1:20" ht="409.6">
      <c r="A102" s="1" t="s">
        <v>588</v>
      </c>
      <c r="B102" s="2" t="s">
        <v>1751</v>
      </c>
      <c r="C102" s="2" t="s">
        <v>1738</v>
      </c>
      <c r="D102" s="3" t="s">
        <v>1796</v>
      </c>
      <c r="E102" s="137" t="s">
        <v>1778</v>
      </c>
      <c r="F102" s="137" t="s">
        <v>1741</v>
      </c>
      <c r="G102" s="4" t="s">
        <v>1797</v>
      </c>
      <c r="H102" s="137" t="s">
        <v>1738</v>
      </c>
      <c r="I102" s="134">
        <v>1</v>
      </c>
      <c r="J102" s="137" t="s">
        <v>1766</v>
      </c>
      <c r="K102" s="137" t="s">
        <v>1798</v>
      </c>
      <c r="L102" s="4" t="s">
        <v>1359</v>
      </c>
      <c r="M102" s="138"/>
      <c r="N102" s="138"/>
      <c r="O102" s="130" t="s">
        <v>1799</v>
      </c>
      <c r="P102" s="4" t="s">
        <v>1800</v>
      </c>
      <c r="Q102" s="4" t="s">
        <v>1801</v>
      </c>
      <c r="R102" s="5"/>
      <c r="S102" s="4" t="s">
        <v>1770</v>
      </c>
      <c r="T102" s="127" t="s">
        <v>1802</v>
      </c>
    </row>
    <row r="103" spans="1:20" ht="409.6">
      <c r="A103" s="1" t="s">
        <v>588</v>
      </c>
      <c r="B103" s="2" t="s">
        <v>1751</v>
      </c>
      <c r="C103" s="2" t="s">
        <v>1738</v>
      </c>
      <c r="D103" s="3" t="s">
        <v>1777</v>
      </c>
      <c r="E103" s="137" t="s">
        <v>1778</v>
      </c>
      <c r="F103" s="137" t="s">
        <v>1741</v>
      </c>
      <c r="G103" s="137" t="s">
        <v>1803</v>
      </c>
      <c r="H103" s="137" t="s">
        <v>1738</v>
      </c>
      <c r="I103" s="134">
        <v>1</v>
      </c>
      <c r="J103" s="137" t="s">
        <v>1766</v>
      </c>
      <c r="K103" s="137" t="s">
        <v>1798</v>
      </c>
      <c r="L103" s="4" t="s">
        <v>1359</v>
      </c>
      <c r="M103" s="138"/>
      <c r="N103" s="138"/>
      <c r="O103" s="130" t="s">
        <v>1799</v>
      </c>
      <c r="P103" s="4" t="s">
        <v>1804</v>
      </c>
      <c r="Q103" s="4" t="s">
        <v>1805</v>
      </c>
      <c r="R103" s="5"/>
      <c r="S103" s="4" t="s">
        <v>1770</v>
      </c>
      <c r="T103" s="127" t="s">
        <v>1806</v>
      </c>
    </row>
    <row r="104" spans="1:20" ht="409.6">
      <c r="A104" s="1" t="s">
        <v>588</v>
      </c>
      <c r="B104" s="2" t="s">
        <v>1751</v>
      </c>
      <c r="C104" s="2" t="s">
        <v>1738</v>
      </c>
      <c r="D104" s="3" t="s">
        <v>1777</v>
      </c>
      <c r="E104" s="137" t="s">
        <v>1778</v>
      </c>
      <c r="F104" s="137" t="s">
        <v>1741</v>
      </c>
      <c r="G104" s="137" t="s">
        <v>1807</v>
      </c>
      <c r="H104" s="137" t="s">
        <v>1738</v>
      </c>
      <c r="I104" s="134">
        <v>1</v>
      </c>
      <c r="J104" s="137" t="s">
        <v>1766</v>
      </c>
      <c r="K104" s="137" t="s">
        <v>83</v>
      </c>
      <c r="L104" s="4" t="s">
        <v>1359</v>
      </c>
      <c r="M104" s="138"/>
      <c r="N104" s="138"/>
      <c r="O104" s="130">
        <v>16600</v>
      </c>
      <c r="P104" s="4" t="s">
        <v>1808</v>
      </c>
      <c r="Q104" s="4" t="s">
        <v>1809</v>
      </c>
      <c r="R104" s="5"/>
      <c r="S104" s="4" t="s">
        <v>1770</v>
      </c>
      <c r="T104" s="127" t="s">
        <v>1810</v>
      </c>
    </row>
    <row r="105" spans="1:20" ht="409.6">
      <c r="A105" s="1" t="s">
        <v>588</v>
      </c>
      <c r="B105" s="2" t="s">
        <v>1751</v>
      </c>
      <c r="C105" s="2" t="s">
        <v>1738</v>
      </c>
      <c r="D105" s="3" t="s">
        <v>1777</v>
      </c>
      <c r="E105" s="137" t="s">
        <v>1778</v>
      </c>
      <c r="F105" s="137" t="s">
        <v>1741</v>
      </c>
      <c r="G105" s="4" t="s">
        <v>1811</v>
      </c>
      <c r="H105" s="137" t="s">
        <v>1738</v>
      </c>
      <c r="I105" s="134">
        <v>1</v>
      </c>
      <c r="J105" s="137" t="s">
        <v>1766</v>
      </c>
      <c r="K105" s="137" t="s">
        <v>1798</v>
      </c>
      <c r="L105" s="4" t="s">
        <v>1359</v>
      </c>
      <c r="M105" s="138"/>
      <c r="N105" s="138"/>
      <c r="O105" s="130" t="s">
        <v>1799</v>
      </c>
      <c r="P105" s="4" t="s">
        <v>1812</v>
      </c>
      <c r="Q105" s="4" t="s">
        <v>1813</v>
      </c>
      <c r="R105" s="5"/>
      <c r="S105" s="4" t="s">
        <v>1770</v>
      </c>
      <c r="T105" s="127" t="s">
        <v>1814</v>
      </c>
    </row>
    <row r="106" spans="1:20" ht="409.6">
      <c r="A106" s="1" t="s">
        <v>588</v>
      </c>
      <c r="B106" s="2" t="s">
        <v>1751</v>
      </c>
      <c r="C106" s="2" t="s">
        <v>1738</v>
      </c>
      <c r="D106" s="3" t="s">
        <v>1777</v>
      </c>
      <c r="E106" s="137" t="s">
        <v>1778</v>
      </c>
      <c r="F106" s="137" t="s">
        <v>1741</v>
      </c>
      <c r="G106" s="4" t="s">
        <v>1815</v>
      </c>
      <c r="H106" s="137" t="s">
        <v>1738</v>
      </c>
      <c r="I106" s="134">
        <v>1</v>
      </c>
      <c r="J106" s="137" t="s">
        <v>1766</v>
      </c>
      <c r="K106" s="137" t="s">
        <v>83</v>
      </c>
      <c r="L106" s="4" t="s">
        <v>1359</v>
      </c>
      <c r="M106" s="138"/>
      <c r="N106" s="138"/>
      <c r="O106" s="130">
        <v>16600</v>
      </c>
      <c r="P106" s="4" t="s">
        <v>1816</v>
      </c>
      <c r="Q106" s="4" t="s">
        <v>1817</v>
      </c>
      <c r="R106" s="5"/>
      <c r="S106" s="4" t="s">
        <v>1818</v>
      </c>
      <c r="T106" s="127" t="s">
        <v>1819</v>
      </c>
    </row>
    <row r="107" spans="1:20" ht="409.6">
      <c r="A107" s="1" t="s">
        <v>588</v>
      </c>
      <c r="B107" s="2" t="s">
        <v>1751</v>
      </c>
      <c r="C107" s="2" t="s">
        <v>1738</v>
      </c>
      <c r="D107" s="3" t="s">
        <v>1777</v>
      </c>
      <c r="E107" s="137" t="s">
        <v>1778</v>
      </c>
      <c r="F107" s="137" t="s">
        <v>1741</v>
      </c>
      <c r="G107" s="4" t="s">
        <v>1820</v>
      </c>
      <c r="H107" s="137" t="s">
        <v>1738</v>
      </c>
      <c r="I107" s="134">
        <v>1</v>
      </c>
      <c r="J107" s="137" t="s">
        <v>1766</v>
      </c>
      <c r="K107" s="137" t="s">
        <v>83</v>
      </c>
      <c r="L107" s="4" t="s">
        <v>1359</v>
      </c>
      <c r="M107" s="138"/>
      <c r="N107" s="138"/>
      <c r="O107" s="130">
        <v>16600</v>
      </c>
      <c r="P107" s="4" t="s">
        <v>1821</v>
      </c>
      <c r="Q107" s="4" t="s">
        <v>1822</v>
      </c>
      <c r="R107" s="5"/>
      <c r="S107" s="4" t="s">
        <v>1770</v>
      </c>
      <c r="T107" s="127" t="s">
        <v>1823</v>
      </c>
    </row>
    <row r="108" spans="1:20" ht="409.6">
      <c r="A108" s="1" t="s">
        <v>588</v>
      </c>
      <c r="B108" s="2" t="s">
        <v>1751</v>
      </c>
      <c r="C108" s="2" t="s">
        <v>1738</v>
      </c>
      <c r="D108" s="3" t="s">
        <v>1777</v>
      </c>
      <c r="E108" s="137" t="s">
        <v>1778</v>
      </c>
      <c r="F108" s="137" t="s">
        <v>1741</v>
      </c>
      <c r="G108" s="137" t="s">
        <v>1824</v>
      </c>
      <c r="H108" s="137" t="s">
        <v>1738</v>
      </c>
      <c r="I108" s="134">
        <v>1</v>
      </c>
      <c r="J108" s="137" t="s">
        <v>1766</v>
      </c>
      <c r="K108" s="137" t="s">
        <v>83</v>
      </c>
      <c r="L108" s="4" t="s">
        <v>1359</v>
      </c>
      <c r="M108" s="138"/>
      <c r="N108" s="138"/>
      <c r="O108" s="130">
        <v>16600</v>
      </c>
      <c r="P108" s="4" t="s">
        <v>1825</v>
      </c>
      <c r="Q108" s="4" t="s">
        <v>1826</v>
      </c>
      <c r="R108" s="5"/>
      <c r="S108" s="4" t="s">
        <v>1770</v>
      </c>
      <c r="T108" s="127" t="s">
        <v>1827</v>
      </c>
    </row>
    <row r="109" spans="1:20" ht="409.6">
      <c r="A109" s="1" t="s">
        <v>588</v>
      </c>
      <c r="B109" s="2" t="s">
        <v>1751</v>
      </c>
      <c r="C109" s="2" t="s">
        <v>1738</v>
      </c>
      <c r="D109" s="3" t="s">
        <v>1777</v>
      </c>
      <c r="E109" s="137" t="s">
        <v>1778</v>
      </c>
      <c r="F109" s="137" t="s">
        <v>1741</v>
      </c>
      <c r="G109" s="137" t="s">
        <v>1828</v>
      </c>
      <c r="H109" s="137" t="s">
        <v>1738</v>
      </c>
      <c r="I109" s="134">
        <v>1</v>
      </c>
      <c r="J109" s="137" t="s">
        <v>1766</v>
      </c>
      <c r="K109" s="137" t="s">
        <v>83</v>
      </c>
      <c r="L109" s="4" t="s">
        <v>1359</v>
      </c>
      <c r="M109" s="138"/>
      <c r="N109" s="138"/>
      <c r="O109" s="130">
        <v>16600</v>
      </c>
      <c r="P109" s="4" t="s">
        <v>1829</v>
      </c>
      <c r="Q109" s="4" t="s">
        <v>1830</v>
      </c>
      <c r="R109" s="5"/>
      <c r="S109" s="4" t="s">
        <v>1770</v>
      </c>
      <c r="T109" s="127" t="s">
        <v>1831</v>
      </c>
    </row>
    <row r="110" spans="1:20" ht="409.6">
      <c r="A110" s="1" t="s">
        <v>588</v>
      </c>
      <c r="B110" s="2" t="s">
        <v>1751</v>
      </c>
      <c r="C110" s="2" t="s">
        <v>1738</v>
      </c>
      <c r="D110" s="3" t="s">
        <v>1777</v>
      </c>
      <c r="E110" s="137" t="s">
        <v>1778</v>
      </c>
      <c r="F110" s="137" t="s">
        <v>1741</v>
      </c>
      <c r="G110" s="4" t="s">
        <v>1832</v>
      </c>
      <c r="H110" s="137" t="s">
        <v>1738</v>
      </c>
      <c r="I110" s="134">
        <v>1</v>
      </c>
      <c r="J110" s="137" t="s">
        <v>1766</v>
      </c>
      <c r="K110" s="137" t="s">
        <v>1798</v>
      </c>
      <c r="L110" s="4" t="s">
        <v>1359</v>
      </c>
      <c r="M110" s="138"/>
      <c r="N110" s="138"/>
      <c r="O110" s="130" t="s">
        <v>1799</v>
      </c>
      <c r="P110" s="4" t="s">
        <v>1833</v>
      </c>
      <c r="Q110" s="4" t="s">
        <v>1834</v>
      </c>
      <c r="R110" s="5"/>
      <c r="S110" s="4" t="s">
        <v>1770</v>
      </c>
      <c r="T110" s="127" t="s">
        <v>1835</v>
      </c>
    </row>
    <row r="111" spans="1:20" ht="409.6">
      <c r="A111" s="1" t="s">
        <v>588</v>
      </c>
      <c r="B111" s="2" t="s">
        <v>1751</v>
      </c>
      <c r="C111" s="2" t="s">
        <v>1738</v>
      </c>
      <c r="D111" s="3" t="s">
        <v>1777</v>
      </c>
      <c r="E111" s="137" t="s">
        <v>1778</v>
      </c>
      <c r="F111" s="137" t="s">
        <v>1741</v>
      </c>
      <c r="G111" s="4" t="s">
        <v>1836</v>
      </c>
      <c r="H111" s="137" t="s">
        <v>1738</v>
      </c>
      <c r="I111" s="134">
        <v>1</v>
      </c>
      <c r="J111" s="137" t="s">
        <v>1766</v>
      </c>
      <c r="K111" s="137" t="s">
        <v>1798</v>
      </c>
      <c r="L111" s="4" t="s">
        <v>1359</v>
      </c>
      <c r="M111" s="138"/>
      <c r="N111" s="138"/>
      <c r="O111" s="130" t="s">
        <v>1799</v>
      </c>
      <c r="P111" s="4" t="s">
        <v>1837</v>
      </c>
      <c r="Q111" s="4" t="s">
        <v>1838</v>
      </c>
      <c r="R111" s="5"/>
      <c r="S111" s="4" t="s">
        <v>1770</v>
      </c>
      <c r="T111" s="127" t="s">
        <v>1839</v>
      </c>
    </row>
    <row r="112" spans="1:20" ht="409.6">
      <c r="A112" s="1" t="s">
        <v>588</v>
      </c>
      <c r="B112" s="2" t="s">
        <v>1751</v>
      </c>
      <c r="C112" s="2" t="s">
        <v>1738</v>
      </c>
      <c r="D112" s="3" t="s">
        <v>1777</v>
      </c>
      <c r="E112" s="137" t="s">
        <v>1778</v>
      </c>
      <c r="F112" s="137" t="s">
        <v>1741</v>
      </c>
      <c r="G112" s="137" t="s">
        <v>1840</v>
      </c>
      <c r="H112" s="137" t="s">
        <v>1738</v>
      </c>
      <c r="I112" s="134">
        <v>1</v>
      </c>
      <c r="J112" s="137" t="s">
        <v>1766</v>
      </c>
      <c r="K112" s="137" t="s">
        <v>1798</v>
      </c>
      <c r="L112" s="4" t="s">
        <v>1359</v>
      </c>
      <c r="M112" s="138"/>
      <c r="N112" s="138"/>
      <c r="O112" s="130" t="s">
        <v>1841</v>
      </c>
      <c r="P112" s="4" t="s">
        <v>1842</v>
      </c>
      <c r="Q112" s="4" t="s">
        <v>1843</v>
      </c>
      <c r="R112" s="5"/>
      <c r="S112" s="4" t="s">
        <v>1770</v>
      </c>
      <c r="T112" s="127" t="s">
        <v>1844</v>
      </c>
    </row>
    <row r="113" spans="1:20" ht="409.6">
      <c r="A113" s="1" t="s">
        <v>588</v>
      </c>
      <c r="B113" s="2" t="s">
        <v>1751</v>
      </c>
      <c r="C113" s="2" t="s">
        <v>1738</v>
      </c>
      <c r="D113" s="3" t="s">
        <v>1777</v>
      </c>
      <c r="E113" s="137" t="s">
        <v>1778</v>
      </c>
      <c r="F113" s="137" t="s">
        <v>1741</v>
      </c>
      <c r="G113" s="4" t="s">
        <v>1845</v>
      </c>
      <c r="H113" s="137" t="s">
        <v>1738</v>
      </c>
      <c r="I113" s="134">
        <v>1</v>
      </c>
      <c r="J113" s="137" t="s">
        <v>1766</v>
      </c>
      <c r="K113" s="137" t="s">
        <v>83</v>
      </c>
      <c r="L113" s="4" t="s">
        <v>1359</v>
      </c>
      <c r="M113" s="138"/>
      <c r="N113" s="138"/>
      <c r="O113" s="130">
        <v>14700</v>
      </c>
      <c r="P113" s="4" t="s">
        <v>1846</v>
      </c>
      <c r="Q113" s="4" t="s">
        <v>1847</v>
      </c>
      <c r="R113" s="5"/>
      <c r="S113" s="4" t="s">
        <v>1770</v>
      </c>
      <c r="T113" s="127" t="s">
        <v>1848</v>
      </c>
    </row>
    <row r="114" spans="1:20" ht="409.6">
      <c r="A114" s="1" t="s">
        <v>588</v>
      </c>
      <c r="B114" s="2" t="s">
        <v>1751</v>
      </c>
      <c r="C114" s="2" t="s">
        <v>1738</v>
      </c>
      <c r="D114" s="3" t="s">
        <v>1777</v>
      </c>
      <c r="E114" s="137" t="s">
        <v>1778</v>
      </c>
      <c r="F114" s="137" t="s">
        <v>1741</v>
      </c>
      <c r="G114" s="4" t="s">
        <v>1849</v>
      </c>
      <c r="H114" s="137" t="s">
        <v>1738</v>
      </c>
      <c r="I114" s="134">
        <v>1</v>
      </c>
      <c r="J114" s="137" t="s">
        <v>1766</v>
      </c>
      <c r="K114" s="137" t="s">
        <v>83</v>
      </c>
      <c r="L114" s="4" t="s">
        <v>1359</v>
      </c>
      <c r="M114" s="138"/>
      <c r="N114" s="138"/>
      <c r="O114" s="130">
        <v>16600</v>
      </c>
      <c r="P114" s="4" t="s">
        <v>1850</v>
      </c>
      <c r="Q114" s="4" t="s">
        <v>1851</v>
      </c>
      <c r="R114" s="5"/>
      <c r="S114" s="4" t="s">
        <v>1770</v>
      </c>
      <c r="T114" s="127" t="s">
        <v>1852</v>
      </c>
    </row>
    <row r="115" spans="1:20" ht="409.6">
      <c r="A115" s="1" t="s">
        <v>588</v>
      </c>
      <c r="B115" s="2" t="s">
        <v>1751</v>
      </c>
      <c r="C115" s="2" t="s">
        <v>1738</v>
      </c>
      <c r="D115" s="3" t="s">
        <v>1777</v>
      </c>
      <c r="E115" s="137" t="s">
        <v>1778</v>
      </c>
      <c r="F115" s="137" t="s">
        <v>1741</v>
      </c>
      <c r="G115" s="4" t="s">
        <v>1853</v>
      </c>
      <c r="H115" s="137" t="s">
        <v>1738</v>
      </c>
      <c r="I115" s="134">
        <v>1</v>
      </c>
      <c r="J115" s="137" t="s">
        <v>1766</v>
      </c>
      <c r="K115" s="137" t="s">
        <v>1798</v>
      </c>
      <c r="L115" s="4" t="s">
        <v>1359</v>
      </c>
      <c r="M115" s="138"/>
      <c r="N115" s="138"/>
      <c r="O115" s="130" t="s">
        <v>1854</v>
      </c>
      <c r="P115" s="4" t="s">
        <v>1855</v>
      </c>
      <c r="Q115" s="4" t="s">
        <v>1856</v>
      </c>
      <c r="R115" s="5"/>
      <c r="S115" s="4" t="s">
        <v>1770</v>
      </c>
      <c r="T115" s="127" t="s">
        <v>1857</v>
      </c>
    </row>
    <row r="116" spans="1:20" ht="409.6">
      <c r="A116" s="1" t="s">
        <v>588</v>
      </c>
      <c r="B116" s="2" t="s">
        <v>1751</v>
      </c>
      <c r="C116" s="2" t="s">
        <v>1738</v>
      </c>
      <c r="D116" s="3" t="s">
        <v>1777</v>
      </c>
      <c r="E116" s="137" t="s">
        <v>1778</v>
      </c>
      <c r="F116" s="137" t="s">
        <v>1741</v>
      </c>
      <c r="G116" s="4" t="s">
        <v>1858</v>
      </c>
      <c r="H116" s="137" t="s">
        <v>1738</v>
      </c>
      <c r="I116" s="134">
        <v>1</v>
      </c>
      <c r="J116" s="137" t="s">
        <v>1766</v>
      </c>
      <c r="K116" s="137" t="s">
        <v>83</v>
      </c>
      <c r="L116" s="4" t="s">
        <v>1359</v>
      </c>
      <c r="M116" s="138"/>
      <c r="N116" s="138"/>
      <c r="O116" s="130">
        <v>16600</v>
      </c>
      <c r="P116" s="4" t="s">
        <v>1859</v>
      </c>
      <c r="Q116" s="4" t="s">
        <v>1860</v>
      </c>
      <c r="R116" s="5"/>
      <c r="S116" s="4" t="s">
        <v>1770</v>
      </c>
      <c r="T116" s="127" t="s">
        <v>1861</v>
      </c>
    </row>
    <row r="117" spans="1:20" ht="409.6">
      <c r="A117" s="1" t="s">
        <v>588</v>
      </c>
      <c r="B117" s="2" t="s">
        <v>1751</v>
      </c>
      <c r="C117" s="2" t="s">
        <v>1738</v>
      </c>
      <c r="D117" s="3" t="s">
        <v>1777</v>
      </c>
      <c r="E117" s="137" t="s">
        <v>1778</v>
      </c>
      <c r="F117" s="137" t="s">
        <v>1741</v>
      </c>
      <c r="G117" s="4" t="s">
        <v>1862</v>
      </c>
      <c r="H117" s="137" t="s">
        <v>1738</v>
      </c>
      <c r="I117" s="134">
        <v>1</v>
      </c>
      <c r="J117" s="137" t="s">
        <v>1766</v>
      </c>
      <c r="K117" s="137" t="s">
        <v>83</v>
      </c>
      <c r="L117" s="4" t="s">
        <v>1359</v>
      </c>
      <c r="M117" s="138"/>
      <c r="N117" s="138"/>
      <c r="O117" s="130">
        <v>14700</v>
      </c>
      <c r="P117" s="4" t="s">
        <v>1863</v>
      </c>
      <c r="Q117" s="4" t="s">
        <v>1864</v>
      </c>
      <c r="R117" s="5"/>
      <c r="S117" s="4" t="s">
        <v>1770</v>
      </c>
      <c r="T117" s="127" t="s">
        <v>1865</v>
      </c>
    </row>
    <row r="118" spans="1:20" ht="409.6">
      <c r="A118" s="1" t="s">
        <v>588</v>
      </c>
      <c r="B118" s="2" t="s">
        <v>1751</v>
      </c>
      <c r="C118" s="2" t="s">
        <v>1738</v>
      </c>
      <c r="D118" s="3" t="s">
        <v>1777</v>
      </c>
      <c r="E118" s="137" t="s">
        <v>1778</v>
      </c>
      <c r="F118" s="137" t="s">
        <v>1741</v>
      </c>
      <c r="G118" s="4" t="s">
        <v>1866</v>
      </c>
      <c r="H118" s="137" t="s">
        <v>1738</v>
      </c>
      <c r="I118" s="134">
        <v>1</v>
      </c>
      <c r="J118" s="137" t="s">
        <v>1766</v>
      </c>
      <c r="K118" s="137" t="s">
        <v>83</v>
      </c>
      <c r="L118" s="4" t="s">
        <v>1359</v>
      </c>
      <c r="M118" s="138"/>
      <c r="N118" s="138"/>
      <c r="O118" s="130">
        <v>16600</v>
      </c>
      <c r="P118" s="4" t="s">
        <v>1867</v>
      </c>
      <c r="Q118" s="4" t="s">
        <v>1868</v>
      </c>
      <c r="R118" s="5"/>
      <c r="S118" s="4" t="s">
        <v>1869</v>
      </c>
      <c r="T118" s="127" t="s">
        <v>1870</v>
      </c>
    </row>
    <row r="119" spans="1:20" ht="409.6">
      <c r="A119" s="1" t="s">
        <v>588</v>
      </c>
      <c r="B119" s="2" t="s">
        <v>1751</v>
      </c>
      <c r="C119" s="2" t="s">
        <v>1738</v>
      </c>
      <c r="D119" s="3" t="s">
        <v>1777</v>
      </c>
      <c r="E119" s="137" t="s">
        <v>1778</v>
      </c>
      <c r="F119" s="137" t="s">
        <v>1741</v>
      </c>
      <c r="G119" s="4" t="s">
        <v>1871</v>
      </c>
      <c r="H119" s="137" t="s">
        <v>1738</v>
      </c>
      <c r="I119" s="134">
        <v>1</v>
      </c>
      <c r="J119" s="137" t="s">
        <v>1766</v>
      </c>
      <c r="K119" s="137" t="s">
        <v>1798</v>
      </c>
      <c r="L119" s="4" t="s">
        <v>1359</v>
      </c>
      <c r="M119" s="138"/>
      <c r="N119" s="138"/>
      <c r="O119" s="130" t="s">
        <v>1854</v>
      </c>
      <c r="P119" s="4" t="s">
        <v>1872</v>
      </c>
      <c r="Q119" s="4" t="s">
        <v>1873</v>
      </c>
      <c r="R119" s="5"/>
      <c r="S119" s="4" t="s">
        <v>1874</v>
      </c>
      <c r="T119" s="127" t="s">
        <v>1875</v>
      </c>
    </row>
    <row r="120" spans="1:20" ht="345.6">
      <c r="A120" s="1" t="s">
        <v>588</v>
      </c>
      <c r="B120" s="2" t="s">
        <v>1751</v>
      </c>
      <c r="C120" s="2" t="s">
        <v>1738</v>
      </c>
      <c r="D120" s="3" t="s">
        <v>1777</v>
      </c>
      <c r="E120" s="137" t="s">
        <v>1778</v>
      </c>
      <c r="F120" s="137" t="s">
        <v>1741</v>
      </c>
      <c r="G120" s="4" t="s">
        <v>1876</v>
      </c>
      <c r="H120" s="137" t="s">
        <v>1738</v>
      </c>
      <c r="I120" s="134">
        <v>1</v>
      </c>
      <c r="J120" s="137" t="s">
        <v>1766</v>
      </c>
      <c r="K120" s="137" t="s">
        <v>83</v>
      </c>
      <c r="L120" s="4" t="s">
        <v>1359</v>
      </c>
      <c r="M120" s="138"/>
      <c r="N120" s="138"/>
      <c r="O120" s="130">
        <v>14700</v>
      </c>
      <c r="P120" s="4" t="s">
        <v>1877</v>
      </c>
      <c r="Q120" s="4" t="s">
        <v>1878</v>
      </c>
      <c r="R120" s="5"/>
      <c r="S120" s="4" t="s">
        <v>1770</v>
      </c>
      <c r="T120" s="127" t="s">
        <v>1879</v>
      </c>
    </row>
    <row r="121" spans="1:20" ht="409.6">
      <c r="A121" s="1" t="s">
        <v>588</v>
      </c>
      <c r="B121" s="2" t="s">
        <v>1751</v>
      </c>
      <c r="C121" s="2" t="s">
        <v>1738</v>
      </c>
      <c r="D121" s="3" t="s">
        <v>1777</v>
      </c>
      <c r="E121" s="137" t="s">
        <v>1778</v>
      </c>
      <c r="F121" s="137" t="s">
        <v>1741</v>
      </c>
      <c r="G121" s="4" t="s">
        <v>1880</v>
      </c>
      <c r="H121" s="137" t="s">
        <v>1738</v>
      </c>
      <c r="I121" s="134">
        <v>1</v>
      </c>
      <c r="J121" s="137" t="s">
        <v>1766</v>
      </c>
      <c r="K121" s="137" t="s">
        <v>1798</v>
      </c>
      <c r="L121" s="4" t="s">
        <v>1359</v>
      </c>
      <c r="M121" s="138"/>
      <c r="N121" s="138"/>
      <c r="O121" s="130" t="s">
        <v>1854</v>
      </c>
      <c r="P121" s="4" t="s">
        <v>1881</v>
      </c>
      <c r="Q121" s="4" t="s">
        <v>1882</v>
      </c>
      <c r="R121" s="5"/>
      <c r="S121" s="4" t="s">
        <v>1770</v>
      </c>
      <c r="T121" s="127" t="s">
        <v>1883</v>
      </c>
    </row>
    <row r="122" spans="1:20" ht="409.6">
      <c r="A122" s="1" t="s">
        <v>588</v>
      </c>
      <c r="B122" s="2" t="s">
        <v>1751</v>
      </c>
      <c r="C122" s="2" t="s">
        <v>1738</v>
      </c>
      <c r="D122" s="3" t="s">
        <v>1777</v>
      </c>
      <c r="E122" s="137" t="s">
        <v>1778</v>
      </c>
      <c r="F122" s="137" t="s">
        <v>1741</v>
      </c>
      <c r="G122" s="137" t="s">
        <v>1884</v>
      </c>
      <c r="H122" s="137" t="s">
        <v>1738</v>
      </c>
      <c r="I122" s="134">
        <v>1</v>
      </c>
      <c r="J122" s="137" t="s">
        <v>1766</v>
      </c>
      <c r="K122" s="137" t="s">
        <v>83</v>
      </c>
      <c r="L122" s="4" t="s">
        <v>1359</v>
      </c>
      <c r="M122" s="138"/>
      <c r="N122" s="138"/>
      <c r="O122" s="130">
        <v>16600</v>
      </c>
      <c r="P122" s="4" t="s">
        <v>1885</v>
      </c>
      <c r="Q122" s="4" t="s">
        <v>1886</v>
      </c>
      <c r="R122" s="5"/>
      <c r="S122" s="4" t="s">
        <v>1770</v>
      </c>
      <c r="T122" s="127" t="s">
        <v>1887</v>
      </c>
    </row>
    <row r="123" spans="1:20" ht="409.6">
      <c r="A123" s="1" t="s">
        <v>588</v>
      </c>
      <c r="B123" s="2" t="s">
        <v>1751</v>
      </c>
      <c r="C123" s="2" t="s">
        <v>1738</v>
      </c>
      <c r="D123" s="3" t="s">
        <v>1777</v>
      </c>
      <c r="E123" s="137" t="s">
        <v>1778</v>
      </c>
      <c r="F123" s="137" t="s">
        <v>1741</v>
      </c>
      <c r="G123" s="4" t="s">
        <v>1888</v>
      </c>
      <c r="H123" s="137" t="s">
        <v>1738</v>
      </c>
      <c r="I123" s="134">
        <v>1</v>
      </c>
      <c r="J123" s="137" t="s">
        <v>1766</v>
      </c>
      <c r="K123" s="137" t="s">
        <v>1798</v>
      </c>
      <c r="L123" s="4" t="s">
        <v>1359</v>
      </c>
      <c r="M123" s="138"/>
      <c r="N123" s="138"/>
      <c r="O123" s="130" t="s">
        <v>1854</v>
      </c>
      <c r="P123" s="4" t="s">
        <v>1889</v>
      </c>
      <c r="Q123" s="4" t="s">
        <v>1890</v>
      </c>
      <c r="R123" s="5"/>
      <c r="S123" s="4" t="s">
        <v>1770</v>
      </c>
      <c r="T123" s="127" t="s">
        <v>1891</v>
      </c>
    </row>
    <row r="124" spans="1:20" ht="409.6">
      <c r="A124" s="1" t="s">
        <v>588</v>
      </c>
      <c r="B124" s="2" t="s">
        <v>1751</v>
      </c>
      <c r="C124" s="2" t="s">
        <v>1738</v>
      </c>
      <c r="D124" s="3" t="s">
        <v>1777</v>
      </c>
      <c r="E124" s="137" t="s">
        <v>1778</v>
      </c>
      <c r="F124" s="137" t="s">
        <v>1741</v>
      </c>
      <c r="G124" s="137" t="s">
        <v>1892</v>
      </c>
      <c r="H124" s="137" t="s">
        <v>1738</v>
      </c>
      <c r="I124" s="134">
        <v>1</v>
      </c>
      <c r="J124" s="137" t="s">
        <v>1766</v>
      </c>
      <c r="K124" s="137" t="s">
        <v>1798</v>
      </c>
      <c r="L124" s="4" t="s">
        <v>1359</v>
      </c>
      <c r="M124" s="138"/>
      <c r="N124" s="138"/>
      <c r="O124" s="130" t="s">
        <v>1854</v>
      </c>
      <c r="P124" s="4" t="s">
        <v>1893</v>
      </c>
      <c r="Q124" s="4" t="s">
        <v>1894</v>
      </c>
      <c r="R124" s="5"/>
      <c r="S124" s="4" t="s">
        <v>1770</v>
      </c>
      <c r="T124" s="127" t="s">
        <v>1895</v>
      </c>
    </row>
    <row r="125" spans="1:20" ht="409.6">
      <c r="A125" s="1" t="s">
        <v>588</v>
      </c>
      <c r="B125" s="2" t="s">
        <v>1751</v>
      </c>
      <c r="C125" s="2" t="s">
        <v>1738</v>
      </c>
      <c r="D125" s="3" t="s">
        <v>1777</v>
      </c>
      <c r="E125" s="137" t="s">
        <v>1778</v>
      </c>
      <c r="F125" s="137" t="s">
        <v>1741</v>
      </c>
      <c r="G125" s="137" t="s">
        <v>1896</v>
      </c>
      <c r="H125" s="137" t="s">
        <v>1738</v>
      </c>
      <c r="I125" s="134">
        <v>1</v>
      </c>
      <c r="J125" s="137" t="s">
        <v>1766</v>
      </c>
      <c r="K125" s="137" t="s">
        <v>1798</v>
      </c>
      <c r="L125" s="4" t="s">
        <v>1359</v>
      </c>
      <c r="M125" s="138"/>
      <c r="N125" s="138"/>
      <c r="O125" s="130" t="s">
        <v>1854</v>
      </c>
      <c r="P125" s="4" t="s">
        <v>1897</v>
      </c>
      <c r="Q125" s="4" t="s">
        <v>1898</v>
      </c>
      <c r="R125" s="5"/>
      <c r="S125" s="4" t="s">
        <v>1770</v>
      </c>
      <c r="T125" s="127" t="s">
        <v>1899</v>
      </c>
    </row>
    <row r="126" spans="1:20" ht="409.6">
      <c r="A126" s="1" t="s">
        <v>588</v>
      </c>
      <c r="B126" s="2" t="s">
        <v>1751</v>
      </c>
      <c r="C126" s="2" t="s">
        <v>1738</v>
      </c>
      <c r="D126" s="3" t="s">
        <v>1777</v>
      </c>
      <c r="E126" s="137" t="s">
        <v>1778</v>
      </c>
      <c r="F126" s="137" t="s">
        <v>1741</v>
      </c>
      <c r="G126" s="137" t="s">
        <v>1900</v>
      </c>
      <c r="H126" s="137" t="s">
        <v>1738</v>
      </c>
      <c r="I126" s="134">
        <v>1</v>
      </c>
      <c r="J126" s="137" t="s">
        <v>1766</v>
      </c>
      <c r="K126" s="137" t="s">
        <v>1798</v>
      </c>
      <c r="L126" s="4" t="s">
        <v>1359</v>
      </c>
      <c r="M126" s="138"/>
      <c r="N126" s="138"/>
      <c r="O126" s="130" t="s">
        <v>1854</v>
      </c>
      <c r="P126" s="4" t="s">
        <v>1901</v>
      </c>
      <c r="Q126" s="4" t="s">
        <v>1902</v>
      </c>
      <c r="R126" s="5"/>
      <c r="S126" s="4" t="s">
        <v>1770</v>
      </c>
      <c r="T126" s="127" t="s">
        <v>1903</v>
      </c>
    </row>
    <row r="127" spans="1:20" ht="409.6">
      <c r="A127" s="1" t="s">
        <v>588</v>
      </c>
      <c r="B127" s="2" t="s">
        <v>1751</v>
      </c>
      <c r="C127" s="2" t="s">
        <v>1738</v>
      </c>
      <c r="D127" s="3" t="s">
        <v>1777</v>
      </c>
      <c r="E127" s="137" t="s">
        <v>1778</v>
      </c>
      <c r="F127" s="137" t="s">
        <v>1741</v>
      </c>
      <c r="G127" s="4" t="s">
        <v>1904</v>
      </c>
      <c r="H127" s="137" t="s">
        <v>1738</v>
      </c>
      <c r="I127" s="134">
        <v>1</v>
      </c>
      <c r="J127" s="137" t="s">
        <v>1766</v>
      </c>
      <c r="K127" s="137" t="s">
        <v>1798</v>
      </c>
      <c r="L127" s="4" t="s">
        <v>1359</v>
      </c>
      <c r="M127" s="138"/>
      <c r="N127" s="138"/>
      <c r="O127" s="130" t="s">
        <v>1854</v>
      </c>
      <c r="P127" s="4" t="s">
        <v>1905</v>
      </c>
      <c r="Q127" s="4" t="s">
        <v>1906</v>
      </c>
      <c r="R127" s="5"/>
      <c r="S127" s="4" t="s">
        <v>1770</v>
      </c>
      <c r="T127" s="127" t="s">
        <v>1907</v>
      </c>
    </row>
    <row r="128" spans="1:20" ht="409.6">
      <c r="A128" s="1" t="s">
        <v>588</v>
      </c>
      <c r="B128" s="2" t="s">
        <v>1751</v>
      </c>
      <c r="C128" s="2" t="s">
        <v>1738</v>
      </c>
      <c r="D128" s="3" t="s">
        <v>1757</v>
      </c>
      <c r="E128" s="137" t="s">
        <v>71</v>
      </c>
      <c r="F128" s="137" t="s">
        <v>1367</v>
      </c>
      <c r="G128" s="4" t="s">
        <v>1908</v>
      </c>
      <c r="H128" s="137" t="s">
        <v>1738</v>
      </c>
      <c r="I128" s="134">
        <v>1</v>
      </c>
      <c r="J128" s="4" t="s">
        <v>1909</v>
      </c>
      <c r="K128" s="137" t="s">
        <v>83</v>
      </c>
      <c r="L128" s="4" t="s">
        <v>1359</v>
      </c>
      <c r="M128" s="138"/>
      <c r="N128" s="138"/>
      <c r="O128" s="130">
        <v>13900</v>
      </c>
      <c r="P128" s="4" t="s">
        <v>1910</v>
      </c>
      <c r="Q128" s="4" t="s">
        <v>1911</v>
      </c>
      <c r="R128" s="5"/>
      <c r="S128" s="4" t="s">
        <v>1912</v>
      </c>
      <c r="T128" s="127" t="s">
        <v>1913</v>
      </c>
    </row>
    <row r="129" spans="1:20" ht="409.6">
      <c r="A129" s="1" t="s">
        <v>588</v>
      </c>
      <c r="B129" s="2" t="s">
        <v>1751</v>
      </c>
      <c r="C129" s="2" t="s">
        <v>1738</v>
      </c>
      <c r="D129" s="3" t="s">
        <v>1777</v>
      </c>
      <c r="E129" s="137" t="s">
        <v>1778</v>
      </c>
      <c r="F129" s="137" t="s">
        <v>1367</v>
      </c>
      <c r="G129" s="137" t="s">
        <v>1914</v>
      </c>
      <c r="H129" s="137" t="s">
        <v>1738</v>
      </c>
      <c r="I129" s="134">
        <v>2</v>
      </c>
      <c r="J129" s="4" t="s">
        <v>75</v>
      </c>
      <c r="K129" s="137" t="s">
        <v>83</v>
      </c>
      <c r="L129" s="4" t="s">
        <v>1359</v>
      </c>
      <c r="M129" s="138"/>
      <c r="N129" s="138"/>
      <c r="O129" s="130">
        <v>16400</v>
      </c>
      <c r="P129" s="4" t="s">
        <v>1915</v>
      </c>
      <c r="Q129" s="133" t="s">
        <v>13</v>
      </c>
      <c r="R129" s="5"/>
      <c r="S129" s="139" t="s">
        <v>13</v>
      </c>
      <c r="T129" s="127" t="s">
        <v>1916</v>
      </c>
    </row>
    <row r="130" spans="1:20" ht="409.6">
      <c r="A130" s="1" t="s">
        <v>588</v>
      </c>
      <c r="B130" s="2" t="s">
        <v>1751</v>
      </c>
      <c r="C130" s="2" t="s">
        <v>1738</v>
      </c>
      <c r="D130" s="3" t="s">
        <v>1783</v>
      </c>
      <c r="E130" s="137" t="s">
        <v>63</v>
      </c>
      <c r="F130" s="137" t="s">
        <v>1741</v>
      </c>
      <c r="G130" s="4" t="s">
        <v>1917</v>
      </c>
      <c r="H130" s="137" t="s">
        <v>1738</v>
      </c>
      <c r="I130" s="134">
        <v>1</v>
      </c>
      <c r="J130" s="137" t="s">
        <v>1766</v>
      </c>
      <c r="K130" s="137" t="s">
        <v>83</v>
      </c>
      <c r="L130" s="4" t="s">
        <v>1918</v>
      </c>
      <c r="M130" s="138"/>
      <c r="N130" s="138"/>
      <c r="O130" s="130">
        <v>16700</v>
      </c>
      <c r="P130" s="4" t="s">
        <v>1919</v>
      </c>
      <c r="Q130" s="4" t="s">
        <v>1920</v>
      </c>
      <c r="R130" s="5"/>
      <c r="S130" s="4" t="s">
        <v>1921</v>
      </c>
      <c r="T130" s="127" t="s">
        <v>1922</v>
      </c>
    </row>
    <row r="131" spans="1:20" ht="409.6">
      <c r="A131" s="1" t="s">
        <v>588</v>
      </c>
      <c r="B131" s="2" t="s">
        <v>1751</v>
      </c>
      <c r="C131" s="2" t="s">
        <v>1738</v>
      </c>
      <c r="D131" s="3" t="s">
        <v>1764</v>
      </c>
      <c r="E131" s="137" t="s">
        <v>1740</v>
      </c>
      <c r="F131" s="137" t="s">
        <v>1367</v>
      </c>
      <c r="G131" s="137" t="s">
        <v>1923</v>
      </c>
      <c r="H131" s="137" t="s">
        <v>1738</v>
      </c>
      <c r="I131" s="134">
        <v>2</v>
      </c>
      <c r="J131" s="4" t="s">
        <v>75</v>
      </c>
      <c r="K131" s="137" t="s">
        <v>83</v>
      </c>
      <c r="L131" s="4" t="s">
        <v>1359</v>
      </c>
      <c r="M131" s="138"/>
      <c r="N131" s="138"/>
      <c r="O131" s="130">
        <v>16400</v>
      </c>
      <c r="P131" s="4" t="s">
        <v>1924</v>
      </c>
      <c r="Q131" s="4" t="s">
        <v>1925</v>
      </c>
      <c r="R131" s="5"/>
      <c r="S131" s="4" t="s">
        <v>1926</v>
      </c>
      <c r="T131" s="127" t="s">
        <v>1927</v>
      </c>
    </row>
    <row r="132" spans="1:20" ht="409.6">
      <c r="A132" s="1" t="s">
        <v>588</v>
      </c>
      <c r="B132" s="2" t="s">
        <v>1751</v>
      </c>
      <c r="C132" s="2" t="s">
        <v>1738</v>
      </c>
      <c r="D132" s="3" t="s">
        <v>1757</v>
      </c>
      <c r="E132" s="137" t="s">
        <v>71</v>
      </c>
      <c r="F132" s="137" t="s">
        <v>1741</v>
      </c>
      <c r="G132" s="4" t="s">
        <v>1928</v>
      </c>
      <c r="H132" s="137" t="s">
        <v>1738</v>
      </c>
      <c r="I132" s="134">
        <v>1</v>
      </c>
      <c r="J132" s="137" t="s">
        <v>1766</v>
      </c>
      <c r="K132" s="137" t="s">
        <v>83</v>
      </c>
      <c r="L132" s="4" t="s">
        <v>1359</v>
      </c>
      <c r="M132" s="138"/>
      <c r="N132" s="138"/>
      <c r="O132" s="130">
        <v>16600</v>
      </c>
      <c r="P132" s="4" t="s">
        <v>1929</v>
      </c>
      <c r="Q132" s="4" t="s">
        <v>1930</v>
      </c>
      <c r="R132" s="5"/>
      <c r="S132" s="4" t="s">
        <v>1930</v>
      </c>
      <c r="T132" s="127" t="s">
        <v>1931</v>
      </c>
    </row>
    <row r="133" spans="1:20" ht="409.6">
      <c r="A133" s="1" t="s">
        <v>588</v>
      </c>
      <c r="B133" s="2" t="s">
        <v>1751</v>
      </c>
      <c r="C133" s="2" t="s">
        <v>1738</v>
      </c>
      <c r="D133" s="3" t="s">
        <v>1757</v>
      </c>
      <c r="E133" s="137" t="s">
        <v>71</v>
      </c>
      <c r="F133" s="137" t="s">
        <v>1741</v>
      </c>
      <c r="G133" s="4" t="s">
        <v>1932</v>
      </c>
      <c r="H133" s="137" t="s">
        <v>1738</v>
      </c>
      <c r="I133" s="134">
        <v>1</v>
      </c>
      <c r="J133" s="137" t="s">
        <v>1766</v>
      </c>
      <c r="K133" s="137" t="s">
        <v>1798</v>
      </c>
      <c r="L133" s="4" t="s">
        <v>93</v>
      </c>
      <c r="M133" s="138"/>
      <c r="N133" s="138"/>
      <c r="O133" s="130" t="s">
        <v>1933</v>
      </c>
      <c r="P133" s="4" t="s">
        <v>1934</v>
      </c>
      <c r="Q133" s="4" t="s">
        <v>1935</v>
      </c>
      <c r="R133" s="5"/>
      <c r="S133" s="4" t="s">
        <v>1770</v>
      </c>
      <c r="T133" s="127" t="s">
        <v>1936</v>
      </c>
    </row>
    <row r="134" spans="1:20" ht="409.6">
      <c r="A134" s="1" t="s">
        <v>588</v>
      </c>
      <c r="B134" s="2" t="s">
        <v>1751</v>
      </c>
      <c r="C134" s="2" t="s">
        <v>1738</v>
      </c>
      <c r="D134" s="3" t="s">
        <v>1757</v>
      </c>
      <c r="E134" s="137" t="s">
        <v>71</v>
      </c>
      <c r="F134" s="137" t="s">
        <v>1741</v>
      </c>
      <c r="G134" s="4" t="s">
        <v>1937</v>
      </c>
      <c r="H134" s="137" t="s">
        <v>1738</v>
      </c>
      <c r="I134" s="134">
        <v>1</v>
      </c>
      <c r="J134" s="137" t="s">
        <v>1766</v>
      </c>
      <c r="K134" s="137" t="s">
        <v>1798</v>
      </c>
      <c r="L134" s="4" t="s">
        <v>93</v>
      </c>
      <c r="M134" s="138"/>
      <c r="N134" s="138"/>
      <c r="O134" s="130" t="s">
        <v>1933</v>
      </c>
      <c r="P134" s="4" t="s">
        <v>1938</v>
      </c>
      <c r="Q134" s="4" t="s">
        <v>1935</v>
      </c>
      <c r="R134" s="5"/>
      <c r="S134" s="4" t="s">
        <v>1770</v>
      </c>
      <c r="T134" s="127" t="s">
        <v>1939</v>
      </c>
    </row>
    <row r="135" spans="1:20" ht="409.6">
      <c r="A135" s="1" t="s">
        <v>588</v>
      </c>
      <c r="B135" s="2" t="s">
        <v>1751</v>
      </c>
      <c r="C135" s="2" t="s">
        <v>1738</v>
      </c>
      <c r="D135" s="3" t="s">
        <v>1777</v>
      </c>
      <c r="E135" s="137" t="s">
        <v>1778</v>
      </c>
      <c r="F135" s="137" t="s">
        <v>1367</v>
      </c>
      <c r="G135" s="4" t="s">
        <v>1940</v>
      </c>
      <c r="H135" s="137" t="s">
        <v>1738</v>
      </c>
      <c r="I135" s="134">
        <v>2</v>
      </c>
      <c r="J135" s="4" t="s">
        <v>75</v>
      </c>
      <c r="K135" s="137" t="s">
        <v>83</v>
      </c>
      <c r="L135" s="4" t="s">
        <v>1359</v>
      </c>
      <c r="M135" s="138"/>
      <c r="N135" s="138"/>
      <c r="O135" s="130">
        <v>14500</v>
      </c>
      <c r="P135" s="4" t="s">
        <v>1941</v>
      </c>
      <c r="Q135" s="139" t="s">
        <v>13</v>
      </c>
      <c r="R135" s="5"/>
      <c r="S135" s="4" t="s">
        <v>1942</v>
      </c>
      <c r="T135" s="127" t="s">
        <v>1943</v>
      </c>
    </row>
    <row r="136" spans="1:20" ht="409.6">
      <c r="A136" s="1" t="s">
        <v>588</v>
      </c>
      <c r="B136" s="2" t="s">
        <v>1751</v>
      </c>
      <c r="C136" s="2" t="s">
        <v>1738</v>
      </c>
      <c r="D136" s="3" t="s">
        <v>1777</v>
      </c>
      <c r="E136" s="137" t="s">
        <v>1778</v>
      </c>
      <c r="F136" s="137" t="s">
        <v>1741</v>
      </c>
      <c r="G136" s="137" t="s">
        <v>1840</v>
      </c>
      <c r="H136" s="137" t="s">
        <v>1738</v>
      </c>
      <c r="I136" s="134">
        <v>1</v>
      </c>
      <c r="J136" s="4" t="s">
        <v>1379</v>
      </c>
      <c r="K136" s="137" t="s">
        <v>1798</v>
      </c>
      <c r="L136" s="4" t="s">
        <v>1359</v>
      </c>
      <c r="M136" s="138"/>
      <c r="N136" s="138"/>
      <c r="O136" s="130" t="s">
        <v>1944</v>
      </c>
      <c r="P136" s="4" t="s">
        <v>1945</v>
      </c>
      <c r="Q136" s="4" t="s">
        <v>1946</v>
      </c>
      <c r="R136" s="5"/>
      <c r="S136" s="4" t="s">
        <v>1770</v>
      </c>
      <c r="T136" s="127" t="s">
        <v>1947</v>
      </c>
    </row>
    <row r="137" spans="1:20" ht="409.6">
      <c r="A137" s="1" t="s">
        <v>588</v>
      </c>
      <c r="B137" s="2" t="s">
        <v>1751</v>
      </c>
      <c r="C137" s="2" t="s">
        <v>1738</v>
      </c>
      <c r="D137" s="3" t="s">
        <v>1757</v>
      </c>
      <c r="E137" s="137" t="s">
        <v>71</v>
      </c>
      <c r="F137" s="137" t="s">
        <v>1741</v>
      </c>
      <c r="G137" s="4" t="s">
        <v>1948</v>
      </c>
      <c r="H137" s="137" t="s">
        <v>1738</v>
      </c>
      <c r="I137" s="134">
        <v>1</v>
      </c>
      <c r="J137" s="4" t="s">
        <v>1379</v>
      </c>
      <c r="K137" s="137" t="s">
        <v>83</v>
      </c>
      <c r="L137" s="4" t="s">
        <v>93</v>
      </c>
      <c r="M137" s="138"/>
      <c r="N137" s="138"/>
      <c r="O137" s="130">
        <v>14700</v>
      </c>
      <c r="P137" s="4" t="s">
        <v>1949</v>
      </c>
      <c r="Q137" s="4" t="s">
        <v>1935</v>
      </c>
      <c r="R137" s="5"/>
      <c r="S137" s="4" t="s">
        <v>1770</v>
      </c>
      <c r="T137" s="127" t="s">
        <v>1950</v>
      </c>
    </row>
    <row r="138" spans="1:20" ht="409.6">
      <c r="A138" s="1" t="s">
        <v>588</v>
      </c>
      <c r="B138" s="2" t="s">
        <v>1751</v>
      </c>
      <c r="C138" s="2" t="s">
        <v>1738</v>
      </c>
      <c r="D138" s="3" t="s">
        <v>1757</v>
      </c>
      <c r="E138" s="137" t="s">
        <v>71</v>
      </c>
      <c r="F138" s="137" t="s">
        <v>1741</v>
      </c>
      <c r="G138" s="137" t="s">
        <v>1951</v>
      </c>
      <c r="H138" s="137" t="s">
        <v>1738</v>
      </c>
      <c r="I138" s="134">
        <v>1</v>
      </c>
      <c r="J138" s="4" t="s">
        <v>1379</v>
      </c>
      <c r="K138" s="137" t="s">
        <v>83</v>
      </c>
      <c r="L138" s="4" t="s">
        <v>93</v>
      </c>
      <c r="M138" s="138"/>
      <c r="N138" s="138"/>
      <c r="O138" s="130">
        <v>14700</v>
      </c>
      <c r="P138" s="4" t="s">
        <v>1952</v>
      </c>
      <c r="Q138" s="4" t="s">
        <v>1935</v>
      </c>
      <c r="R138" s="5"/>
      <c r="S138" s="4" t="s">
        <v>1770</v>
      </c>
      <c r="T138" s="127" t="s">
        <v>1953</v>
      </c>
    </row>
    <row r="139" spans="1:20" ht="409.6">
      <c r="A139" s="1" t="s">
        <v>588</v>
      </c>
      <c r="B139" s="2" t="s">
        <v>1751</v>
      </c>
      <c r="C139" s="2" t="s">
        <v>1738</v>
      </c>
      <c r="D139" s="3" t="s">
        <v>1777</v>
      </c>
      <c r="E139" s="137" t="s">
        <v>1778</v>
      </c>
      <c r="F139" s="137" t="s">
        <v>1741</v>
      </c>
      <c r="G139" s="4" t="s">
        <v>1797</v>
      </c>
      <c r="H139" s="137" t="s">
        <v>1738</v>
      </c>
      <c r="I139" s="134">
        <v>1</v>
      </c>
      <c r="J139" s="4" t="s">
        <v>1379</v>
      </c>
      <c r="K139" s="137" t="s">
        <v>1798</v>
      </c>
      <c r="L139" s="4" t="s">
        <v>93</v>
      </c>
      <c r="M139" s="138"/>
      <c r="N139" s="138"/>
      <c r="O139" s="130" t="s">
        <v>1954</v>
      </c>
      <c r="P139" s="4" t="s">
        <v>1955</v>
      </c>
      <c r="Q139" s="4" t="s">
        <v>1801</v>
      </c>
      <c r="R139" s="5"/>
      <c r="S139" s="4" t="s">
        <v>1770</v>
      </c>
      <c r="T139" s="127" t="s">
        <v>1956</v>
      </c>
    </row>
    <row r="140" spans="1:20" ht="409.6">
      <c r="A140" s="1" t="s">
        <v>588</v>
      </c>
      <c r="B140" s="2" t="s">
        <v>1751</v>
      </c>
      <c r="C140" s="2" t="s">
        <v>1738</v>
      </c>
      <c r="D140" s="3" t="s">
        <v>1764</v>
      </c>
      <c r="E140" s="137" t="s">
        <v>1740</v>
      </c>
      <c r="F140" s="137" t="s">
        <v>1367</v>
      </c>
      <c r="G140" s="137" t="s">
        <v>1957</v>
      </c>
      <c r="H140" s="137" t="s">
        <v>1738</v>
      </c>
      <c r="I140" s="134">
        <v>2</v>
      </c>
      <c r="J140" s="4" t="s">
        <v>75</v>
      </c>
      <c r="K140" s="137" t="s">
        <v>83</v>
      </c>
      <c r="L140" s="4" t="s">
        <v>1359</v>
      </c>
      <c r="M140" s="138"/>
      <c r="N140" s="138"/>
      <c r="O140" s="130" t="s">
        <v>1958</v>
      </c>
      <c r="P140" s="4" t="s">
        <v>1959</v>
      </c>
      <c r="Q140" s="4" t="s">
        <v>1960</v>
      </c>
      <c r="R140" s="5"/>
      <c r="S140" s="4" t="s">
        <v>1961</v>
      </c>
      <c r="T140" s="127" t="s">
        <v>1962</v>
      </c>
    </row>
    <row r="141" spans="1:20" ht="409.6">
      <c r="A141" s="1" t="s">
        <v>588</v>
      </c>
      <c r="B141" s="2" t="s">
        <v>1751</v>
      </c>
      <c r="C141" s="2" t="s">
        <v>1738</v>
      </c>
      <c r="D141" s="3" t="s">
        <v>1777</v>
      </c>
      <c r="E141" s="137" t="s">
        <v>1778</v>
      </c>
      <c r="F141" s="137" t="s">
        <v>1741</v>
      </c>
      <c r="G141" s="4" t="s">
        <v>1832</v>
      </c>
      <c r="H141" s="137" t="s">
        <v>1738</v>
      </c>
      <c r="I141" s="134">
        <v>1</v>
      </c>
      <c r="J141" s="4" t="s">
        <v>1963</v>
      </c>
      <c r="K141" s="137" t="s">
        <v>1798</v>
      </c>
      <c r="L141" s="4" t="s">
        <v>1359</v>
      </c>
      <c r="M141" s="138"/>
      <c r="N141" s="138"/>
      <c r="O141" s="130" t="s">
        <v>1964</v>
      </c>
      <c r="P141" s="4" t="s">
        <v>1833</v>
      </c>
      <c r="Q141" s="4" t="s">
        <v>1834</v>
      </c>
      <c r="R141" s="5"/>
      <c r="S141" s="4" t="s">
        <v>1770</v>
      </c>
      <c r="T141" s="127" t="s">
        <v>1965</v>
      </c>
    </row>
    <row r="142" spans="1:20" ht="409.6">
      <c r="A142" s="1" t="s">
        <v>588</v>
      </c>
      <c r="B142" s="2" t="s">
        <v>1751</v>
      </c>
      <c r="C142" s="2" t="s">
        <v>1738</v>
      </c>
      <c r="D142" s="3" t="s">
        <v>1777</v>
      </c>
      <c r="E142" s="137" t="s">
        <v>1778</v>
      </c>
      <c r="F142" s="137" t="s">
        <v>1741</v>
      </c>
      <c r="G142" s="4" t="s">
        <v>1880</v>
      </c>
      <c r="H142" s="137" t="s">
        <v>1738</v>
      </c>
      <c r="I142" s="134">
        <v>1</v>
      </c>
      <c r="J142" s="4" t="s">
        <v>1379</v>
      </c>
      <c r="K142" s="137" t="s">
        <v>1798</v>
      </c>
      <c r="L142" s="4" t="s">
        <v>1359</v>
      </c>
      <c r="M142" s="138"/>
      <c r="N142" s="138"/>
      <c r="O142" s="130" t="s">
        <v>1966</v>
      </c>
      <c r="P142" s="4" t="s">
        <v>1881</v>
      </c>
      <c r="Q142" s="4" t="s">
        <v>1882</v>
      </c>
      <c r="R142" s="5"/>
      <c r="S142" s="4" t="s">
        <v>1770</v>
      </c>
      <c r="T142" s="127" t="s">
        <v>1967</v>
      </c>
    </row>
    <row r="143" spans="1:20" ht="409.6">
      <c r="A143" s="1" t="s">
        <v>588</v>
      </c>
      <c r="B143" s="2" t="s">
        <v>1751</v>
      </c>
      <c r="C143" s="2" t="s">
        <v>1738</v>
      </c>
      <c r="D143" s="3" t="s">
        <v>1783</v>
      </c>
      <c r="E143" s="137" t="s">
        <v>63</v>
      </c>
      <c r="F143" s="137" t="s">
        <v>1367</v>
      </c>
      <c r="G143" s="4" t="s">
        <v>1968</v>
      </c>
      <c r="H143" s="137" t="s">
        <v>1738</v>
      </c>
      <c r="I143" s="134">
        <v>2</v>
      </c>
      <c r="J143" s="4" t="s">
        <v>75</v>
      </c>
      <c r="K143" s="137" t="s">
        <v>83</v>
      </c>
      <c r="L143" s="4" t="s">
        <v>1359</v>
      </c>
      <c r="M143" s="138"/>
      <c r="N143" s="138"/>
      <c r="O143" s="130">
        <v>16400</v>
      </c>
      <c r="P143" s="4" t="s">
        <v>1969</v>
      </c>
      <c r="Q143" s="139" t="s">
        <v>13</v>
      </c>
      <c r="R143" s="5"/>
      <c r="S143" s="4" t="s">
        <v>1942</v>
      </c>
      <c r="T143" s="127" t="s">
        <v>1970</v>
      </c>
    </row>
    <row r="144" spans="1:20" ht="409.6">
      <c r="A144" s="1" t="s">
        <v>588</v>
      </c>
      <c r="B144" s="2" t="s">
        <v>1751</v>
      </c>
      <c r="C144" s="2" t="s">
        <v>1738</v>
      </c>
      <c r="D144" s="3" t="s">
        <v>1757</v>
      </c>
      <c r="E144" s="137" t="s">
        <v>71</v>
      </c>
      <c r="F144" s="137" t="s">
        <v>1367</v>
      </c>
      <c r="G144" s="4" t="s">
        <v>1971</v>
      </c>
      <c r="H144" s="137" t="s">
        <v>1738</v>
      </c>
      <c r="I144" s="134">
        <v>2</v>
      </c>
      <c r="J144" s="4" t="s">
        <v>1972</v>
      </c>
      <c r="K144" s="137" t="s">
        <v>83</v>
      </c>
      <c r="L144" s="4" t="s">
        <v>1359</v>
      </c>
      <c r="M144" s="138"/>
      <c r="N144" s="138"/>
      <c r="O144" s="130">
        <v>13900</v>
      </c>
      <c r="P144" s="4" t="s">
        <v>1973</v>
      </c>
      <c r="Q144" s="139" t="s">
        <v>13</v>
      </c>
      <c r="R144" s="5"/>
      <c r="S144" s="4" t="s">
        <v>1974</v>
      </c>
      <c r="T144" s="127" t="s">
        <v>1975</v>
      </c>
    </row>
    <row r="145" spans="1:20" ht="409.6">
      <c r="A145" s="1" t="s">
        <v>588</v>
      </c>
      <c r="B145" s="2" t="s">
        <v>1751</v>
      </c>
      <c r="C145" s="2" t="s">
        <v>1738</v>
      </c>
      <c r="D145" s="3" t="s">
        <v>1764</v>
      </c>
      <c r="E145" s="137" t="s">
        <v>1740</v>
      </c>
      <c r="F145" s="137" t="s">
        <v>1367</v>
      </c>
      <c r="G145" s="137" t="s">
        <v>1976</v>
      </c>
      <c r="H145" s="137" t="s">
        <v>1738</v>
      </c>
      <c r="I145" s="134">
        <v>1</v>
      </c>
      <c r="J145" s="4" t="s">
        <v>1379</v>
      </c>
      <c r="K145" s="137" t="s">
        <v>83</v>
      </c>
      <c r="L145" s="4" t="s">
        <v>93</v>
      </c>
      <c r="M145" s="138"/>
      <c r="N145" s="138"/>
      <c r="O145" s="130">
        <v>13900</v>
      </c>
      <c r="P145" s="4" t="s">
        <v>1977</v>
      </c>
      <c r="Q145" s="4" t="s">
        <v>1978</v>
      </c>
      <c r="R145" s="5"/>
      <c r="S145" s="4" t="s">
        <v>1979</v>
      </c>
      <c r="T145" s="127" t="s">
        <v>1980</v>
      </c>
    </row>
    <row r="146" spans="1:20" ht="187.2">
      <c r="A146" s="1" t="s">
        <v>588</v>
      </c>
      <c r="B146" s="2" t="s">
        <v>1751</v>
      </c>
      <c r="C146" s="2" t="s">
        <v>1738</v>
      </c>
      <c r="D146" s="3" t="s">
        <v>1777</v>
      </c>
      <c r="E146" s="137" t="s">
        <v>1778</v>
      </c>
      <c r="F146" s="137" t="s">
        <v>1367</v>
      </c>
      <c r="G146" s="137" t="s">
        <v>1981</v>
      </c>
      <c r="H146" s="137" t="s">
        <v>1738</v>
      </c>
      <c r="I146" s="134">
        <v>1</v>
      </c>
      <c r="J146" s="4" t="s">
        <v>1379</v>
      </c>
      <c r="K146" s="137" t="s">
        <v>83</v>
      </c>
      <c r="L146" s="4" t="s">
        <v>1359</v>
      </c>
      <c r="M146" s="138"/>
      <c r="N146" s="138"/>
      <c r="O146" s="130">
        <v>15600</v>
      </c>
      <c r="P146" s="4" t="s">
        <v>1982</v>
      </c>
      <c r="Q146" s="139" t="s">
        <v>13</v>
      </c>
      <c r="R146" s="5"/>
      <c r="S146" s="4" t="s">
        <v>1983</v>
      </c>
      <c r="T146" s="127" t="s">
        <v>1984</v>
      </c>
    </row>
    <row r="147" spans="1:20" ht="409.6">
      <c r="A147" s="1" t="s">
        <v>588</v>
      </c>
      <c r="B147" s="2" t="s">
        <v>1751</v>
      </c>
      <c r="C147" s="2" t="s">
        <v>1738</v>
      </c>
      <c r="D147" s="3" t="s">
        <v>1777</v>
      </c>
      <c r="E147" s="137" t="s">
        <v>1778</v>
      </c>
      <c r="F147" s="137" t="s">
        <v>1367</v>
      </c>
      <c r="G147" s="4" t="s">
        <v>1985</v>
      </c>
      <c r="H147" s="137" t="s">
        <v>1738</v>
      </c>
      <c r="I147" s="134">
        <v>1</v>
      </c>
      <c r="J147" s="4" t="s">
        <v>1379</v>
      </c>
      <c r="K147" s="137" t="s">
        <v>83</v>
      </c>
      <c r="L147" s="4" t="s">
        <v>1359</v>
      </c>
      <c r="M147" s="138"/>
      <c r="N147" s="138"/>
      <c r="O147" s="130">
        <v>15600</v>
      </c>
      <c r="P147" s="4" t="s">
        <v>1986</v>
      </c>
      <c r="Q147" s="139" t="s">
        <v>13</v>
      </c>
      <c r="R147" s="5"/>
      <c r="S147" s="4" t="s">
        <v>1987</v>
      </c>
      <c r="T147" s="127" t="s">
        <v>1988</v>
      </c>
    </row>
    <row r="148" spans="1:20" ht="409.6">
      <c r="A148" s="1" t="s">
        <v>588</v>
      </c>
      <c r="B148" s="2" t="s">
        <v>1751</v>
      </c>
      <c r="C148" s="2" t="s">
        <v>1738</v>
      </c>
      <c r="D148" s="3" t="s">
        <v>1777</v>
      </c>
      <c r="E148" s="137" t="s">
        <v>1778</v>
      </c>
      <c r="F148" s="137" t="s">
        <v>1367</v>
      </c>
      <c r="G148" s="4" t="s">
        <v>1989</v>
      </c>
      <c r="H148" s="137" t="s">
        <v>1738</v>
      </c>
      <c r="I148" s="134">
        <v>1</v>
      </c>
      <c r="J148" s="4" t="s">
        <v>1379</v>
      </c>
      <c r="K148" s="137" t="s">
        <v>83</v>
      </c>
      <c r="L148" s="4" t="s">
        <v>1359</v>
      </c>
      <c r="M148" s="138"/>
      <c r="N148" s="138"/>
      <c r="O148" s="130">
        <v>16400</v>
      </c>
      <c r="P148" s="4" t="s">
        <v>1990</v>
      </c>
      <c r="Q148" s="139" t="s">
        <v>13</v>
      </c>
      <c r="R148" s="5"/>
      <c r="S148" s="4" t="s">
        <v>1991</v>
      </c>
      <c r="T148" s="127" t="s">
        <v>1992</v>
      </c>
    </row>
    <row r="149" spans="1:20" ht="409.6">
      <c r="A149" s="1" t="s">
        <v>588</v>
      </c>
      <c r="B149" s="2" t="s">
        <v>1751</v>
      </c>
      <c r="C149" s="2" t="s">
        <v>1738</v>
      </c>
      <c r="D149" s="3" t="s">
        <v>1757</v>
      </c>
      <c r="E149" s="137" t="s">
        <v>71</v>
      </c>
      <c r="F149" s="137" t="s">
        <v>1367</v>
      </c>
      <c r="G149" s="4" t="s">
        <v>1993</v>
      </c>
      <c r="H149" s="137" t="s">
        <v>1738</v>
      </c>
      <c r="I149" s="134">
        <v>1</v>
      </c>
      <c r="J149" s="4" t="s">
        <v>1994</v>
      </c>
      <c r="K149" s="137" t="s">
        <v>83</v>
      </c>
      <c r="L149" s="4" t="s">
        <v>1359</v>
      </c>
      <c r="M149" s="138"/>
      <c r="N149" s="138"/>
      <c r="O149" s="130">
        <v>13900</v>
      </c>
      <c r="P149" s="4" t="s">
        <v>1995</v>
      </c>
      <c r="Q149" s="4" t="s">
        <v>1996</v>
      </c>
      <c r="R149" s="5"/>
      <c r="S149" s="4" t="s">
        <v>1974</v>
      </c>
      <c r="T149" s="127" t="s">
        <v>1997</v>
      </c>
    </row>
    <row r="150" spans="1:20" ht="409.6">
      <c r="A150" s="1" t="s">
        <v>588</v>
      </c>
      <c r="B150" s="2" t="s">
        <v>1751</v>
      </c>
      <c r="C150" s="2" t="s">
        <v>1738</v>
      </c>
      <c r="D150" s="3" t="s">
        <v>1757</v>
      </c>
      <c r="E150" s="137" t="s">
        <v>71</v>
      </c>
      <c r="F150" s="137" t="s">
        <v>1367</v>
      </c>
      <c r="G150" s="4" t="s">
        <v>1998</v>
      </c>
      <c r="H150" s="137" t="s">
        <v>1738</v>
      </c>
      <c r="I150" s="134">
        <v>1</v>
      </c>
      <c r="J150" s="4" t="s">
        <v>1379</v>
      </c>
      <c r="K150" s="137" t="s">
        <v>83</v>
      </c>
      <c r="L150" s="4" t="s">
        <v>1359</v>
      </c>
      <c r="M150" s="138"/>
      <c r="N150" s="138"/>
      <c r="O150" s="130">
        <v>13900</v>
      </c>
      <c r="P150" s="4" t="s">
        <v>1999</v>
      </c>
      <c r="Q150" s="4" t="s">
        <v>2000</v>
      </c>
      <c r="R150" s="5"/>
      <c r="S150" s="4" t="s">
        <v>2001</v>
      </c>
      <c r="T150" s="127" t="s">
        <v>2002</v>
      </c>
    </row>
    <row r="151" spans="1:20" ht="409.6">
      <c r="A151" s="1" t="s">
        <v>588</v>
      </c>
      <c r="B151" s="2" t="s">
        <v>1751</v>
      </c>
      <c r="C151" s="2" t="s">
        <v>1738</v>
      </c>
      <c r="D151" s="3" t="s">
        <v>1783</v>
      </c>
      <c r="E151" s="137" t="s">
        <v>63</v>
      </c>
      <c r="F151" s="137" t="s">
        <v>1367</v>
      </c>
      <c r="G151" s="4" t="s">
        <v>2003</v>
      </c>
      <c r="H151" s="137" t="s">
        <v>1738</v>
      </c>
      <c r="I151" s="134">
        <v>2</v>
      </c>
      <c r="J151" s="4" t="s">
        <v>75</v>
      </c>
      <c r="K151" s="137" t="s">
        <v>83</v>
      </c>
      <c r="L151" s="4" t="s">
        <v>1359</v>
      </c>
      <c r="M151" s="138"/>
      <c r="N151" s="138"/>
      <c r="O151" s="130">
        <v>16400</v>
      </c>
      <c r="P151" s="4" t="s">
        <v>2004</v>
      </c>
      <c r="Q151" s="4" t="s">
        <v>2005</v>
      </c>
      <c r="R151" s="5"/>
      <c r="S151" s="4" t="s">
        <v>2006</v>
      </c>
      <c r="T151" s="127" t="s">
        <v>2007</v>
      </c>
    </row>
    <row r="152" spans="1:20" ht="409.6">
      <c r="A152" s="1" t="s">
        <v>588</v>
      </c>
      <c r="B152" s="2" t="s">
        <v>1751</v>
      </c>
      <c r="C152" s="2" t="s">
        <v>1738</v>
      </c>
      <c r="D152" s="3" t="s">
        <v>1757</v>
      </c>
      <c r="E152" s="137" t="s">
        <v>71</v>
      </c>
      <c r="F152" s="137" t="s">
        <v>1367</v>
      </c>
      <c r="G152" s="4" t="s">
        <v>2008</v>
      </c>
      <c r="H152" s="137" t="s">
        <v>1738</v>
      </c>
      <c r="I152" s="134">
        <v>1</v>
      </c>
      <c r="J152" s="4" t="s">
        <v>1994</v>
      </c>
      <c r="K152" s="137" t="s">
        <v>83</v>
      </c>
      <c r="L152" s="4" t="s">
        <v>93</v>
      </c>
      <c r="M152" s="138"/>
      <c r="N152" s="138"/>
      <c r="O152" s="130">
        <v>13900</v>
      </c>
      <c r="P152" s="4" t="s">
        <v>2009</v>
      </c>
      <c r="Q152" s="4" t="s">
        <v>2010</v>
      </c>
      <c r="R152" s="5"/>
      <c r="S152" s="4" t="s">
        <v>1926</v>
      </c>
      <c r="T152" s="127" t="s">
        <v>2011</v>
      </c>
    </row>
    <row r="153" spans="1:20" ht="409.6">
      <c r="A153" s="1" t="s">
        <v>588</v>
      </c>
      <c r="B153" s="2" t="s">
        <v>1751</v>
      </c>
      <c r="C153" s="2" t="s">
        <v>1738</v>
      </c>
      <c r="D153" s="3" t="s">
        <v>1757</v>
      </c>
      <c r="E153" s="137" t="s">
        <v>71</v>
      </c>
      <c r="F153" s="137" t="s">
        <v>1367</v>
      </c>
      <c r="G153" s="4" t="s">
        <v>2012</v>
      </c>
      <c r="H153" s="137" t="s">
        <v>1738</v>
      </c>
      <c r="I153" s="134">
        <v>1</v>
      </c>
      <c r="J153" s="4" t="s">
        <v>1994</v>
      </c>
      <c r="K153" s="137" t="s">
        <v>83</v>
      </c>
      <c r="L153" s="4" t="s">
        <v>93</v>
      </c>
      <c r="M153" s="138"/>
      <c r="N153" s="138"/>
      <c r="O153" s="130">
        <v>13900</v>
      </c>
      <c r="P153" s="4" t="s">
        <v>2013</v>
      </c>
      <c r="Q153" s="4" t="s">
        <v>2014</v>
      </c>
      <c r="R153" s="5"/>
      <c r="S153" s="4" t="s">
        <v>2015</v>
      </c>
      <c r="T153" s="127" t="s">
        <v>2016</v>
      </c>
    </row>
    <row r="154" spans="1:20" ht="409.6">
      <c r="A154" s="1" t="s">
        <v>588</v>
      </c>
      <c r="B154" s="2" t="s">
        <v>1751</v>
      </c>
      <c r="C154" s="2" t="s">
        <v>1738</v>
      </c>
      <c r="D154" s="3" t="s">
        <v>1757</v>
      </c>
      <c r="E154" s="137" t="s">
        <v>71</v>
      </c>
      <c r="F154" s="137" t="s">
        <v>1741</v>
      </c>
      <c r="G154" s="137" t="s">
        <v>2017</v>
      </c>
      <c r="H154" s="137" t="s">
        <v>1738</v>
      </c>
      <c r="I154" s="134">
        <v>1</v>
      </c>
      <c r="J154" s="4" t="s">
        <v>2018</v>
      </c>
      <c r="K154" s="137" t="s">
        <v>1798</v>
      </c>
      <c r="L154" s="4" t="s">
        <v>1359</v>
      </c>
      <c r="M154" s="138"/>
      <c r="N154" s="138"/>
      <c r="O154" s="130" t="s">
        <v>2019</v>
      </c>
      <c r="P154" s="4" t="s">
        <v>2020</v>
      </c>
      <c r="Q154" s="4" t="s">
        <v>2021</v>
      </c>
      <c r="R154" s="5"/>
      <c r="S154" s="4" t="s">
        <v>2022</v>
      </c>
      <c r="T154" s="127" t="s">
        <v>2023</v>
      </c>
    </row>
    <row r="155" spans="1:20" ht="409.6">
      <c r="A155" s="1" t="s">
        <v>588</v>
      </c>
      <c r="B155" s="2" t="s">
        <v>1751</v>
      </c>
      <c r="C155" s="2" t="s">
        <v>1738</v>
      </c>
      <c r="D155" s="3" t="s">
        <v>1764</v>
      </c>
      <c r="E155" s="137" t="s">
        <v>1740</v>
      </c>
      <c r="F155" s="137" t="s">
        <v>1367</v>
      </c>
      <c r="G155" s="4" t="s">
        <v>2024</v>
      </c>
      <c r="H155" s="137" t="s">
        <v>1738</v>
      </c>
      <c r="I155" s="134">
        <v>2</v>
      </c>
      <c r="J155" s="4" t="s">
        <v>75</v>
      </c>
      <c r="K155" s="137" t="s">
        <v>83</v>
      </c>
      <c r="L155" s="4" t="s">
        <v>1359</v>
      </c>
      <c r="M155" s="138"/>
      <c r="N155" s="138"/>
      <c r="O155" s="130">
        <v>13900</v>
      </c>
      <c r="P155" s="4" t="s">
        <v>2025</v>
      </c>
      <c r="Q155" s="139" t="s">
        <v>13</v>
      </c>
      <c r="R155" s="5"/>
      <c r="S155" s="4" t="s">
        <v>2026</v>
      </c>
      <c r="T155" s="127" t="s">
        <v>2027</v>
      </c>
    </row>
    <row r="156" spans="1:20" ht="409.6">
      <c r="A156" s="1" t="s">
        <v>588</v>
      </c>
      <c r="B156" s="2" t="s">
        <v>1751</v>
      </c>
      <c r="C156" s="2" t="s">
        <v>1738</v>
      </c>
      <c r="D156" s="3" t="s">
        <v>1764</v>
      </c>
      <c r="E156" s="137" t="s">
        <v>1740</v>
      </c>
      <c r="F156" s="137" t="s">
        <v>1367</v>
      </c>
      <c r="G156" s="4" t="s">
        <v>2028</v>
      </c>
      <c r="H156" s="137" t="s">
        <v>1738</v>
      </c>
      <c r="I156" s="134">
        <v>2</v>
      </c>
      <c r="J156" s="4" t="s">
        <v>75</v>
      </c>
      <c r="K156" s="137" t="s">
        <v>83</v>
      </c>
      <c r="L156" s="4" t="s">
        <v>1359</v>
      </c>
      <c r="M156" s="138"/>
      <c r="N156" s="138"/>
      <c r="O156" s="130">
        <v>15100</v>
      </c>
      <c r="P156" s="4" t="s">
        <v>2029</v>
      </c>
      <c r="Q156" s="139" t="s">
        <v>13</v>
      </c>
      <c r="R156" s="5"/>
      <c r="S156" s="4" t="s">
        <v>2030</v>
      </c>
      <c r="T156" s="127" t="s">
        <v>2031</v>
      </c>
    </row>
    <row r="157" spans="1:20" ht="409.6">
      <c r="A157" s="1" t="s">
        <v>588</v>
      </c>
      <c r="B157" s="2" t="s">
        <v>1751</v>
      </c>
      <c r="C157" s="2" t="s">
        <v>1738</v>
      </c>
      <c r="D157" s="3" t="s">
        <v>1764</v>
      </c>
      <c r="E157" s="137" t="s">
        <v>1740</v>
      </c>
      <c r="F157" s="137" t="s">
        <v>1367</v>
      </c>
      <c r="G157" s="4" t="s">
        <v>2032</v>
      </c>
      <c r="H157" s="137" t="s">
        <v>1738</v>
      </c>
      <c r="I157" s="134">
        <v>2</v>
      </c>
      <c r="J157" s="4" t="s">
        <v>75</v>
      </c>
      <c r="K157" s="137" t="s">
        <v>83</v>
      </c>
      <c r="L157" s="4" t="s">
        <v>1359</v>
      </c>
      <c r="M157" s="138"/>
      <c r="N157" s="138"/>
      <c r="O157" s="130">
        <v>14500</v>
      </c>
      <c r="P157" s="4" t="s">
        <v>2033</v>
      </c>
      <c r="Q157" s="139" t="s">
        <v>13</v>
      </c>
      <c r="R157" s="5"/>
      <c r="S157" s="4" t="s">
        <v>2034</v>
      </c>
      <c r="T157" s="127" t="s">
        <v>2035</v>
      </c>
    </row>
    <row r="158" spans="1:20" ht="409.6">
      <c r="A158" s="1" t="s">
        <v>588</v>
      </c>
      <c r="B158" s="2" t="s">
        <v>1751</v>
      </c>
      <c r="C158" s="2" t="s">
        <v>1738</v>
      </c>
      <c r="D158" s="3" t="s">
        <v>1764</v>
      </c>
      <c r="E158" s="137" t="s">
        <v>1740</v>
      </c>
      <c r="F158" s="137" t="s">
        <v>1354</v>
      </c>
      <c r="G158" s="137" t="s">
        <v>2036</v>
      </c>
      <c r="H158" s="137" t="s">
        <v>1738</v>
      </c>
      <c r="I158" s="134">
        <v>1</v>
      </c>
      <c r="J158" s="4" t="s">
        <v>1379</v>
      </c>
      <c r="K158" s="137" t="s">
        <v>83</v>
      </c>
      <c r="L158" s="4" t="s">
        <v>1359</v>
      </c>
      <c r="M158" s="138"/>
      <c r="N158" s="138"/>
      <c r="O158" s="130">
        <v>7500</v>
      </c>
      <c r="P158" s="4" t="s">
        <v>2037</v>
      </c>
      <c r="Q158" s="139" t="s">
        <v>13</v>
      </c>
      <c r="R158" s="5"/>
      <c r="S158" s="139" t="s">
        <v>13</v>
      </c>
      <c r="T158" s="127" t="s">
        <v>2038</v>
      </c>
    </row>
    <row r="159" spans="1:20" ht="409.6">
      <c r="A159" s="1" t="s">
        <v>588</v>
      </c>
      <c r="B159" s="2" t="s">
        <v>1751</v>
      </c>
      <c r="C159" s="2" t="s">
        <v>1738</v>
      </c>
      <c r="D159" s="3" t="s">
        <v>1783</v>
      </c>
      <c r="E159" s="137" t="s">
        <v>63</v>
      </c>
      <c r="F159" s="137" t="s">
        <v>1367</v>
      </c>
      <c r="G159" s="137" t="s">
        <v>2039</v>
      </c>
      <c r="H159" s="137" t="s">
        <v>1738</v>
      </c>
      <c r="I159" s="134">
        <v>1</v>
      </c>
      <c r="J159" s="4" t="s">
        <v>1379</v>
      </c>
      <c r="K159" s="137" t="s">
        <v>83</v>
      </c>
      <c r="L159" s="4" t="s">
        <v>1359</v>
      </c>
      <c r="M159" s="138"/>
      <c r="N159" s="138"/>
      <c r="O159" s="130">
        <v>16400</v>
      </c>
      <c r="P159" s="4" t="s">
        <v>2040</v>
      </c>
      <c r="Q159" s="4" t="s">
        <v>2041</v>
      </c>
      <c r="R159" s="5"/>
      <c r="S159" s="4" t="s">
        <v>2042</v>
      </c>
      <c r="T159" s="127" t="s">
        <v>2043</v>
      </c>
    </row>
    <row r="160" spans="1:20" ht="409.6">
      <c r="A160" s="1" t="s">
        <v>588</v>
      </c>
      <c r="B160" s="2" t="s">
        <v>1751</v>
      </c>
      <c r="C160" s="2" t="s">
        <v>1738</v>
      </c>
      <c r="D160" s="3" t="s">
        <v>1783</v>
      </c>
      <c r="E160" s="137" t="s">
        <v>63</v>
      </c>
      <c r="F160" s="137" t="s">
        <v>1367</v>
      </c>
      <c r="G160" s="137" t="s">
        <v>2044</v>
      </c>
      <c r="H160" s="137" t="s">
        <v>1738</v>
      </c>
      <c r="I160" s="134">
        <v>2</v>
      </c>
      <c r="J160" s="4" t="s">
        <v>75</v>
      </c>
      <c r="K160" s="137" t="s">
        <v>83</v>
      </c>
      <c r="L160" s="4" t="s">
        <v>1359</v>
      </c>
      <c r="M160" s="138"/>
      <c r="N160" s="138"/>
      <c r="O160" s="130">
        <v>13900</v>
      </c>
      <c r="P160" s="4" t="s">
        <v>2045</v>
      </c>
      <c r="Q160" s="139" t="s">
        <v>13</v>
      </c>
      <c r="R160" s="5"/>
      <c r="S160" s="4" t="s">
        <v>1942</v>
      </c>
      <c r="T160" s="127" t="s">
        <v>2046</v>
      </c>
    </row>
    <row r="161" spans="1:20" ht="409.6">
      <c r="A161" s="1" t="s">
        <v>588</v>
      </c>
      <c r="B161" s="2" t="s">
        <v>1751</v>
      </c>
      <c r="C161" s="2" t="s">
        <v>1738</v>
      </c>
      <c r="D161" s="3" t="s">
        <v>1783</v>
      </c>
      <c r="E161" s="137" t="s">
        <v>63</v>
      </c>
      <c r="F161" s="137" t="s">
        <v>1367</v>
      </c>
      <c r="G161" s="4" t="s">
        <v>2047</v>
      </c>
      <c r="H161" s="137" t="s">
        <v>1738</v>
      </c>
      <c r="I161" s="134">
        <v>2</v>
      </c>
      <c r="J161" s="4" t="s">
        <v>75</v>
      </c>
      <c r="K161" s="137" t="s">
        <v>83</v>
      </c>
      <c r="L161" s="4" t="s">
        <v>1359</v>
      </c>
      <c r="M161" s="138"/>
      <c r="N161" s="138"/>
      <c r="O161" s="130">
        <v>13900</v>
      </c>
      <c r="P161" s="4" t="s">
        <v>2048</v>
      </c>
      <c r="Q161" s="139" t="s">
        <v>13</v>
      </c>
      <c r="R161" s="5"/>
      <c r="S161" s="4" t="s">
        <v>2049</v>
      </c>
      <c r="T161" s="127" t="s">
        <v>2050</v>
      </c>
    </row>
    <row r="162" spans="1:20" ht="409.6">
      <c r="A162" s="1" t="s">
        <v>588</v>
      </c>
      <c r="B162" s="2" t="s">
        <v>1751</v>
      </c>
      <c r="C162" s="2" t="s">
        <v>1738</v>
      </c>
      <c r="D162" s="3" t="s">
        <v>1783</v>
      </c>
      <c r="E162" s="137" t="s">
        <v>63</v>
      </c>
      <c r="F162" s="137" t="s">
        <v>1367</v>
      </c>
      <c r="G162" s="137" t="s">
        <v>2051</v>
      </c>
      <c r="H162" s="137" t="s">
        <v>1738</v>
      </c>
      <c r="I162" s="134">
        <v>2</v>
      </c>
      <c r="J162" s="4" t="s">
        <v>75</v>
      </c>
      <c r="K162" s="137" t="s">
        <v>83</v>
      </c>
      <c r="L162" s="4" t="s">
        <v>1359</v>
      </c>
      <c r="M162" s="138"/>
      <c r="N162" s="138"/>
      <c r="O162" s="130">
        <v>16400</v>
      </c>
      <c r="P162" s="4" t="s">
        <v>2052</v>
      </c>
      <c r="Q162" s="139" t="s">
        <v>13</v>
      </c>
      <c r="R162" s="5"/>
      <c r="S162" s="4" t="s">
        <v>1942</v>
      </c>
      <c r="T162" s="127" t="s">
        <v>2053</v>
      </c>
    </row>
    <row r="163" spans="1:20" ht="409.6">
      <c r="A163" s="1" t="s">
        <v>588</v>
      </c>
      <c r="B163" s="2" t="s">
        <v>1751</v>
      </c>
      <c r="C163" s="2" t="s">
        <v>1738</v>
      </c>
      <c r="D163" s="3" t="s">
        <v>1777</v>
      </c>
      <c r="E163" s="137" t="s">
        <v>1778</v>
      </c>
      <c r="F163" s="137" t="s">
        <v>2054</v>
      </c>
      <c r="G163" s="4" t="s">
        <v>2055</v>
      </c>
      <c r="H163" s="137" t="s">
        <v>1738</v>
      </c>
      <c r="I163" s="134">
        <v>2</v>
      </c>
      <c r="J163" s="4" t="s">
        <v>2056</v>
      </c>
      <c r="K163" s="137" t="s">
        <v>83</v>
      </c>
      <c r="L163" s="4" t="s">
        <v>1359</v>
      </c>
      <c r="M163" s="138"/>
      <c r="N163" s="138"/>
      <c r="O163" s="130">
        <v>16400</v>
      </c>
      <c r="P163" s="4" t="s">
        <v>2057</v>
      </c>
      <c r="Q163" s="139" t="s">
        <v>13</v>
      </c>
      <c r="R163" s="5"/>
      <c r="S163" s="4" t="s">
        <v>1926</v>
      </c>
      <c r="T163" s="127" t="s">
        <v>2058</v>
      </c>
    </row>
    <row r="164" spans="1:20" ht="409.6">
      <c r="A164" s="1" t="s">
        <v>588</v>
      </c>
      <c r="B164" s="2" t="s">
        <v>1751</v>
      </c>
      <c r="C164" s="2" t="s">
        <v>1738</v>
      </c>
      <c r="D164" s="3" t="s">
        <v>1777</v>
      </c>
      <c r="E164" s="137" t="s">
        <v>1778</v>
      </c>
      <c r="F164" s="137" t="s">
        <v>1367</v>
      </c>
      <c r="G164" s="4" t="s">
        <v>2059</v>
      </c>
      <c r="H164" s="137" t="s">
        <v>1738</v>
      </c>
      <c r="I164" s="134">
        <v>2</v>
      </c>
      <c r="J164" s="4" t="s">
        <v>1660</v>
      </c>
      <c r="K164" s="137" t="s">
        <v>83</v>
      </c>
      <c r="L164" s="4" t="s">
        <v>1359</v>
      </c>
      <c r="M164" s="138"/>
      <c r="N164" s="138"/>
      <c r="O164" s="130">
        <v>16400</v>
      </c>
      <c r="P164" s="4" t="s">
        <v>2060</v>
      </c>
      <c r="Q164" s="139" t="s">
        <v>13</v>
      </c>
      <c r="R164" s="5"/>
      <c r="S164" s="4" t="s">
        <v>2006</v>
      </c>
      <c r="T164" s="127" t="s">
        <v>2061</v>
      </c>
    </row>
    <row r="165" spans="1:20" ht="409.6">
      <c r="A165" s="1" t="s">
        <v>588</v>
      </c>
      <c r="B165" s="2" t="s">
        <v>1751</v>
      </c>
      <c r="C165" s="2" t="s">
        <v>1738</v>
      </c>
      <c r="D165" s="3" t="s">
        <v>1777</v>
      </c>
      <c r="E165" s="137" t="s">
        <v>1778</v>
      </c>
      <c r="F165" s="137" t="s">
        <v>2054</v>
      </c>
      <c r="G165" s="4" t="s">
        <v>2062</v>
      </c>
      <c r="H165" s="137" t="s">
        <v>1738</v>
      </c>
      <c r="I165" s="134">
        <v>2</v>
      </c>
      <c r="J165" s="4" t="s">
        <v>2063</v>
      </c>
      <c r="K165" s="137" t="s">
        <v>83</v>
      </c>
      <c r="L165" s="4" t="s">
        <v>1359</v>
      </c>
      <c r="M165" s="138"/>
      <c r="N165" s="138"/>
      <c r="O165" s="130">
        <v>16400</v>
      </c>
      <c r="P165" s="4" t="s">
        <v>2064</v>
      </c>
      <c r="Q165" s="139" t="s">
        <v>13</v>
      </c>
      <c r="R165" s="5"/>
      <c r="S165" s="4" t="s">
        <v>2006</v>
      </c>
      <c r="T165" s="127" t="s">
        <v>2065</v>
      </c>
    </row>
    <row r="166" spans="1:20" ht="409.6">
      <c r="A166" s="1" t="s">
        <v>588</v>
      </c>
      <c r="B166" s="2" t="s">
        <v>1751</v>
      </c>
      <c r="C166" s="2" t="s">
        <v>1738</v>
      </c>
      <c r="D166" s="3" t="s">
        <v>1777</v>
      </c>
      <c r="E166" s="137" t="s">
        <v>1778</v>
      </c>
      <c r="F166" s="137" t="s">
        <v>2054</v>
      </c>
      <c r="G166" s="4" t="s">
        <v>2066</v>
      </c>
      <c r="H166" s="137" t="s">
        <v>1738</v>
      </c>
      <c r="I166" s="134">
        <v>2</v>
      </c>
      <c r="J166" s="4" t="s">
        <v>2067</v>
      </c>
      <c r="K166" s="137" t="s">
        <v>83</v>
      </c>
      <c r="L166" s="4" t="s">
        <v>1359</v>
      </c>
      <c r="M166" s="138"/>
      <c r="N166" s="138"/>
      <c r="O166" s="130">
        <v>16400</v>
      </c>
      <c r="P166" s="4" t="s">
        <v>2068</v>
      </c>
      <c r="Q166" s="139" t="s">
        <v>13</v>
      </c>
      <c r="R166" s="5"/>
      <c r="S166" s="139" t="s">
        <v>13</v>
      </c>
      <c r="T166" s="127" t="s">
        <v>2069</v>
      </c>
    </row>
    <row r="167" spans="1:20" ht="409.6">
      <c r="A167" s="1" t="s">
        <v>588</v>
      </c>
      <c r="B167" s="2" t="s">
        <v>1751</v>
      </c>
      <c r="C167" s="2" t="s">
        <v>1738</v>
      </c>
      <c r="D167" s="3" t="s">
        <v>1777</v>
      </c>
      <c r="E167" s="137" t="s">
        <v>1778</v>
      </c>
      <c r="F167" s="137" t="s">
        <v>1367</v>
      </c>
      <c r="G167" s="137" t="s">
        <v>2070</v>
      </c>
      <c r="H167" s="137" t="s">
        <v>1738</v>
      </c>
      <c r="I167" s="134">
        <v>2</v>
      </c>
      <c r="J167" s="4" t="s">
        <v>1660</v>
      </c>
      <c r="K167" s="137" t="s">
        <v>83</v>
      </c>
      <c r="L167" s="4" t="s">
        <v>1359</v>
      </c>
      <c r="M167" s="138"/>
      <c r="N167" s="138"/>
      <c r="O167" s="130">
        <v>14500</v>
      </c>
      <c r="P167" s="4" t="s">
        <v>2071</v>
      </c>
      <c r="Q167" s="139" t="s">
        <v>13</v>
      </c>
      <c r="R167" s="5"/>
      <c r="S167" s="4" t="s">
        <v>2006</v>
      </c>
      <c r="T167" s="127" t="s">
        <v>2072</v>
      </c>
    </row>
    <row r="168" spans="1:20" ht="409.6">
      <c r="A168" s="1" t="s">
        <v>588</v>
      </c>
      <c r="B168" s="2" t="s">
        <v>1751</v>
      </c>
      <c r="C168" s="2" t="s">
        <v>1738</v>
      </c>
      <c r="D168" s="3" t="s">
        <v>1777</v>
      </c>
      <c r="E168" s="137" t="s">
        <v>1778</v>
      </c>
      <c r="F168" s="137" t="s">
        <v>1367</v>
      </c>
      <c r="G168" s="4" t="s">
        <v>2073</v>
      </c>
      <c r="H168" s="137" t="s">
        <v>1738</v>
      </c>
      <c r="I168" s="134">
        <v>2</v>
      </c>
      <c r="J168" s="4" t="s">
        <v>1660</v>
      </c>
      <c r="K168" s="137" t="s">
        <v>83</v>
      </c>
      <c r="L168" s="4" t="s">
        <v>1359</v>
      </c>
      <c r="M168" s="138"/>
      <c r="N168" s="138"/>
      <c r="O168" s="130">
        <v>14500</v>
      </c>
      <c r="P168" s="4" t="s">
        <v>2074</v>
      </c>
      <c r="Q168" s="139" t="s">
        <v>13</v>
      </c>
      <c r="R168" s="5"/>
      <c r="S168" s="4" t="s">
        <v>2006</v>
      </c>
      <c r="T168" s="127" t="s">
        <v>2075</v>
      </c>
    </row>
    <row r="169" spans="1:20" ht="409.6">
      <c r="A169" s="1" t="s">
        <v>588</v>
      </c>
      <c r="B169" s="2" t="s">
        <v>1751</v>
      </c>
      <c r="C169" s="2" t="s">
        <v>1738</v>
      </c>
      <c r="D169" s="3" t="s">
        <v>1757</v>
      </c>
      <c r="E169" s="137" t="s">
        <v>71</v>
      </c>
      <c r="F169" s="137" t="s">
        <v>1367</v>
      </c>
      <c r="G169" s="4" t="s">
        <v>2076</v>
      </c>
      <c r="H169" s="137" t="s">
        <v>1738</v>
      </c>
      <c r="I169" s="134">
        <v>2</v>
      </c>
      <c r="J169" s="4" t="s">
        <v>1660</v>
      </c>
      <c r="K169" s="137" t="s">
        <v>83</v>
      </c>
      <c r="L169" s="4" t="s">
        <v>1359</v>
      </c>
      <c r="M169" s="138"/>
      <c r="N169" s="138"/>
      <c r="O169" s="130">
        <v>13900</v>
      </c>
      <c r="P169" s="4" t="s">
        <v>2077</v>
      </c>
      <c r="Q169" s="139" t="s">
        <v>13</v>
      </c>
      <c r="R169" s="5"/>
      <c r="S169" s="4" t="s">
        <v>2006</v>
      </c>
      <c r="T169" s="127" t="s">
        <v>2078</v>
      </c>
    </row>
    <row r="170" spans="1:20" ht="409.6">
      <c r="A170" s="1" t="s">
        <v>588</v>
      </c>
      <c r="B170" s="2" t="s">
        <v>1751</v>
      </c>
      <c r="C170" s="2" t="s">
        <v>1738</v>
      </c>
      <c r="D170" s="3" t="s">
        <v>1757</v>
      </c>
      <c r="E170" s="137" t="s">
        <v>71</v>
      </c>
      <c r="F170" s="137" t="s">
        <v>1367</v>
      </c>
      <c r="G170" s="4" t="s">
        <v>2079</v>
      </c>
      <c r="H170" s="137" t="s">
        <v>1738</v>
      </c>
      <c r="I170" s="134">
        <v>2</v>
      </c>
      <c r="J170" s="4" t="s">
        <v>1660</v>
      </c>
      <c r="K170" s="137" t="s">
        <v>83</v>
      </c>
      <c r="L170" s="4" t="s">
        <v>1359</v>
      </c>
      <c r="M170" s="138"/>
      <c r="N170" s="138"/>
      <c r="O170" s="130">
        <v>13900</v>
      </c>
      <c r="P170" s="4" t="s">
        <v>2080</v>
      </c>
      <c r="Q170" s="139" t="s">
        <v>13</v>
      </c>
      <c r="R170" s="5"/>
      <c r="S170" s="4" t="s">
        <v>2081</v>
      </c>
      <c r="T170" s="127" t="s">
        <v>2082</v>
      </c>
    </row>
    <row r="171" spans="1:20" ht="409.6">
      <c r="A171" s="1" t="s">
        <v>588</v>
      </c>
      <c r="B171" s="2" t="s">
        <v>1751</v>
      </c>
      <c r="C171" s="2" t="s">
        <v>1738</v>
      </c>
      <c r="D171" s="3" t="s">
        <v>1764</v>
      </c>
      <c r="E171" s="137" t="s">
        <v>1740</v>
      </c>
      <c r="F171" s="137" t="s">
        <v>1367</v>
      </c>
      <c r="G171" s="4" t="s">
        <v>2083</v>
      </c>
      <c r="H171" s="137" t="s">
        <v>1738</v>
      </c>
      <c r="I171" s="134">
        <v>2</v>
      </c>
      <c r="J171" s="4" t="s">
        <v>1660</v>
      </c>
      <c r="K171" s="137" t="s">
        <v>83</v>
      </c>
      <c r="L171" s="4" t="s">
        <v>1359</v>
      </c>
      <c r="M171" s="138"/>
      <c r="N171" s="138"/>
      <c r="O171" s="130">
        <v>15100</v>
      </c>
      <c r="P171" s="4" t="s">
        <v>2084</v>
      </c>
      <c r="Q171" s="139" t="s">
        <v>13</v>
      </c>
      <c r="R171" s="5"/>
      <c r="S171" s="4" t="s">
        <v>2085</v>
      </c>
      <c r="T171" s="127" t="s">
        <v>2086</v>
      </c>
    </row>
    <row r="172" spans="1:20" ht="409.6">
      <c r="A172" s="1" t="s">
        <v>588</v>
      </c>
      <c r="B172" s="2" t="s">
        <v>1751</v>
      </c>
      <c r="C172" s="2" t="s">
        <v>1738</v>
      </c>
      <c r="D172" s="3" t="s">
        <v>1764</v>
      </c>
      <c r="E172" s="137" t="s">
        <v>1740</v>
      </c>
      <c r="F172" s="137" t="s">
        <v>1367</v>
      </c>
      <c r="G172" s="4" t="s">
        <v>2087</v>
      </c>
      <c r="H172" s="137" t="s">
        <v>1738</v>
      </c>
      <c r="I172" s="134">
        <v>2</v>
      </c>
      <c r="J172" s="4" t="s">
        <v>1660</v>
      </c>
      <c r="K172" s="137" t="s">
        <v>83</v>
      </c>
      <c r="L172" s="4" t="s">
        <v>1359</v>
      </c>
      <c r="M172" s="138"/>
      <c r="N172" s="138"/>
      <c r="O172" s="130">
        <v>16400</v>
      </c>
      <c r="P172" s="4" t="s">
        <v>2088</v>
      </c>
      <c r="Q172" s="4" t="s">
        <v>2089</v>
      </c>
      <c r="R172" s="5"/>
      <c r="S172" s="4" t="s">
        <v>2090</v>
      </c>
      <c r="T172" s="127" t="s">
        <v>2091</v>
      </c>
    </row>
    <row r="173" spans="1:20" ht="409.6">
      <c r="A173" s="1" t="s">
        <v>588</v>
      </c>
      <c r="B173" s="2" t="s">
        <v>1751</v>
      </c>
      <c r="C173" s="2" t="s">
        <v>1738</v>
      </c>
      <c r="D173" s="3" t="s">
        <v>1764</v>
      </c>
      <c r="E173" s="137" t="s">
        <v>1740</v>
      </c>
      <c r="F173" s="137" t="s">
        <v>1367</v>
      </c>
      <c r="G173" s="4" t="s">
        <v>2092</v>
      </c>
      <c r="H173" s="137" t="s">
        <v>1738</v>
      </c>
      <c r="I173" s="134">
        <v>2</v>
      </c>
      <c r="J173" s="4" t="s">
        <v>1660</v>
      </c>
      <c r="K173" s="137" t="s">
        <v>83</v>
      </c>
      <c r="L173" s="4" t="s">
        <v>1359</v>
      </c>
      <c r="M173" s="138"/>
      <c r="N173" s="138"/>
      <c r="O173" s="130">
        <v>13900</v>
      </c>
      <c r="P173" s="4" t="s">
        <v>2093</v>
      </c>
      <c r="Q173" s="139" t="s">
        <v>13</v>
      </c>
      <c r="R173" s="5"/>
      <c r="S173" s="4" t="s">
        <v>2030</v>
      </c>
      <c r="T173" s="127" t="s">
        <v>2094</v>
      </c>
    </row>
    <row r="174" spans="1:20" ht="409.6">
      <c r="A174" s="1" t="s">
        <v>588</v>
      </c>
      <c r="B174" s="2" t="s">
        <v>1751</v>
      </c>
      <c r="C174" s="2" t="s">
        <v>1738</v>
      </c>
      <c r="D174" s="3" t="s">
        <v>1764</v>
      </c>
      <c r="E174" s="137" t="s">
        <v>1740</v>
      </c>
      <c r="F174" s="137" t="s">
        <v>1367</v>
      </c>
      <c r="G174" s="137" t="s">
        <v>2095</v>
      </c>
      <c r="H174" s="137" t="s">
        <v>1738</v>
      </c>
      <c r="I174" s="134">
        <v>2</v>
      </c>
      <c r="J174" s="4" t="s">
        <v>1660</v>
      </c>
      <c r="K174" s="137" t="s">
        <v>83</v>
      </c>
      <c r="L174" s="4" t="s">
        <v>1359</v>
      </c>
      <c r="M174" s="138"/>
      <c r="N174" s="138"/>
      <c r="O174" s="130">
        <v>13900</v>
      </c>
      <c r="P174" s="4" t="s">
        <v>2096</v>
      </c>
      <c r="Q174" s="4" t="s">
        <v>2097</v>
      </c>
      <c r="R174" s="5"/>
      <c r="S174" s="4" t="s">
        <v>2098</v>
      </c>
      <c r="T174" s="127" t="s">
        <v>2099</v>
      </c>
    </row>
    <row r="175" spans="1:20" ht="409.6">
      <c r="A175" s="1" t="s">
        <v>588</v>
      </c>
      <c r="B175" s="2" t="s">
        <v>1751</v>
      </c>
      <c r="C175" s="2" t="s">
        <v>1738</v>
      </c>
      <c r="D175" s="3" t="s">
        <v>1757</v>
      </c>
      <c r="E175" s="137" t="s">
        <v>71</v>
      </c>
      <c r="F175" s="137" t="s">
        <v>1367</v>
      </c>
      <c r="G175" s="137" t="s">
        <v>2100</v>
      </c>
      <c r="H175" s="137" t="s">
        <v>1738</v>
      </c>
      <c r="I175" s="134">
        <v>2</v>
      </c>
      <c r="J175" s="4" t="s">
        <v>1660</v>
      </c>
      <c r="K175" s="137" t="s">
        <v>83</v>
      </c>
      <c r="L175" s="4" t="s">
        <v>1359</v>
      </c>
      <c r="M175" s="138"/>
      <c r="N175" s="138"/>
      <c r="O175" s="130">
        <v>13900</v>
      </c>
      <c r="P175" s="4" t="s">
        <v>2101</v>
      </c>
      <c r="Q175" s="139" t="s">
        <v>13</v>
      </c>
      <c r="R175" s="5"/>
      <c r="S175" s="4" t="s">
        <v>2102</v>
      </c>
      <c r="T175" s="127" t="s">
        <v>2103</v>
      </c>
    </row>
    <row r="176" spans="1:20" ht="409.6">
      <c r="A176" s="1" t="s">
        <v>588</v>
      </c>
      <c r="B176" s="2" t="s">
        <v>1751</v>
      </c>
      <c r="C176" s="2" t="s">
        <v>1738</v>
      </c>
      <c r="D176" s="3" t="s">
        <v>1757</v>
      </c>
      <c r="E176" s="137" t="s">
        <v>71</v>
      </c>
      <c r="F176" s="137" t="s">
        <v>1367</v>
      </c>
      <c r="G176" s="4" t="s">
        <v>2104</v>
      </c>
      <c r="H176" s="137" t="s">
        <v>1738</v>
      </c>
      <c r="I176" s="134">
        <v>2</v>
      </c>
      <c r="J176" s="4" t="s">
        <v>1660</v>
      </c>
      <c r="K176" s="137" t="s">
        <v>83</v>
      </c>
      <c r="L176" s="4" t="s">
        <v>1359</v>
      </c>
      <c r="M176" s="138"/>
      <c r="N176" s="138"/>
      <c r="O176" s="130">
        <v>13900</v>
      </c>
      <c r="P176" s="4" t="s">
        <v>2105</v>
      </c>
      <c r="Q176" s="139" t="s">
        <v>13</v>
      </c>
      <c r="R176" s="5"/>
      <c r="S176" s="4" t="s">
        <v>2106</v>
      </c>
      <c r="T176" s="127" t="s">
        <v>2107</v>
      </c>
    </row>
    <row r="177" spans="1:20" ht="409.6">
      <c r="A177" s="1" t="s">
        <v>588</v>
      </c>
      <c r="B177" s="2" t="s">
        <v>1751</v>
      </c>
      <c r="C177" s="2" t="s">
        <v>1738</v>
      </c>
      <c r="D177" s="3" t="s">
        <v>1757</v>
      </c>
      <c r="E177" s="137" t="s">
        <v>71</v>
      </c>
      <c r="F177" s="137" t="s">
        <v>1367</v>
      </c>
      <c r="G177" s="4" t="s">
        <v>2108</v>
      </c>
      <c r="H177" s="137" t="s">
        <v>1738</v>
      </c>
      <c r="I177" s="134">
        <v>2</v>
      </c>
      <c r="J177" s="4" t="s">
        <v>2109</v>
      </c>
      <c r="K177" s="137" t="s">
        <v>83</v>
      </c>
      <c r="L177" s="4" t="s">
        <v>1359</v>
      </c>
      <c r="M177" s="138"/>
      <c r="N177" s="138"/>
      <c r="O177" s="130">
        <v>13900</v>
      </c>
      <c r="P177" s="4" t="s">
        <v>2110</v>
      </c>
      <c r="Q177" s="139" t="s">
        <v>13</v>
      </c>
      <c r="R177" s="5"/>
      <c r="S177" s="139" t="s">
        <v>13</v>
      </c>
      <c r="T177" s="127" t="s">
        <v>2111</v>
      </c>
    </row>
    <row r="178" spans="1:20" ht="409.6">
      <c r="A178" s="1" t="s">
        <v>588</v>
      </c>
      <c r="B178" s="2" t="s">
        <v>1751</v>
      </c>
      <c r="C178" s="2" t="s">
        <v>1738</v>
      </c>
      <c r="D178" s="3" t="s">
        <v>1757</v>
      </c>
      <c r="E178" s="137" t="s">
        <v>71</v>
      </c>
      <c r="F178" s="137" t="s">
        <v>1367</v>
      </c>
      <c r="G178" s="4" t="s">
        <v>2112</v>
      </c>
      <c r="H178" s="137" t="s">
        <v>1738</v>
      </c>
      <c r="I178" s="134">
        <v>2</v>
      </c>
      <c r="J178" s="4" t="s">
        <v>1660</v>
      </c>
      <c r="K178" s="137" t="s">
        <v>83</v>
      </c>
      <c r="L178" s="4" t="s">
        <v>1359</v>
      </c>
      <c r="M178" s="138"/>
      <c r="N178" s="138"/>
      <c r="O178" s="130">
        <v>13900</v>
      </c>
      <c r="P178" s="4" t="s">
        <v>2113</v>
      </c>
      <c r="Q178" s="139" t="s">
        <v>13</v>
      </c>
      <c r="R178" s="5"/>
      <c r="S178" s="4" t="s">
        <v>1942</v>
      </c>
      <c r="T178" s="127" t="s">
        <v>2114</v>
      </c>
    </row>
    <row r="179" spans="1:20" ht="409.6">
      <c r="A179" s="1" t="s">
        <v>588</v>
      </c>
      <c r="B179" s="2" t="s">
        <v>1751</v>
      </c>
      <c r="C179" s="2" t="s">
        <v>1738</v>
      </c>
      <c r="D179" s="3" t="s">
        <v>1764</v>
      </c>
      <c r="E179" s="137" t="s">
        <v>1740</v>
      </c>
      <c r="F179" s="137" t="s">
        <v>1367</v>
      </c>
      <c r="G179" s="4" t="s">
        <v>2115</v>
      </c>
      <c r="H179" s="137" t="s">
        <v>1738</v>
      </c>
      <c r="I179" s="134">
        <v>2</v>
      </c>
      <c r="J179" s="4" t="s">
        <v>1660</v>
      </c>
      <c r="K179" s="137" t="s">
        <v>83</v>
      </c>
      <c r="L179" s="4" t="s">
        <v>1359</v>
      </c>
      <c r="M179" s="138"/>
      <c r="N179" s="138"/>
      <c r="O179" s="130">
        <v>16400</v>
      </c>
      <c r="P179" s="4" t="s">
        <v>2116</v>
      </c>
      <c r="Q179" s="4" t="s">
        <v>2117</v>
      </c>
      <c r="R179" s="5"/>
      <c r="S179" s="4" t="s">
        <v>2118</v>
      </c>
      <c r="T179" s="127" t="s">
        <v>2119</v>
      </c>
    </row>
    <row r="180" spans="1:20" ht="409.6">
      <c r="A180" s="1" t="s">
        <v>588</v>
      </c>
      <c r="B180" s="2" t="s">
        <v>1751</v>
      </c>
      <c r="C180" s="2" t="s">
        <v>1738</v>
      </c>
      <c r="D180" s="3" t="s">
        <v>1764</v>
      </c>
      <c r="E180" s="137" t="s">
        <v>1740</v>
      </c>
      <c r="F180" s="137" t="s">
        <v>1367</v>
      </c>
      <c r="G180" s="4" t="s">
        <v>2120</v>
      </c>
      <c r="H180" s="137" t="s">
        <v>1738</v>
      </c>
      <c r="I180" s="134">
        <v>2</v>
      </c>
      <c r="J180" s="4" t="s">
        <v>1660</v>
      </c>
      <c r="K180" s="137" t="s">
        <v>83</v>
      </c>
      <c r="L180" s="4" t="s">
        <v>1359</v>
      </c>
      <c r="M180" s="138"/>
      <c r="N180" s="138"/>
      <c r="O180" s="130">
        <v>16400</v>
      </c>
      <c r="P180" s="4" t="s">
        <v>2121</v>
      </c>
      <c r="Q180" s="139" t="s">
        <v>13</v>
      </c>
      <c r="R180" s="5"/>
      <c r="S180" s="4" t="s">
        <v>2122</v>
      </c>
      <c r="T180" s="127" t="s">
        <v>2123</v>
      </c>
    </row>
    <row r="181" spans="1:20" ht="409.6">
      <c r="A181" s="1" t="s">
        <v>588</v>
      </c>
      <c r="B181" s="2" t="s">
        <v>1751</v>
      </c>
      <c r="C181" s="2" t="s">
        <v>1738</v>
      </c>
      <c r="D181" s="3" t="s">
        <v>1757</v>
      </c>
      <c r="E181" s="137" t="s">
        <v>71</v>
      </c>
      <c r="F181" s="137" t="s">
        <v>1367</v>
      </c>
      <c r="G181" s="137" t="s">
        <v>2124</v>
      </c>
      <c r="H181" s="137" t="s">
        <v>1738</v>
      </c>
      <c r="I181" s="134">
        <v>2</v>
      </c>
      <c r="J181" s="4" t="s">
        <v>1660</v>
      </c>
      <c r="K181" s="137" t="s">
        <v>83</v>
      </c>
      <c r="L181" s="4" t="s">
        <v>1359</v>
      </c>
      <c r="M181" s="138"/>
      <c r="N181" s="138"/>
      <c r="O181" s="130">
        <v>13900</v>
      </c>
      <c r="P181" s="4" t="s">
        <v>2125</v>
      </c>
      <c r="Q181" s="139" t="s">
        <v>13</v>
      </c>
      <c r="R181" s="5"/>
      <c r="S181" s="4" t="s">
        <v>1926</v>
      </c>
      <c r="T181" s="127" t="s">
        <v>2126</v>
      </c>
    </row>
    <row r="182" spans="1:20" ht="409.6">
      <c r="A182" s="1" t="s">
        <v>588</v>
      </c>
      <c r="B182" s="2" t="s">
        <v>1751</v>
      </c>
      <c r="C182" s="2" t="s">
        <v>1738</v>
      </c>
      <c r="D182" s="3" t="s">
        <v>1783</v>
      </c>
      <c r="E182" s="137" t="s">
        <v>63</v>
      </c>
      <c r="F182" s="137" t="s">
        <v>1367</v>
      </c>
      <c r="G182" s="4" t="s">
        <v>2127</v>
      </c>
      <c r="H182" s="137" t="s">
        <v>1738</v>
      </c>
      <c r="I182" s="134">
        <v>2</v>
      </c>
      <c r="J182" s="4" t="s">
        <v>1660</v>
      </c>
      <c r="K182" s="137" t="s">
        <v>83</v>
      </c>
      <c r="L182" s="4" t="s">
        <v>1359</v>
      </c>
      <c r="M182" s="138"/>
      <c r="N182" s="138"/>
      <c r="O182" s="130">
        <v>16400</v>
      </c>
      <c r="P182" s="4" t="s">
        <v>2128</v>
      </c>
      <c r="Q182" s="4" t="s">
        <v>2041</v>
      </c>
      <c r="R182" s="5"/>
      <c r="S182" s="4" t="s">
        <v>2129</v>
      </c>
      <c r="T182" s="127" t="s">
        <v>2130</v>
      </c>
    </row>
    <row r="183" spans="1:20" ht="409.6">
      <c r="A183" s="1" t="s">
        <v>588</v>
      </c>
      <c r="B183" s="2" t="s">
        <v>1751</v>
      </c>
      <c r="C183" s="2" t="s">
        <v>1738</v>
      </c>
      <c r="D183" s="3" t="s">
        <v>1783</v>
      </c>
      <c r="E183" s="137" t="s">
        <v>63</v>
      </c>
      <c r="F183" s="137" t="s">
        <v>1367</v>
      </c>
      <c r="G183" s="137" t="s">
        <v>2131</v>
      </c>
      <c r="H183" s="137" t="s">
        <v>1738</v>
      </c>
      <c r="I183" s="134">
        <v>2</v>
      </c>
      <c r="J183" s="4" t="s">
        <v>1660</v>
      </c>
      <c r="K183" s="137" t="s">
        <v>83</v>
      </c>
      <c r="L183" s="4" t="s">
        <v>1359</v>
      </c>
      <c r="M183" s="138"/>
      <c r="N183" s="138"/>
      <c r="O183" s="130">
        <v>16400</v>
      </c>
      <c r="P183" s="4" t="s">
        <v>2132</v>
      </c>
      <c r="Q183" s="4" t="s">
        <v>2041</v>
      </c>
      <c r="R183" s="5"/>
      <c r="S183" s="4" t="s">
        <v>1974</v>
      </c>
      <c r="T183" s="127" t="s">
        <v>2133</v>
      </c>
    </row>
    <row r="184" spans="1:20" ht="409.6">
      <c r="A184" s="1" t="s">
        <v>588</v>
      </c>
      <c r="B184" s="2" t="s">
        <v>1751</v>
      </c>
      <c r="C184" s="2" t="s">
        <v>1738</v>
      </c>
      <c r="D184" s="3" t="s">
        <v>2134</v>
      </c>
      <c r="E184" s="137" t="s">
        <v>63</v>
      </c>
      <c r="F184" s="137" t="s">
        <v>1367</v>
      </c>
      <c r="G184" s="4" t="s">
        <v>2135</v>
      </c>
      <c r="H184" s="137" t="s">
        <v>1738</v>
      </c>
      <c r="I184" s="134">
        <v>2</v>
      </c>
      <c r="J184" s="4" t="s">
        <v>1660</v>
      </c>
      <c r="K184" s="137" t="s">
        <v>83</v>
      </c>
      <c r="L184" s="4" t="s">
        <v>1359</v>
      </c>
      <c r="M184" s="138"/>
      <c r="N184" s="138"/>
      <c r="O184" s="130">
        <v>16400</v>
      </c>
      <c r="P184" s="4" t="s">
        <v>2136</v>
      </c>
      <c r="Q184" s="4" t="s">
        <v>2041</v>
      </c>
      <c r="R184" s="5"/>
      <c r="S184" s="4" t="s">
        <v>2006</v>
      </c>
      <c r="T184" s="127" t="s">
        <v>2137</v>
      </c>
    </row>
    <row r="185" spans="1:20" ht="409.6">
      <c r="A185" s="1" t="s">
        <v>588</v>
      </c>
      <c r="B185" s="2" t="s">
        <v>1751</v>
      </c>
      <c r="C185" s="2" t="s">
        <v>1738</v>
      </c>
      <c r="D185" s="3" t="s">
        <v>1783</v>
      </c>
      <c r="E185" s="137" t="s">
        <v>63</v>
      </c>
      <c r="F185" s="137" t="s">
        <v>1367</v>
      </c>
      <c r="G185" s="137" t="s">
        <v>2138</v>
      </c>
      <c r="H185" s="137" t="s">
        <v>1738</v>
      </c>
      <c r="I185" s="134">
        <v>2</v>
      </c>
      <c r="J185" s="4" t="s">
        <v>1660</v>
      </c>
      <c r="K185" s="137" t="s">
        <v>83</v>
      </c>
      <c r="L185" s="4" t="s">
        <v>1359</v>
      </c>
      <c r="M185" s="138"/>
      <c r="N185" s="138"/>
      <c r="O185" s="130">
        <v>16400</v>
      </c>
      <c r="P185" s="4" t="s">
        <v>2139</v>
      </c>
      <c r="Q185" s="139" t="s">
        <v>13</v>
      </c>
      <c r="R185" s="5"/>
      <c r="S185" s="4" t="s">
        <v>2006</v>
      </c>
      <c r="T185" s="127" t="s">
        <v>2140</v>
      </c>
    </row>
    <row r="186" spans="1:20" ht="409.6">
      <c r="A186" s="1" t="s">
        <v>588</v>
      </c>
      <c r="B186" s="2" t="s">
        <v>1751</v>
      </c>
      <c r="C186" s="2" t="s">
        <v>1738</v>
      </c>
      <c r="D186" s="3" t="s">
        <v>1764</v>
      </c>
      <c r="E186" s="137" t="s">
        <v>1740</v>
      </c>
      <c r="F186" s="137" t="s">
        <v>1367</v>
      </c>
      <c r="G186" s="4" t="s">
        <v>2141</v>
      </c>
      <c r="H186" s="137" t="s">
        <v>1738</v>
      </c>
      <c r="I186" s="134">
        <v>2</v>
      </c>
      <c r="J186" s="4" t="s">
        <v>1660</v>
      </c>
      <c r="K186" s="137" t="s">
        <v>83</v>
      </c>
      <c r="L186" s="4" t="s">
        <v>1359</v>
      </c>
      <c r="M186" s="138"/>
      <c r="N186" s="138"/>
      <c r="O186" s="130">
        <v>13900</v>
      </c>
      <c r="P186" s="4" t="s">
        <v>2142</v>
      </c>
      <c r="Q186" s="139" t="s">
        <v>13</v>
      </c>
      <c r="R186" s="5"/>
      <c r="S186" s="4" t="s">
        <v>2143</v>
      </c>
      <c r="T186" s="127" t="s">
        <v>2144</v>
      </c>
    </row>
    <row r="187" spans="1:20" ht="409.6">
      <c r="A187" s="1" t="s">
        <v>588</v>
      </c>
      <c r="B187" s="2" t="s">
        <v>1751</v>
      </c>
      <c r="C187" s="2" t="s">
        <v>1738</v>
      </c>
      <c r="D187" s="3" t="s">
        <v>1783</v>
      </c>
      <c r="E187" s="137" t="s">
        <v>63</v>
      </c>
      <c r="F187" s="137" t="s">
        <v>1367</v>
      </c>
      <c r="G187" s="137" t="s">
        <v>2145</v>
      </c>
      <c r="H187" s="137" t="s">
        <v>1738</v>
      </c>
      <c r="I187" s="134">
        <v>2</v>
      </c>
      <c r="J187" s="4" t="s">
        <v>1660</v>
      </c>
      <c r="K187" s="137" t="s">
        <v>83</v>
      </c>
      <c r="L187" s="4" t="s">
        <v>2146</v>
      </c>
      <c r="M187" s="138"/>
      <c r="N187" s="138"/>
      <c r="O187" s="130">
        <v>13900</v>
      </c>
      <c r="P187" s="4" t="s">
        <v>2147</v>
      </c>
      <c r="Q187" s="4" t="s">
        <v>2148</v>
      </c>
      <c r="R187" s="5"/>
      <c r="S187" s="4" t="s">
        <v>2006</v>
      </c>
      <c r="T187" s="127" t="s">
        <v>2149</v>
      </c>
    </row>
    <row r="188" spans="1:20" ht="409.6">
      <c r="A188" s="1" t="s">
        <v>588</v>
      </c>
      <c r="B188" s="2" t="s">
        <v>1751</v>
      </c>
      <c r="C188" s="2" t="s">
        <v>1738</v>
      </c>
      <c r="D188" s="3" t="s">
        <v>1783</v>
      </c>
      <c r="E188" s="137" t="s">
        <v>63</v>
      </c>
      <c r="F188" s="137" t="s">
        <v>1367</v>
      </c>
      <c r="G188" s="137" t="s">
        <v>2150</v>
      </c>
      <c r="H188" s="137" t="s">
        <v>1738</v>
      </c>
      <c r="I188" s="134">
        <v>2</v>
      </c>
      <c r="J188" s="4" t="s">
        <v>1660</v>
      </c>
      <c r="K188" s="137" t="s">
        <v>83</v>
      </c>
      <c r="L188" s="4" t="s">
        <v>1359</v>
      </c>
      <c r="M188" s="138"/>
      <c r="N188" s="138"/>
      <c r="O188" s="130">
        <v>13900</v>
      </c>
      <c r="P188" s="4" t="s">
        <v>2151</v>
      </c>
      <c r="Q188" s="139" t="s">
        <v>13</v>
      </c>
      <c r="R188" s="5"/>
      <c r="S188" s="4" t="s">
        <v>2006</v>
      </c>
      <c r="T188" s="127" t="s">
        <v>2006</v>
      </c>
    </row>
    <row r="189" spans="1:20" ht="409.6">
      <c r="A189" s="1" t="s">
        <v>588</v>
      </c>
      <c r="B189" s="2" t="s">
        <v>1751</v>
      </c>
      <c r="C189" s="2" t="s">
        <v>1738</v>
      </c>
      <c r="D189" s="3" t="s">
        <v>1783</v>
      </c>
      <c r="E189" s="137" t="s">
        <v>63</v>
      </c>
      <c r="F189" s="137" t="s">
        <v>1367</v>
      </c>
      <c r="G189" s="137" t="s">
        <v>2152</v>
      </c>
      <c r="H189" s="137" t="s">
        <v>1738</v>
      </c>
      <c r="I189" s="134">
        <v>2</v>
      </c>
      <c r="J189" s="4" t="s">
        <v>1660</v>
      </c>
      <c r="K189" s="137" t="s">
        <v>83</v>
      </c>
      <c r="L189" s="4" t="s">
        <v>1359</v>
      </c>
      <c r="M189" s="138"/>
      <c r="N189" s="138"/>
      <c r="O189" s="130">
        <v>16400</v>
      </c>
      <c r="P189" s="4" t="s">
        <v>2153</v>
      </c>
      <c r="Q189" s="4" t="s">
        <v>2041</v>
      </c>
      <c r="R189" s="5"/>
      <c r="S189" s="4" t="s">
        <v>1974</v>
      </c>
      <c r="T189" s="127" t="s">
        <v>2154</v>
      </c>
    </row>
    <row r="190" spans="1:20" ht="409.6">
      <c r="A190" s="1" t="s">
        <v>588</v>
      </c>
      <c r="B190" s="2" t="s">
        <v>1751</v>
      </c>
      <c r="C190" s="2" t="s">
        <v>1738</v>
      </c>
      <c r="D190" s="3" t="s">
        <v>1783</v>
      </c>
      <c r="E190" s="137" t="s">
        <v>63</v>
      </c>
      <c r="F190" s="137" t="s">
        <v>1367</v>
      </c>
      <c r="G190" s="137" t="s">
        <v>2155</v>
      </c>
      <c r="H190" s="137" t="s">
        <v>1738</v>
      </c>
      <c r="I190" s="134">
        <v>2</v>
      </c>
      <c r="J190" s="4" t="s">
        <v>1660</v>
      </c>
      <c r="K190" s="137" t="s">
        <v>83</v>
      </c>
      <c r="L190" s="4" t="s">
        <v>1359</v>
      </c>
      <c r="M190" s="138"/>
      <c r="N190" s="138"/>
      <c r="O190" s="130">
        <v>16400</v>
      </c>
      <c r="P190" s="4" t="s">
        <v>2156</v>
      </c>
      <c r="Q190" s="4" t="s">
        <v>2041</v>
      </c>
      <c r="R190" s="5"/>
      <c r="S190" s="4" t="s">
        <v>2006</v>
      </c>
      <c r="T190" s="127" t="s">
        <v>2157</v>
      </c>
    </row>
    <row r="191" spans="1:20" ht="409.6">
      <c r="A191" s="1" t="s">
        <v>588</v>
      </c>
      <c r="B191" s="2" t="s">
        <v>1751</v>
      </c>
      <c r="C191" s="2" t="s">
        <v>1738</v>
      </c>
      <c r="D191" s="3" t="s">
        <v>1783</v>
      </c>
      <c r="E191" s="137" t="s">
        <v>63</v>
      </c>
      <c r="F191" s="137" t="s">
        <v>1367</v>
      </c>
      <c r="G191" s="137" t="s">
        <v>2158</v>
      </c>
      <c r="H191" s="137" t="s">
        <v>1738</v>
      </c>
      <c r="I191" s="134">
        <v>2</v>
      </c>
      <c r="J191" s="4" t="s">
        <v>1660</v>
      </c>
      <c r="K191" s="137" t="s">
        <v>83</v>
      </c>
      <c r="L191" s="4" t="s">
        <v>1359</v>
      </c>
      <c r="M191" s="138"/>
      <c r="N191" s="138"/>
      <c r="O191" s="130">
        <v>16400</v>
      </c>
      <c r="P191" s="4" t="s">
        <v>2159</v>
      </c>
      <c r="Q191" s="4" t="s">
        <v>2041</v>
      </c>
      <c r="R191" s="5"/>
      <c r="S191" s="4" t="s">
        <v>2081</v>
      </c>
      <c r="T191" s="127" t="s">
        <v>2160</v>
      </c>
    </row>
    <row r="192" spans="1:20" ht="409.6">
      <c r="A192" s="1" t="s">
        <v>588</v>
      </c>
      <c r="B192" s="2" t="s">
        <v>1751</v>
      </c>
      <c r="C192" s="2" t="s">
        <v>1738</v>
      </c>
      <c r="D192" s="3" t="s">
        <v>1783</v>
      </c>
      <c r="E192" s="137" t="s">
        <v>63</v>
      </c>
      <c r="F192" s="137" t="s">
        <v>1367</v>
      </c>
      <c r="G192" s="137" t="s">
        <v>2161</v>
      </c>
      <c r="H192" s="137" t="s">
        <v>1738</v>
      </c>
      <c r="I192" s="134">
        <v>1</v>
      </c>
      <c r="J192" s="4" t="s">
        <v>1665</v>
      </c>
      <c r="K192" s="137" t="s">
        <v>83</v>
      </c>
      <c r="L192" s="4" t="s">
        <v>76</v>
      </c>
      <c r="M192" s="138"/>
      <c r="N192" s="138"/>
      <c r="O192" s="130">
        <v>13900</v>
      </c>
      <c r="P192" s="4" t="s">
        <v>2162</v>
      </c>
      <c r="Q192" s="139" t="s">
        <v>13</v>
      </c>
      <c r="R192" s="5"/>
      <c r="S192" s="4" t="s">
        <v>2163</v>
      </c>
      <c r="T192" s="127" t="s">
        <v>2164</v>
      </c>
    </row>
    <row r="193" spans="1:20" ht="409.6">
      <c r="A193" s="1" t="s">
        <v>588</v>
      </c>
      <c r="B193" s="2" t="s">
        <v>1751</v>
      </c>
      <c r="C193" s="2" t="s">
        <v>1738</v>
      </c>
      <c r="D193" s="3" t="s">
        <v>1783</v>
      </c>
      <c r="E193" s="137" t="s">
        <v>63</v>
      </c>
      <c r="F193" s="137" t="s">
        <v>1367</v>
      </c>
      <c r="G193" s="137" t="s">
        <v>2165</v>
      </c>
      <c r="H193" s="137" t="s">
        <v>1738</v>
      </c>
      <c r="I193" s="134">
        <v>2</v>
      </c>
      <c r="J193" s="4" t="s">
        <v>1660</v>
      </c>
      <c r="K193" s="137" t="s">
        <v>83</v>
      </c>
      <c r="L193" s="4" t="s">
        <v>76</v>
      </c>
      <c r="M193" s="138"/>
      <c r="N193" s="138"/>
      <c r="O193" s="130">
        <v>13900</v>
      </c>
      <c r="P193" s="4" t="s">
        <v>2166</v>
      </c>
      <c r="Q193" s="139" t="s">
        <v>13</v>
      </c>
      <c r="R193" s="5"/>
      <c r="S193" s="4" t="s">
        <v>1942</v>
      </c>
      <c r="T193" s="127" t="s">
        <v>2167</v>
      </c>
    </row>
    <row r="194" spans="1:20" ht="409.6">
      <c r="A194" s="1" t="s">
        <v>588</v>
      </c>
      <c r="B194" s="2" t="s">
        <v>1751</v>
      </c>
      <c r="C194" s="2" t="s">
        <v>1738</v>
      </c>
      <c r="D194" s="3" t="s">
        <v>1777</v>
      </c>
      <c r="E194" s="137" t="s">
        <v>1778</v>
      </c>
      <c r="F194" s="137" t="s">
        <v>2054</v>
      </c>
      <c r="G194" s="4" t="s">
        <v>2168</v>
      </c>
      <c r="H194" s="137" t="s">
        <v>1738</v>
      </c>
      <c r="I194" s="134">
        <v>2</v>
      </c>
      <c r="J194" s="4" t="s">
        <v>1660</v>
      </c>
      <c r="K194" s="137" t="s">
        <v>83</v>
      </c>
      <c r="L194" s="4" t="s">
        <v>1359</v>
      </c>
      <c r="M194" s="138"/>
      <c r="N194" s="138"/>
      <c r="O194" s="130">
        <v>16400</v>
      </c>
      <c r="P194" s="4" t="s">
        <v>2169</v>
      </c>
      <c r="Q194" s="139" t="s">
        <v>13</v>
      </c>
      <c r="R194" s="5"/>
      <c r="S194" s="4" t="s">
        <v>2170</v>
      </c>
      <c r="T194" s="127" t="s">
        <v>2171</v>
      </c>
    </row>
    <row r="195" spans="1:20" ht="409.6">
      <c r="A195" s="1" t="s">
        <v>588</v>
      </c>
      <c r="B195" s="2" t="s">
        <v>1751</v>
      </c>
      <c r="C195" s="2" t="s">
        <v>1738</v>
      </c>
      <c r="D195" s="3" t="s">
        <v>1777</v>
      </c>
      <c r="E195" s="137" t="s">
        <v>1778</v>
      </c>
      <c r="F195" s="137" t="s">
        <v>1367</v>
      </c>
      <c r="G195" s="4" t="s">
        <v>2172</v>
      </c>
      <c r="H195" s="137" t="s">
        <v>1738</v>
      </c>
      <c r="I195" s="134">
        <v>2</v>
      </c>
      <c r="J195" s="4" t="s">
        <v>1660</v>
      </c>
      <c r="K195" s="137" t="s">
        <v>83</v>
      </c>
      <c r="L195" s="4" t="s">
        <v>76</v>
      </c>
      <c r="M195" s="138"/>
      <c r="N195" s="138"/>
      <c r="O195" s="130">
        <v>16400</v>
      </c>
      <c r="P195" s="4" t="s">
        <v>2173</v>
      </c>
      <c r="Q195" s="139" t="s">
        <v>13</v>
      </c>
      <c r="R195" s="5"/>
      <c r="S195" s="4" t="s">
        <v>2006</v>
      </c>
      <c r="T195" s="127" t="s">
        <v>2174</v>
      </c>
    </row>
    <row r="196" spans="1:20" ht="409.6">
      <c r="A196" s="1" t="s">
        <v>588</v>
      </c>
      <c r="B196" s="2" t="s">
        <v>1751</v>
      </c>
      <c r="C196" s="2" t="s">
        <v>1738</v>
      </c>
      <c r="D196" s="3" t="s">
        <v>1777</v>
      </c>
      <c r="E196" s="137" t="s">
        <v>1778</v>
      </c>
      <c r="F196" s="137" t="s">
        <v>1367</v>
      </c>
      <c r="G196" s="137" t="s">
        <v>2175</v>
      </c>
      <c r="H196" s="137" t="s">
        <v>1738</v>
      </c>
      <c r="I196" s="134">
        <v>2</v>
      </c>
      <c r="J196" s="4" t="s">
        <v>1660</v>
      </c>
      <c r="K196" s="137" t="s">
        <v>83</v>
      </c>
      <c r="L196" s="4" t="s">
        <v>76</v>
      </c>
      <c r="M196" s="138"/>
      <c r="N196" s="138"/>
      <c r="O196" s="130">
        <v>16400</v>
      </c>
      <c r="P196" s="4" t="s">
        <v>2176</v>
      </c>
      <c r="Q196" s="139" t="s">
        <v>13</v>
      </c>
      <c r="R196" s="5"/>
      <c r="S196" s="4" t="s">
        <v>2177</v>
      </c>
      <c r="T196" s="127" t="s">
        <v>2178</v>
      </c>
    </row>
    <row r="197" spans="1:20" ht="409.6">
      <c r="A197" s="1" t="s">
        <v>588</v>
      </c>
      <c r="B197" s="2" t="s">
        <v>1751</v>
      </c>
      <c r="C197" s="2" t="s">
        <v>1738</v>
      </c>
      <c r="D197" s="3" t="s">
        <v>1777</v>
      </c>
      <c r="E197" s="137" t="s">
        <v>1778</v>
      </c>
      <c r="F197" s="137" t="s">
        <v>2054</v>
      </c>
      <c r="G197" s="137" t="s">
        <v>2179</v>
      </c>
      <c r="H197" s="137" t="s">
        <v>1738</v>
      </c>
      <c r="I197" s="134">
        <v>2</v>
      </c>
      <c r="J197" s="4" t="s">
        <v>1972</v>
      </c>
      <c r="K197" s="137" t="s">
        <v>83</v>
      </c>
      <c r="L197" s="4" t="s">
        <v>1359</v>
      </c>
      <c r="M197" s="138"/>
      <c r="N197" s="138"/>
      <c r="O197" s="130">
        <v>16400</v>
      </c>
      <c r="P197" s="4" t="s">
        <v>2180</v>
      </c>
      <c r="Q197" s="139" t="s">
        <v>13</v>
      </c>
      <c r="R197" s="5"/>
      <c r="S197" s="4" t="s">
        <v>2006</v>
      </c>
      <c r="T197" s="127" t="s">
        <v>2181</v>
      </c>
    </row>
    <row r="198" spans="1:20" ht="409.6">
      <c r="A198" s="1" t="s">
        <v>588</v>
      </c>
      <c r="B198" s="2" t="s">
        <v>1751</v>
      </c>
      <c r="C198" s="2" t="s">
        <v>1738</v>
      </c>
      <c r="D198" s="3" t="s">
        <v>1777</v>
      </c>
      <c r="E198" s="137" t="s">
        <v>1778</v>
      </c>
      <c r="F198" s="137" t="s">
        <v>1367</v>
      </c>
      <c r="G198" s="137" t="s">
        <v>2182</v>
      </c>
      <c r="H198" s="137" t="s">
        <v>1738</v>
      </c>
      <c r="I198" s="134">
        <v>2</v>
      </c>
      <c r="J198" s="4" t="s">
        <v>1660</v>
      </c>
      <c r="K198" s="137" t="s">
        <v>83</v>
      </c>
      <c r="L198" s="4" t="s">
        <v>1359</v>
      </c>
      <c r="M198" s="138"/>
      <c r="N198" s="138"/>
      <c r="O198" s="130">
        <v>16400</v>
      </c>
      <c r="P198" s="4" t="s">
        <v>2183</v>
      </c>
      <c r="Q198" s="139" t="s">
        <v>13</v>
      </c>
      <c r="R198" s="5"/>
      <c r="S198" s="139" t="s">
        <v>13</v>
      </c>
      <c r="T198" s="127" t="s">
        <v>2184</v>
      </c>
    </row>
    <row r="199" spans="1:20" ht="409.6">
      <c r="A199" s="1" t="s">
        <v>588</v>
      </c>
      <c r="B199" s="2" t="s">
        <v>1751</v>
      </c>
      <c r="C199" s="2" t="s">
        <v>1738</v>
      </c>
      <c r="D199" s="3" t="s">
        <v>1777</v>
      </c>
      <c r="E199" s="137" t="s">
        <v>1778</v>
      </c>
      <c r="F199" s="137" t="s">
        <v>1367</v>
      </c>
      <c r="G199" s="4" t="s">
        <v>2185</v>
      </c>
      <c r="H199" s="137" t="s">
        <v>1738</v>
      </c>
      <c r="I199" s="134">
        <v>2</v>
      </c>
      <c r="J199" s="4" t="s">
        <v>1660</v>
      </c>
      <c r="K199" s="137" t="s">
        <v>83</v>
      </c>
      <c r="L199" s="4" t="s">
        <v>1359</v>
      </c>
      <c r="M199" s="138"/>
      <c r="N199" s="138"/>
      <c r="O199" s="130">
        <v>16400</v>
      </c>
      <c r="P199" s="4" t="s">
        <v>2186</v>
      </c>
      <c r="Q199" s="139" t="s">
        <v>13</v>
      </c>
      <c r="R199" s="5"/>
      <c r="S199" s="139" t="s">
        <v>13</v>
      </c>
      <c r="T199" s="127" t="s">
        <v>2187</v>
      </c>
    </row>
    <row r="200" spans="1:20" ht="409.6">
      <c r="A200" s="1" t="s">
        <v>588</v>
      </c>
      <c r="B200" s="2" t="s">
        <v>1751</v>
      </c>
      <c r="C200" s="2" t="s">
        <v>1738</v>
      </c>
      <c r="D200" s="3" t="s">
        <v>1777</v>
      </c>
      <c r="E200" s="137" t="s">
        <v>1778</v>
      </c>
      <c r="F200" s="137" t="s">
        <v>1367</v>
      </c>
      <c r="G200" s="4" t="s">
        <v>2188</v>
      </c>
      <c r="H200" s="137" t="s">
        <v>1738</v>
      </c>
      <c r="I200" s="134">
        <v>2</v>
      </c>
      <c r="J200" s="4" t="s">
        <v>1660</v>
      </c>
      <c r="K200" s="137" t="s">
        <v>2189</v>
      </c>
      <c r="L200" s="4" t="s">
        <v>1359</v>
      </c>
      <c r="M200" s="138"/>
      <c r="N200" s="138"/>
      <c r="O200" s="130">
        <v>14500</v>
      </c>
      <c r="P200" s="4" t="s">
        <v>2190</v>
      </c>
      <c r="Q200" s="139" t="s">
        <v>13</v>
      </c>
      <c r="R200" s="5"/>
      <c r="S200" s="4" t="s">
        <v>1942</v>
      </c>
      <c r="T200" s="127" t="s">
        <v>2191</v>
      </c>
    </row>
    <row r="201" spans="1:20" ht="409.6">
      <c r="A201" s="1" t="s">
        <v>588</v>
      </c>
      <c r="B201" s="2" t="s">
        <v>1751</v>
      </c>
      <c r="C201" s="2" t="s">
        <v>1738</v>
      </c>
      <c r="D201" s="3" t="s">
        <v>1777</v>
      </c>
      <c r="E201" s="137" t="s">
        <v>1778</v>
      </c>
      <c r="F201" s="137" t="s">
        <v>2054</v>
      </c>
      <c r="G201" s="4" t="s">
        <v>2192</v>
      </c>
      <c r="H201" s="137" t="s">
        <v>1738</v>
      </c>
      <c r="I201" s="134">
        <v>2</v>
      </c>
      <c r="J201" s="4" t="s">
        <v>1972</v>
      </c>
      <c r="K201" s="137" t="s">
        <v>83</v>
      </c>
      <c r="L201" s="4" t="s">
        <v>1359</v>
      </c>
      <c r="M201" s="138"/>
      <c r="N201" s="138"/>
      <c r="O201" s="130">
        <v>16400</v>
      </c>
      <c r="P201" s="4" t="s">
        <v>2193</v>
      </c>
      <c r="Q201" s="139" t="s">
        <v>13</v>
      </c>
      <c r="R201" s="5"/>
      <c r="S201" s="4" t="s">
        <v>2006</v>
      </c>
      <c r="T201" s="127" t="s">
        <v>2194</v>
      </c>
    </row>
    <row r="202" spans="1:20" ht="409.6">
      <c r="A202" s="1" t="s">
        <v>588</v>
      </c>
      <c r="B202" s="2" t="s">
        <v>1751</v>
      </c>
      <c r="C202" s="2" t="s">
        <v>1738</v>
      </c>
      <c r="D202" s="3" t="s">
        <v>1777</v>
      </c>
      <c r="E202" s="137" t="s">
        <v>1778</v>
      </c>
      <c r="F202" s="137" t="s">
        <v>1367</v>
      </c>
      <c r="G202" s="137" t="s">
        <v>2195</v>
      </c>
      <c r="H202" s="137" t="s">
        <v>1738</v>
      </c>
      <c r="I202" s="134">
        <v>2</v>
      </c>
      <c r="J202" s="4" t="s">
        <v>1660</v>
      </c>
      <c r="K202" s="137" t="s">
        <v>83</v>
      </c>
      <c r="L202" s="4" t="s">
        <v>1359</v>
      </c>
      <c r="M202" s="138"/>
      <c r="N202" s="138"/>
      <c r="O202" s="130">
        <v>16400</v>
      </c>
      <c r="P202" s="4" t="s">
        <v>2196</v>
      </c>
      <c r="Q202" s="139" t="s">
        <v>13</v>
      </c>
      <c r="R202" s="5"/>
      <c r="S202" s="140" t="s">
        <v>1926</v>
      </c>
      <c r="T202" s="127" t="s">
        <v>2197</v>
      </c>
    </row>
    <row r="203" spans="1:20" ht="409.6">
      <c r="A203" s="1" t="s">
        <v>588</v>
      </c>
      <c r="B203" s="2" t="s">
        <v>1751</v>
      </c>
      <c r="C203" s="2" t="s">
        <v>1738</v>
      </c>
      <c r="D203" s="3" t="s">
        <v>1777</v>
      </c>
      <c r="E203" s="137" t="s">
        <v>1778</v>
      </c>
      <c r="F203" s="137" t="s">
        <v>1367</v>
      </c>
      <c r="G203" s="137" t="s">
        <v>2198</v>
      </c>
      <c r="H203" s="137" t="s">
        <v>1738</v>
      </c>
      <c r="I203" s="134">
        <v>2</v>
      </c>
      <c r="J203" s="4" t="s">
        <v>1660</v>
      </c>
      <c r="K203" s="137" t="s">
        <v>83</v>
      </c>
      <c r="L203" s="4" t="s">
        <v>1359</v>
      </c>
      <c r="M203" s="138"/>
      <c r="N203" s="138"/>
      <c r="O203" s="130">
        <v>14500</v>
      </c>
      <c r="P203" s="4" t="s">
        <v>2199</v>
      </c>
      <c r="Q203" s="139" t="s">
        <v>13</v>
      </c>
      <c r="R203" s="5"/>
      <c r="S203" s="4" t="s">
        <v>2022</v>
      </c>
      <c r="T203" s="127" t="s">
        <v>2200</v>
      </c>
    </row>
    <row r="204" spans="1:20" ht="409.6">
      <c r="A204" s="1" t="s">
        <v>588</v>
      </c>
      <c r="B204" s="2" t="s">
        <v>1751</v>
      </c>
      <c r="C204" s="2" t="s">
        <v>1738</v>
      </c>
      <c r="D204" s="3" t="s">
        <v>1777</v>
      </c>
      <c r="E204" s="137" t="s">
        <v>1778</v>
      </c>
      <c r="F204" s="137" t="s">
        <v>1367</v>
      </c>
      <c r="G204" s="4" t="s">
        <v>2201</v>
      </c>
      <c r="H204" s="137" t="s">
        <v>1738</v>
      </c>
      <c r="I204" s="134">
        <v>2</v>
      </c>
      <c r="J204" s="4" t="s">
        <v>1660</v>
      </c>
      <c r="K204" s="137" t="s">
        <v>83</v>
      </c>
      <c r="L204" s="4" t="s">
        <v>1359</v>
      </c>
      <c r="M204" s="138"/>
      <c r="N204" s="138"/>
      <c r="O204" s="130"/>
      <c r="P204" s="4" t="s">
        <v>2202</v>
      </c>
      <c r="Q204" s="139" t="s">
        <v>13</v>
      </c>
      <c r="R204" s="5"/>
      <c r="S204" s="4" t="s">
        <v>2006</v>
      </c>
      <c r="T204" s="127" t="s">
        <v>2203</v>
      </c>
    </row>
    <row r="205" spans="1:20" ht="409.6">
      <c r="A205" s="1" t="s">
        <v>588</v>
      </c>
      <c r="B205" s="2" t="s">
        <v>1751</v>
      </c>
      <c r="C205" s="2" t="s">
        <v>1738</v>
      </c>
      <c r="D205" s="3" t="s">
        <v>1777</v>
      </c>
      <c r="E205" s="137" t="s">
        <v>1778</v>
      </c>
      <c r="F205" s="137" t="s">
        <v>1367</v>
      </c>
      <c r="G205" s="4" t="s">
        <v>2204</v>
      </c>
      <c r="H205" s="137" t="s">
        <v>1738</v>
      </c>
      <c r="I205" s="134">
        <v>2</v>
      </c>
      <c r="J205" s="4" t="s">
        <v>1660</v>
      </c>
      <c r="K205" s="137" t="s">
        <v>83</v>
      </c>
      <c r="L205" s="4" t="s">
        <v>1359</v>
      </c>
      <c r="M205" s="138"/>
      <c r="N205" s="138"/>
      <c r="O205" s="130">
        <v>14500</v>
      </c>
      <c r="P205" s="4" t="s">
        <v>2205</v>
      </c>
      <c r="Q205" s="139" t="s">
        <v>13</v>
      </c>
      <c r="R205" s="5"/>
      <c r="S205" s="4" t="s">
        <v>2206</v>
      </c>
      <c r="T205" s="127" t="s">
        <v>2207</v>
      </c>
    </row>
    <row r="206" spans="1:20" ht="409.6">
      <c r="A206" s="1" t="s">
        <v>588</v>
      </c>
      <c r="B206" s="2" t="s">
        <v>1751</v>
      </c>
      <c r="C206" s="2" t="s">
        <v>1738</v>
      </c>
      <c r="D206" s="3" t="s">
        <v>1777</v>
      </c>
      <c r="E206" s="137" t="s">
        <v>1778</v>
      </c>
      <c r="F206" s="137" t="s">
        <v>2054</v>
      </c>
      <c r="G206" s="4" t="s">
        <v>2208</v>
      </c>
      <c r="H206" s="137" t="s">
        <v>1738</v>
      </c>
      <c r="I206" s="134">
        <v>2</v>
      </c>
      <c r="J206" s="4" t="s">
        <v>2056</v>
      </c>
      <c r="K206" s="137" t="s">
        <v>83</v>
      </c>
      <c r="L206" s="4" t="s">
        <v>1359</v>
      </c>
      <c r="M206" s="138"/>
      <c r="N206" s="138"/>
      <c r="O206" s="130">
        <v>16400</v>
      </c>
      <c r="P206" s="4" t="s">
        <v>2209</v>
      </c>
      <c r="Q206" s="139" t="s">
        <v>13</v>
      </c>
      <c r="R206" s="5"/>
      <c r="S206" s="139" t="s">
        <v>13</v>
      </c>
      <c r="T206" s="127" t="s">
        <v>2210</v>
      </c>
    </row>
    <row r="207" spans="1:20" ht="409.6">
      <c r="A207" s="1" t="s">
        <v>588</v>
      </c>
      <c r="B207" s="2" t="s">
        <v>1751</v>
      </c>
      <c r="C207" s="2" t="s">
        <v>1738</v>
      </c>
      <c r="D207" s="3" t="s">
        <v>1777</v>
      </c>
      <c r="E207" s="137" t="s">
        <v>1778</v>
      </c>
      <c r="F207" s="137" t="s">
        <v>1367</v>
      </c>
      <c r="G207" s="137" t="s">
        <v>2211</v>
      </c>
      <c r="H207" s="137" t="s">
        <v>1738</v>
      </c>
      <c r="I207" s="134">
        <v>2</v>
      </c>
      <c r="J207" s="4" t="s">
        <v>1972</v>
      </c>
      <c r="K207" s="137" t="s">
        <v>83</v>
      </c>
      <c r="L207" s="4" t="s">
        <v>1359</v>
      </c>
      <c r="M207" s="138"/>
      <c r="N207" s="138"/>
      <c r="O207" s="130">
        <v>16400</v>
      </c>
      <c r="P207" s="4" t="s">
        <v>2212</v>
      </c>
      <c r="Q207" s="139" t="s">
        <v>13</v>
      </c>
      <c r="R207" s="5"/>
      <c r="S207" s="4" t="s">
        <v>2206</v>
      </c>
      <c r="T207" s="127" t="s">
        <v>2213</v>
      </c>
    </row>
    <row r="208" spans="1:20" ht="409.6">
      <c r="A208" s="1" t="s">
        <v>588</v>
      </c>
      <c r="B208" s="2" t="s">
        <v>1751</v>
      </c>
      <c r="C208" s="2" t="s">
        <v>1738</v>
      </c>
      <c r="D208" s="3" t="s">
        <v>1757</v>
      </c>
      <c r="E208" s="137" t="s">
        <v>71</v>
      </c>
      <c r="F208" s="137" t="s">
        <v>1367</v>
      </c>
      <c r="G208" s="137" t="s">
        <v>2214</v>
      </c>
      <c r="H208" s="137" t="s">
        <v>1738</v>
      </c>
      <c r="I208" s="134">
        <v>2</v>
      </c>
      <c r="J208" s="4" t="s">
        <v>1660</v>
      </c>
      <c r="K208" s="137" t="s">
        <v>83</v>
      </c>
      <c r="L208" s="4" t="s">
        <v>1359</v>
      </c>
      <c r="M208" s="138"/>
      <c r="N208" s="138"/>
      <c r="O208" s="130">
        <v>13900</v>
      </c>
      <c r="P208" s="4" t="s">
        <v>2215</v>
      </c>
      <c r="Q208" s="139" t="s">
        <v>13</v>
      </c>
      <c r="R208" s="5"/>
      <c r="S208" s="4" t="s">
        <v>2006</v>
      </c>
      <c r="T208" s="127" t="s">
        <v>2216</v>
      </c>
    </row>
    <row r="209" spans="1:20" ht="409.6">
      <c r="A209" s="1" t="s">
        <v>588</v>
      </c>
      <c r="B209" s="2" t="s">
        <v>1751</v>
      </c>
      <c r="C209" s="2" t="s">
        <v>1738</v>
      </c>
      <c r="D209" s="3" t="s">
        <v>1764</v>
      </c>
      <c r="E209" s="137" t="s">
        <v>1740</v>
      </c>
      <c r="F209" s="137" t="s">
        <v>1367</v>
      </c>
      <c r="G209" s="4" t="s">
        <v>2141</v>
      </c>
      <c r="H209" s="137" t="s">
        <v>1738</v>
      </c>
      <c r="I209" s="134">
        <v>2</v>
      </c>
      <c r="J209" s="4" t="s">
        <v>1660</v>
      </c>
      <c r="K209" s="137" t="s">
        <v>83</v>
      </c>
      <c r="L209" s="4" t="s">
        <v>1359</v>
      </c>
      <c r="M209" s="138"/>
      <c r="N209" s="138"/>
      <c r="O209" s="130">
        <v>13900</v>
      </c>
      <c r="P209" s="4" t="s">
        <v>2142</v>
      </c>
      <c r="Q209" s="139" t="s">
        <v>13</v>
      </c>
      <c r="R209" s="5"/>
      <c r="S209" s="4" t="s">
        <v>2217</v>
      </c>
      <c r="T209" s="127" t="s">
        <v>2144</v>
      </c>
    </row>
    <row r="210" spans="1:20" ht="409.6">
      <c r="A210" s="1" t="s">
        <v>588</v>
      </c>
      <c r="B210" s="2" t="s">
        <v>1751</v>
      </c>
      <c r="C210" s="2" t="s">
        <v>1738</v>
      </c>
      <c r="D210" s="3" t="s">
        <v>1764</v>
      </c>
      <c r="E210" s="137" t="s">
        <v>1740</v>
      </c>
      <c r="F210" s="137" t="s">
        <v>1367</v>
      </c>
      <c r="G210" s="137" t="s">
        <v>2218</v>
      </c>
      <c r="H210" s="137" t="s">
        <v>1738</v>
      </c>
      <c r="I210" s="134">
        <v>2</v>
      </c>
      <c r="J210" s="4" t="s">
        <v>1660</v>
      </c>
      <c r="K210" s="137" t="s">
        <v>83</v>
      </c>
      <c r="L210" s="4" t="s">
        <v>1359</v>
      </c>
      <c r="M210" s="138"/>
      <c r="N210" s="138"/>
      <c r="O210" s="130">
        <v>15100</v>
      </c>
      <c r="P210" s="4" t="s">
        <v>2219</v>
      </c>
      <c r="Q210" s="139" t="s">
        <v>13</v>
      </c>
      <c r="R210" s="5"/>
      <c r="S210" s="4" t="s">
        <v>2034</v>
      </c>
      <c r="T210" s="127" t="s">
        <v>2220</v>
      </c>
    </row>
    <row r="211" spans="1:20" ht="409.6">
      <c r="A211" s="1" t="s">
        <v>588</v>
      </c>
      <c r="B211" s="2" t="s">
        <v>1751</v>
      </c>
      <c r="C211" s="2" t="s">
        <v>1738</v>
      </c>
      <c r="D211" s="3" t="s">
        <v>1764</v>
      </c>
      <c r="E211" s="137" t="s">
        <v>1740</v>
      </c>
      <c r="F211" s="137" t="s">
        <v>1367</v>
      </c>
      <c r="G211" s="137" t="s">
        <v>2221</v>
      </c>
      <c r="H211" s="137" t="s">
        <v>1738</v>
      </c>
      <c r="I211" s="134">
        <v>2</v>
      </c>
      <c r="J211" s="4" t="s">
        <v>1660</v>
      </c>
      <c r="K211" s="137" t="s">
        <v>83</v>
      </c>
      <c r="L211" s="4" t="s">
        <v>1359</v>
      </c>
      <c r="M211" s="138"/>
      <c r="N211" s="138"/>
      <c r="O211" s="130">
        <v>15100</v>
      </c>
      <c r="P211" s="4" t="s">
        <v>2222</v>
      </c>
      <c r="Q211" s="139" t="s">
        <v>13</v>
      </c>
      <c r="R211" s="5"/>
      <c r="S211" s="4" t="s">
        <v>2223</v>
      </c>
      <c r="T211" s="127" t="s">
        <v>2224</v>
      </c>
    </row>
    <row r="212" spans="1:20" ht="409.6">
      <c r="A212" s="1" t="s">
        <v>588</v>
      </c>
      <c r="B212" s="2" t="s">
        <v>1751</v>
      </c>
      <c r="C212" s="2" t="s">
        <v>1738</v>
      </c>
      <c r="D212" s="3" t="s">
        <v>1764</v>
      </c>
      <c r="E212" s="137" t="s">
        <v>1740</v>
      </c>
      <c r="F212" s="137" t="s">
        <v>1367</v>
      </c>
      <c r="G212" s="4" t="s">
        <v>2225</v>
      </c>
      <c r="H212" s="137" t="s">
        <v>1738</v>
      </c>
      <c r="I212" s="134">
        <v>2</v>
      </c>
      <c r="J212" s="4" t="s">
        <v>1660</v>
      </c>
      <c r="K212" s="137" t="s">
        <v>83</v>
      </c>
      <c r="L212" s="4" t="s">
        <v>1359</v>
      </c>
      <c r="M212" s="138"/>
      <c r="N212" s="138"/>
      <c r="O212" s="130">
        <v>15100</v>
      </c>
      <c r="P212" s="4" t="s">
        <v>2226</v>
      </c>
      <c r="Q212" s="139" t="s">
        <v>13</v>
      </c>
      <c r="R212" s="5"/>
      <c r="S212" s="4" t="s">
        <v>2227</v>
      </c>
      <c r="T212" s="127" t="s">
        <v>2228</v>
      </c>
    </row>
    <row r="213" spans="1:20" ht="409.6">
      <c r="A213" s="1" t="s">
        <v>588</v>
      </c>
      <c r="B213" s="2" t="s">
        <v>1751</v>
      </c>
      <c r="C213" s="2" t="s">
        <v>1738</v>
      </c>
      <c r="D213" s="3" t="s">
        <v>1764</v>
      </c>
      <c r="E213" s="137" t="s">
        <v>1740</v>
      </c>
      <c r="F213" s="137" t="s">
        <v>1367</v>
      </c>
      <c r="G213" s="4" t="s">
        <v>2229</v>
      </c>
      <c r="H213" s="137" t="s">
        <v>1738</v>
      </c>
      <c r="I213" s="134">
        <v>2</v>
      </c>
      <c r="J213" s="4" t="s">
        <v>1660</v>
      </c>
      <c r="K213" s="137" t="s">
        <v>2189</v>
      </c>
      <c r="L213" s="4" t="s">
        <v>1359</v>
      </c>
      <c r="M213" s="138"/>
      <c r="N213" s="138"/>
      <c r="O213" s="130">
        <v>15100</v>
      </c>
      <c r="P213" s="4" t="s">
        <v>2230</v>
      </c>
      <c r="Q213" s="139" t="s">
        <v>13</v>
      </c>
      <c r="R213" s="5"/>
      <c r="S213" s="4" t="s">
        <v>2231</v>
      </c>
      <c r="T213" s="127" t="s">
        <v>2232</v>
      </c>
    </row>
    <row r="214" spans="1:20" ht="409.6">
      <c r="A214" s="1" t="s">
        <v>588</v>
      </c>
      <c r="B214" s="2" t="s">
        <v>1751</v>
      </c>
      <c r="C214" s="2" t="s">
        <v>1738</v>
      </c>
      <c r="D214" s="3" t="s">
        <v>1757</v>
      </c>
      <c r="E214" s="137" t="s">
        <v>71</v>
      </c>
      <c r="F214" s="137" t="s">
        <v>1367</v>
      </c>
      <c r="G214" s="4" t="s">
        <v>2233</v>
      </c>
      <c r="H214" s="137" t="s">
        <v>1738</v>
      </c>
      <c r="I214" s="134">
        <v>2</v>
      </c>
      <c r="J214" s="4" t="s">
        <v>1660</v>
      </c>
      <c r="K214" s="137" t="s">
        <v>83</v>
      </c>
      <c r="L214" s="4" t="s">
        <v>1359</v>
      </c>
      <c r="M214" s="138"/>
      <c r="N214" s="138"/>
      <c r="O214" s="130">
        <v>13900</v>
      </c>
      <c r="P214" s="4" t="s">
        <v>2234</v>
      </c>
      <c r="Q214" s="139" t="s">
        <v>13</v>
      </c>
      <c r="R214" s="5"/>
      <c r="S214" s="4" t="s">
        <v>2006</v>
      </c>
      <c r="T214" s="127" t="s">
        <v>2235</v>
      </c>
    </row>
    <row r="215" spans="1:20" ht="409.6">
      <c r="A215" s="1" t="s">
        <v>588</v>
      </c>
      <c r="B215" s="2" t="s">
        <v>1751</v>
      </c>
      <c r="C215" s="2" t="s">
        <v>1738</v>
      </c>
      <c r="D215" s="3" t="s">
        <v>1757</v>
      </c>
      <c r="E215" s="137" t="s">
        <v>71</v>
      </c>
      <c r="F215" s="137" t="s">
        <v>1367</v>
      </c>
      <c r="G215" s="4" t="s">
        <v>2236</v>
      </c>
      <c r="H215" s="137" t="s">
        <v>1738</v>
      </c>
      <c r="I215" s="134">
        <v>2</v>
      </c>
      <c r="J215" s="4" t="s">
        <v>1660</v>
      </c>
      <c r="K215" s="137" t="s">
        <v>2189</v>
      </c>
      <c r="L215" s="4" t="s">
        <v>1359</v>
      </c>
      <c r="M215" s="138"/>
      <c r="N215" s="138"/>
      <c r="O215" s="130">
        <v>13900</v>
      </c>
      <c r="P215" s="4" t="s">
        <v>2237</v>
      </c>
      <c r="Q215" s="139" t="s">
        <v>13</v>
      </c>
      <c r="R215" s="5"/>
      <c r="S215" s="4" t="s">
        <v>1942</v>
      </c>
      <c r="T215" s="127" t="s">
        <v>2238</v>
      </c>
    </row>
    <row r="216" spans="1:20" ht="409.6">
      <c r="A216" s="1" t="s">
        <v>588</v>
      </c>
      <c r="B216" s="2" t="s">
        <v>1751</v>
      </c>
      <c r="C216" s="2" t="s">
        <v>1738</v>
      </c>
      <c r="D216" s="3" t="s">
        <v>1764</v>
      </c>
      <c r="E216" s="137" t="s">
        <v>1740</v>
      </c>
      <c r="F216" s="137" t="s">
        <v>1367</v>
      </c>
      <c r="G216" s="4" t="s">
        <v>2239</v>
      </c>
      <c r="H216" s="137" t="s">
        <v>1738</v>
      </c>
      <c r="I216" s="134">
        <v>2</v>
      </c>
      <c r="J216" s="4" t="s">
        <v>1660</v>
      </c>
      <c r="K216" s="137" t="s">
        <v>83</v>
      </c>
      <c r="L216" s="4" t="s">
        <v>1359</v>
      </c>
      <c r="M216" s="138"/>
      <c r="N216" s="138"/>
      <c r="O216" s="130">
        <v>16400</v>
      </c>
      <c r="P216" s="4" t="s">
        <v>2240</v>
      </c>
      <c r="Q216" s="4" t="s">
        <v>2241</v>
      </c>
      <c r="R216" s="5"/>
      <c r="S216" s="4" t="s">
        <v>2118</v>
      </c>
      <c r="T216" s="127" t="s">
        <v>2242</v>
      </c>
    </row>
    <row r="217" spans="1:20" ht="409.6">
      <c r="A217" s="1" t="s">
        <v>588</v>
      </c>
      <c r="B217" s="2" t="s">
        <v>1751</v>
      </c>
      <c r="C217" s="2" t="s">
        <v>1738</v>
      </c>
      <c r="D217" s="3" t="s">
        <v>1757</v>
      </c>
      <c r="E217" s="137" t="s">
        <v>71</v>
      </c>
      <c r="F217" s="137" t="s">
        <v>1367</v>
      </c>
      <c r="G217" s="137" t="s">
        <v>2243</v>
      </c>
      <c r="H217" s="137" t="s">
        <v>1738</v>
      </c>
      <c r="I217" s="134">
        <v>2</v>
      </c>
      <c r="J217" s="4" t="s">
        <v>1660</v>
      </c>
      <c r="K217" s="137" t="s">
        <v>83</v>
      </c>
      <c r="L217" s="4" t="s">
        <v>93</v>
      </c>
      <c r="M217" s="138"/>
      <c r="N217" s="138"/>
      <c r="O217" s="130">
        <v>13900</v>
      </c>
      <c r="P217" s="4" t="s">
        <v>2244</v>
      </c>
      <c r="Q217" s="139" t="s">
        <v>13</v>
      </c>
      <c r="R217" s="5"/>
      <c r="S217" s="4" t="s">
        <v>2006</v>
      </c>
      <c r="T217" s="127" t="s">
        <v>2245</v>
      </c>
    </row>
    <row r="218" spans="1:20" ht="409.6">
      <c r="A218" s="1" t="s">
        <v>588</v>
      </c>
      <c r="B218" s="2" t="s">
        <v>1751</v>
      </c>
      <c r="C218" s="2" t="s">
        <v>1738</v>
      </c>
      <c r="D218" s="3" t="s">
        <v>1757</v>
      </c>
      <c r="E218" s="137" t="s">
        <v>71</v>
      </c>
      <c r="F218" s="137" t="s">
        <v>1367</v>
      </c>
      <c r="G218" s="4" t="s">
        <v>2246</v>
      </c>
      <c r="H218" s="137" t="s">
        <v>1738</v>
      </c>
      <c r="I218" s="134">
        <v>2</v>
      </c>
      <c r="J218" s="4" t="s">
        <v>1660</v>
      </c>
      <c r="K218" s="137" t="s">
        <v>83</v>
      </c>
      <c r="L218" s="4" t="s">
        <v>93</v>
      </c>
      <c r="M218" s="138"/>
      <c r="N218" s="138"/>
      <c r="O218" s="130">
        <v>13900</v>
      </c>
      <c r="P218" s="4" t="s">
        <v>2247</v>
      </c>
      <c r="Q218" s="139" t="s">
        <v>13</v>
      </c>
      <c r="R218" s="5"/>
      <c r="S218" s="4" t="s">
        <v>1926</v>
      </c>
      <c r="T218" s="127" t="s">
        <v>2248</v>
      </c>
    </row>
    <row r="219" spans="1:20" ht="409.6">
      <c r="A219" s="1" t="s">
        <v>588</v>
      </c>
      <c r="B219" s="2" t="s">
        <v>1751</v>
      </c>
      <c r="C219" s="2" t="s">
        <v>1738</v>
      </c>
      <c r="D219" s="3" t="s">
        <v>1783</v>
      </c>
      <c r="E219" s="137" t="s">
        <v>63</v>
      </c>
      <c r="F219" s="137" t="s">
        <v>1367</v>
      </c>
      <c r="G219" s="137" t="s">
        <v>2249</v>
      </c>
      <c r="H219" s="137" t="s">
        <v>1738</v>
      </c>
      <c r="I219" s="134">
        <v>2</v>
      </c>
      <c r="J219" s="4" t="s">
        <v>1660</v>
      </c>
      <c r="K219" s="137" t="s">
        <v>83</v>
      </c>
      <c r="L219" s="4" t="s">
        <v>1359</v>
      </c>
      <c r="M219" s="138"/>
      <c r="N219" s="138"/>
      <c r="O219" s="130">
        <v>16400</v>
      </c>
      <c r="P219" s="4" t="s">
        <v>2250</v>
      </c>
      <c r="Q219" s="4" t="s">
        <v>2251</v>
      </c>
      <c r="R219" s="5"/>
      <c r="S219" s="4" t="s">
        <v>2252</v>
      </c>
      <c r="T219" s="127" t="s">
        <v>2253</v>
      </c>
    </row>
    <row r="220" spans="1:20" ht="409.6">
      <c r="A220" s="1" t="s">
        <v>588</v>
      </c>
      <c r="B220" s="2" t="s">
        <v>1751</v>
      </c>
      <c r="C220" s="2" t="s">
        <v>1738</v>
      </c>
      <c r="D220" s="3" t="s">
        <v>1783</v>
      </c>
      <c r="E220" s="137" t="s">
        <v>63</v>
      </c>
      <c r="F220" s="137" t="s">
        <v>1367</v>
      </c>
      <c r="G220" s="137" t="s">
        <v>2254</v>
      </c>
      <c r="H220" s="137" t="s">
        <v>1738</v>
      </c>
      <c r="I220" s="134">
        <v>2</v>
      </c>
      <c r="J220" s="4" t="s">
        <v>1660</v>
      </c>
      <c r="K220" s="137" t="s">
        <v>83</v>
      </c>
      <c r="L220" s="4" t="s">
        <v>1359</v>
      </c>
      <c r="M220" s="138"/>
      <c r="N220" s="138"/>
      <c r="O220" s="130">
        <v>16400</v>
      </c>
      <c r="P220" s="4" t="s">
        <v>2255</v>
      </c>
      <c r="Q220" s="139" t="s">
        <v>13</v>
      </c>
      <c r="R220" s="5"/>
      <c r="S220" s="4" t="s">
        <v>2006</v>
      </c>
      <c r="T220" s="127" t="s">
        <v>2256</v>
      </c>
    </row>
    <row r="221" spans="1:20" ht="409.6">
      <c r="A221" s="1" t="s">
        <v>588</v>
      </c>
      <c r="B221" s="2" t="s">
        <v>1751</v>
      </c>
      <c r="C221" s="2" t="s">
        <v>1738</v>
      </c>
      <c r="D221" s="3" t="s">
        <v>1764</v>
      </c>
      <c r="E221" s="137" t="s">
        <v>1740</v>
      </c>
      <c r="F221" s="137" t="s">
        <v>1367</v>
      </c>
      <c r="G221" s="4" t="s">
        <v>2257</v>
      </c>
      <c r="H221" s="137" t="s">
        <v>1738</v>
      </c>
      <c r="I221" s="134">
        <v>2</v>
      </c>
      <c r="J221" s="4" t="s">
        <v>1660</v>
      </c>
      <c r="K221" s="137" t="s">
        <v>83</v>
      </c>
      <c r="L221" s="4" t="s">
        <v>93</v>
      </c>
      <c r="M221" s="138"/>
      <c r="N221" s="138"/>
      <c r="O221" s="130">
        <v>15100</v>
      </c>
      <c r="P221" s="4" t="s">
        <v>2258</v>
      </c>
      <c r="Q221" s="139" t="s">
        <v>13</v>
      </c>
      <c r="R221" s="5"/>
      <c r="S221" s="4" t="s">
        <v>2259</v>
      </c>
      <c r="T221" s="127" t="s">
        <v>2260</v>
      </c>
    </row>
    <row r="222" spans="1:20" ht="409.6">
      <c r="A222" s="1" t="s">
        <v>588</v>
      </c>
      <c r="B222" s="2" t="s">
        <v>1751</v>
      </c>
      <c r="C222" s="2" t="s">
        <v>1738</v>
      </c>
      <c r="D222" s="3" t="s">
        <v>1764</v>
      </c>
      <c r="E222" s="137" t="s">
        <v>1740</v>
      </c>
      <c r="F222" s="137" t="s">
        <v>1367</v>
      </c>
      <c r="G222" s="137" t="s">
        <v>2261</v>
      </c>
      <c r="H222" s="137" t="s">
        <v>1738</v>
      </c>
      <c r="I222" s="134">
        <v>2</v>
      </c>
      <c r="J222" s="4" t="s">
        <v>1660</v>
      </c>
      <c r="K222" s="137" t="s">
        <v>83</v>
      </c>
      <c r="L222" s="4" t="s">
        <v>1359</v>
      </c>
      <c r="M222" s="138"/>
      <c r="N222" s="138"/>
      <c r="O222" s="130">
        <v>13900</v>
      </c>
      <c r="P222" s="4" t="s">
        <v>2262</v>
      </c>
      <c r="Q222" s="139" t="s">
        <v>13</v>
      </c>
      <c r="R222" s="5"/>
      <c r="S222" s="4" t="s">
        <v>2085</v>
      </c>
      <c r="T222" s="127" t="s">
        <v>2263</v>
      </c>
    </row>
    <row r="223" spans="1:20" ht="409.6">
      <c r="A223" s="1" t="s">
        <v>588</v>
      </c>
      <c r="B223" s="2" t="s">
        <v>1751</v>
      </c>
      <c r="C223" s="2" t="s">
        <v>1738</v>
      </c>
      <c r="D223" s="3" t="s">
        <v>1757</v>
      </c>
      <c r="E223" s="137" t="s">
        <v>71</v>
      </c>
      <c r="F223" s="137" t="s">
        <v>1367</v>
      </c>
      <c r="G223" s="137" t="s">
        <v>2264</v>
      </c>
      <c r="H223" s="137" t="s">
        <v>1738</v>
      </c>
      <c r="I223" s="134">
        <v>2</v>
      </c>
      <c r="J223" s="4" t="s">
        <v>1660</v>
      </c>
      <c r="K223" s="137" t="s">
        <v>83</v>
      </c>
      <c r="L223" s="4" t="s">
        <v>1359</v>
      </c>
      <c r="M223" s="138"/>
      <c r="N223" s="138"/>
      <c r="O223" s="130">
        <v>13900</v>
      </c>
      <c r="P223" s="4" t="s">
        <v>2265</v>
      </c>
      <c r="Q223" s="139" t="s">
        <v>13</v>
      </c>
      <c r="R223" s="5"/>
      <c r="S223" s="4" t="s">
        <v>2006</v>
      </c>
      <c r="T223" s="127" t="s">
        <v>2266</v>
      </c>
    </row>
    <row r="224" spans="1:20" ht="409.6">
      <c r="A224" s="1" t="s">
        <v>588</v>
      </c>
      <c r="B224" s="2" t="s">
        <v>1751</v>
      </c>
      <c r="C224" s="2" t="s">
        <v>1738</v>
      </c>
      <c r="D224" s="3" t="s">
        <v>1783</v>
      </c>
      <c r="E224" s="137" t="s">
        <v>63</v>
      </c>
      <c r="F224" s="137" t="s">
        <v>1367</v>
      </c>
      <c r="G224" s="137" t="s">
        <v>2267</v>
      </c>
      <c r="H224" s="137" t="s">
        <v>1738</v>
      </c>
      <c r="I224" s="134">
        <v>2</v>
      </c>
      <c r="J224" s="4" t="s">
        <v>1660</v>
      </c>
      <c r="K224" s="137" t="s">
        <v>83</v>
      </c>
      <c r="L224" s="4" t="s">
        <v>1359</v>
      </c>
      <c r="M224" s="138"/>
      <c r="N224" s="138"/>
      <c r="O224" s="130">
        <v>13900</v>
      </c>
      <c r="P224" s="4" t="s">
        <v>2268</v>
      </c>
      <c r="Q224" s="139" t="s">
        <v>13</v>
      </c>
      <c r="R224" s="5"/>
      <c r="S224" s="4" t="s">
        <v>2006</v>
      </c>
      <c r="T224" s="127" t="s">
        <v>2269</v>
      </c>
    </row>
    <row r="225" spans="1:20" ht="409.6">
      <c r="A225" s="1" t="s">
        <v>588</v>
      </c>
      <c r="B225" s="2" t="s">
        <v>1751</v>
      </c>
      <c r="C225" s="2" t="s">
        <v>1738</v>
      </c>
      <c r="D225" s="3" t="s">
        <v>1783</v>
      </c>
      <c r="E225" s="137" t="s">
        <v>63</v>
      </c>
      <c r="F225" s="137" t="s">
        <v>1367</v>
      </c>
      <c r="G225" s="4" t="s">
        <v>2270</v>
      </c>
      <c r="H225" s="137" t="s">
        <v>1738</v>
      </c>
      <c r="I225" s="134">
        <v>2</v>
      </c>
      <c r="J225" s="4" t="s">
        <v>1660</v>
      </c>
      <c r="K225" s="137" t="s">
        <v>83</v>
      </c>
      <c r="L225" s="4" t="s">
        <v>1359</v>
      </c>
      <c r="M225" s="138"/>
      <c r="N225" s="138"/>
      <c r="O225" s="130">
        <v>16400</v>
      </c>
      <c r="P225" s="4" t="s">
        <v>2271</v>
      </c>
      <c r="Q225" s="4" t="s">
        <v>2041</v>
      </c>
      <c r="R225" s="5"/>
      <c r="S225" s="4" t="s">
        <v>1942</v>
      </c>
      <c r="T225" s="127" t="s">
        <v>2272</v>
      </c>
    </row>
    <row r="226" spans="1:20" ht="409.6">
      <c r="A226" s="1" t="s">
        <v>588</v>
      </c>
      <c r="B226" s="2" t="s">
        <v>1751</v>
      </c>
      <c r="C226" s="2" t="s">
        <v>1738</v>
      </c>
      <c r="D226" s="3" t="s">
        <v>1783</v>
      </c>
      <c r="E226" s="137" t="s">
        <v>63</v>
      </c>
      <c r="F226" s="137" t="s">
        <v>1367</v>
      </c>
      <c r="G226" s="137" t="s">
        <v>2273</v>
      </c>
      <c r="H226" s="137" t="s">
        <v>1738</v>
      </c>
      <c r="I226" s="134">
        <v>2</v>
      </c>
      <c r="J226" s="4" t="s">
        <v>1660</v>
      </c>
      <c r="K226" s="137" t="s">
        <v>83</v>
      </c>
      <c r="L226" s="4" t="s">
        <v>1359</v>
      </c>
      <c r="M226" s="138"/>
      <c r="N226" s="138"/>
      <c r="O226" s="130">
        <v>13900</v>
      </c>
      <c r="P226" s="4" t="s">
        <v>2274</v>
      </c>
      <c r="Q226" s="139" t="s">
        <v>13</v>
      </c>
      <c r="R226" s="5"/>
      <c r="S226" s="4" t="s">
        <v>2006</v>
      </c>
      <c r="T226" s="127" t="s">
        <v>2275</v>
      </c>
    </row>
    <row r="227" spans="1:20" ht="409.6">
      <c r="A227" s="1" t="s">
        <v>588</v>
      </c>
      <c r="B227" s="2" t="s">
        <v>1751</v>
      </c>
      <c r="C227" s="2" t="s">
        <v>1738</v>
      </c>
      <c r="D227" s="3" t="s">
        <v>1783</v>
      </c>
      <c r="E227" s="137" t="s">
        <v>63</v>
      </c>
      <c r="F227" s="137" t="s">
        <v>1367</v>
      </c>
      <c r="G227" s="4" t="s">
        <v>2276</v>
      </c>
      <c r="H227" s="137" t="s">
        <v>1738</v>
      </c>
      <c r="I227" s="134">
        <v>2</v>
      </c>
      <c r="J227" s="4" t="s">
        <v>1660</v>
      </c>
      <c r="K227" s="137" t="s">
        <v>83</v>
      </c>
      <c r="L227" s="4" t="s">
        <v>1359</v>
      </c>
      <c r="M227" s="138"/>
      <c r="N227" s="138"/>
      <c r="O227" s="130">
        <v>16400</v>
      </c>
      <c r="P227" s="4" t="s">
        <v>2277</v>
      </c>
      <c r="Q227" s="4" t="s">
        <v>2041</v>
      </c>
      <c r="R227" s="5"/>
      <c r="S227" s="4" t="s">
        <v>1942</v>
      </c>
      <c r="T227" s="127" t="s">
        <v>2278</v>
      </c>
    </row>
    <row r="228" spans="1:20" ht="409.6">
      <c r="A228" s="1" t="s">
        <v>588</v>
      </c>
      <c r="B228" s="2" t="s">
        <v>1751</v>
      </c>
      <c r="C228" s="2" t="s">
        <v>1738</v>
      </c>
      <c r="D228" s="3" t="s">
        <v>1783</v>
      </c>
      <c r="E228" s="137" t="s">
        <v>63</v>
      </c>
      <c r="F228" s="137" t="s">
        <v>1367</v>
      </c>
      <c r="G228" s="4" t="s">
        <v>2279</v>
      </c>
      <c r="H228" s="137" t="s">
        <v>1738</v>
      </c>
      <c r="I228" s="134">
        <v>2</v>
      </c>
      <c r="J228" s="4" t="s">
        <v>1660</v>
      </c>
      <c r="K228" s="137" t="s">
        <v>83</v>
      </c>
      <c r="L228" s="4" t="s">
        <v>1359</v>
      </c>
      <c r="M228" s="138"/>
      <c r="N228" s="138"/>
      <c r="O228" s="130">
        <v>16400</v>
      </c>
      <c r="P228" s="4" t="s">
        <v>2280</v>
      </c>
      <c r="Q228" s="139" t="s">
        <v>13</v>
      </c>
      <c r="R228" s="5"/>
      <c r="S228" s="139" t="s">
        <v>13</v>
      </c>
      <c r="T228" s="127" t="s">
        <v>2281</v>
      </c>
    </row>
    <row r="229" spans="1:20" ht="409.6">
      <c r="A229" s="1" t="s">
        <v>588</v>
      </c>
      <c r="B229" s="2" t="s">
        <v>1751</v>
      </c>
      <c r="C229" s="2" t="s">
        <v>1738</v>
      </c>
      <c r="D229" s="3" t="s">
        <v>1783</v>
      </c>
      <c r="E229" s="137" t="s">
        <v>63</v>
      </c>
      <c r="F229" s="137" t="s">
        <v>1367</v>
      </c>
      <c r="G229" s="4" t="s">
        <v>2282</v>
      </c>
      <c r="H229" s="137" t="s">
        <v>1738</v>
      </c>
      <c r="I229" s="134">
        <v>2</v>
      </c>
      <c r="J229" s="4" t="s">
        <v>1660</v>
      </c>
      <c r="K229" s="137" t="s">
        <v>83</v>
      </c>
      <c r="L229" s="4" t="s">
        <v>1359</v>
      </c>
      <c r="M229" s="138"/>
      <c r="N229" s="138"/>
      <c r="O229" s="130">
        <v>13900</v>
      </c>
      <c r="P229" s="4" t="s">
        <v>2283</v>
      </c>
      <c r="Q229" s="139" t="s">
        <v>13</v>
      </c>
      <c r="R229" s="5"/>
      <c r="S229" s="4" t="s">
        <v>1974</v>
      </c>
      <c r="T229" s="127" t="s">
        <v>2284</v>
      </c>
    </row>
    <row r="230" spans="1:20" ht="409.6">
      <c r="A230" s="1" t="s">
        <v>588</v>
      </c>
      <c r="B230" s="2" t="s">
        <v>1751</v>
      </c>
      <c r="C230" s="2" t="s">
        <v>1738</v>
      </c>
      <c r="D230" s="3" t="s">
        <v>1783</v>
      </c>
      <c r="E230" s="137" t="s">
        <v>63</v>
      </c>
      <c r="F230" s="137" t="s">
        <v>1367</v>
      </c>
      <c r="G230" s="4" t="s">
        <v>2285</v>
      </c>
      <c r="H230" s="137" t="s">
        <v>1738</v>
      </c>
      <c r="I230" s="134">
        <v>2</v>
      </c>
      <c r="J230" s="4" t="s">
        <v>1660</v>
      </c>
      <c r="K230" s="137" t="s">
        <v>83</v>
      </c>
      <c r="L230" s="4" t="s">
        <v>1359</v>
      </c>
      <c r="M230" s="138"/>
      <c r="N230" s="138"/>
      <c r="O230" s="130">
        <v>16400</v>
      </c>
      <c r="P230" s="4" t="s">
        <v>2286</v>
      </c>
      <c r="Q230" s="139" t="s">
        <v>13</v>
      </c>
      <c r="R230" s="5"/>
      <c r="S230" s="4" t="s">
        <v>2006</v>
      </c>
      <c r="T230" s="127" t="s">
        <v>2287</v>
      </c>
    </row>
    <row r="231" spans="1:20" ht="409.6">
      <c r="A231" s="1" t="s">
        <v>588</v>
      </c>
      <c r="B231" s="2" t="s">
        <v>1751</v>
      </c>
      <c r="C231" s="2" t="s">
        <v>1738</v>
      </c>
      <c r="D231" s="3" t="s">
        <v>1777</v>
      </c>
      <c r="E231" s="137" t="s">
        <v>1778</v>
      </c>
      <c r="F231" s="137" t="s">
        <v>1367</v>
      </c>
      <c r="G231" s="4" t="s">
        <v>2288</v>
      </c>
      <c r="H231" s="137" t="s">
        <v>1738</v>
      </c>
      <c r="I231" s="134">
        <v>2</v>
      </c>
      <c r="J231" s="4" t="s">
        <v>1660</v>
      </c>
      <c r="K231" s="137" t="s">
        <v>83</v>
      </c>
      <c r="L231" s="4" t="s">
        <v>1359</v>
      </c>
      <c r="M231" s="138"/>
      <c r="N231" s="138"/>
      <c r="O231" s="130">
        <v>16400</v>
      </c>
      <c r="P231" s="4" t="s">
        <v>2289</v>
      </c>
      <c r="Q231" s="139" t="s">
        <v>13</v>
      </c>
      <c r="R231" s="5"/>
      <c r="S231" s="4" t="s">
        <v>2290</v>
      </c>
      <c r="T231" s="127" t="s">
        <v>2291</v>
      </c>
    </row>
    <row r="232" spans="1:20" ht="409.6">
      <c r="A232" s="1" t="s">
        <v>588</v>
      </c>
      <c r="B232" s="2" t="s">
        <v>1751</v>
      </c>
      <c r="C232" s="2" t="s">
        <v>1738</v>
      </c>
      <c r="D232" s="3" t="s">
        <v>1777</v>
      </c>
      <c r="E232" s="137" t="s">
        <v>1778</v>
      </c>
      <c r="F232" s="137" t="s">
        <v>2054</v>
      </c>
      <c r="G232" s="4" t="s">
        <v>2292</v>
      </c>
      <c r="H232" s="137" t="s">
        <v>1738</v>
      </c>
      <c r="I232" s="134">
        <v>2</v>
      </c>
      <c r="J232" s="4" t="s">
        <v>2293</v>
      </c>
      <c r="K232" s="137" t="s">
        <v>83</v>
      </c>
      <c r="L232" s="4" t="s">
        <v>1359</v>
      </c>
      <c r="M232" s="138"/>
      <c r="N232" s="138"/>
      <c r="O232" s="130">
        <v>16400</v>
      </c>
      <c r="P232" s="4" t="s">
        <v>2294</v>
      </c>
      <c r="Q232" s="139" t="s">
        <v>13</v>
      </c>
      <c r="R232" s="5"/>
      <c r="S232" s="4" t="s">
        <v>2006</v>
      </c>
      <c r="T232" s="127" t="s">
        <v>2295</v>
      </c>
    </row>
    <row r="233" spans="1:20" ht="409.6">
      <c r="A233" s="1" t="s">
        <v>588</v>
      </c>
      <c r="B233" s="2" t="s">
        <v>1751</v>
      </c>
      <c r="C233" s="2" t="s">
        <v>1738</v>
      </c>
      <c r="D233" s="3" t="s">
        <v>1777</v>
      </c>
      <c r="E233" s="137" t="s">
        <v>1778</v>
      </c>
      <c r="F233" s="137" t="s">
        <v>2054</v>
      </c>
      <c r="G233" s="4" t="s">
        <v>2296</v>
      </c>
      <c r="H233" s="137" t="s">
        <v>1738</v>
      </c>
      <c r="I233" s="134">
        <v>2</v>
      </c>
      <c r="J233" s="4" t="s">
        <v>2293</v>
      </c>
      <c r="K233" s="137" t="s">
        <v>83</v>
      </c>
      <c r="L233" s="4" t="s">
        <v>2297</v>
      </c>
      <c r="M233" s="138"/>
      <c r="N233" s="138"/>
      <c r="O233" s="130">
        <v>16400</v>
      </c>
      <c r="P233" s="4" t="s">
        <v>2298</v>
      </c>
      <c r="Q233" s="139" t="s">
        <v>13</v>
      </c>
      <c r="R233" s="5"/>
      <c r="S233" s="4" t="s">
        <v>2006</v>
      </c>
      <c r="T233" s="127" t="s">
        <v>2299</v>
      </c>
    </row>
    <row r="234" spans="1:20" ht="409.6">
      <c r="A234" s="1" t="s">
        <v>588</v>
      </c>
      <c r="B234" s="2" t="s">
        <v>1751</v>
      </c>
      <c r="C234" s="2" t="s">
        <v>1738</v>
      </c>
      <c r="D234" s="3" t="s">
        <v>1777</v>
      </c>
      <c r="E234" s="137" t="s">
        <v>1778</v>
      </c>
      <c r="F234" s="137" t="s">
        <v>1367</v>
      </c>
      <c r="G234" s="4" t="s">
        <v>2300</v>
      </c>
      <c r="H234" s="137" t="s">
        <v>1738</v>
      </c>
      <c r="I234" s="134">
        <v>2</v>
      </c>
      <c r="J234" s="4" t="s">
        <v>1660</v>
      </c>
      <c r="K234" s="137" t="s">
        <v>83</v>
      </c>
      <c r="L234" s="4" t="s">
        <v>1359</v>
      </c>
      <c r="M234" s="138"/>
      <c r="N234" s="138"/>
      <c r="O234" s="130">
        <v>16400</v>
      </c>
      <c r="P234" s="4" t="s">
        <v>2301</v>
      </c>
      <c r="Q234" s="139" t="s">
        <v>13</v>
      </c>
      <c r="R234" s="5"/>
      <c r="S234" s="4" t="s">
        <v>1926</v>
      </c>
      <c r="T234" s="127" t="s">
        <v>2302</v>
      </c>
    </row>
    <row r="235" spans="1:20" ht="409.6">
      <c r="A235" s="1" t="s">
        <v>588</v>
      </c>
      <c r="B235" s="2" t="s">
        <v>1751</v>
      </c>
      <c r="C235" s="2" t="s">
        <v>1738</v>
      </c>
      <c r="D235" s="3" t="s">
        <v>1777</v>
      </c>
      <c r="E235" s="137" t="s">
        <v>1778</v>
      </c>
      <c r="F235" s="137" t="s">
        <v>2054</v>
      </c>
      <c r="G235" s="4" t="s">
        <v>2303</v>
      </c>
      <c r="H235" s="137" t="s">
        <v>1738</v>
      </c>
      <c r="I235" s="134">
        <v>2</v>
      </c>
      <c r="J235" s="4" t="s">
        <v>2304</v>
      </c>
      <c r="K235" s="137" t="s">
        <v>83</v>
      </c>
      <c r="L235" s="4" t="s">
        <v>1359</v>
      </c>
      <c r="M235" s="138"/>
      <c r="N235" s="138"/>
      <c r="O235" s="130">
        <v>16400</v>
      </c>
      <c r="P235" s="4" t="s">
        <v>2305</v>
      </c>
      <c r="Q235" s="139" t="s">
        <v>13</v>
      </c>
      <c r="R235" s="5"/>
      <c r="S235" s="139" t="s">
        <v>13</v>
      </c>
      <c r="T235" s="127" t="s">
        <v>2306</v>
      </c>
    </row>
    <row r="236" spans="1:20" ht="409.6">
      <c r="A236" s="1" t="s">
        <v>588</v>
      </c>
      <c r="B236" s="2" t="s">
        <v>1751</v>
      </c>
      <c r="C236" s="2" t="s">
        <v>1738</v>
      </c>
      <c r="D236" s="3" t="s">
        <v>1777</v>
      </c>
      <c r="E236" s="137" t="s">
        <v>1778</v>
      </c>
      <c r="F236" s="137" t="s">
        <v>1367</v>
      </c>
      <c r="G236" s="4" t="s">
        <v>2307</v>
      </c>
      <c r="H236" s="137" t="s">
        <v>1738</v>
      </c>
      <c r="I236" s="134">
        <v>2</v>
      </c>
      <c r="J236" s="4" t="s">
        <v>1660</v>
      </c>
      <c r="K236" s="137" t="s">
        <v>83</v>
      </c>
      <c r="L236" s="4" t="s">
        <v>1359</v>
      </c>
      <c r="M236" s="138"/>
      <c r="N236" s="138"/>
      <c r="O236" s="130">
        <v>14500</v>
      </c>
      <c r="P236" s="4" t="s">
        <v>2308</v>
      </c>
      <c r="Q236" s="139" t="s">
        <v>13</v>
      </c>
      <c r="R236" s="5"/>
      <c r="S236" s="4" t="s">
        <v>2006</v>
      </c>
      <c r="T236" s="127" t="s">
        <v>2309</v>
      </c>
    </row>
    <row r="237" spans="1:20" ht="409.6">
      <c r="A237" s="1" t="s">
        <v>588</v>
      </c>
      <c r="B237" s="2" t="s">
        <v>1751</v>
      </c>
      <c r="C237" s="2" t="s">
        <v>1738</v>
      </c>
      <c r="D237" s="3" t="s">
        <v>1777</v>
      </c>
      <c r="E237" s="137" t="s">
        <v>1778</v>
      </c>
      <c r="F237" s="137" t="s">
        <v>2054</v>
      </c>
      <c r="G237" s="137" t="s">
        <v>2310</v>
      </c>
      <c r="H237" s="137" t="s">
        <v>1738</v>
      </c>
      <c r="I237" s="134">
        <v>2</v>
      </c>
      <c r="J237" s="4" t="s">
        <v>1972</v>
      </c>
      <c r="K237" s="137" t="s">
        <v>83</v>
      </c>
      <c r="L237" s="4" t="s">
        <v>1359</v>
      </c>
      <c r="M237" s="138"/>
      <c r="N237" s="138"/>
      <c r="O237" s="130">
        <v>14500</v>
      </c>
      <c r="P237" s="4" t="s">
        <v>2311</v>
      </c>
      <c r="Q237" s="139" t="s">
        <v>13</v>
      </c>
      <c r="R237" s="5"/>
      <c r="S237" s="4" t="s">
        <v>2006</v>
      </c>
      <c r="T237" s="127" t="s">
        <v>2312</v>
      </c>
    </row>
    <row r="238" spans="1:20" ht="409.6">
      <c r="A238" s="1" t="s">
        <v>588</v>
      </c>
      <c r="B238" s="2" t="s">
        <v>1751</v>
      </c>
      <c r="C238" s="2" t="s">
        <v>1738</v>
      </c>
      <c r="D238" s="3" t="s">
        <v>1777</v>
      </c>
      <c r="E238" s="137" t="s">
        <v>1778</v>
      </c>
      <c r="F238" s="137" t="s">
        <v>2054</v>
      </c>
      <c r="G238" s="4" t="s">
        <v>2313</v>
      </c>
      <c r="H238" s="137" t="s">
        <v>1738</v>
      </c>
      <c r="I238" s="134">
        <v>2</v>
      </c>
      <c r="J238" s="4" t="s">
        <v>1660</v>
      </c>
      <c r="K238" s="137" t="s">
        <v>83</v>
      </c>
      <c r="L238" s="4" t="s">
        <v>2297</v>
      </c>
      <c r="M238" s="138"/>
      <c r="N238" s="138"/>
      <c r="O238" s="130">
        <v>16400</v>
      </c>
      <c r="P238" s="4" t="s">
        <v>2314</v>
      </c>
      <c r="Q238" s="139" t="s">
        <v>13</v>
      </c>
      <c r="R238" s="5"/>
      <c r="S238" s="4" t="s">
        <v>2006</v>
      </c>
      <c r="T238" s="127" t="s">
        <v>2315</v>
      </c>
    </row>
    <row r="239" spans="1:20" ht="409.6">
      <c r="A239" s="1" t="s">
        <v>588</v>
      </c>
      <c r="B239" s="2" t="s">
        <v>1751</v>
      </c>
      <c r="C239" s="2" t="s">
        <v>1738</v>
      </c>
      <c r="D239" s="3" t="s">
        <v>1777</v>
      </c>
      <c r="E239" s="137" t="s">
        <v>1778</v>
      </c>
      <c r="F239" s="137" t="s">
        <v>1367</v>
      </c>
      <c r="G239" s="4" t="s">
        <v>2316</v>
      </c>
      <c r="H239" s="137" t="s">
        <v>1738</v>
      </c>
      <c r="I239" s="134">
        <v>2</v>
      </c>
      <c r="J239" s="4" t="s">
        <v>1660</v>
      </c>
      <c r="K239" s="137" t="s">
        <v>83</v>
      </c>
      <c r="L239" s="4" t="s">
        <v>1359</v>
      </c>
      <c r="M239" s="138"/>
      <c r="N239" s="138"/>
      <c r="O239" s="130">
        <v>16400</v>
      </c>
      <c r="P239" s="4" t="s">
        <v>2317</v>
      </c>
      <c r="Q239" s="139" t="s">
        <v>13</v>
      </c>
      <c r="R239" s="5"/>
      <c r="S239" s="4" t="s">
        <v>1974</v>
      </c>
      <c r="T239" s="127" t="s">
        <v>2318</v>
      </c>
    </row>
    <row r="240" spans="1:20" ht="409.6">
      <c r="A240" s="1" t="s">
        <v>588</v>
      </c>
      <c r="B240" s="2" t="s">
        <v>1751</v>
      </c>
      <c r="C240" s="2" t="s">
        <v>1738</v>
      </c>
      <c r="D240" s="3" t="s">
        <v>1757</v>
      </c>
      <c r="E240" s="137" t="s">
        <v>71</v>
      </c>
      <c r="F240" s="137" t="s">
        <v>1367</v>
      </c>
      <c r="G240" s="137" t="s">
        <v>2264</v>
      </c>
      <c r="H240" s="137" t="s">
        <v>1738</v>
      </c>
      <c r="I240" s="134">
        <v>2</v>
      </c>
      <c r="J240" s="4" t="s">
        <v>1660</v>
      </c>
      <c r="K240" s="137" t="s">
        <v>83</v>
      </c>
      <c r="L240" s="4" t="s">
        <v>1359</v>
      </c>
      <c r="M240" s="138"/>
      <c r="N240" s="138"/>
      <c r="O240" s="130">
        <v>13900</v>
      </c>
      <c r="P240" s="4" t="s">
        <v>2265</v>
      </c>
      <c r="Q240" s="139" t="s">
        <v>13</v>
      </c>
      <c r="R240" s="5"/>
      <c r="S240" s="4" t="s">
        <v>2006</v>
      </c>
      <c r="T240" s="127" t="s">
        <v>2266</v>
      </c>
    </row>
    <row r="241" spans="1:20" ht="409.6">
      <c r="A241" s="1" t="s">
        <v>588</v>
      </c>
      <c r="B241" s="2" t="s">
        <v>1751</v>
      </c>
      <c r="C241" s="2" t="s">
        <v>1738</v>
      </c>
      <c r="D241" s="3" t="s">
        <v>1757</v>
      </c>
      <c r="E241" s="137" t="s">
        <v>71</v>
      </c>
      <c r="F241" s="137" t="s">
        <v>1367</v>
      </c>
      <c r="G241" s="137" t="s">
        <v>2319</v>
      </c>
      <c r="H241" s="137" t="s">
        <v>1738</v>
      </c>
      <c r="I241" s="134">
        <v>2</v>
      </c>
      <c r="J241" s="4" t="s">
        <v>1660</v>
      </c>
      <c r="K241" s="137" t="s">
        <v>83</v>
      </c>
      <c r="L241" s="4" t="s">
        <v>1359</v>
      </c>
      <c r="M241" s="138"/>
      <c r="N241" s="138"/>
      <c r="O241" s="130">
        <v>13900</v>
      </c>
      <c r="P241" s="4" t="s">
        <v>2320</v>
      </c>
      <c r="Q241" s="139" t="s">
        <v>13</v>
      </c>
      <c r="R241" s="5"/>
      <c r="S241" s="4" t="s">
        <v>1974</v>
      </c>
      <c r="T241" s="127" t="s">
        <v>2321</v>
      </c>
    </row>
    <row r="242" spans="1:20" ht="409.6">
      <c r="A242" s="1" t="s">
        <v>588</v>
      </c>
      <c r="B242" s="2" t="s">
        <v>1751</v>
      </c>
      <c r="C242" s="2" t="s">
        <v>1738</v>
      </c>
      <c r="D242" s="3" t="s">
        <v>1757</v>
      </c>
      <c r="E242" s="137" t="s">
        <v>71</v>
      </c>
      <c r="F242" s="137" t="s">
        <v>1367</v>
      </c>
      <c r="G242" s="4" t="s">
        <v>2322</v>
      </c>
      <c r="H242" s="137" t="s">
        <v>1738</v>
      </c>
      <c r="I242" s="134">
        <v>2</v>
      </c>
      <c r="J242" s="4" t="s">
        <v>1660</v>
      </c>
      <c r="K242" s="137" t="s">
        <v>83</v>
      </c>
      <c r="L242" s="4" t="s">
        <v>2297</v>
      </c>
      <c r="M242" s="138"/>
      <c r="N242" s="138"/>
      <c r="O242" s="130">
        <v>13900</v>
      </c>
      <c r="P242" s="4" t="s">
        <v>2323</v>
      </c>
      <c r="Q242" s="139" t="s">
        <v>13</v>
      </c>
      <c r="R242" s="5"/>
      <c r="S242" s="4" t="s">
        <v>2006</v>
      </c>
      <c r="T242" s="127" t="s">
        <v>2324</v>
      </c>
    </row>
    <row r="243" spans="1:20" ht="409.6">
      <c r="A243" s="1" t="s">
        <v>588</v>
      </c>
      <c r="B243" s="2" t="s">
        <v>1751</v>
      </c>
      <c r="C243" s="2" t="s">
        <v>1738</v>
      </c>
      <c r="D243" s="3" t="s">
        <v>1757</v>
      </c>
      <c r="E243" s="137" t="s">
        <v>71</v>
      </c>
      <c r="F243" s="137" t="s">
        <v>1367</v>
      </c>
      <c r="G243" s="4" t="s">
        <v>2325</v>
      </c>
      <c r="H243" s="137" t="s">
        <v>1738</v>
      </c>
      <c r="I243" s="134">
        <v>2</v>
      </c>
      <c r="J243" s="4" t="s">
        <v>1660</v>
      </c>
      <c r="K243" s="137" t="s">
        <v>83</v>
      </c>
      <c r="L243" s="4" t="s">
        <v>1359</v>
      </c>
      <c r="M243" s="138"/>
      <c r="N243" s="138"/>
      <c r="O243" s="130">
        <v>13900</v>
      </c>
      <c r="P243" s="4" t="s">
        <v>2326</v>
      </c>
      <c r="Q243" s="139" t="s">
        <v>13</v>
      </c>
      <c r="R243" s="5"/>
      <c r="S243" s="4" t="s">
        <v>1926</v>
      </c>
      <c r="T243" s="127" t="s">
        <v>2327</v>
      </c>
    </row>
    <row r="244" spans="1:20" ht="409.6">
      <c r="A244" s="1" t="s">
        <v>588</v>
      </c>
      <c r="B244" s="2" t="s">
        <v>1751</v>
      </c>
      <c r="C244" s="2" t="s">
        <v>1738</v>
      </c>
      <c r="D244" s="3" t="s">
        <v>1757</v>
      </c>
      <c r="E244" s="137" t="s">
        <v>71</v>
      </c>
      <c r="F244" s="137" t="s">
        <v>1367</v>
      </c>
      <c r="G244" s="137" t="s">
        <v>2328</v>
      </c>
      <c r="H244" s="137" t="s">
        <v>1738</v>
      </c>
      <c r="I244" s="134">
        <v>2</v>
      </c>
      <c r="J244" s="4" t="s">
        <v>1660</v>
      </c>
      <c r="K244" s="137" t="s">
        <v>83</v>
      </c>
      <c r="L244" s="4" t="s">
        <v>1359</v>
      </c>
      <c r="M244" s="138"/>
      <c r="N244" s="138"/>
      <c r="O244" s="130">
        <v>13900</v>
      </c>
      <c r="P244" s="4" t="s">
        <v>2329</v>
      </c>
      <c r="Q244" s="139" t="s">
        <v>13</v>
      </c>
      <c r="R244" s="5"/>
      <c r="S244" s="4" t="s">
        <v>2330</v>
      </c>
      <c r="T244" s="127" t="s">
        <v>2331</v>
      </c>
    </row>
    <row r="245" spans="1:20" ht="409.6">
      <c r="A245" s="1" t="s">
        <v>588</v>
      </c>
      <c r="B245" s="2" t="s">
        <v>1751</v>
      </c>
      <c r="C245" s="2" t="s">
        <v>1738</v>
      </c>
      <c r="D245" s="3" t="s">
        <v>1783</v>
      </c>
      <c r="E245" s="137" t="s">
        <v>63</v>
      </c>
      <c r="F245" s="137" t="s">
        <v>80</v>
      </c>
      <c r="G245" s="4" t="s">
        <v>2332</v>
      </c>
      <c r="H245" s="137" t="s">
        <v>1738</v>
      </c>
      <c r="I245" s="134">
        <v>1</v>
      </c>
      <c r="J245" s="4" t="s">
        <v>1379</v>
      </c>
      <c r="K245" s="137" t="s">
        <v>83</v>
      </c>
      <c r="L245" s="4" t="s">
        <v>1359</v>
      </c>
      <c r="M245" s="138"/>
      <c r="N245" s="138"/>
      <c r="O245" s="130">
        <v>12600</v>
      </c>
      <c r="P245" s="4" t="s">
        <v>2333</v>
      </c>
      <c r="Q245" s="139" t="s">
        <v>13</v>
      </c>
      <c r="R245" s="5"/>
      <c r="S245" s="4" t="s">
        <v>2334</v>
      </c>
      <c r="T245" s="127" t="s">
        <v>2335</v>
      </c>
    </row>
    <row r="246" spans="1:20" ht="409.6">
      <c r="A246" s="1" t="s">
        <v>588</v>
      </c>
      <c r="B246" s="2" t="s">
        <v>1751</v>
      </c>
      <c r="C246" s="2" t="s">
        <v>1738</v>
      </c>
      <c r="D246" s="3" t="s">
        <v>1764</v>
      </c>
      <c r="E246" s="137" t="s">
        <v>1740</v>
      </c>
      <c r="F246" s="137" t="s">
        <v>1367</v>
      </c>
      <c r="G246" s="137" t="s">
        <v>2336</v>
      </c>
      <c r="H246" s="137" t="s">
        <v>1738</v>
      </c>
      <c r="I246" s="134">
        <v>2</v>
      </c>
      <c r="J246" s="4" t="s">
        <v>1660</v>
      </c>
      <c r="K246" s="137" t="s">
        <v>83</v>
      </c>
      <c r="L246" s="4" t="s">
        <v>93</v>
      </c>
      <c r="M246" s="138"/>
      <c r="N246" s="138"/>
      <c r="O246" s="130">
        <v>14400</v>
      </c>
      <c r="P246" s="4" t="s">
        <v>2337</v>
      </c>
      <c r="Q246" s="139" t="s">
        <v>13</v>
      </c>
      <c r="R246" s="5"/>
      <c r="S246" s="4" t="s">
        <v>2338</v>
      </c>
      <c r="T246" s="127" t="s">
        <v>2339</v>
      </c>
    </row>
    <row r="247" spans="1:20" ht="409.6">
      <c r="A247" s="1" t="s">
        <v>588</v>
      </c>
      <c r="B247" s="2" t="s">
        <v>1751</v>
      </c>
      <c r="C247" s="2" t="s">
        <v>1738</v>
      </c>
      <c r="D247" s="3" t="s">
        <v>1764</v>
      </c>
      <c r="E247" s="137" t="s">
        <v>1740</v>
      </c>
      <c r="F247" s="137" t="s">
        <v>1367</v>
      </c>
      <c r="G247" s="4" t="s">
        <v>2340</v>
      </c>
      <c r="H247" s="137" t="s">
        <v>1738</v>
      </c>
      <c r="I247" s="134">
        <v>2</v>
      </c>
      <c r="J247" s="4" t="s">
        <v>1660</v>
      </c>
      <c r="K247" s="137" t="s">
        <v>83</v>
      </c>
      <c r="L247" s="4" t="s">
        <v>93</v>
      </c>
      <c r="M247" s="138"/>
      <c r="N247" s="138"/>
      <c r="O247" s="130">
        <v>15100</v>
      </c>
      <c r="P247" s="4" t="s">
        <v>2341</v>
      </c>
      <c r="Q247" s="139" t="s">
        <v>13</v>
      </c>
      <c r="R247" s="5"/>
      <c r="S247" s="4" t="s">
        <v>2342</v>
      </c>
      <c r="T247" s="127" t="s">
        <v>2343</v>
      </c>
    </row>
    <row r="248" spans="1:20" ht="409.6">
      <c r="A248" s="1" t="s">
        <v>588</v>
      </c>
      <c r="B248" s="2" t="s">
        <v>1751</v>
      </c>
      <c r="C248" s="2" t="s">
        <v>1738</v>
      </c>
      <c r="D248" s="3" t="s">
        <v>1764</v>
      </c>
      <c r="E248" s="137" t="s">
        <v>1740</v>
      </c>
      <c r="F248" s="137" t="s">
        <v>1367</v>
      </c>
      <c r="G248" s="137" t="s">
        <v>2344</v>
      </c>
      <c r="H248" s="137" t="s">
        <v>1738</v>
      </c>
      <c r="I248" s="134">
        <v>2</v>
      </c>
      <c r="J248" s="4" t="s">
        <v>1660</v>
      </c>
      <c r="K248" s="137" t="s">
        <v>83</v>
      </c>
      <c r="L248" s="4" t="s">
        <v>93</v>
      </c>
      <c r="M248" s="138"/>
      <c r="N248" s="138"/>
      <c r="O248" s="130">
        <v>15100</v>
      </c>
      <c r="P248" s="4" t="s">
        <v>2345</v>
      </c>
      <c r="Q248" s="139" t="s">
        <v>13</v>
      </c>
      <c r="R248" s="5"/>
      <c r="S248" s="4" t="s">
        <v>2346</v>
      </c>
      <c r="T248" s="127" t="s">
        <v>2347</v>
      </c>
    </row>
    <row r="249" spans="1:20" ht="409.6">
      <c r="A249" s="1" t="s">
        <v>588</v>
      </c>
      <c r="B249" s="2" t="s">
        <v>1751</v>
      </c>
      <c r="C249" s="2" t="s">
        <v>1738</v>
      </c>
      <c r="D249" s="3" t="s">
        <v>1764</v>
      </c>
      <c r="E249" s="137" t="s">
        <v>1740</v>
      </c>
      <c r="F249" s="137" t="s">
        <v>80</v>
      </c>
      <c r="G249" s="4" t="s">
        <v>2348</v>
      </c>
      <c r="H249" s="137" t="s">
        <v>1738</v>
      </c>
      <c r="I249" s="134">
        <v>1</v>
      </c>
      <c r="J249" s="4" t="s">
        <v>65</v>
      </c>
      <c r="K249" s="137" t="s">
        <v>83</v>
      </c>
      <c r="L249" s="4" t="s">
        <v>1359</v>
      </c>
      <c r="M249" s="138"/>
      <c r="N249" s="138"/>
      <c r="O249" s="130">
        <v>13900</v>
      </c>
      <c r="P249" s="4" t="s">
        <v>2349</v>
      </c>
      <c r="Q249" s="139" t="s">
        <v>13</v>
      </c>
      <c r="R249" s="5"/>
      <c r="S249" s="4" t="s">
        <v>2098</v>
      </c>
      <c r="T249" s="127" t="s">
        <v>2350</v>
      </c>
    </row>
    <row r="250" spans="1:20" ht="409.6">
      <c r="A250" s="1" t="s">
        <v>588</v>
      </c>
      <c r="B250" s="2" t="s">
        <v>1751</v>
      </c>
      <c r="C250" s="2" t="s">
        <v>1738</v>
      </c>
      <c r="D250" s="3" t="s">
        <v>1764</v>
      </c>
      <c r="E250" s="137" t="s">
        <v>1740</v>
      </c>
      <c r="F250" s="137" t="s">
        <v>1367</v>
      </c>
      <c r="G250" s="137" t="s">
        <v>2344</v>
      </c>
      <c r="H250" s="137" t="s">
        <v>1738</v>
      </c>
      <c r="I250" s="134">
        <v>2</v>
      </c>
      <c r="J250" s="4" t="s">
        <v>1660</v>
      </c>
      <c r="K250" s="137" t="s">
        <v>83</v>
      </c>
      <c r="L250" s="4" t="s">
        <v>93</v>
      </c>
      <c r="M250" s="138"/>
      <c r="N250" s="138"/>
      <c r="O250" s="130">
        <v>15100</v>
      </c>
      <c r="P250" s="4" t="s">
        <v>2345</v>
      </c>
      <c r="Q250" s="139" t="s">
        <v>13</v>
      </c>
      <c r="R250" s="5"/>
      <c r="S250" s="4" t="s">
        <v>2346</v>
      </c>
      <c r="T250" s="127" t="s">
        <v>2347</v>
      </c>
    </row>
    <row r="251" spans="1:20" ht="409.6">
      <c r="A251" s="1" t="s">
        <v>588</v>
      </c>
      <c r="B251" s="2" t="s">
        <v>1751</v>
      </c>
      <c r="C251" s="2" t="s">
        <v>1738</v>
      </c>
      <c r="D251" s="3" t="s">
        <v>1764</v>
      </c>
      <c r="E251" s="137" t="s">
        <v>1740</v>
      </c>
      <c r="F251" s="137" t="s">
        <v>1367</v>
      </c>
      <c r="G251" s="4" t="s">
        <v>2351</v>
      </c>
      <c r="H251" s="137" t="s">
        <v>1738</v>
      </c>
      <c r="I251" s="134">
        <v>2</v>
      </c>
      <c r="J251" s="4" t="s">
        <v>1660</v>
      </c>
      <c r="K251" s="137" t="s">
        <v>83</v>
      </c>
      <c r="L251" s="4" t="s">
        <v>1359</v>
      </c>
      <c r="M251" s="138"/>
      <c r="N251" s="138"/>
      <c r="O251" s="130">
        <v>15100</v>
      </c>
      <c r="P251" s="4" t="s">
        <v>2352</v>
      </c>
      <c r="Q251" s="139" t="s">
        <v>13</v>
      </c>
      <c r="R251" s="5"/>
      <c r="S251" s="4" t="s">
        <v>2338</v>
      </c>
      <c r="T251" s="127" t="s">
        <v>2353</v>
      </c>
    </row>
    <row r="252" spans="1:20" ht="409.6">
      <c r="A252" s="1" t="s">
        <v>588</v>
      </c>
      <c r="B252" s="2" t="s">
        <v>1751</v>
      </c>
      <c r="C252" s="2" t="s">
        <v>1738</v>
      </c>
      <c r="D252" s="3" t="s">
        <v>1757</v>
      </c>
      <c r="E252" s="137" t="s">
        <v>71</v>
      </c>
      <c r="F252" s="137" t="s">
        <v>1367</v>
      </c>
      <c r="G252" s="137" t="s">
        <v>2354</v>
      </c>
      <c r="H252" s="137" t="s">
        <v>1738</v>
      </c>
      <c r="I252" s="134">
        <v>2</v>
      </c>
      <c r="J252" s="4" t="s">
        <v>1660</v>
      </c>
      <c r="K252" s="137" t="s">
        <v>83</v>
      </c>
      <c r="L252" s="4" t="s">
        <v>1359</v>
      </c>
      <c r="M252" s="138"/>
      <c r="N252" s="138"/>
      <c r="O252" s="130">
        <v>13900</v>
      </c>
      <c r="P252" s="4" t="s">
        <v>2355</v>
      </c>
      <c r="Q252" s="139" t="s">
        <v>13</v>
      </c>
      <c r="R252" s="5"/>
      <c r="S252" s="4" t="s">
        <v>2006</v>
      </c>
      <c r="T252" s="127" t="s">
        <v>2356</v>
      </c>
    </row>
    <row r="253" spans="1:20" ht="409.6">
      <c r="A253" s="1" t="s">
        <v>588</v>
      </c>
      <c r="B253" s="2" t="s">
        <v>1751</v>
      </c>
      <c r="C253" s="2" t="s">
        <v>1738</v>
      </c>
      <c r="D253" s="3" t="s">
        <v>1757</v>
      </c>
      <c r="E253" s="137" t="s">
        <v>71</v>
      </c>
      <c r="F253" s="137" t="s">
        <v>1367</v>
      </c>
      <c r="G253" s="137" t="s">
        <v>2357</v>
      </c>
      <c r="H253" s="137" t="s">
        <v>1738</v>
      </c>
      <c r="I253" s="134">
        <v>2</v>
      </c>
      <c r="J253" s="4" t="s">
        <v>1660</v>
      </c>
      <c r="K253" s="137" t="s">
        <v>83</v>
      </c>
      <c r="L253" s="4" t="s">
        <v>1359</v>
      </c>
      <c r="M253" s="138"/>
      <c r="N253" s="138"/>
      <c r="O253" s="130">
        <v>13900</v>
      </c>
      <c r="P253" s="4" t="s">
        <v>2358</v>
      </c>
      <c r="Q253" s="139" t="s">
        <v>13</v>
      </c>
      <c r="R253" s="5"/>
      <c r="S253" s="4" t="s">
        <v>2006</v>
      </c>
      <c r="T253" s="127" t="s">
        <v>2359</v>
      </c>
    </row>
    <row r="254" spans="1:20" ht="409.6">
      <c r="A254" s="1" t="s">
        <v>588</v>
      </c>
      <c r="B254" s="2" t="s">
        <v>1751</v>
      </c>
      <c r="C254" s="2" t="s">
        <v>1738</v>
      </c>
      <c r="D254" s="3" t="s">
        <v>1783</v>
      </c>
      <c r="E254" s="137" t="s">
        <v>63</v>
      </c>
      <c r="F254" s="137" t="s">
        <v>1367</v>
      </c>
      <c r="G254" s="137" t="s">
        <v>2360</v>
      </c>
      <c r="H254" s="137" t="s">
        <v>1738</v>
      </c>
      <c r="I254" s="134">
        <v>2</v>
      </c>
      <c r="J254" s="4" t="s">
        <v>1660</v>
      </c>
      <c r="K254" s="137" t="s">
        <v>2189</v>
      </c>
      <c r="L254" s="4" t="s">
        <v>1359</v>
      </c>
      <c r="M254" s="138"/>
      <c r="N254" s="138"/>
      <c r="O254" s="130">
        <v>13900</v>
      </c>
      <c r="P254" s="4" t="s">
        <v>2361</v>
      </c>
      <c r="Q254" s="139" t="s">
        <v>13</v>
      </c>
      <c r="R254" s="5"/>
      <c r="S254" s="4" t="s">
        <v>2006</v>
      </c>
      <c r="T254" s="127" t="s">
        <v>2362</v>
      </c>
    </row>
    <row r="255" spans="1:20" ht="409.6">
      <c r="A255" s="1" t="s">
        <v>588</v>
      </c>
      <c r="B255" s="2" t="s">
        <v>1751</v>
      </c>
      <c r="C255" s="2" t="s">
        <v>1738</v>
      </c>
      <c r="D255" s="3" t="s">
        <v>1757</v>
      </c>
      <c r="E255" s="137" t="s">
        <v>71</v>
      </c>
      <c r="F255" s="137" t="s">
        <v>1367</v>
      </c>
      <c r="G255" s="137" t="s">
        <v>2319</v>
      </c>
      <c r="H255" s="137" t="s">
        <v>1738</v>
      </c>
      <c r="I255" s="134">
        <v>2</v>
      </c>
      <c r="J255" s="4" t="s">
        <v>1660</v>
      </c>
      <c r="K255" s="137" t="s">
        <v>83</v>
      </c>
      <c r="L255" s="4" t="s">
        <v>1359</v>
      </c>
      <c r="M255" s="138"/>
      <c r="N255" s="138"/>
      <c r="O255" s="130">
        <v>13900</v>
      </c>
      <c r="P255" s="4" t="s">
        <v>2320</v>
      </c>
      <c r="Q255" s="139" t="s">
        <v>13</v>
      </c>
      <c r="R255" s="5"/>
      <c r="S255" s="4" t="s">
        <v>1974</v>
      </c>
      <c r="T255" s="127" t="s">
        <v>2321</v>
      </c>
    </row>
    <row r="256" spans="1:20" ht="409.6">
      <c r="A256" s="1" t="s">
        <v>588</v>
      </c>
      <c r="B256" s="2" t="s">
        <v>1751</v>
      </c>
      <c r="C256" s="2" t="s">
        <v>1738</v>
      </c>
      <c r="D256" s="3" t="s">
        <v>1757</v>
      </c>
      <c r="E256" s="137" t="s">
        <v>71</v>
      </c>
      <c r="F256" s="137" t="s">
        <v>1367</v>
      </c>
      <c r="G256" s="4" t="s">
        <v>2322</v>
      </c>
      <c r="H256" s="137" t="s">
        <v>1738</v>
      </c>
      <c r="I256" s="134">
        <v>2</v>
      </c>
      <c r="J256" s="4" t="s">
        <v>1660</v>
      </c>
      <c r="K256" s="137" t="s">
        <v>83</v>
      </c>
      <c r="L256" s="4" t="s">
        <v>93</v>
      </c>
      <c r="M256" s="138"/>
      <c r="N256" s="138"/>
      <c r="O256" s="130">
        <v>13900</v>
      </c>
      <c r="P256" s="4" t="s">
        <v>2323</v>
      </c>
      <c r="Q256" s="139" t="s">
        <v>13</v>
      </c>
      <c r="R256" s="5"/>
      <c r="S256" s="4" t="s">
        <v>2006</v>
      </c>
      <c r="T256" s="127" t="s">
        <v>2324</v>
      </c>
    </row>
    <row r="257" spans="1:20" ht="409.6">
      <c r="A257" s="1" t="s">
        <v>588</v>
      </c>
      <c r="B257" s="2" t="s">
        <v>1751</v>
      </c>
      <c r="C257" s="2" t="s">
        <v>1738</v>
      </c>
      <c r="D257" s="3" t="s">
        <v>1757</v>
      </c>
      <c r="E257" s="137" t="s">
        <v>71</v>
      </c>
      <c r="F257" s="137" t="s">
        <v>1367</v>
      </c>
      <c r="G257" s="4" t="s">
        <v>2325</v>
      </c>
      <c r="H257" s="137" t="s">
        <v>1738</v>
      </c>
      <c r="I257" s="134">
        <v>2</v>
      </c>
      <c r="J257" s="4" t="s">
        <v>1660</v>
      </c>
      <c r="K257" s="137" t="s">
        <v>83</v>
      </c>
      <c r="L257" s="4" t="s">
        <v>1359</v>
      </c>
      <c r="M257" s="138"/>
      <c r="N257" s="138"/>
      <c r="O257" s="130">
        <v>13900</v>
      </c>
      <c r="P257" s="4" t="s">
        <v>2363</v>
      </c>
      <c r="Q257" s="139" t="s">
        <v>13</v>
      </c>
      <c r="R257" s="5"/>
      <c r="S257" s="4" t="s">
        <v>1926</v>
      </c>
      <c r="T257" s="127" t="s">
        <v>2327</v>
      </c>
    </row>
    <row r="258" spans="1:20" ht="409.6">
      <c r="A258" s="1" t="s">
        <v>588</v>
      </c>
      <c r="B258" s="2" t="s">
        <v>1751</v>
      </c>
      <c r="C258" s="2" t="s">
        <v>1738</v>
      </c>
      <c r="D258" s="3" t="s">
        <v>1757</v>
      </c>
      <c r="E258" s="137" t="s">
        <v>71</v>
      </c>
      <c r="F258" s="137" t="s">
        <v>1367</v>
      </c>
      <c r="G258" s="137" t="s">
        <v>2328</v>
      </c>
      <c r="H258" s="137" t="s">
        <v>1738</v>
      </c>
      <c r="I258" s="134">
        <v>2</v>
      </c>
      <c r="J258" s="4" t="s">
        <v>1660</v>
      </c>
      <c r="K258" s="137" t="s">
        <v>83</v>
      </c>
      <c r="L258" s="4" t="s">
        <v>1359</v>
      </c>
      <c r="M258" s="138"/>
      <c r="N258" s="138"/>
      <c r="O258" s="130">
        <v>13900</v>
      </c>
      <c r="P258" s="4" t="s">
        <v>2329</v>
      </c>
      <c r="Q258" s="139" t="s">
        <v>13</v>
      </c>
      <c r="R258" s="5"/>
      <c r="S258" s="4" t="s">
        <v>2330</v>
      </c>
      <c r="T258" s="127" t="s">
        <v>2331</v>
      </c>
    </row>
    <row r="259" spans="1:20" ht="409.6">
      <c r="A259" s="1" t="s">
        <v>588</v>
      </c>
      <c r="B259" s="2" t="s">
        <v>1751</v>
      </c>
      <c r="C259" s="2" t="s">
        <v>1738</v>
      </c>
      <c r="D259" s="3" t="s">
        <v>1783</v>
      </c>
      <c r="E259" s="137" t="s">
        <v>63</v>
      </c>
      <c r="F259" s="137" t="s">
        <v>80</v>
      </c>
      <c r="G259" s="4" t="s">
        <v>2332</v>
      </c>
      <c r="H259" s="137" t="s">
        <v>1738</v>
      </c>
      <c r="I259" s="134">
        <v>1</v>
      </c>
      <c r="J259" s="4" t="s">
        <v>1379</v>
      </c>
      <c r="K259" s="137" t="s">
        <v>83</v>
      </c>
      <c r="L259" s="4" t="s">
        <v>1359</v>
      </c>
      <c r="M259" s="138"/>
      <c r="N259" s="138"/>
      <c r="O259" s="130">
        <v>12600</v>
      </c>
      <c r="P259" s="4" t="s">
        <v>2333</v>
      </c>
      <c r="Q259" s="4" t="s">
        <v>13</v>
      </c>
      <c r="R259" s="5"/>
      <c r="S259" s="4" t="s">
        <v>2334</v>
      </c>
      <c r="T259" s="127" t="s">
        <v>2335</v>
      </c>
    </row>
    <row r="260" spans="1:20" ht="409.6">
      <c r="A260" s="1" t="s">
        <v>588</v>
      </c>
      <c r="B260" s="2" t="s">
        <v>1751</v>
      </c>
      <c r="C260" s="2" t="s">
        <v>1738</v>
      </c>
      <c r="D260" s="3" t="s">
        <v>1783</v>
      </c>
      <c r="E260" s="137" t="s">
        <v>63</v>
      </c>
      <c r="F260" s="137" t="s">
        <v>1367</v>
      </c>
      <c r="G260" s="4" t="s">
        <v>2364</v>
      </c>
      <c r="H260" s="137" t="s">
        <v>1738</v>
      </c>
      <c r="I260" s="134">
        <v>2</v>
      </c>
      <c r="J260" s="4" t="s">
        <v>1660</v>
      </c>
      <c r="K260" s="137" t="s">
        <v>83</v>
      </c>
      <c r="L260" s="4" t="s">
        <v>1359</v>
      </c>
      <c r="M260" s="138"/>
      <c r="N260" s="138"/>
      <c r="O260" s="130">
        <v>16400</v>
      </c>
      <c r="P260" s="4" t="s">
        <v>2365</v>
      </c>
      <c r="Q260" s="4" t="s">
        <v>2366</v>
      </c>
      <c r="R260" s="5"/>
      <c r="S260" s="4" t="s">
        <v>2006</v>
      </c>
      <c r="T260" s="127" t="s">
        <v>2367</v>
      </c>
    </row>
    <row r="261" spans="1:20" ht="409.6">
      <c r="A261" s="1" t="s">
        <v>588</v>
      </c>
      <c r="B261" s="2" t="s">
        <v>1751</v>
      </c>
      <c r="C261" s="2" t="s">
        <v>1738</v>
      </c>
      <c r="D261" s="3" t="s">
        <v>1757</v>
      </c>
      <c r="E261" s="137" t="s">
        <v>71</v>
      </c>
      <c r="F261" s="137" t="s">
        <v>1741</v>
      </c>
      <c r="G261" s="137" t="s">
        <v>2368</v>
      </c>
      <c r="H261" s="137" t="s">
        <v>1738</v>
      </c>
      <c r="I261" s="134">
        <v>1</v>
      </c>
      <c r="J261" s="4" t="s">
        <v>1379</v>
      </c>
      <c r="K261" s="137" t="s">
        <v>1798</v>
      </c>
      <c r="L261" s="4" t="s">
        <v>1359</v>
      </c>
      <c r="M261" s="138"/>
      <c r="N261" s="138"/>
      <c r="O261" s="130" t="s">
        <v>2369</v>
      </c>
      <c r="P261" s="4" t="s">
        <v>2370</v>
      </c>
      <c r="Q261" s="4" t="s">
        <v>2371</v>
      </c>
      <c r="R261" s="5"/>
      <c r="S261" s="4" t="s">
        <v>1770</v>
      </c>
      <c r="T261" s="127" t="s">
        <v>2372</v>
      </c>
    </row>
    <row r="262" spans="1:20" ht="409.6">
      <c r="A262" s="1" t="s">
        <v>588</v>
      </c>
      <c r="B262" s="2" t="s">
        <v>1751</v>
      </c>
      <c r="C262" s="2" t="s">
        <v>1738</v>
      </c>
      <c r="D262" s="3" t="s">
        <v>1777</v>
      </c>
      <c r="E262" s="137" t="s">
        <v>1778</v>
      </c>
      <c r="F262" s="137" t="s">
        <v>1741</v>
      </c>
      <c r="G262" s="4" t="s">
        <v>2373</v>
      </c>
      <c r="H262" s="137" t="s">
        <v>1738</v>
      </c>
      <c r="I262" s="134">
        <v>1</v>
      </c>
      <c r="J262" s="4" t="s">
        <v>1379</v>
      </c>
      <c r="K262" s="137" t="s">
        <v>83</v>
      </c>
      <c r="L262" s="4" t="s">
        <v>1359</v>
      </c>
      <c r="M262" s="138"/>
      <c r="N262" s="138"/>
      <c r="O262" s="130">
        <v>16600</v>
      </c>
      <c r="P262" s="4" t="s">
        <v>2374</v>
      </c>
      <c r="Q262" s="4" t="s">
        <v>2375</v>
      </c>
      <c r="R262" s="5"/>
      <c r="S262" s="4" t="s">
        <v>2376</v>
      </c>
      <c r="T262" s="127" t="s">
        <v>2377</v>
      </c>
    </row>
    <row r="263" spans="1:20" ht="409.6">
      <c r="A263" s="1" t="s">
        <v>588</v>
      </c>
      <c r="B263" s="2" t="s">
        <v>1751</v>
      </c>
      <c r="C263" s="2" t="s">
        <v>1738</v>
      </c>
      <c r="D263" s="3" t="s">
        <v>1757</v>
      </c>
      <c r="E263" s="137" t="s">
        <v>71</v>
      </c>
      <c r="F263" s="137" t="s">
        <v>1741</v>
      </c>
      <c r="G263" s="137" t="s">
        <v>2378</v>
      </c>
      <c r="H263" s="137" t="s">
        <v>1738</v>
      </c>
      <c r="I263" s="134">
        <v>1</v>
      </c>
      <c r="J263" s="4" t="s">
        <v>1379</v>
      </c>
      <c r="K263" s="137" t="s">
        <v>83</v>
      </c>
      <c r="L263" s="4" t="s">
        <v>1359</v>
      </c>
      <c r="M263" s="138"/>
      <c r="N263" s="138"/>
      <c r="O263" s="130">
        <v>16600</v>
      </c>
      <c r="P263" s="4" t="s">
        <v>2379</v>
      </c>
      <c r="Q263" s="4" t="s">
        <v>2380</v>
      </c>
      <c r="R263" s="5"/>
      <c r="S263" s="4" t="s">
        <v>1770</v>
      </c>
      <c r="T263" s="127" t="s">
        <v>2381</v>
      </c>
    </row>
    <row r="264" spans="1:20" ht="409.6">
      <c r="A264" s="1" t="s">
        <v>588</v>
      </c>
      <c r="B264" s="2" t="s">
        <v>1751</v>
      </c>
      <c r="C264" s="2" t="s">
        <v>1738</v>
      </c>
      <c r="D264" s="3" t="s">
        <v>1757</v>
      </c>
      <c r="E264" s="137" t="s">
        <v>71</v>
      </c>
      <c r="F264" s="137" t="s">
        <v>1741</v>
      </c>
      <c r="G264" s="137" t="s">
        <v>2382</v>
      </c>
      <c r="H264" s="137" t="s">
        <v>1738</v>
      </c>
      <c r="I264" s="134">
        <v>1</v>
      </c>
      <c r="J264" s="4" t="s">
        <v>1379</v>
      </c>
      <c r="K264" s="137" t="s">
        <v>83</v>
      </c>
      <c r="L264" s="4" t="s">
        <v>1359</v>
      </c>
      <c r="M264" s="138"/>
      <c r="N264" s="138"/>
      <c r="O264" s="130">
        <v>16600</v>
      </c>
      <c r="P264" s="4" t="s">
        <v>2383</v>
      </c>
      <c r="Q264" s="4" t="s">
        <v>2384</v>
      </c>
      <c r="R264" s="5"/>
      <c r="S264" s="4" t="s">
        <v>1770</v>
      </c>
      <c r="T264" s="127" t="s">
        <v>2385</v>
      </c>
    </row>
    <row r="265" spans="1:20" ht="409.6">
      <c r="A265" s="1" t="s">
        <v>588</v>
      </c>
      <c r="B265" s="2" t="s">
        <v>1751</v>
      </c>
      <c r="C265" s="2" t="s">
        <v>1738</v>
      </c>
      <c r="D265" s="3" t="s">
        <v>1757</v>
      </c>
      <c r="E265" s="137" t="s">
        <v>71</v>
      </c>
      <c r="F265" s="137" t="s">
        <v>1741</v>
      </c>
      <c r="G265" s="137" t="s">
        <v>2386</v>
      </c>
      <c r="H265" s="137" t="s">
        <v>1738</v>
      </c>
      <c r="I265" s="134">
        <v>1</v>
      </c>
      <c r="J265" s="4" t="s">
        <v>1379</v>
      </c>
      <c r="K265" s="137" t="s">
        <v>1798</v>
      </c>
      <c r="L265" s="4" t="s">
        <v>1359</v>
      </c>
      <c r="M265" s="138"/>
      <c r="N265" s="138"/>
      <c r="O265" s="130" t="s">
        <v>2369</v>
      </c>
      <c r="P265" s="4" t="s">
        <v>2387</v>
      </c>
      <c r="Q265" s="4" t="s">
        <v>2388</v>
      </c>
      <c r="R265" s="5"/>
      <c r="S265" s="4" t="s">
        <v>2389</v>
      </c>
      <c r="T265" s="127" t="s">
        <v>2390</v>
      </c>
    </row>
    <row r="266" spans="1:20" ht="409.6">
      <c r="A266" s="1" t="s">
        <v>588</v>
      </c>
      <c r="B266" s="2" t="s">
        <v>1751</v>
      </c>
      <c r="C266" s="2" t="s">
        <v>1738</v>
      </c>
      <c r="D266" s="3" t="s">
        <v>1757</v>
      </c>
      <c r="E266" s="137" t="s">
        <v>71</v>
      </c>
      <c r="F266" s="137" t="s">
        <v>1741</v>
      </c>
      <c r="G266" s="137" t="s">
        <v>2391</v>
      </c>
      <c r="H266" s="137" t="s">
        <v>1738</v>
      </c>
      <c r="I266" s="134">
        <v>1</v>
      </c>
      <c r="J266" s="4" t="s">
        <v>1379</v>
      </c>
      <c r="K266" s="137" t="s">
        <v>1798</v>
      </c>
      <c r="L266" s="4" t="s">
        <v>1359</v>
      </c>
      <c r="M266" s="138"/>
      <c r="N266" s="138"/>
      <c r="O266" s="130" t="s">
        <v>2369</v>
      </c>
      <c r="P266" s="4" t="s">
        <v>2392</v>
      </c>
      <c r="Q266" s="4" t="s">
        <v>2393</v>
      </c>
      <c r="R266" s="5"/>
      <c r="S266" s="4" t="s">
        <v>1770</v>
      </c>
      <c r="T266" s="127" t="s">
        <v>2394</v>
      </c>
    </row>
    <row r="267" spans="1:20" ht="409.6">
      <c r="A267" s="1" t="s">
        <v>588</v>
      </c>
      <c r="B267" s="2" t="s">
        <v>1751</v>
      </c>
      <c r="C267" s="2" t="s">
        <v>1738</v>
      </c>
      <c r="D267" s="3" t="s">
        <v>1764</v>
      </c>
      <c r="E267" s="137" t="s">
        <v>1740</v>
      </c>
      <c r="F267" s="137" t="s">
        <v>1741</v>
      </c>
      <c r="G267" s="137" t="s">
        <v>2395</v>
      </c>
      <c r="H267" s="137" t="s">
        <v>1738</v>
      </c>
      <c r="I267" s="134">
        <v>1</v>
      </c>
      <c r="J267" s="4" t="s">
        <v>65</v>
      </c>
      <c r="K267" s="137" t="s">
        <v>83</v>
      </c>
      <c r="L267" s="4" t="s">
        <v>1359</v>
      </c>
      <c r="M267" s="138"/>
      <c r="N267" s="138"/>
      <c r="O267" s="130">
        <v>14700</v>
      </c>
      <c r="P267" s="4" t="s">
        <v>2396</v>
      </c>
      <c r="Q267" s="4" t="s">
        <v>2397</v>
      </c>
      <c r="R267" s="5"/>
      <c r="S267" s="4" t="s">
        <v>2122</v>
      </c>
      <c r="T267" s="127" t="s">
        <v>2398</v>
      </c>
    </row>
    <row r="268" spans="1:20" ht="409.6">
      <c r="A268" s="1" t="s">
        <v>588</v>
      </c>
      <c r="B268" s="2" t="s">
        <v>1751</v>
      </c>
      <c r="C268" s="2" t="s">
        <v>1738</v>
      </c>
      <c r="D268" s="3" t="s">
        <v>1764</v>
      </c>
      <c r="E268" s="137" t="s">
        <v>1740</v>
      </c>
      <c r="F268" s="137" t="s">
        <v>1741</v>
      </c>
      <c r="G268" s="4" t="s">
        <v>2399</v>
      </c>
      <c r="H268" s="137" t="s">
        <v>1738</v>
      </c>
      <c r="I268" s="134">
        <v>1</v>
      </c>
      <c r="J268" s="4" t="s">
        <v>1379</v>
      </c>
      <c r="K268" s="137" t="s">
        <v>83</v>
      </c>
      <c r="L268" s="4" t="s">
        <v>1359</v>
      </c>
      <c r="M268" s="138"/>
      <c r="N268" s="138"/>
      <c r="O268" s="130">
        <v>14700</v>
      </c>
      <c r="P268" s="4" t="s">
        <v>2400</v>
      </c>
      <c r="Q268" s="4" t="s">
        <v>2401</v>
      </c>
      <c r="R268" s="5"/>
      <c r="S268" s="4" t="s">
        <v>1770</v>
      </c>
      <c r="T268" s="127" t="s">
        <v>2402</v>
      </c>
    </row>
    <row r="269" spans="1:20" ht="409.6">
      <c r="A269" s="1" t="s">
        <v>588</v>
      </c>
      <c r="B269" s="2" t="s">
        <v>1751</v>
      </c>
      <c r="C269" s="2" t="s">
        <v>1738</v>
      </c>
      <c r="D269" s="3" t="s">
        <v>1777</v>
      </c>
      <c r="E269" s="137" t="s">
        <v>1778</v>
      </c>
      <c r="F269" s="137" t="s">
        <v>1741</v>
      </c>
      <c r="G269" s="137" t="s">
        <v>2403</v>
      </c>
      <c r="H269" s="137" t="s">
        <v>1738</v>
      </c>
      <c r="I269" s="134">
        <v>1</v>
      </c>
      <c r="J269" s="4" t="s">
        <v>1379</v>
      </c>
      <c r="K269" s="137" t="s">
        <v>83</v>
      </c>
      <c r="L269" s="4" t="s">
        <v>1359</v>
      </c>
      <c r="M269" s="138"/>
      <c r="N269" s="138"/>
      <c r="O269" s="130">
        <v>16600</v>
      </c>
      <c r="P269" s="4" t="s">
        <v>2404</v>
      </c>
      <c r="Q269" s="4" t="s">
        <v>2405</v>
      </c>
      <c r="R269" s="5"/>
      <c r="S269" s="4" t="s">
        <v>1770</v>
      </c>
      <c r="T269" s="127" t="s">
        <v>2406</v>
      </c>
    </row>
    <row r="270" spans="1:20" ht="409.6">
      <c r="A270" s="1" t="s">
        <v>588</v>
      </c>
      <c r="B270" s="2" t="s">
        <v>1751</v>
      </c>
      <c r="C270" s="2" t="s">
        <v>1738</v>
      </c>
      <c r="D270" s="3" t="s">
        <v>1777</v>
      </c>
      <c r="E270" s="137" t="s">
        <v>1778</v>
      </c>
      <c r="F270" s="137" t="s">
        <v>1741</v>
      </c>
      <c r="G270" s="4" t="s">
        <v>2407</v>
      </c>
      <c r="H270" s="137" t="s">
        <v>1738</v>
      </c>
      <c r="I270" s="134">
        <v>1</v>
      </c>
      <c r="J270" s="4" t="s">
        <v>1379</v>
      </c>
      <c r="K270" s="137" t="s">
        <v>83</v>
      </c>
      <c r="L270" s="4" t="s">
        <v>1359</v>
      </c>
      <c r="M270" s="138"/>
      <c r="N270" s="138"/>
      <c r="O270" s="130">
        <v>14700</v>
      </c>
      <c r="P270" s="4" t="s">
        <v>2408</v>
      </c>
      <c r="Q270" s="4" t="s">
        <v>2409</v>
      </c>
      <c r="R270" s="5"/>
      <c r="S270" s="4" t="s">
        <v>1770</v>
      </c>
      <c r="T270" s="127" t="s">
        <v>2410</v>
      </c>
    </row>
    <row r="271" spans="1:20" ht="409.6">
      <c r="A271" s="1" t="s">
        <v>588</v>
      </c>
      <c r="B271" s="2" t="s">
        <v>1751</v>
      </c>
      <c r="C271" s="2" t="s">
        <v>1738</v>
      </c>
      <c r="D271" s="3" t="s">
        <v>1764</v>
      </c>
      <c r="E271" s="137" t="s">
        <v>1740</v>
      </c>
      <c r="F271" s="137" t="s">
        <v>1741</v>
      </c>
      <c r="G271" s="137" t="s">
        <v>2411</v>
      </c>
      <c r="H271" s="137" t="s">
        <v>1738</v>
      </c>
      <c r="I271" s="134">
        <v>1</v>
      </c>
      <c r="J271" s="4" t="s">
        <v>1379</v>
      </c>
      <c r="K271" s="137" t="s">
        <v>83</v>
      </c>
      <c r="L271" s="4" t="s">
        <v>1359</v>
      </c>
      <c r="M271" s="138"/>
      <c r="N271" s="138"/>
      <c r="O271" s="130">
        <v>14700</v>
      </c>
      <c r="P271" s="4" t="s">
        <v>2412</v>
      </c>
      <c r="Q271" s="4" t="s">
        <v>2413</v>
      </c>
      <c r="R271" s="5"/>
      <c r="S271" s="4" t="s">
        <v>1770</v>
      </c>
      <c r="T271" s="127" t="s">
        <v>2414</v>
      </c>
    </row>
    <row r="272" spans="1:20" ht="409.6">
      <c r="A272" s="1" t="s">
        <v>588</v>
      </c>
      <c r="B272" s="2" t="s">
        <v>1751</v>
      </c>
      <c r="C272" s="2" t="s">
        <v>1738</v>
      </c>
      <c r="D272" s="3" t="s">
        <v>1783</v>
      </c>
      <c r="E272" s="137" t="s">
        <v>63</v>
      </c>
      <c r="F272" s="137" t="s">
        <v>1741</v>
      </c>
      <c r="G272" s="137" t="s">
        <v>2415</v>
      </c>
      <c r="H272" s="137" t="s">
        <v>1738</v>
      </c>
      <c r="I272" s="134">
        <v>1</v>
      </c>
      <c r="J272" s="4" t="s">
        <v>1379</v>
      </c>
      <c r="K272" s="137" t="s">
        <v>83</v>
      </c>
      <c r="L272" s="4" t="s">
        <v>93</v>
      </c>
      <c r="M272" s="138"/>
      <c r="N272" s="138"/>
      <c r="O272" s="130">
        <v>14700</v>
      </c>
      <c r="P272" s="4" t="s">
        <v>2416</v>
      </c>
      <c r="Q272" s="4" t="s">
        <v>2417</v>
      </c>
      <c r="R272" s="5"/>
      <c r="S272" s="4" t="s">
        <v>1770</v>
      </c>
      <c r="T272" s="127" t="s">
        <v>2418</v>
      </c>
    </row>
    <row r="273" spans="1:20" ht="409.6">
      <c r="A273" s="1" t="s">
        <v>588</v>
      </c>
      <c r="B273" s="2" t="s">
        <v>1751</v>
      </c>
      <c r="C273" s="2" t="s">
        <v>1738</v>
      </c>
      <c r="D273" s="3" t="s">
        <v>1783</v>
      </c>
      <c r="E273" s="137" t="s">
        <v>63</v>
      </c>
      <c r="F273" s="137" t="s">
        <v>1741</v>
      </c>
      <c r="G273" s="137" t="s">
        <v>2419</v>
      </c>
      <c r="H273" s="137" t="s">
        <v>1738</v>
      </c>
      <c r="I273" s="134">
        <v>1</v>
      </c>
      <c r="J273" s="4" t="s">
        <v>1379</v>
      </c>
      <c r="K273" s="137" t="s">
        <v>83</v>
      </c>
      <c r="L273" s="4" t="s">
        <v>93</v>
      </c>
      <c r="M273" s="138"/>
      <c r="N273" s="138"/>
      <c r="O273" s="130">
        <v>14700</v>
      </c>
      <c r="P273" s="4" t="s">
        <v>2420</v>
      </c>
      <c r="Q273" s="4" t="s">
        <v>2421</v>
      </c>
      <c r="R273" s="4"/>
      <c r="S273" s="4" t="s">
        <v>1770</v>
      </c>
      <c r="T273" s="127" t="s">
        <v>2422</v>
      </c>
    </row>
    <row r="274" spans="1:20" ht="409.6">
      <c r="A274" s="1" t="s">
        <v>588</v>
      </c>
      <c r="B274" s="2" t="s">
        <v>1751</v>
      </c>
      <c r="C274" s="2" t="s">
        <v>1738</v>
      </c>
      <c r="D274" s="3" t="s">
        <v>1757</v>
      </c>
      <c r="E274" s="137" t="s">
        <v>71</v>
      </c>
      <c r="F274" s="137" t="s">
        <v>1741</v>
      </c>
      <c r="G274" s="137" t="s">
        <v>2423</v>
      </c>
      <c r="H274" s="137" t="s">
        <v>1738</v>
      </c>
      <c r="I274" s="134">
        <v>1</v>
      </c>
      <c r="J274" s="4" t="s">
        <v>1379</v>
      </c>
      <c r="K274" s="137" t="s">
        <v>1798</v>
      </c>
      <c r="L274" s="4" t="s">
        <v>93</v>
      </c>
      <c r="M274" s="138"/>
      <c r="N274" s="138"/>
      <c r="O274" s="130" t="s">
        <v>2424</v>
      </c>
      <c r="P274" s="4" t="s">
        <v>2425</v>
      </c>
      <c r="Q274" s="4" t="s">
        <v>1935</v>
      </c>
      <c r="R274" s="5"/>
      <c r="S274" s="4" t="s">
        <v>1770</v>
      </c>
      <c r="T274" s="127" t="s">
        <v>2426</v>
      </c>
    </row>
    <row r="275" spans="1:20" ht="409.6">
      <c r="A275" s="1" t="s">
        <v>588</v>
      </c>
      <c r="B275" s="2" t="s">
        <v>1751</v>
      </c>
      <c r="C275" s="2" t="s">
        <v>1738</v>
      </c>
      <c r="D275" s="3" t="s">
        <v>1783</v>
      </c>
      <c r="E275" s="137" t="s">
        <v>63</v>
      </c>
      <c r="F275" s="137" t="s">
        <v>1741</v>
      </c>
      <c r="G275" s="4" t="s">
        <v>2427</v>
      </c>
      <c r="H275" s="137" t="s">
        <v>1738</v>
      </c>
      <c r="I275" s="134">
        <v>1</v>
      </c>
      <c r="J275" s="4" t="s">
        <v>1379</v>
      </c>
      <c r="K275" s="137" t="s">
        <v>83</v>
      </c>
      <c r="L275" s="4" t="s">
        <v>93</v>
      </c>
      <c r="M275" s="138"/>
      <c r="N275" s="138"/>
      <c r="O275" s="130" t="s">
        <v>2428</v>
      </c>
      <c r="P275" s="4" t="s">
        <v>2429</v>
      </c>
      <c r="Q275" s="4" t="s">
        <v>2430</v>
      </c>
      <c r="R275" s="5"/>
      <c r="S275" s="4" t="s">
        <v>2431</v>
      </c>
      <c r="T275" s="127" t="s">
        <v>2432</v>
      </c>
    </row>
    <row r="276" spans="1:20" ht="409.6">
      <c r="A276" s="1" t="s">
        <v>588</v>
      </c>
      <c r="B276" s="2" t="s">
        <v>1751</v>
      </c>
      <c r="C276" s="2" t="s">
        <v>1738</v>
      </c>
      <c r="D276" s="3" t="s">
        <v>1783</v>
      </c>
      <c r="E276" s="137" t="s">
        <v>63</v>
      </c>
      <c r="F276" s="137" t="s">
        <v>1741</v>
      </c>
      <c r="G276" s="4" t="s">
        <v>2433</v>
      </c>
      <c r="H276" s="137" t="s">
        <v>1738</v>
      </c>
      <c r="I276" s="134">
        <v>1</v>
      </c>
      <c r="J276" s="4" t="s">
        <v>1379</v>
      </c>
      <c r="K276" s="137" t="s">
        <v>83</v>
      </c>
      <c r="L276" s="4" t="s">
        <v>93</v>
      </c>
      <c r="M276" s="138"/>
      <c r="N276" s="138"/>
      <c r="O276" s="130">
        <v>14700</v>
      </c>
      <c r="P276" s="4" t="s">
        <v>2434</v>
      </c>
      <c r="Q276" s="4" t="s">
        <v>2435</v>
      </c>
      <c r="R276" s="5"/>
      <c r="S276" s="4" t="s">
        <v>1770</v>
      </c>
      <c r="T276" s="127" t="s">
        <v>2436</v>
      </c>
    </row>
    <row r="277" spans="1:20" ht="409.6">
      <c r="A277" s="1" t="s">
        <v>588</v>
      </c>
      <c r="B277" s="2" t="s">
        <v>1751</v>
      </c>
      <c r="C277" s="2" t="s">
        <v>1738</v>
      </c>
      <c r="D277" s="3" t="s">
        <v>1783</v>
      </c>
      <c r="E277" s="137" t="s">
        <v>63</v>
      </c>
      <c r="F277" s="137" t="s">
        <v>1741</v>
      </c>
      <c r="G277" s="137" t="s">
        <v>2437</v>
      </c>
      <c r="H277" s="137" t="s">
        <v>1738</v>
      </c>
      <c r="I277" s="134">
        <v>1</v>
      </c>
      <c r="J277" s="4" t="s">
        <v>1379</v>
      </c>
      <c r="K277" s="137" t="s">
        <v>83</v>
      </c>
      <c r="L277" s="4" t="s">
        <v>93</v>
      </c>
      <c r="M277" s="138"/>
      <c r="N277" s="138"/>
      <c r="O277" s="130">
        <v>14700</v>
      </c>
      <c r="P277" s="4" t="s">
        <v>2438</v>
      </c>
      <c r="Q277" s="4" t="s">
        <v>2439</v>
      </c>
      <c r="R277" s="5"/>
      <c r="S277" s="4" t="s">
        <v>1770</v>
      </c>
      <c r="T277" s="127" t="s">
        <v>2440</v>
      </c>
    </row>
    <row r="278" spans="1:20" ht="409.6">
      <c r="A278" s="1" t="s">
        <v>588</v>
      </c>
      <c r="B278" s="2" t="s">
        <v>1751</v>
      </c>
      <c r="C278" s="2" t="s">
        <v>1738</v>
      </c>
      <c r="D278" s="3" t="s">
        <v>1764</v>
      </c>
      <c r="E278" s="137" t="s">
        <v>1740</v>
      </c>
      <c r="F278" s="137" t="s">
        <v>1741</v>
      </c>
      <c r="G278" s="137" t="s">
        <v>2441</v>
      </c>
      <c r="H278" s="137" t="s">
        <v>1738</v>
      </c>
      <c r="I278" s="134">
        <v>1</v>
      </c>
      <c r="J278" s="4" t="s">
        <v>1379</v>
      </c>
      <c r="K278" s="137" t="s">
        <v>83</v>
      </c>
      <c r="L278" s="4" t="s">
        <v>93</v>
      </c>
      <c r="M278" s="138"/>
      <c r="N278" s="138"/>
      <c r="O278" s="130">
        <v>14700</v>
      </c>
      <c r="P278" s="4" t="s">
        <v>2442</v>
      </c>
      <c r="Q278" s="4" t="s">
        <v>2443</v>
      </c>
      <c r="R278" s="5"/>
      <c r="S278" s="4" t="s">
        <v>1770</v>
      </c>
      <c r="T278" s="127" t="s">
        <v>2444</v>
      </c>
    </row>
    <row r="279" spans="1:20" ht="409.6">
      <c r="A279" s="1" t="s">
        <v>588</v>
      </c>
      <c r="B279" s="2" t="s">
        <v>1751</v>
      </c>
      <c r="C279" s="2" t="s">
        <v>1738</v>
      </c>
      <c r="D279" s="3" t="s">
        <v>1757</v>
      </c>
      <c r="E279" s="137" t="s">
        <v>71</v>
      </c>
      <c r="F279" s="137" t="s">
        <v>1741</v>
      </c>
      <c r="G279" s="137" t="s">
        <v>2445</v>
      </c>
      <c r="H279" s="137" t="s">
        <v>1738</v>
      </c>
      <c r="I279" s="134">
        <v>1</v>
      </c>
      <c r="J279" s="4" t="s">
        <v>1379</v>
      </c>
      <c r="K279" s="137" t="s">
        <v>83</v>
      </c>
      <c r="L279" s="4" t="s">
        <v>93</v>
      </c>
      <c r="M279" s="138"/>
      <c r="N279" s="138"/>
      <c r="O279" s="130">
        <v>16600</v>
      </c>
      <c r="P279" s="4" t="s">
        <v>2446</v>
      </c>
      <c r="Q279" s="4" t="s">
        <v>2447</v>
      </c>
      <c r="R279" s="5"/>
      <c r="S279" s="4" t="s">
        <v>1770</v>
      </c>
      <c r="T279" s="127" t="s">
        <v>2448</v>
      </c>
    </row>
    <row r="280" spans="1:20" ht="409.6">
      <c r="A280" s="1" t="s">
        <v>588</v>
      </c>
      <c r="B280" s="2" t="s">
        <v>1751</v>
      </c>
      <c r="C280" s="2" t="s">
        <v>1738</v>
      </c>
      <c r="D280" s="3" t="s">
        <v>1757</v>
      </c>
      <c r="E280" s="137" t="s">
        <v>71</v>
      </c>
      <c r="F280" s="137" t="s">
        <v>1741</v>
      </c>
      <c r="G280" s="137" t="s">
        <v>2449</v>
      </c>
      <c r="H280" s="137" t="s">
        <v>1738</v>
      </c>
      <c r="I280" s="134">
        <v>1</v>
      </c>
      <c r="J280" s="4" t="s">
        <v>1379</v>
      </c>
      <c r="K280" s="137" t="s">
        <v>83</v>
      </c>
      <c r="L280" s="4" t="s">
        <v>1359</v>
      </c>
      <c r="M280" s="138"/>
      <c r="N280" s="138"/>
      <c r="O280" s="130">
        <v>16600</v>
      </c>
      <c r="P280" s="4" t="s">
        <v>2450</v>
      </c>
      <c r="Q280" s="4" t="s">
        <v>2451</v>
      </c>
      <c r="R280" s="5"/>
      <c r="S280" s="4" t="s">
        <v>1770</v>
      </c>
      <c r="T280" s="127" t="s">
        <v>2452</v>
      </c>
    </row>
    <row r="281" spans="1:20" ht="409.6">
      <c r="A281" s="1" t="s">
        <v>588</v>
      </c>
      <c r="B281" s="2" t="s">
        <v>1751</v>
      </c>
      <c r="C281" s="2" t="s">
        <v>1738</v>
      </c>
      <c r="D281" s="3" t="s">
        <v>1764</v>
      </c>
      <c r="E281" s="137" t="s">
        <v>1740</v>
      </c>
      <c r="F281" s="137" t="s">
        <v>1741</v>
      </c>
      <c r="G281" s="4" t="s">
        <v>2453</v>
      </c>
      <c r="H281" s="137" t="s">
        <v>1738</v>
      </c>
      <c r="I281" s="134">
        <v>1</v>
      </c>
      <c r="J281" s="4" t="s">
        <v>2454</v>
      </c>
      <c r="K281" s="137" t="s">
        <v>1798</v>
      </c>
      <c r="L281" s="4" t="s">
        <v>93</v>
      </c>
      <c r="M281" s="138"/>
      <c r="N281" s="138"/>
      <c r="O281" s="130" t="s">
        <v>2455</v>
      </c>
      <c r="P281" s="4" t="s">
        <v>2456</v>
      </c>
      <c r="Q281" s="4" t="s">
        <v>2457</v>
      </c>
      <c r="R281" s="5"/>
      <c r="S281" s="4" t="s">
        <v>2458</v>
      </c>
      <c r="T281" s="127" t="s">
        <v>2459</v>
      </c>
    </row>
    <row r="282" spans="1:20" ht="409.6">
      <c r="A282" s="1" t="s">
        <v>588</v>
      </c>
      <c r="B282" s="2" t="s">
        <v>1751</v>
      </c>
      <c r="C282" s="2" t="s">
        <v>1738</v>
      </c>
      <c r="D282" s="3" t="s">
        <v>1757</v>
      </c>
      <c r="E282" s="137" t="s">
        <v>71</v>
      </c>
      <c r="F282" s="137" t="s">
        <v>1741</v>
      </c>
      <c r="G282" s="4" t="s">
        <v>2460</v>
      </c>
      <c r="H282" s="137" t="s">
        <v>1738</v>
      </c>
      <c r="I282" s="134">
        <v>1</v>
      </c>
      <c r="J282" s="4" t="s">
        <v>1379</v>
      </c>
      <c r="K282" s="137" t="s">
        <v>83</v>
      </c>
      <c r="L282" s="4" t="s">
        <v>93</v>
      </c>
      <c r="M282" s="138"/>
      <c r="N282" s="138"/>
      <c r="O282" s="130">
        <v>16600</v>
      </c>
      <c r="P282" s="4" t="s">
        <v>2461</v>
      </c>
      <c r="Q282" s="4" t="s">
        <v>2462</v>
      </c>
      <c r="R282" s="5"/>
      <c r="S282" s="4" t="s">
        <v>1770</v>
      </c>
      <c r="T282" s="127" t="s">
        <v>2463</v>
      </c>
    </row>
    <row r="283" spans="1:20" ht="409.6">
      <c r="A283" s="1" t="s">
        <v>588</v>
      </c>
      <c r="B283" s="2" t="s">
        <v>1751</v>
      </c>
      <c r="C283" s="2" t="s">
        <v>1738</v>
      </c>
      <c r="D283" s="141"/>
      <c r="E283" s="142"/>
      <c r="F283" s="142"/>
      <c r="G283" s="137" t="s">
        <v>2464</v>
      </c>
      <c r="H283" s="137" t="s">
        <v>1738</v>
      </c>
      <c r="I283" s="143"/>
      <c r="J283" s="139"/>
      <c r="K283" s="137" t="s">
        <v>83</v>
      </c>
      <c r="L283" s="4" t="s">
        <v>1359</v>
      </c>
      <c r="M283" s="138"/>
      <c r="N283" s="138"/>
      <c r="O283" s="130" t="s">
        <v>2465</v>
      </c>
      <c r="P283" s="4" t="s">
        <v>2466</v>
      </c>
      <c r="Q283" s="4" t="s">
        <v>2467</v>
      </c>
      <c r="R283" s="5"/>
      <c r="S283" s="139" t="s">
        <v>13</v>
      </c>
      <c r="T283" s="127" t="s">
        <v>2468</v>
      </c>
    </row>
    <row r="284" spans="1:20" ht="409.6">
      <c r="A284" s="1" t="s">
        <v>588</v>
      </c>
      <c r="B284" s="2" t="s">
        <v>1751</v>
      </c>
      <c r="C284" s="2" t="s">
        <v>1738</v>
      </c>
      <c r="D284" s="3" t="s">
        <v>1764</v>
      </c>
      <c r="E284" s="137" t="s">
        <v>1740</v>
      </c>
      <c r="F284" s="137" t="s">
        <v>1354</v>
      </c>
      <c r="G284" s="4" t="s">
        <v>2469</v>
      </c>
      <c r="H284" s="137" t="s">
        <v>1738</v>
      </c>
      <c r="I284" s="134">
        <v>1</v>
      </c>
      <c r="J284" s="4" t="s">
        <v>1379</v>
      </c>
      <c r="K284" s="137" t="s">
        <v>83</v>
      </c>
      <c r="L284" s="4" t="s">
        <v>1918</v>
      </c>
      <c r="M284" s="138"/>
      <c r="N284" s="138"/>
      <c r="O284" s="130">
        <v>13833</v>
      </c>
      <c r="P284" s="4" t="s">
        <v>2470</v>
      </c>
      <c r="Q284" s="4" t="s">
        <v>2471</v>
      </c>
      <c r="R284" s="5"/>
      <c r="S284" s="4" t="s">
        <v>2472</v>
      </c>
      <c r="T284" s="127" t="s">
        <v>2473</v>
      </c>
    </row>
    <row r="285" spans="1:20" ht="409.6">
      <c r="A285" s="1" t="s">
        <v>588</v>
      </c>
      <c r="B285" s="2" t="s">
        <v>1751</v>
      </c>
      <c r="C285" s="2" t="s">
        <v>1738</v>
      </c>
      <c r="D285" s="3" t="s">
        <v>1764</v>
      </c>
      <c r="E285" s="137" t="s">
        <v>1740</v>
      </c>
      <c r="F285" s="137" t="s">
        <v>1354</v>
      </c>
      <c r="G285" s="4" t="s">
        <v>2474</v>
      </c>
      <c r="H285" s="137" t="s">
        <v>1738</v>
      </c>
      <c r="I285" s="134">
        <v>1</v>
      </c>
      <c r="J285" s="4" t="s">
        <v>1379</v>
      </c>
      <c r="K285" s="137" t="s">
        <v>83</v>
      </c>
      <c r="L285" s="4" t="s">
        <v>1359</v>
      </c>
      <c r="M285" s="138"/>
      <c r="N285" s="138"/>
      <c r="O285" s="130">
        <v>4600</v>
      </c>
      <c r="P285" s="4" t="s">
        <v>2475</v>
      </c>
      <c r="Q285" s="4" t="s">
        <v>2476</v>
      </c>
      <c r="R285" s="5"/>
      <c r="S285" s="4" t="s">
        <v>1770</v>
      </c>
      <c r="T285" s="127" t="s">
        <v>2477</v>
      </c>
    </row>
    <row r="286" spans="1:20" ht="409.6">
      <c r="A286" s="1" t="s">
        <v>588</v>
      </c>
      <c r="B286" s="2" t="s">
        <v>1751</v>
      </c>
      <c r="C286" s="2" t="s">
        <v>1738</v>
      </c>
      <c r="D286" s="3" t="s">
        <v>1757</v>
      </c>
      <c r="E286" s="137" t="s">
        <v>71</v>
      </c>
      <c r="F286" s="137" t="s">
        <v>1741</v>
      </c>
      <c r="G286" s="137" t="s">
        <v>2478</v>
      </c>
      <c r="H286" s="137" t="s">
        <v>1738</v>
      </c>
      <c r="I286" s="134">
        <v>1</v>
      </c>
      <c r="J286" s="4" t="s">
        <v>1379</v>
      </c>
      <c r="K286" s="137" t="s">
        <v>83</v>
      </c>
      <c r="L286" s="4" t="s">
        <v>1359</v>
      </c>
      <c r="M286" s="138"/>
      <c r="N286" s="138"/>
      <c r="O286" s="130">
        <v>17550</v>
      </c>
      <c r="P286" s="4" t="s">
        <v>2479</v>
      </c>
      <c r="Q286" s="4" t="s">
        <v>2480</v>
      </c>
      <c r="R286" s="5"/>
      <c r="S286" s="4" t="s">
        <v>2481</v>
      </c>
      <c r="T286" s="127" t="s">
        <v>2482</v>
      </c>
    </row>
    <row r="287" spans="1:20" ht="409.6">
      <c r="A287" s="1" t="s">
        <v>588</v>
      </c>
      <c r="B287" s="2" t="s">
        <v>1751</v>
      </c>
      <c r="C287" s="2" t="s">
        <v>1738</v>
      </c>
      <c r="D287" s="3" t="s">
        <v>1764</v>
      </c>
      <c r="E287" s="137" t="s">
        <v>1740</v>
      </c>
      <c r="F287" s="137" t="s">
        <v>1354</v>
      </c>
      <c r="G287" s="4" t="s">
        <v>2474</v>
      </c>
      <c r="H287" s="137" t="s">
        <v>1738</v>
      </c>
      <c r="I287" s="134">
        <v>1</v>
      </c>
      <c r="J287" s="4" t="s">
        <v>1379</v>
      </c>
      <c r="K287" s="137" t="s">
        <v>83</v>
      </c>
      <c r="L287" s="4" t="s">
        <v>1359</v>
      </c>
      <c r="M287" s="138"/>
      <c r="N287" s="138"/>
      <c r="O287" s="130">
        <v>4600</v>
      </c>
      <c r="P287" s="4" t="s">
        <v>2475</v>
      </c>
      <c r="Q287" s="4" t="s">
        <v>2476</v>
      </c>
      <c r="R287" s="5"/>
      <c r="S287" s="4" t="s">
        <v>1770</v>
      </c>
      <c r="T287" s="127" t="s">
        <v>2477</v>
      </c>
    </row>
    <row r="288" spans="1:20" ht="409.6">
      <c r="A288" s="1" t="s">
        <v>588</v>
      </c>
      <c r="B288" s="2" t="s">
        <v>1751</v>
      </c>
      <c r="C288" s="2" t="s">
        <v>1738</v>
      </c>
      <c r="D288" s="3" t="s">
        <v>1757</v>
      </c>
      <c r="E288" s="137" t="s">
        <v>71</v>
      </c>
      <c r="F288" s="137" t="s">
        <v>1741</v>
      </c>
      <c r="G288" s="137" t="s">
        <v>2483</v>
      </c>
      <c r="H288" s="137" t="s">
        <v>1738</v>
      </c>
      <c r="I288" s="134">
        <v>1</v>
      </c>
      <c r="J288" s="4" t="s">
        <v>1379</v>
      </c>
      <c r="K288" s="137" t="s">
        <v>83</v>
      </c>
      <c r="L288" s="4" t="s">
        <v>1359</v>
      </c>
      <c r="M288" s="138"/>
      <c r="N288" s="138"/>
      <c r="O288" s="130">
        <v>16600</v>
      </c>
      <c r="P288" s="4" t="s">
        <v>2484</v>
      </c>
      <c r="Q288" s="4" t="s">
        <v>2485</v>
      </c>
      <c r="R288" s="5"/>
      <c r="S288" s="4" t="s">
        <v>1770</v>
      </c>
      <c r="T288" s="127" t="s">
        <v>2486</v>
      </c>
    </row>
    <row r="289" spans="1:20" ht="409.6">
      <c r="A289" s="1" t="s">
        <v>588</v>
      </c>
      <c r="B289" s="2" t="s">
        <v>1751</v>
      </c>
      <c r="C289" s="2" t="s">
        <v>1738</v>
      </c>
      <c r="D289" s="3" t="s">
        <v>1757</v>
      </c>
      <c r="E289" s="137" t="s">
        <v>71</v>
      </c>
      <c r="F289" s="137" t="s">
        <v>1741</v>
      </c>
      <c r="G289" s="137" t="s">
        <v>2487</v>
      </c>
      <c r="H289" s="137" t="s">
        <v>1738</v>
      </c>
      <c r="I289" s="134">
        <v>1</v>
      </c>
      <c r="J289" s="4" t="s">
        <v>1379</v>
      </c>
      <c r="K289" s="137" t="s">
        <v>83</v>
      </c>
      <c r="L289" s="4" t="s">
        <v>1359</v>
      </c>
      <c r="M289" s="138"/>
      <c r="N289" s="138"/>
      <c r="O289" s="130">
        <v>16600</v>
      </c>
      <c r="P289" s="4" t="s">
        <v>2488</v>
      </c>
      <c r="Q289" s="4" t="s">
        <v>2489</v>
      </c>
      <c r="R289" s="5"/>
      <c r="S289" s="4" t="s">
        <v>1770</v>
      </c>
      <c r="T289" s="127" t="s">
        <v>2490</v>
      </c>
    </row>
    <row r="290" spans="1:20" ht="409.6">
      <c r="A290" s="1" t="s">
        <v>588</v>
      </c>
      <c r="B290" s="2" t="s">
        <v>1751</v>
      </c>
      <c r="C290" s="2" t="s">
        <v>1738</v>
      </c>
      <c r="D290" s="3" t="s">
        <v>1757</v>
      </c>
      <c r="E290" s="137" t="s">
        <v>71</v>
      </c>
      <c r="F290" s="137" t="s">
        <v>1741</v>
      </c>
      <c r="G290" s="137" t="s">
        <v>2491</v>
      </c>
      <c r="H290" s="137" t="s">
        <v>1738</v>
      </c>
      <c r="I290" s="134">
        <v>1</v>
      </c>
      <c r="J290" s="4" t="s">
        <v>1379</v>
      </c>
      <c r="K290" s="137" t="s">
        <v>1798</v>
      </c>
      <c r="L290" s="4" t="s">
        <v>1359</v>
      </c>
      <c r="M290" s="138"/>
      <c r="N290" s="138"/>
      <c r="O290" s="130" t="s">
        <v>2369</v>
      </c>
      <c r="P290" s="4" t="s">
        <v>2492</v>
      </c>
      <c r="Q290" s="4" t="s">
        <v>2493</v>
      </c>
      <c r="R290" s="5"/>
      <c r="S290" s="4" t="s">
        <v>1770</v>
      </c>
      <c r="T290" s="127" t="s">
        <v>2494</v>
      </c>
    </row>
    <row r="291" spans="1:20" ht="409.6">
      <c r="A291" s="1" t="s">
        <v>588</v>
      </c>
      <c r="B291" s="2" t="s">
        <v>1751</v>
      </c>
      <c r="C291" s="2" t="s">
        <v>1738</v>
      </c>
      <c r="D291" s="3" t="s">
        <v>1764</v>
      </c>
      <c r="E291" s="137" t="s">
        <v>1740</v>
      </c>
      <c r="F291" s="137" t="s">
        <v>1741</v>
      </c>
      <c r="G291" s="137" t="s">
        <v>2495</v>
      </c>
      <c r="H291" s="137" t="s">
        <v>1738</v>
      </c>
      <c r="I291" s="134">
        <v>1</v>
      </c>
      <c r="J291" s="4" t="s">
        <v>2454</v>
      </c>
      <c r="K291" s="137" t="s">
        <v>1798</v>
      </c>
      <c r="L291" s="4" t="s">
        <v>1359</v>
      </c>
      <c r="M291" s="138"/>
      <c r="N291" s="138"/>
      <c r="O291" s="130" t="s">
        <v>2455</v>
      </c>
      <c r="P291" s="4" t="s">
        <v>2496</v>
      </c>
      <c r="Q291" s="4" t="s">
        <v>2497</v>
      </c>
      <c r="R291" s="5"/>
      <c r="S291" s="4" t="s">
        <v>2458</v>
      </c>
      <c r="T291" s="127" t="s">
        <v>2498</v>
      </c>
    </row>
    <row r="292" spans="1:20" ht="409.6">
      <c r="A292" s="1" t="s">
        <v>588</v>
      </c>
      <c r="B292" s="2" t="s">
        <v>1751</v>
      </c>
      <c r="C292" s="2" t="s">
        <v>1738</v>
      </c>
      <c r="D292" s="3" t="s">
        <v>1757</v>
      </c>
      <c r="E292" s="137" t="s">
        <v>71</v>
      </c>
      <c r="F292" s="137" t="s">
        <v>1741</v>
      </c>
      <c r="G292" s="4" t="s">
        <v>2499</v>
      </c>
      <c r="H292" s="137" t="s">
        <v>1738</v>
      </c>
      <c r="I292" s="134">
        <v>1</v>
      </c>
      <c r="J292" s="4" t="s">
        <v>2500</v>
      </c>
      <c r="K292" s="137" t="s">
        <v>1798</v>
      </c>
      <c r="L292" s="4" t="s">
        <v>93</v>
      </c>
      <c r="M292" s="138"/>
      <c r="N292" s="138"/>
      <c r="O292" s="130" t="s">
        <v>2369</v>
      </c>
      <c r="P292" s="4" t="s">
        <v>2501</v>
      </c>
      <c r="Q292" s="4" t="s">
        <v>2502</v>
      </c>
      <c r="R292" s="5"/>
      <c r="S292" s="4" t="s">
        <v>1770</v>
      </c>
      <c r="T292" s="127" t="s">
        <v>2503</v>
      </c>
    </row>
    <row r="293" spans="1:20" ht="409.6">
      <c r="A293" s="1" t="s">
        <v>588</v>
      </c>
      <c r="B293" s="2" t="s">
        <v>1751</v>
      </c>
      <c r="C293" s="2" t="s">
        <v>1738</v>
      </c>
      <c r="D293" s="3" t="s">
        <v>1757</v>
      </c>
      <c r="E293" s="137" t="s">
        <v>71</v>
      </c>
      <c r="F293" s="137" t="s">
        <v>1741</v>
      </c>
      <c r="G293" s="4" t="s">
        <v>1724</v>
      </c>
      <c r="H293" s="137" t="s">
        <v>1738</v>
      </c>
      <c r="I293" s="134">
        <v>1</v>
      </c>
      <c r="J293" s="4" t="s">
        <v>1379</v>
      </c>
      <c r="K293" s="137" t="s">
        <v>83</v>
      </c>
      <c r="L293" s="4" t="s">
        <v>93</v>
      </c>
      <c r="M293" s="138"/>
      <c r="N293" s="138"/>
      <c r="O293" s="130">
        <v>17550</v>
      </c>
      <c r="P293" s="4" t="s">
        <v>2504</v>
      </c>
      <c r="Q293" s="4" t="s">
        <v>2505</v>
      </c>
      <c r="R293" s="5"/>
      <c r="S293" s="4" t="s">
        <v>1770</v>
      </c>
      <c r="T293" s="127" t="s">
        <v>2506</v>
      </c>
    </row>
    <row r="294" spans="1:20" ht="409.6">
      <c r="A294" s="1" t="s">
        <v>588</v>
      </c>
      <c r="B294" s="2" t="s">
        <v>1751</v>
      </c>
      <c r="C294" s="2" t="s">
        <v>1738</v>
      </c>
      <c r="D294" s="3" t="s">
        <v>1783</v>
      </c>
      <c r="E294" s="137" t="s">
        <v>63</v>
      </c>
      <c r="F294" s="137" t="s">
        <v>1741</v>
      </c>
      <c r="G294" s="137" t="s">
        <v>2507</v>
      </c>
      <c r="H294" s="137" t="s">
        <v>1738</v>
      </c>
      <c r="I294" s="134">
        <v>1</v>
      </c>
      <c r="J294" s="4" t="s">
        <v>1379</v>
      </c>
      <c r="K294" s="137" t="s">
        <v>83</v>
      </c>
      <c r="L294" s="4" t="s">
        <v>1359</v>
      </c>
      <c r="M294" s="138"/>
      <c r="N294" s="138"/>
      <c r="O294" s="130">
        <v>14700</v>
      </c>
      <c r="P294" s="4" t="s">
        <v>2508</v>
      </c>
      <c r="Q294" s="4" t="s">
        <v>2509</v>
      </c>
      <c r="R294" s="5"/>
      <c r="S294" s="4" t="s">
        <v>2510</v>
      </c>
      <c r="T294" s="127" t="s">
        <v>2511</v>
      </c>
    </row>
    <row r="295" spans="1:20" ht="409.6">
      <c r="A295" s="1" t="s">
        <v>588</v>
      </c>
      <c r="B295" s="2" t="s">
        <v>1751</v>
      </c>
      <c r="C295" s="2" t="s">
        <v>1738</v>
      </c>
      <c r="D295" s="3" t="s">
        <v>1783</v>
      </c>
      <c r="E295" s="137" t="s">
        <v>63</v>
      </c>
      <c r="F295" s="137" t="s">
        <v>1741</v>
      </c>
      <c r="G295" s="137" t="s">
        <v>2512</v>
      </c>
      <c r="H295" s="137" t="s">
        <v>1738</v>
      </c>
      <c r="I295" s="134">
        <v>1</v>
      </c>
      <c r="J295" s="4" t="s">
        <v>1379</v>
      </c>
      <c r="K295" s="137" t="s">
        <v>83</v>
      </c>
      <c r="L295" s="4" t="s">
        <v>1359</v>
      </c>
      <c r="M295" s="138"/>
      <c r="N295" s="138"/>
      <c r="O295" s="130">
        <v>16600</v>
      </c>
      <c r="P295" s="4" t="s">
        <v>2513</v>
      </c>
      <c r="Q295" s="4" t="s">
        <v>2514</v>
      </c>
      <c r="R295" s="5"/>
      <c r="S295" s="4" t="s">
        <v>1770</v>
      </c>
      <c r="T295" s="127" t="s">
        <v>2515</v>
      </c>
    </row>
    <row r="296" spans="1:20" ht="409.6">
      <c r="A296" s="1" t="s">
        <v>588</v>
      </c>
      <c r="B296" s="2" t="s">
        <v>1751</v>
      </c>
      <c r="C296" s="2" t="s">
        <v>1738</v>
      </c>
      <c r="D296" s="3"/>
      <c r="E296" s="137"/>
      <c r="F296" s="137" t="s">
        <v>1741</v>
      </c>
      <c r="G296" s="137" t="s">
        <v>2516</v>
      </c>
      <c r="H296" s="137" t="s">
        <v>1738</v>
      </c>
      <c r="I296" s="134">
        <v>1</v>
      </c>
      <c r="J296" s="4" t="s">
        <v>1379</v>
      </c>
      <c r="K296" s="137" t="s">
        <v>83</v>
      </c>
      <c r="L296" s="4" t="s">
        <v>1359</v>
      </c>
      <c r="M296" s="138"/>
      <c r="N296" s="138"/>
      <c r="O296" s="130">
        <v>14700</v>
      </c>
      <c r="P296" s="4" t="s">
        <v>2517</v>
      </c>
      <c r="Q296" s="4" t="s">
        <v>2518</v>
      </c>
      <c r="R296" s="5"/>
      <c r="S296" s="4" t="s">
        <v>1770</v>
      </c>
      <c r="T296" s="127" t="s">
        <v>2519</v>
      </c>
    </row>
    <row r="297" spans="1:20" ht="409.6">
      <c r="A297" s="1" t="s">
        <v>588</v>
      </c>
      <c r="B297" s="2" t="s">
        <v>1751</v>
      </c>
      <c r="C297" s="2" t="s">
        <v>1738</v>
      </c>
      <c r="D297" s="3" t="s">
        <v>1783</v>
      </c>
      <c r="E297" s="137" t="s">
        <v>63</v>
      </c>
      <c r="F297" s="137" t="s">
        <v>1741</v>
      </c>
      <c r="G297" s="137" t="s">
        <v>2520</v>
      </c>
      <c r="H297" s="137" t="s">
        <v>1738</v>
      </c>
      <c r="I297" s="134">
        <v>1</v>
      </c>
      <c r="J297" s="4" t="s">
        <v>1379</v>
      </c>
      <c r="K297" s="137" t="s">
        <v>83</v>
      </c>
      <c r="L297" s="4" t="s">
        <v>93</v>
      </c>
      <c r="M297" s="138"/>
      <c r="N297" s="138"/>
      <c r="O297" s="130">
        <v>14700</v>
      </c>
      <c r="P297" s="4" t="s">
        <v>2521</v>
      </c>
      <c r="Q297" s="4" t="s">
        <v>2522</v>
      </c>
      <c r="R297" s="5"/>
      <c r="S297" s="4" t="s">
        <v>1770</v>
      </c>
      <c r="T297" s="127" t="s">
        <v>2523</v>
      </c>
    </row>
    <row r="298" spans="1:20" ht="409.6">
      <c r="A298" s="1" t="s">
        <v>588</v>
      </c>
      <c r="B298" s="2" t="s">
        <v>1751</v>
      </c>
      <c r="C298" s="2" t="s">
        <v>1738</v>
      </c>
      <c r="D298" s="3" t="s">
        <v>1783</v>
      </c>
      <c r="E298" s="137" t="s">
        <v>63</v>
      </c>
      <c r="F298" s="137" t="s">
        <v>1741</v>
      </c>
      <c r="G298" s="137" t="s">
        <v>2524</v>
      </c>
      <c r="H298" s="137" t="s">
        <v>1738</v>
      </c>
      <c r="I298" s="134">
        <v>1</v>
      </c>
      <c r="J298" s="4" t="s">
        <v>1379</v>
      </c>
      <c r="K298" s="137" t="s">
        <v>83</v>
      </c>
      <c r="L298" s="4" t="s">
        <v>93</v>
      </c>
      <c r="M298" s="138"/>
      <c r="N298" s="138"/>
      <c r="O298" s="130">
        <v>14700</v>
      </c>
      <c r="P298" s="4" t="s">
        <v>2525</v>
      </c>
      <c r="Q298" s="4" t="s">
        <v>2526</v>
      </c>
      <c r="R298" s="5"/>
      <c r="S298" s="4" t="s">
        <v>1770</v>
      </c>
      <c r="T298" s="127" t="s">
        <v>2527</v>
      </c>
    </row>
    <row r="299" spans="1:20" ht="409.6">
      <c r="A299" s="1" t="s">
        <v>588</v>
      </c>
      <c r="B299" s="2" t="s">
        <v>1751</v>
      </c>
      <c r="C299" s="2" t="s">
        <v>1738</v>
      </c>
      <c r="D299" s="3" t="s">
        <v>1764</v>
      </c>
      <c r="E299" s="137" t="s">
        <v>1740</v>
      </c>
      <c r="F299" s="137" t="s">
        <v>1741</v>
      </c>
      <c r="G299" s="4" t="s">
        <v>2528</v>
      </c>
      <c r="H299" s="137" t="s">
        <v>1738</v>
      </c>
      <c r="I299" s="134">
        <v>1</v>
      </c>
      <c r="J299" s="4" t="s">
        <v>2529</v>
      </c>
      <c r="K299" s="137" t="s">
        <v>1798</v>
      </c>
      <c r="L299" s="4" t="s">
        <v>1359</v>
      </c>
      <c r="M299" s="138"/>
      <c r="N299" s="138"/>
      <c r="O299" s="130" t="s">
        <v>2455</v>
      </c>
      <c r="P299" s="4" t="s">
        <v>2530</v>
      </c>
      <c r="Q299" s="4" t="s">
        <v>2531</v>
      </c>
      <c r="R299" s="5"/>
      <c r="S299" s="4" t="s">
        <v>1770</v>
      </c>
      <c r="T299" s="127" t="s">
        <v>2532</v>
      </c>
    </row>
    <row r="300" spans="1:20" ht="409.6">
      <c r="A300" s="1" t="s">
        <v>588</v>
      </c>
      <c r="B300" s="2" t="s">
        <v>1751</v>
      </c>
      <c r="C300" s="2" t="s">
        <v>1738</v>
      </c>
      <c r="D300" s="3" t="s">
        <v>1757</v>
      </c>
      <c r="E300" s="137" t="s">
        <v>71</v>
      </c>
      <c r="F300" s="137" t="s">
        <v>1741</v>
      </c>
      <c r="G300" s="137" t="s">
        <v>2533</v>
      </c>
      <c r="H300" s="137" t="s">
        <v>1738</v>
      </c>
      <c r="I300" s="134">
        <v>1</v>
      </c>
      <c r="J300" s="4" t="s">
        <v>1379</v>
      </c>
      <c r="K300" s="137" t="s">
        <v>83</v>
      </c>
      <c r="L300" s="4" t="s">
        <v>1359</v>
      </c>
      <c r="M300" s="138"/>
      <c r="N300" s="138"/>
      <c r="O300" s="130">
        <v>16600</v>
      </c>
      <c r="P300" s="4" t="s">
        <v>2534</v>
      </c>
      <c r="Q300" s="4" t="s">
        <v>2535</v>
      </c>
      <c r="R300" s="5"/>
      <c r="S300" s="4" t="s">
        <v>2536</v>
      </c>
      <c r="T300" s="127" t="s">
        <v>2537</v>
      </c>
    </row>
    <row r="301" spans="1:20" ht="409.6">
      <c r="A301" s="1" t="s">
        <v>588</v>
      </c>
      <c r="B301" s="2" t="s">
        <v>1751</v>
      </c>
      <c r="C301" s="2" t="s">
        <v>1738</v>
      </c>
      <c r="D301" s="3" t="s">
        <v>1777</v>
      </c>
      <c r="E301" s="137" t="s">
        <v>1778</v>
      </c>
      <c r="F301" s="137" t="s">
        <v>1741</v>
      </c>
      <c r="G301" s="137" t="s">
        <v>2538</v>
      </c>
      <c r="H301" s="137" t="s">
        <v>1738</v>
      </c>
      <c r="I301" s="134">
        <v>1</v>
      </c>
      <c r="J301" s="4" t="s">
        <v>1379</v>
      </c>
      <c r="K301" s="137" t="s">
        <v>1798</v>
      </c>
      <c r="L301" s="4" t="s">
        <v>1359</v>
      </c>
      <c r="M301" s="138"/>
      <c r="N301" s="138"/>
      <c r="O301" s="130" t="s">
        <v>2539</v>
      </c>
      <c r="P301" s="4" t="s">
        <v>2540</v>
      </c>
      <c r="Q301" s="4" t="s">
        <v>2541</v>
      </c>
      <c r="R301" s="5"/>
      <c r="S301" s="4" t="s">
        <v>1770</v>
      </c>
      <c r="T301" s="127" t="s">
        <v>2542</v>
      </c>
    </row>
    <row r="302" spans="1:20" ht="409.6">
      <c r="A302" s="1" t="s">
        <v>588</v>
      </c>
      <c r="B302" s="2" t="s">
        <v>1751</v>
      </c>
      <c r="C302" s="2" t="s">
        <v>1738</v>
      </c>
      <c r="D302" s="3" t="s">
        <v>1764</v>
      </c>
      <c r="E302" s="137" t="s">
        <v>1740</v>
      </c>
      <c r="F302" s="137" t="s">
        <v>1354</v>
      </c>
      <c r="G302" s="4" t="s">
        <v>2543</v>
      </c>
      <c r="H302" s="137" t="s">
        <v>1738</v>
      </c>
      <c r="I302" s="134">
        <v>1</v>
      </c>
      <c r="J302" s="4" t="s">
        <v>1379</v>
      </c>
      <c r="K302" s="137" t="s">
        <v>83</v>
      </c>
      <c r="L302" s="4" t="s">
        <v>1359</v>
      </c>
      <c r="M302" s="138"/>
      <c r="N302" s="138"/>
      <c r="O302" s="130" t="s">
        <v>2465</v>
      </c>
      <c r="P302" s="4" t="s">
        <v>2544</v>
      </c>
      <c r="Q302" s="4" t="s">
        <v>2476</v>
      </c>
      <c r="R302" s="5"/>
      <c r="S302" s="4" t="s">
        <v>1770</v>
      </c>
      <c r="T302" s="127" t="s">
        <v>2545</v>
      </c>
    </row>
    <row r="303" spans="1:20" ht="409.6">
      <c r="A303" s="1" t="s">
        <v>588</v>
      </c>
      <c r="B303" s="2" t="s">
        <v>1751</v>
      </c>
      <c r="C303" s="2" t="s">
        <v>1738</v>
      </c>
      <c r="D303" s="3" t="s">
        <v>1764</v>
      </c>
      <c r="E303" s="137" t="s">
        <v>1740</v>
      </c>
      <c r="F303" s="137" t="s">
        <v>1741</v>
      </c>
      <c r="G303" s="4" t="s">
        <v>2546</v>
      </c>
      <c r="H303" s="137" t="s">
        <v>1738</v>
      </c>
      <c r="I303" s="134">
        <v>1</v>
      </c>
      <c r="J303" s="4" t="s">
        <v>1379</v>
      </c>
      <c r="K303" s="137" t="s">
        <v>83</v>
      </c>
      <c r="L303" s="4" t="s">
        <v>1359</v>
      </c>
      <c r="M303" s="138"/>
      <c r="N303" s="138"/>
      <c r="O303" s="130" t="s">
        <v>2547</v>
      </c>
      <c r="P303" s="4" t="s">
        <v>2548</v>
      </c>
      <c r="Q303" s="4" t="s">
        <v>2549</v>
      </c>
      <c r="R303" s="5"/>
      <c r="S303" s="4" t="s">
        <v>2550</v>
      </c>
      <c r="T303" s="127" t="s">
        <v>2551</v>
      </c>
    </row>
    <row r="304" spans="1:20" ht="409.6">
      <c r="A304" s="1" t="s">
        <v>588</v>
      </c>
      <c r="B304" s="2" t="s">
        <v>1751</v>
      </c>
      <c r="C304" s="2" t="s">
        <v>1738</v>
      </c>
      <c r="D304" s="3" t="s">
        <v>1764</v>
      </c>
      <c r="E304" s="137" t="s">
        <v>1740</v>
      </c>
      <c r="F304" s="137" t="s">
        <v>1741</v>
      </c>
      <c r="G304" s="137" t="s">
        <v>2552</v>
      </c>
      <c r="H304" s="137" t="s">
        <v>1738</v>
      </c>
      <c r="I304" s="134">
        <v>1</v>
      </c>
      <c r="J304" s="4" t="s">
        <v>1379</v>
      </c>
      <c r="K304" s="137" t="s">
        <v>83</v>
      </c>
      <c r="L304" s="4" t="s">
        <v>1359</v>
      </c>
      <c r="M304" s="138"/>
      <c r="N304" s="138"/>
      <c r="O304" s="130">
        <v>14700</v>
      </c>
      <c r="P304" s="4" t="s">
        <v>2553</v>
      </c>
      <c r="Q304" s="4" t="s">
        <v>2554</v>
      </c>
      <c r="R304" s="5"/>
      <c r="S304" s="4" t="s">
        <v>2555</v>
      </c>
      <c r="T304" s="127" t="s">
        <v>2556</v>
      </c>
    </row>
    <row r="305" spans="1:20" ht="409.6">
      <c r="A305" s="1" t="s">
        <v>588</v>
      </c>
      <c r="B305" s="2" t="s">
        <v>1751</v>
      </c>
      <c r="C305" s="2" t="s">
        <v>1738</v>
      </c>
      <c r="D305" s="3" t="s">
        <v>2557</v>
      </c>
      <c r="E305" s="137" t="s">
        <v>71</v>
      </c>
      <c r="F305" s="137" t="s">
        <v>1741</v>
      </c>
      <c r="G305" s="4" t="s">
        <v>2558</v>
      </c>
      <c r="H305" s="137" t="s">
        <v>1738</v>
      </c>
      <c r="I305" s="134">
        <v>1</v>
      </c>
      <c r="J305" s="4" t="s">
        <v>1379</v>
      </c>
      <c r="K305" s="137" t="s">
        <v>1798</v>
      </c>
      <c r="L305" s="4" t="s">
        <v>93</v>
      </c>
      <c r="M305" s="138"/>
      <c r="N305" s="138"/>
      <c r="O305" s="130" t="s">
        <v>2369</v>
      </c>
      <c r="P305" s="4" t="s">
        <v>2559</v>
      </c>
      <c r="Q305" s="4" t="s">
        <v>1930</v>
      </c>
      <c r="R305" s="5"/>
      <c r="S305" s="4" t="s">
        <v>1770</v>
      </c>
      <c r="T305" s="127" t="s">
        <v>2560</v>
      </c>
    </row>
    <row r="306" spans="1:20" ht="409.6">
      <c r="A306" s="1" t="s">
        <v>588</v>
      </c>
      <c r="B306" s="2" t="s">
        <v>1751</v>
      </c>
      <c r="C306" s="2" t="s">
        <v>1738</v>
      </c>
      <c r="D306" s="3" t="s">
        <v>1757</v>
      </c>
      <c r="E306" s="137" t="s">
        <v>71</v>
      </c>
      <c r="F306" s="137" t="s">
        <v>1741</v>
      </c>
      <c r="G306" s="4" t="s">
        <v>1747</v>
      </c>
      <c r="H306" s="137" t="s">
        <v>1738</v>
      </c>
      <c r="I306" s="134">
        <v>1</v>
      </c>
      <c r="J306" s="4" t="s">
        <v>1379</v>
      </c>
      <c r="K306" s="137" t="s">
        <v>83</v>
      </c>
      <c r="L306" s="4" t="s">
        <v>93</v>
      </c>
      <c r="M306" s="138"/>
      <c r="N306" s="138"/>
      <c r="O306" s="130">
        <v>16600</v>
      </c>
      <c r="P306" s="4" t="s">
        <v>2561</v>
      </c>
      <c r="Q306" s="4" t="s">
        <v>2562</v>
      </c>
      <c r="R306" s="5"/>
      <c r="S306" s="4" t="s">
        <v>1770</v>
      </c>
      <c r="T306" s="127" t="s">
        <v>2563</v>
      </c>
    </row>
    <row r="307" spans="1:20" ht="409.6">
      <c r="A307" s="1" t="s">
        <v>588</v>
      </c>
      <c r="B307" s="2" t="s">
        <v>1751</v>
      </c>
      <c r="C307" s="2" t="s">
        <v>1738</v>
      </c>
      <c r="D307" s="3" t="s">
        <v>1757</v>
      </c>
      <c r="E307" s="137" t="s">
        <v>71</v>
      </c>
      <c r="F307" s="137" t="s">
        <v>1741</v>
      </c>
      <c r="G307" s="4" t="s">
        <v>2564</v>
      </c>
      <c r="H307" s="137" t="s">
        <v>1738</v>
      </c>
      <c r="I307" s="134">
        <v>1</v>
      </c>
      <c r="J307" s="4" t="s">
        <v>1379</v>
      </c>
      <c r="K307" s="137" t="s">
        <v>83</v>
      </c>
      <c r="L307" s="4" t="s">
        <v>1359</v>
      </c>
      <c r="M307" s="138"/>
      <c r="N307" s="138"/>
      <c r="O307" s="130">
        <v>16600</v>
      </c>
      <c r="P307" s="4" t="s">
        <v>2565</v>
      </c>
      <c r="Q307" s="4" t="s">
        <v>2566</v>
      </c>
      <c r="R307" s="5"/>
      <c r="S307" s="4" t="s">
        <v>2389</v>
      </c>
      <c r="T307" s="127" t="s">
        <v>2567</v>
      </c>
    </row>
    <row r="308" spans="1:20" ht="409.6">
      <c r="A308" s="1" t="s">
        <v>588</v>
      </c>
      <c r="B308" s="2" t="s">
        <v>1751</v>
      </c>
      <c r="C308" s="2" t="s">
        <v>1738</v>
      </c>
      <c r="D308" s="3" t="s">
        <v>1757</v>
      </c>
      <c r="E308" s="137" t="s">
        <v>71</v>
      </c>
      <c r="F308" s="137" t="s">
        <v>1741</v>
      </c>
      <c r="G308" s="4" t="s">
        <v>2568</v>
      </c>
      <c r="H308" s="137" t="s">
        <v>1738</v>
      </c>
      <c r="I308" s="134">
        <v>1</v>
      </c>
      <c r="J308" s="4" t="s">
        <v>1665</v>
      </c>
      <c r="K308" s="137" t="s">
        <v>83</v>
      </c>
      <c r="L308" s="4" t="s">
        <v>1359</v>
      </c>
      <c r="M308" s="138"/>
      <c r="N308" s="138"/>
      <c r="O308" s="130">
        <v>16600</v>
      </c>
      <c r="P308" s="4" t="s">
        <v>2569</v>
      </c>
      <c r="Q308" s="4" t="s">
        <v>2570</v>
      </c>
      <c r="R308" s="5"/>
      <c r="S308" s="4" t="s">
        <v>1770</v>
      </c>
      <c r="T308" s="127" t="s">
        <v>2571</v>
      </c>
    </row>
    <row r="309" spans="1:20" ht="409.6">
      <c r="A309" s="1" t="s">
        <v>588</v>
      </c>
      <c r="B309" s="2" t="s">
        <v>1751</v>
      </c>
      <c r="C309" s="2" t="s">
        <v>1738</v>
      </c>
      <c r="D309" s="3" t="s">
        <v>1764</v>
      </c>
      <c r="E309" s="137" t="s">
        <v>1740</v>
      </c>
      <c r="F309" s="137" t="s">
        <v>1741</v>
      </c>
      <c r="G309" s="137" t="s">
        <v>2572</v>
      </c>
      <c r="H309" s="137" t="s">
        <v>1738</v>
      </c>
      <c r="I309" s="134">
        <v>1</v>
      </c>
      <c r="J309" s="4" t="s">
        <v>2529</v>
      </c>
      <c r="K309" s="137" t="s">
        <v>1798</v>
      </c>
      <c r="L309" s="4" t="s">
        <v>1359</v>
      </c>
      <c r="M309" s="138"/>
      <c r="N309" s="138"/>
      <c r="O309" s="130" t="s">
        <v>2573</v>
      </c>
      <c r="P309" s="4" t="s">
        <v>2574</v>
      </c>
      <c r="Q309" s="4" t="s">
        <v>2575</v>
      </c>
      <c r="R309" s="5"/>
      <c r="S309" s="4" t="s">
        <v>2458</v>
      </c>
      <c r="T309" s="127" t="s">
        <v>2576</v>
      </c>
    </row>
    <row r="310" spans="1:20" ht="409.6">
      <c r="A310" s="1" t="s">
        <v>588</v>
      </c>
      <c r="B310" s="2" t="s">
        <v>1751</v>
      </c>
      <c r="C310" s="2" t="s">
        <v>1738</v>
      </c>
      <c r="D310" s="3" t="s">
        <v>1764</v>
      </c>
      <c r="E310" s="137" t="s">
        <v>1740</v>
      </c>
      <c r="F310" s="137" t="s">
        <v>1741</v>
      </c>
      <c r="G310" s="137" t="s">
        <v>2577</v>
      </c>
      <c r="H310" s="137" t="s">
        <v>1738</v>
      </c>
      <c r="I310" s="134">
        <v>1</v>
      </c>
      <c r="J310" s="4" t="s">
        <v>1379</v>
      </c>
      <c r="K310" s="137" t="s">
        <v>1798</v>
      </c>
      <c r="L310" s="4" t="s">
        <v>1359</v>
      </c>
      <c r="M310" s="138"/>
      <c r="N310" s="138"/>
      <c r="O310" s="130" t="s">
        <v>2455</v>
      </c>
      <c r="P310" s="4" t="s">
        <v>2578</v>
      </c>
      <c r="Q310" s="4" t="s">
        <v>2579</v>
      </c>
      <c r="R310" s="5"/>
      <c r="S310" s="4" t="s">
        <v>1770</v>
      </c>
      <c r="T310" s="127" t="s">
        <v>2580</v>
      </c>
    </row>
    <row r="311" spans="1:20" ht="409.6">
      <c r="A311" s="1" t="s">
        <v>588</v>
      </c>
      <c r="B311" s="2" t="s">
        <v>1751</v>
      </c>
      <c r="C311" s="2" t="s">
        <v>1738</v>
      </c>
      <c r="D311" s="3" t="s">
        <v>1757</v>
      </c>
      <c r="E311" s="137" t="s">
        <v>71</v>
      </c>
      <c r="F311" s="137" t="s">
        <v>1741</v>
      </c>
      <c r="G311" s="4" t="s">
        <v>2581</v>
      </c>
      <c r="H311" s="137" t="s">
        <v>1738</v>
      </c>
      <c r="I311" s="134">
        <v>1</v>
      </c>
      <c r="J311" s="4" t="s">
        <v>1379</v>
      </c>
      <c r="K311" s="137" t="s">
        <v>83</v>
      </c>
      <c r="L311" s="4" t="s">
        <v>93</v>
      </c>
      <c r="M311" s="138"/>
      <c r="N311" s="138"/>
      <c r="O311" s="130">
        <v>16600</v>
      </c>
      <c r="P311" s="4" t="s">
        <v>2582</v>
      </c>
      <c r="Q311" s="4" t="s">
        <v>2489</v>
      </c>
      <c r="R311" s="5"/>
      <c r="S311" s="4" t="s">
        <v>1770</v>
      </c>
      <c r="T311" s="127" t="s">
        <v>2583</v>
      </c>
    </row>
    <row r="312" spans="1:20" ht="409.6">
      <c r="A312" s="1" t="s">
        <v>588</v>
      </c>
      <c r="B312" s="2" t="s">
        <v>1751</v>
      </c>
      <c r="C312" s="2" t="s">
        <v>1738</v>
      </c>
      <c r="D312" s="3" t="s">
        <v>1764</v>
      </c>
      <c r="E312" s="137" t="s">
        <v>1740</v>
      </c>
      <c r="F312" s="137" t="s">
        <v>1741</v>
      </c>
      <c r="G312" s="137" t="s">
        <v>2584</v>
      </c>
      <c r="H312" s="137" t="s">
        <v>1738</v>
      </c>
      <c r="I312" s="134">
        <v>1</v>
      </c>
      <c r="J312" s="4" t="s">
        <v>1379</v>
      </c>
      <c r="K312" s="137" t="s">
        <v>83</v>
      </c>
      <c r="L312" s="4" t="s">
        <v>93</v>
      </c>
      <c r="M312" s="138"/>
      <c r="N312" s="138"/>
      <c r="O312" s="130">
        <v>14700</v>
      </c>
      <c r="P312" s="4" t="s">
        <v>2585</v>
      </c>
      <c r="Q312" s="4" t="s">
        <v>2586</v>
      </c>
      <c r="R312" s="5"/>
      <c r="S312" s="4" t="s">
        <v>1770</v>
      </c>
      <c r="T312" s="127" t="s">
        <v>2587</v>
      </c>
    </row>
    <row r="313" spans="1:20" ht="409.6">
      <c r="A313" s="1" t="s">
        <v>588</v>
      </c>
      <c r="B313" s="2" t="s">
        <v>1751</v>
      </c>
      <c r="C313" s="2" t="s">
        <v>1738</v>
      </c>
      <c r="D313" s="3" t="s">
        <v>1764</v>
      </c>
      <c r="E313" s="137" t="s">
        <v>1740</v>
      </c>
      <c r="F313" s="137" t="s">
        <v>1741</v>
      </c>
      <c r="G313" s="4" t="s">
        <v>2546</v>
      </c>
      <c r="H313" s="137" t="s">
        <v>1738</v>
      </c>
      <c r="I313" s="134">
        <v>1</v>
      </c>
      <c r="J313" s="4" t="s">
        <v>1665</v>
      </c>
      <c r="K313" s="137" t="s">
        <v>83</v>
      </c>
      <c r="L313" s="4" t="s">
        <v>1359</v>
      </c>
      <c r="M313" s="138"/>
      <c r="N313" s="138"/>
      <c r="O313" s="130" t="s">
        <v>2547</v>
      </c>
      <c r="P313" s="4" t="s">
        <v>2548</v>
      </c>
      <c r="Q313" s="4" t="s">
        <v>2549</v>
      </c>
      <c r="R313" s="5"/>
      <c r="S313" s="4" t="s">
        <v>2588</v>
      </c>
      <c r="T313" s="127" t="s">
        <v>2551</v>
      </c>
    </row>
    <row r="314" spans="1:20" ht="409.6">
      <c r="A314" s="1" t="s">
        <v>588</v>
      </c>
      <c r="B314" s="2" t="s">
        <v>1751</v>
      </c>
      <c r="C314" s="2" t="s">
        <v>1738</v>
      </c>
      <c r="D314" s="3" t="s">
        <v>1764</v>
      </c>
      <c r="E314" s="137" t="s">
        <v>1740</v>
      </c>
      <c r="F314" s="137" t="s">
        <v>1354</v>
      </c>
      <c r="G314" s="4" t="s">
        <v>2543</v>
      </c>
      <c r="H314" s="137" t="s">
        <v>1738</v>
      </c>
      <c r="I314" s="134">
        <v>1</v>
      </c>
      <c r="J314" s="4" t="s">
        <v>1379</v>
      </c>
      <c r="K314" s="137" t="s">
        <v>83</v>
      </c>
      <c r="L314" s="4" t="s">
        <v>1359</v>
      </c>
      <c r="M314" s="138"/>
      <c r="N314" s="138"/>
      <c r="O314" s="130" t="s">
        <v>2465</v>
      </c>
      <c r="P314" s="4" t="s">
        <v>2544</v>
      </c>
      <c r="Q314" s="4" t="s">
        <v>2476</v>
      </c>
      <c r="R314" s="5"/>
      <c r="S314" s="4" t="s">
        <v>1770</v>
      </c>
      <c r="T314" s="127" t="s">
        <v>2545</v>
      </c>
    </row>
    <row r="315" spans="1:20" ht="409.6">
      <c r="A315" s="1" t="s">
        <v>588</v>
      </c>
      <c r="B315" s="2" t="s">
        <v>1751</v>
      </c>
      <c r="C315" s="2" t="s">
        <v>1738</v>
      </c>
      <c r="D315" s="3"/>
      <c r="E315" s="137"/>
      <c r="F315" s="137" t="s">
        <v>1741</v>
      </c>
      <c r="G315" s="137" t="s">
        <v>2589</v>
      </c>
      <c r="H315" s="137" t="s">
        <v>1738</v>
      </c>
      <c r="I315" s="134">
        <v>1</v>
      </c>
      <c r="J315" s="4" t="s">
        <v>1379</v>
      </c>
      <c r="K315" s="137" t="s">
        <v>83</v>
      </c>
      <c r="L315" s="4" t="s">
        <v>1359</v>
      </c>
      <c r="M315" s="138"/>
      <c r="N315" s="138"/>
      <c r="O315" s="130">
        <v>14700</v>
      </c>
      <c r="P315" s="4" t="s">
        <v>2590</v>
      </c>
      <c r="Q315" s="4" t="s">
        <v>2591</v>
      </c>
      <c r="R315" s="5"/>
      <c r="S315" s="4" t="s">
        <v>1770</v>
      </c>
      <c r="T315" s="127" t="s">
        <v>2592</v>
      </c>
    </row>
    <row r="316" spans="1:20" ht="409.6">
      <c r="A316" s="1" t="s">
        <v>588</v>
      </c>
      <c r="B316" s="2" t="s">
        <v>1751</v>
      </c>
      <c r="C316" s="2" t="s">
        <v>1738</v>
      </c>
      <c r="D316" s="3" t="s">
        <v>1757</v>
      </c>
      <c r="E316" s="137" t="s">
        <v>71</v>
      </c>
      <c r="F316" s="137" t="s">
        <v>1741</v>
      </c>
      <c r="G316" s="137" t="s">
        <v>2017</v>
      </c>
      <c r="H316" s="137" t="s">
        <v>1738</v>
      </c>
      <c r="I316" s="134">
        <v>1</v>
      </c>
      <c r="J316" s="4" t="s">
        <v>2018</v>
      </c>
      <c r="K316" s="137" t="s">
        <v>1798</v>
      </c>
      <c r="L316" s="4" t="s">
        <v>93</v>
      </c>
      <c r="M316" s="138"/>
      <c r="N316" s="138"/>
      <c r="O316" s="130" t="s">
        <v>2593</v>
      </c>
      <c r="P316" s="4" t="s">
        <v>2020</v>
      </c>
      <c r="Q316" s="4" t="s">
        <v>2594</v>
      </c>
      <c r="R316" s="5"/>
      <c r="S316" s="4" t="s">
        <v>2595</v>
      </c>
      <c r="T316" s="127" t="s">
        <v>2596</v>
      </c>
    </row>
    <row r="317" spans="1:20" ht="409.6">
      <c r="A317" s="1" t="s">
        <v>588</v>
      </c>
      <c r="B317" s="2" t="s">
        <v>1751</v>
      </c>
      <c r="C317" s="2" t="s">
        <v>1738</v>
      </c>
      <c r="D317" s="3" t="s">
        <v>1783</v>
      </c>
      <c r="E317" s="137" t="s">
        <v>63</v>
      </c>
      <c r="F317" s="137" t="s">
        <v>1367</v>
      </c>
      <c r="G317" s="137" t="s">
        <v>2138</v>
      </c>
      <c r="H317" s="137" t="s">
        <v>1738</v>
      </c>
      <c r="I317" s="134">
        <v>2</v>
      </c>
      <c r="J317" s="4" t="s">
        <v>1660</v>
      </c>
      <c r="K317" s="137" t="s">
        <v>83</v>
      </c>
      <c r="L317" s="4" t="s">
        <v>1359</v>
      </c>
      <c r="M317" s="138"/>
      <c r="N317" s="138"/>
      <c r="O317" s="130">
        <v>15600</v>
      </c>
      <c r="P317" s="4" t="s">
        <v>2597</v>
      </c>
      <c r="Q317" s="4" t="s">
        <v>13</v>
      </c>
      <c r="R317" s="5"/>
      <c r="S317" s="144" t="s">
        <v>2598</v>
      </c>
      <c r="T317" s="127" t="s">
        <v>2599</v>
      </c>
    </row>
    <row r="318" spans="1:20" ht="409.6">
      <c r="A318" s="1" t="s">
        <v>588</v>
      </c>
      <c r="B318" s="2" t="s">
        <v>1751</v>
      </c>
      <c r="C318" s="2" t="s">
        <v>1738</v>
      </c>
      <c r="D318" s="3" t="s">
        <v>1783</v>
      </c>
      <c r="E318" s="137" t="s">
        <v>63</v>
      </c>
      <c r="F318" s="137" t="s">
        <v>1367</v>
      </c>
      <c r="G318" s="4" t="s">
        <v>2600</v>
      </c>
      <c r="H318" s="137" t="s">
        <v>1738</v>
      </c>
      <c r="I318" s="134">
        <v>2</v>
      </c>
      <c r="J318" s="4" t="s">
        <v>1660</v>
      </c>
      <c r="K318" s="137" t="s">
        <v>83</v>
      </c>
      <c r="L318" s="4" t="s">
        <v>1359</v>
      </c>
      <c r="M318" s="138"/>
      <c r="N318" s="138"/>
      <c r="O318" s="130">
        <v>13250</v>
      </c>
      <c r="P318" s="4" t="s">
        <v>2601</v>
      </c>
      <c r="Q318" s="139" t="s">
        <v>13</v>
      </c>
      <c r="R318" s="5"/>
      <c r="S318" s="4" t="s">
        <v>2330</v>
      </c>
      <c r="T318" s="127" t="s">
        <v>2602</v>
      </c>
    </row>
    <row r="319" spans="1:20" ht="409.6">
      <c r="A319" s="1" t="s">
        <v>588</v>
      </c>
      <c r="B319" s="2" t="s">
        <v>1751</v>
      </c>
      <c r="C319" s="2" t="s">
        <v>1738</v>
      </c>
      <c r="D319" s="3" t="s">
        <v>1783</v>
      </c>
      <c r="E319" s="137" t="s">
        <v>63</v>
      </c>
      <c r="F319" s="137" t="s">
        <v>2603</v>
      </c>
      <c r="G319" s="4" t="s">
        <v>2270</v>
      </c>
      <c r="H319" s="137" t="s">
        <v>1738</v>
      </c>
      <c r="I319" s="134">
        <v>2</v>
      </c>
      <c r="J319" s="4" t="s">
        <v>1660</v>
      </c>
      <c r="K319" s="137" t="s">
        <v>83</v>
      </c>
      <c r="L319" s="4" t="s">
        <v>1359</v>
      </c>
      <c r="M319" s="138"/>
      <c r="N319" s="138"/>
      <c r="O319" s="130">
        <v>15600</v>
      </c>
      <c r="P319" s="4" t="s">
        <v>2271</v>
      </c>
      <c r="Q319" s="4" t="s">
        <v>2041</v>
      </c>
      <c r="R319" s="5"/>
      <c r="S319" s="4" t="s">
        <v>1942</v>
      </c>
      <c r="T319" s="127" t="s">
        <v>2604</v>
      </c>
    </row>
    <row r="320" spans="1:20" ht="409.6">
      <c r="A320" s="1" t="s">
        <v>588</v>
      </c>
      <c r="B320" s="2" t="s">
        <v>1751</v>
      </c>
      <c r="C320" s="2" t="s">
        <v>1738</v>
      </c>
      <c r="D320" s="3" t="s">
        <v>1783</v>
      </c>
      <c r="E320" s="137" t="s">
        <v>63</v>
      </c>
      <c r="F320" s="137" t="s">
        <v>1367</v>
      </c>
      <c r="G320" s="137" t="s">
        <v>2161</v>
      </c>
      <c r="H320" s="137" t="s">
        <v>1738</v>
      </c>
      <c r="I320" s="134">
        <v>2</v>
      </c>
      <c r="J320" s="4" t="s">
        <v>1660</v>
      </c>
      <c r="K320" s="137" t="s">
        <v>83</v>
      </c>
      <c r="L320" s="4" t="s">
        <v>1359</v>
      </c>
      <c r="M320" s="138"/>
      <c r="N320" s="138"/>
      <c r="O320" s="130">
        <v>13250</v>
      </c>
      <c r="P320" s="4" t="s">
        <v>2162</v>
      </c>
      <c r="Q320" s="139" t="s">
        <v>13</v>
      </c>
      <c r="R320" s="5"/>
      <c r="S320" s="4" t="s">
        <v>2006</v>
      </c>
      <c r="T320" s="127" t="s">
        <v>2605</v>
      </c>
    </row>
    <row r="321" spans="1:20" ht="409.6">
      <c r="A321" s="1" t="s">
        <v>588</v>
      </c>
      <c r="B321" s="2" t="s">
        <v>1751</v>
      </c>
      <c r="C321" s="2" t="s">
        <v>1738</v>
      </c>
      <c r="D321" s="3" t="s">
        <v>1764</v>
      </c>
      <c r="E321" s="137" t="s">
        <v>1740</v>
      </c>
      <c r="F321" s="137" t="s">
        <v>1367</v>
      </c>
      <c r="G321" s="4" t="s">
        <v>2115</v>
      </c>
      <c r="H321" s="137" t="s">
        <v>1738</v>
      </c>
      <c r="I321" s="134">
        <v>2</v>
      </c>
      <c r="J321" s="4" t="s">
        <v>1660</v>
      </c>
      <c r="K321" s="137" t="s">
        <v>83</v>
      </c>
      <c r="L321" s="4" t="s">
        <v>1359</v>
      </c>
      <c r="M321" s="138"/>
      <c r="N321" s="138"/>
      <c r="O321" s="130">
        <v>15600</v>
      </c>
      <c r="P321" s="4" t="s">
        <v>2606</v>
      </c>
      <c r="Q321" s="4" t="s">
        <v>2117</v>
      </c>
      <c r="R321" s="5"/>
      <c r="S321" s="4" t="s">
        <v>2090</v>
      </c>
      <c r="T321" s="127" t="s">
        <v>2607</v>
      </c>
    </row>
    <row r="322" spans="1:20" ht="409.6">
      <c r="A322" s="1" t="s">
        <v>588</v>
      </c>
      <c r="B322" s="2" t="s">
        <v>1751</v>
      </c>
      <c r="C322" s="2" t="s">
        <v>1738</v>
      </c>
      <c r="D322" s="3" t="s">
        <v>1783</v>
      </c>
      <c r="E322" s="137" t="s">
        <v>63</v>
      </c>
      <c r="F322" s="137" t="s">
        <v>1367</v>
      </c>
      <c r="G322" s="137" t="s">
        <v>2254</v>
      </c>
      <c r="H322" s="137" t="s">
        <v>1738</v>
      </c>
      <c r="I322" s="134">
        <v>2</v>
      </c>
      <c r="J322" s="4" t="s">
        <v>1660</v>
      </c>
      <c r="K322" s="137" t="s">
        <v>83</v>
      </c>
      <c r="L322" s="4" t="s">
        <v>1359</v>
      </c>
      <c r="M322" s="138"/>
      <c r="N322" s="138"/>
      <c r="O322" s="130">
        <v>15600</v>
      </c>
      <c r="P322" s="4" t="s">
        <v>2608</v>
      </c>
      <c r="Q322" s="139" t="s">
        <v>13</v>
      </c>
      <c r="R322" s="5"/>
      <c r="S322" s="4" t="s">
        <v>2006</v>
      </c>
      <c r="T322" s="127" t="s">
        <v>2609</v>
      </c>
    </row>
    <row r="323" spans="1:20" ht="409.6">
      <c r="A323" s="1" t="s">
        <v>588</v>
      </c>
      <c r="B323" s="2" t="s">
        <v>1751</v>
      </c>
      <c r="C323" s="2" t="s">
        <v>1738</v>
      </c>
      <c r="D323" s="3" t="s">
        <v>1777</v>
      </c>
      <c r="E323" s="137" t="s">
        <v>1778</v>
      </c>
      <c r="F323" s="137" t="s">
        <v>1367</v>
      </c>
      <c r="G323" s="4" t="s">
        <v>2288</v>
      </c>
      <c r="H323" s="137" t="s">
        <v>1738</v>
      </c>
      <c r="I323" s="134">
        <v>2</v>
      </c>
      <c r="J323" s="4" t="s">
        <v>1660</v>
      </c>
      <c r="K323" s="137" t="s">
        <v>83</v>
      </c>
      <c r="L323" s="4" t="s">
        <v>1359</v>
      </c>
      <c r="M323" s="138"/>
      <c r="N323" s="138"/>
      <c r="O323" s="130">
        <v>15600</v>
      </c>
      <c r="P323" s="4" t="s">
        <v>2610</v>
      </c>
      <c r="Q323" s="139" t="s">
        <v>13</v>
      </c>
      <c r="R323" s="5"/>
      <c r="S323" s="4" t="s">
        <v>2290</v>
      </c>
      <c r="T323" s="127" t="s">
        <v>2611</v>
      </c>
    </row>
    <row r="324" spans="1:20" ht="409.6">
      <c r="A324" s="1" t="s">
        <v>588</v>
      </c>
      <c r="B324" s="2" t="s">
        <v>1751</v>
      </c>
      <c r="C324" s="2" t="s">
        <v>1738</v>
      </c>
      <c r="D324" s="3" t="s">
        <v>1783</v>
      </c>
      <c r="E324" s="137" t="s">
        <v>63</v>
      </c>
      <c r="F324" s="137" t="s">
        <v>80</v>
      </c>
      <c r="G324" s="4" t="s">
        <v>2332</v>
      </c>
      <c r="H324" s="137" t="s">
        <v>1738</v>
      </c>
      <c r="I324" s="134">
        <v>1</v>
      </c>
      <c r="J324" s="4" t="s">
        <v>1379</v>
      </c>
      <c r="K324" s="137" t="s">
        <v>83</v>
      </c>
      <c r="L324" s="4" t="s">
        <v>1359</v>
      </c>
      <c r="M324" s="138"/>
      <c r="N324" s="138"/>
      <c r="O324" s="130" t="s">
        <v>2465</v>
      </c>
      <c r="P324" s="4" t="s">
        <v>2333</v>
      </c>
      <c r="Q324" s="139" t="s">
        <v>13</v>
      </c>
      <c r="R324" s="5"/>
      <c r="S324" s="4" t="s">
        <v>2334</v>
      </c>
      <c r="T324" s="127" t="s">
        <v>2612</v>
      </c>
    </row>
    <row r="325" spans="1:20" ht="409.6">
      <c r="A325" s="1" t="s">
        <v>588</v>
      </c>
      <c r="B325" s="2" t="s">
        <v>1751</v>
      </c>
      <c r="C325" s="2" t="s">
        <v>1738</v>
      </c>
      <c r="D325" s="3" t="s">
        <v>1777</v>
      </c>
      <c r="E325" s="137" t="s">
        <v>1778</v>
      </c>
      <c r="F325" s="137" t="s">
        <v>1367</v>
      </c>
      <c r="G325" s="4" t="s">
        <v>2613</v>
      </c>
      <c r="H325" s="137" t="s">
        <v>1738</v>
      </c>
      <c r="I325" s="134">
        <v>2</v>
      </c>
      <c r="J325" s="4" t="s">
        <v>1660</v>
      </c>
      <c r="K325" s="137" t="s">
        <v>83</v>
      </c>
      <c r="L325" s="4" t="s">
        <v>1359</v>
      </c>
      <c r="M325" s="138"/>
      <c r="N325" s="138"/>
      <c r="O325" s="130">
        <v>15600</v>
      </c>
      <c r="P325" s="4" t="s">
        <v>2614</v>
      </c>
      <c r="Q325" s="139" t="s">
        <v>13</v>
      </c>
      <c r="R325" s="5"/>
      <c r="S325" s="4" t="s">
        <v>2006</v>
      </c>
      <c r="T325" s="127" t="s">
        <v>2615</v>
      </c>
    </row>
    <row r="326" spans="1:20" ht="409.6">
      <c r="A326" s="1" t="s">
        <v>588</v>
      </c>
      <c r="B326" s="2" t="s">
        <v>1751</v>
      </c>
      <c r="C326" s="2" t="s">
        <v>1738</v>
      </c>
      <c r="D326" s="3" t="s">
        <v>1764</v>
      </c>
      <c r="E326" s="137" t="s">
        <v>1740</v>
      </c>
      <c r="F326" s="137" t="s">
        <v>1367</v>
      </c>
      <c r="G326" s="4" t="s">
        <v>2120</v>
      </c>
      <c r="H326" s="137" t="s">
        <v>1738</v>
      </c>
      <c r="I326" s="134">
        <v>2</v>
      </c>
      <c r="J326" s="4" t="s">
        <v>1660</v>
      </c>
      <c r="K326" s="137" t="s">
        <v>83</v>
      </c>
      <c r="L326" s="4" t="s">
        <v>1359</v>
      </c>
      <c r="M326" s="138"/>
      <c r="N326" s="138"/>
      <c r="O326" s="130">
        <v>15600</v>
      </c>
      <c r="P326" s="4" t="s">
        <v>2616</v>
      </c>
      <c r="Q326" s="139" t="s">
        <v>13</v>
      </c>
      <c r="R326" s="5"/>
      <c r="S326" s="4" t="s">
        <v>2122</v>
      </c>
      <c r="T326" s="127" t="s">
        <v>2617</v>
      </c>
    </row>
    <row r="327" spans="1:20" ht="409.6">
      <c r="A327" s="1" t="s">
        <v>588</v>
      </c>
      <c r="B327" s="2" t="s">
        <v>1751</v>
      </c>
      <c r="C327" s="2" t="s">
        <v>1738</v>
      </c>
      <c r="D327" s="3" t="s">
        <v>1757</v>
      </c>
      <c r="E327" s="137" t="s">
        <v>71</v>
      </c>
      <c r="F327" s="137" t="s">
        <v>1367</v>
      </c>
      <c r="G327" s="4" t="s">
        <v>2618</v>
      </c>
      <c r="H327" s="137" t="s">
        <v>1738</v>
      </c>
      <c r="I327" s="134">
        <v>2</v>
      </c>
      <c r="J327" s="4" t="s">
        <v>1660</v>
      </c>
      <c r="K327" s="137" t="s">
        <v>83</v>
      </c>
      <c r="L327" s="4" t="s">
        <v>93</v>
      </c>
      <c r="M327" s="138"/>
      <c r="N327" s="138"/>
      <c r="O327" s="130">
        <v>13250</v>
      </c>
      <c r="P327" s="4" t="s">
        <v>2619</v>
      </c>
      <c r="Q327" s="139" t="s">
        <v>13</v>
      </c>
      <c r="R327" s="5"/>
      <c r="S327" s="4" t="s">
        <v>1926</v>
      </c>
      <c r="T327" s="127" t="s">
        <v>2620</v>
      </c>
    </row>
    <row r="328" spans="1:20" ht="409.6">
      <c r="A328" s="1" t="s">
        <v>588</v>
      </c>
      <c r="B328" s="2" t="s">
        <v>1751</v>
      </c>
      <c r="C328" s="2" t="s">
        <v>1738</v>
      </c>
      <c r="D328" s="3" t="s">
        <v>1757</v>
      </c>
      <c r="E328" s="137" t="s">
        <v>71</v>
      </c>
      <c r="F328" s="137" t="s">
        <v>1367</v>
      </c>
      <c r="G328" s="4" t="s">
        <v>2236</v>
      </c>
      <c r="H328" s="137" t="s">
        <v>1738</v>
      </c>
      <c r="I328" s="134">
        <v>2</v>
      </c>
      <c r="J328" s="4" t="s">
        <v>1660</v>
      </c>
      <c r="K328" s="137" t="s">
        <v>83</v>
      </c>
      <c r="L328" s="4" t="s">
        <v>93</v>
      </c>
      <c r="M328" s="138"/>
      <c r="N328" s="138"/>
      <c r="O328" s="130">
        <v>13250</v>
      </c>
      <c r="P328" s="4" t="s">
        <v>2621</v>
      </c>
      <c r="Q328" s="139" t="s">
        <v>13</v>
      </c>
      <c r="R328" s="5"/>
      <c r="S328" s="4" t="s">
        <v>1942</v>
      </c>
      <c r="T328" s="127" t="s">
        <v>2622</v>
      </c>
    </row>
    <row r="329" spans="1:20" ht="409.6">
      <c r="A329" s="1" t="s">
        <v>588</v>
      </c>
      <c r="B329" s="2" t="s">
        <v>1751</v>
      </c>
      <c r="C329" s="2" t="s">
        <v>1738</v>
      </c>
      <c r="D329" s="3" t="s">
        <v>1783</v>
      </c>
      <c r="E329" s="137" t="s">
        <v>63</v>
      </c>
      <c r="F329" s="137" t="s">
        <v>1367</v>
      </c>
      <c r="G329" s="137" t="s">
        <v>2623</v>
      </c>
      <c r="H329" s="137" t="s">
        <v>1738</v>
      </c>
      <c r="I329" s="134">
        <v>2</v>
      </c>
      <c r="J329" s="4" t="s">
        <v>1660</v>
      </c>
      <c r="K329" s="137" t="s">
        <v>83</v>
      </c>
      <c r="L329" s="4" t="s">
        <v>1359</v>
      </c>
      <c r="M329" s="138"/>
      <c r="N329" s="138"/>
      <c r="O329" s="130">
        <v>15600</v>
      </c>
      <c r="P329" s="4" t="s">
        <v>2624</v>
      </c>
      <c r="Q329" s="139" t="s">
        <v>13</v>
      </c>
      <c r="R329" s="5"/>
      <c r="S329" s="4" t="s">
        <v>2006</v>
      </c>
      <c r="T329" s="127" t="s">
        <v>2625</v>
      </c>
    </row>
    <row r="330" spans="1:20" ht="409.6">
      <c r="A330" s="1" t="s">
        <v>588</v>
      </c>
      <c r="B330" s="2" t="s">
        <v>1751</v>
      </c>
      <c r="C330" s="2" t="s">
        <v>1738</v>
      </c>
      <c r="D330" s="3" t="s">
        <v>1783</v>
      </c>
      <c r="E330" s="137" t="s">
        <v>63</v>
      </c>
      <c r="F330" s="137" t="s">
        <v>1741</v>
      </c>
      <c r="G330" s="137" t="s">
        <v>2626</v>
      </c>
      <c r="H330" s="137" t="s">
        <v>1738</v>
      </c>
      <c r="I330" s="134">
        <v>1</v>
      </c>
      <c r="J330" s="4" t="s">
        <v>1379</v>
      </c>
      <c r="K330" s="137" t="s">
        <v>83</v>
      </c>
      <c r="L330" s="4" t="s">
        <v>1359</v>
      </c>
      <c r="M330" s="138"/>
      <c r="N330" s="138"/>
      <c r="O330" s="130">
        <v>14000</v>
      </c>
      <c r="P330" s="4" t="s">
        <v>2627</v>
      </c>
      <c r="Q330" s="4" t="s">
        <v>2628</v>
      </c>
      <c r="R330" s="5"/>
      <c r="S330" s="4" t="s">
        <v>2629</v>
      </c>
      <c r="T330" s="127" t="s">
        <v>2630</v>
      </c>
    </row>
    <row r="331" spans="1:20" ht="409.6">
      <c r="A331" s="1" t="s">
        <v>588</v>
      </c>
      <c r="B331" s="2" t="s">
        <v>1751</v>
      </c>
      <c r="C331" s="2" t="s">
        <v>1738</v>
      </c>
      <c r="D331" s="3" t="s">
        <v>1764</v>
      </c>
      <c r="E331" s="137" t="s">
        <v>1740</v>
      </c>
      <c r="F331" s="137" t="s">
        <v>1741</v>
      </c>
      <c r="G331" s="137" t="s">
        <v>2411</v>
      </c>
      <c r="H331" s="137" t="s">
        <v>1738</v>
      </c>
      <c r="I331" s="134">
        <v>1</v>
      </c>
      <c r="J331" s="4" t="s">
        <v>2631</v>
      </c>
      <c r="K331" s="137" t="s">
        <v>83</v>
      </c>
      <c r="L331" s="4" t="s">
        <v>93</v>
      </c>
      <c r="M331" s="138"/>
      <c r="N331" s="138"/>
      <c r="O331" s="130">
        <v>14000</v>
      </c>
      <c r="P331" s="4" t="s">
        <v>2412</v>
      </c>
      <c r="Q331" s="4" t="s">
        <v>2413</v>
      </c>
      <c r="R331" s="5"/>
      <c r="S331" s="4" t="s">
        <v>1770</v>
      </c>
      <c r="T331" s="127" t="s">
        <v>2632</v>
      </c>
    </row>
    <row r="332" spans="1:20" ht="409.6">
      <c r="A332" s="1" t="s">
        <v>588</v>
      </c>
      <c r="B332" s="2" t="s">
        <v>1751</v>
      </c>
      <c r="C332" s="2" t="s">
        <v>1738</v>
      </c>
      <c r="D332" s="3" t="s">
        <v>1764</v>
      </c>
      <c r="E332" s="137" t="s">
        <v>1740</v>
      </c>
      <c r="F332" s="137" t="s">
        <v>1741</v>
      </c>
      <c r="G332" s="4" t="s">
        <v>2453</v>
      </c>
      <c r="H332" s="137" t="s">
        <v>1738</v>
      </c>
      <c r="I332" s="134">
        <v>1</v>
      </c>
      <c r="J332" s="4" t="s">
        <v>1379</v>
      </c>
      <c r="K332" s="137" t="s">
        <v>1798</v>
      </c>
      <c r="L332" s="4" t="s">
        <v>93</v>
      </c>
      <c r="M332" s="138"/>
      <c r="N332" s="138"/>
      <c r="O332" s="130" t="s">
        <v>2633</v>
      </c>
      <c r="P332" s="4" t="s">
        <v>2634</v>
      </c>
      <c r="Q332" s="4" t="s">
        <v>2635</v>
      </c>
      <c r="R332" s="5"/>
      <c r="S332" s="4" t="s">
        <v>2458</v>
      </c>
      <c r="T332" s="127" t="s">
        <v>2636</v>
      </c>
    </row>
    <row r="333" spans="1:20" ht="345.6">
      <c r="A333" s="1" t="s">
        <v>588</v>
      </c>
      <c r="B333" s="2" t="s">
        <v>1751</v>
      </c>
      <c r="C333" s="2" t="s">
        <v>1738</v>
      </c>
      <c r="D333" s="3" t="s">
        <v>1764</v>
      </c>
      <c r="E333" s="137" t="s">
        <v>1740</v>
      </c>
      <c r="F333" s="137" t="s">
        <v>1741</v>
      </c>
      <c r="G333" s="137" t="s">
        <v>2441</v>
      </c>
      <c r="H333" s="137" t="s">
        <v>1738</v>
      </c>
      <c r="I333" s="134">
        <v>1</v>
      </c>
      <c r="J333" s="4" t="s">
        <v>1665</v>
      </c>
      <c r="K333" s="137" t="s">
        <v>83</v>
      </c>
      <c r="L333" s="4" t="s">
        <v>93</v>
      </c>
      <c r="M333" s="138"/>
      <c r="N333" s="138"/>
      <c r="O333" s="130">
        <v>14000</v>
      </c>
      <c r="P333" s="4" t="s">
        <v>2637</v>
      </c>
      <c r="Q333" s="4" t="s">
        <v>2638</v>
      </c>
      <c r="R333" s="5"/>
      <c r="S333" s="4" t="s">
        <v>1770</v>
      </c>
      <c r="T333" s="127" t="s">
        <v>2639</v>
      </c>
    </row>
    <row r="334" spans="1:20" ht="409.6">
      <c r="A334" s="1" t="s">
        <v>588</v>
      </c>
      <c r="B334" s="2" t="s">
        <v>1751</v>
      </c>
      <c r="C334" s="2" t="s">
        <v>1738</v>
      </c>
      <c r="D334" s="3" t="s">
        <v>1757</v>
      </c>
      <c r="E334" s="137" t="s">
        <v>71</v>
      </c>
      <c r="F334" s="137" t="s">
        <v>1741</v>
      </c>
      <c r="G334" s="137" t="s">
        <v>2640</v>
      </c>
      <c r="H334" s="137" t="s">
        <v>1738</v>
      </c>
      <c r="I334" s="134">
        <v>1</v>
      </c>
      <c r="J334" s="4" t="s">
        <v>1379</v>
      </c>
      <c r="K334" s="137" t="s">
        <v>83</v>
      </c>
      <c r="L334" s="4" t="s">
        <v>1359</v>
      </c>
      <c r="M334" s="138"/>
      <c r="N334" s="138"/>
      <c r="O334" s="130">
        <v>15800</v>
      </c>
      <c r="P334" s="4" t="s">
        <v>2641</v>
      </c>
      <c r="Q334" s="4" t="s">
        <v>1930</v>
      </c>
      <c r="R334" s="5"/>
      <c r="S334" s="4" t="s">
        <v>1770</v>
      </c>
      <c r="T334" s="127" t="s">
        <v>2642</v>
      </c>
    </row>
    <row r="335" spans="1:20" ht="409.6">
      <c r="A335" s="1" t="s">
        <v>588</v>
      </c>
      <c r="B335" s="2" t="s">
        <v>1751</v>
      </c>
      <c r="C335" s="2" t="s">
        <v>1738</v>
      </c>
      <c r="D335" s="3" t="s">
        <v>1764</v>
      </c>
      <c r="E335" s="137" t="s">
        <v>1740</v>
      </c>
      <c r="F335" s="137" t="s">
        <v>1354</v>
      </c>
      <c r="G335" s="137" t="s">
        <v>2643</v>
      </c>
      <c r="H335" s="137" t="s">
        <v>1738</v>
      </c>
      <c r="I335" s="134">
        <v>1</v>
      </c>
      <c r="J335" s="4" t="s">
        <v>1379</v>
      </c>
      <c r="K335" s="137" t="s">
        <v>83</v>
      </c>
      <c r="L335" s="4" t="s">
        <v>93</v>
      </c>
      <c r="M335" s="138"/>
      <c r="N335" s="138"/>
      <c r="O335" s="130">
        <v>4383</v>
      </c>
      <c r="P335" s="4" t="s">
        <v>2644</v>
      </c>
      <c r="Q335" s="4" t="s">
        <v>2645</v>
      </c>
      <c r="R335" s="5"/>
      <c r="S335" s="4" t="s">
        <v>2389</v>
      </c>
      <c r="T335" s="127" t="s">
        <v>2646</v>
      </c>
    </row>
    <row r="336" spans="1:20" ht="409.6">
      <c r="A336" s="1" t="s">
        <v>588</v>
      </c>
      <c r="B336" s="2" t="s">
        <v>1751</v>
      </c>
      <c r="C336" s="2" t="s">
        <v>1738</v>
      </c>
      <c r="D336" s="3" t="s">
        <v>1764</v>
      </c>
      <c r="E336" s="137" t="s">
        <v>1740</v>
      </c>
      <c r="F336" s="137" t="s">
        <v>1741</v>
      </c>
      <c r="G336" s="137" t="s">
        <v>2647</v>
      </c>
      <c r="H336" s="137" t="s">
        <v>1738</v>
      </c>
      <c r="I336" s="134">
        <v>1</v>
      </c>
      <c r="J336" s="4" t="s">
        <v>1379</v>
      </c>
      <c r="K336" s="137" t="s">
        <v>83</v>
      </c>
      <c r="L336" s="4" t="s">
        <v>1359</v>
      </c>
      <c r="M336" s="138"/>
      <c r="N336" s="138"/>
      <c r="O336" s="130">
        <v>14700</v>
      </c>
      <c r="P336" s="4" t="s">
        <v>2648</v>
      </c>
      <c r="Q336" s="4" t="s">
        <v>2649</v>
      </c>
      <c r="R336" s="5"/>
      <c r="S336" s="4" t="s">
        <v>2389</v>
      </c>
      <c r="T336" s="127" t="s">
        <v>2650</v>
      </c>
    </row>
    <row r="337" spans="1:20" ht="409.6">
      <c r="A337" s="1" t="s">
        <v>588</v>
      </c>
      <c r="B337" s="2" t="s">
        <v>1751</v>
      </c>
      <c r="C337" s="2" t="s">
        <v>1738</v>
      </c>
      <c r="D337" s="3" t="s">
        <v>1777</v>
      </c>
      <c r="E337" s="137" t="s">
        <v>1778</v>
      </c>
      <c r="F337" s="137" t="s">
        <v>1741</v>
      </c>
      <c r="G337" s="4" t="s">
        <v>1815</v>
      </c>
      <c r="H337" s="137" t="s">
        <v>1738</v>
      </c>
      <c r="I337" s="134">
        <v>1</v>
      </c>
      <c r="J337" s="4" t="s">
        <v>1379</v>
      </c>
      <c r="K337" s="137" t="s">
        <v>83</v>
      </c>
      <c r="L337" s="4" t="s">
        <v>1359</v>
      </c>
      <c r="M337" s="138"/>
      <c r="N337" s="138"/>
      <c r="O337" s="130">
        <v>15800</v>
      </c>
      <c r="P337" s="4" t="s">
        <v>1816</v>
      </c>
      <c r="Q337" s="4" t="s">
        <v>2651</v>
      </c>
      <c r="R337" s="5"/>
      <c r="S337" s="4" t="s">
        <v>2652</v>
      </c>
      <c r="T337" s="127" t="s">
        <v>2653</v>
      </c>
    </row>
    <row r="338" spans="1:20" ht="409.6">
      <c r="A338" s="1" t="s">
        <v>588</v>
      </c>
      <c r="B338" s="2" t="s">
        <v>1751</v>
      </c>
      <c r="C338" s="2" t="s">
        <v>1738</v>
      </c>
      <c r="D338" s="3" t="s">
        <v>1777</v>
      </c>
      <c r="E338" s="137" t="s">
        <v>1778</v>
      </c>
      <c r="F338" s="137" t="s">
        <v>1741</v>
      </c>
      <c r="G338" s="137" t="s">
        <v>1824</v>
      </c>
      <c r="H338" s="137" t="s">
        <v>1738</v>
      </c>
      <c r="I338" s="134">
        <v>1</v>
      </c>
      <c r="J338" s="4" t="s">
        <v>1379</v>
      </c>
      <c r="K338" s="137" t="s">
        <v>83</v>
      </c>
      <c r="L338" s="4" t="s">
        <v>1918</v>
      </c>
      <c r="M338" s="138"/>
      <c r="N338" s="138"/>
      <c r="O338" s="130">
        <v>15800</v>
      </c>
      <c r="P338" s="4" t="s">
        <v>1825</v>
      </c>
      <c r="Q338" s="4" t="s">
        <v>1826</v>
      </c>
      <c r="R338" s="5"/>
      <c r="S338" s="4" t="s">
        <v>2654</v>
      </c>
      <c r="T338" s="127" t="s">
        <v>2655</v>
      </c>
    </row>
    <row r="339" spans="1:20" ht="409.6">
      <c r="A339" s="1" t="s">
        <v>588</v>
      </c>
      <c r="B339" s="2" t="s">
        <v>1751</v>
      </c>
      <c r="C339" s="2" t="s">
        <v>1738</v>
      </c>
      <c r="D339" s="3" t="s">
        <v>1777</v>
      </c>
      <c r="E339" s="137" t="s">
        <v>1778</v>
      </c>
      <c r="F339" s="137" t="s">
        <v>1741</v>
      </c>
      <c r="G339" s="137" t="s">
        <v>1900</v>
      </c>
      <c r="H339" s="137" t="s">
        <v>1738</v>
      </c>
      <c r="I339" s="134">
        <v>1</v>
      </c>
      <c r="J339" s="4" t="s">
        <v>1379</v>
      </c>
      <c r="K339" s="137" t="s">
        <v>1798</v>
      </c>
      <c r="L339" s="4" t="s">
        <v>1359</v>
      </c>
      <c r="M339" s="138"/>
      <c r="N339" s="138"/>
      <c r="O339" s="130" t="s">
        <v>2656</v>
      </c>
      <c r="P339" s="4" t="s">
        <v>2657</v>
      </c>
      <c r="Q339" s="4" t="s">
        <v>1902</v>
      </c>
      <c r="R339" s="5"/>
      <c r="S339" s="4" t="s">
        <v>1770</v>
      </c>
      <c r="T339" s="127" t="s">
        <v>2658</v>
      </c>
    </row>
    <row r="340" spans="1:20" ht="409.6">
      <c r="A340" s="1" t="s">
        <v>588</v>
      </c>
      <c r="B340" s="2" t="s">
        <v>1751</v>
      </c>
      <c r="C340" s="2" t="s">
        <v>1738</v>
      </c>
      <c r="D340" s="3" t="s">
        <v>1764</v>
      </c>
      <c r="E340" s="137" t="s">
        <v>1740</v>
      </c>
      <c r="F340" s="137" t="s">
        <v>1741</v>
      </c>
      <c r="G340" s="4" t="s">
        <v>2659</v>
      </c>
      <c r="H340" s="137" t="s">
        <v>1738</v>
      </c>
      <c r="I340" s="134">
        <v>1</v>
      </c>
      <c r="J340" s="4" t="s">
        <v>1379</v>
      </c>
      <c r="K340" s="137" t="s">
        <v>1798</v>
      </c>
      <c r="L340" s="4" t="s">
        <v>1359</v>
      </c>
      <c r="M340" s="138"/>
      <c r="N340" s="138"/>
      <c r="O340" s="130" t="s">
        <v>2633</v>
      </c>
      <c r="P340" s="4" t="s">
        <v>2660</v>
      </c>
      <c r="Q340" s="4" t="s">
        <v>2661</v>
      </c>
      <c r="R340" s="5"/>
      <c r="S340" s="4" t="s">
        <v>2472</v>
      </c>
      <c r="T340" s="127" t="s">
        <v>2662</v>
      </c>
    </row>
    <row r="341" spans="1:20" ht="409.6">
      <c r="A341" s="1" t="s">
        <v>588</v>
      </c>
      <c r="B341" s="2" t="s">
        <v>1751</v>
      </c>
      <c r="C341" s="2" t="s">
        <v>1738</v>
      </c>
      <c r="D341" s="3" t="s">
        <v>1757</v>
      </c>
      <c r="E341" s="137" t="s">
        <v>71</v>
      </c>
      <c r="F341" s="137" t="s">
        <v>1741</v>
      </c>
      <c r="G341" s="137" t="s">
        <v>2663</v>
      </c>
      <c r="H341" s="137" t="s">
        <v>1738</v>
      </c>
      <c r="I341" s="134">
        <v>1</v>
      </c>
      <c r="J341" s="4" t="s">
        <v>1379</v>
      </c>
      <c r="K341" s="137" t="s">
        <v>1798</v>
      </c>
      <c r="L341" s="4" t="s">
        <v>2664</v>
      </c>
      <c r="M341" s="138"/>
      <c r="N341" s="138"/>
      <c r="O341" s="130">
        <v>14000</v>
      </c>
      <c r="P341" s="4" t="s">
        <v>2665</v>
      </c>
      <c r="Q341" s="4" t="s">
        <v>2666</v>
      </c>
      <c r="R341" s="5"/>
      <c r="S341" s="4" t="s">
        <v>2389</v>
      </c>
      <c r="T341" s="127" t="s">
        <v>2667</v>
      </c>
    </row>
    <row r="342" spans="1:20" ht="409.6">
      <c r="A342" s="1" t="s">
        <v>588</v>
      </c>
      <c r="B342" s="2" t="s">
        <v>1751</v>
      </c>
      <c r="C342" s="2" t="s">
        <v>1738</v>
      </c>
      <c r="D342" s="3" t="s">
        <v>1757</v>
      </c>
      <c r="E342" s="137" t="s">
        <v>71</v>
      </c>
      <c r="F342" s="137" t="s">
        <v>1741</v>
      </c>
      <c r="G342" s="4" t="s">
        <v>1747</v>
      </c>
      <c r="H342" s="137" t="s">
        <v>1738</v>
      </c>
      <c r="I342" s="134">
        <v>1</v>
      </c>
      <c r="J342" s="4" t="s">
        <v>1379</v>
      </c>
      <c r="K342" s="137" t="s">
        <v>83</v>
      </c>
      <c r="L342" s="4" t="s">
        <v>2668</v>
      </c>
      <c r="M342" s="138"/>
      <c r="N342" s="138"/>
      <c r="O342" s="130">
        <v>15800</v>
      </c>
      <c r="P342" s="4" t="s">
        <v>2669</v>
      </c>
      <c r="Q342" s="4" t="s">
        <v>2670</v>
      </c>
      <c r="R342" s="5"/>
      <c r="S342" s="4" t="s">
        <v>1770</v>
      </c>
      <c r="T342" s="127" t="s">
        <v>1750</v>
      </c>
    </row>
    <row r="343" spans="1:20" ht="409.6">
      <c r="A343" s="1" t="s">
        <v>588</v>
      </c>
      <c r="B343" s="2" t="s">
        <v>1751</v>
      </c>
      <c r="C343" s="2" t="s">
        <v>1738</v>
      </c>
      <c r="D343" s="3" t="s">
        <v>1783</v>
      </c>
      <c r="E343" s="137" t="s">
        <v>63</v>
      </c>
      <c r="F343" s="137" t="s">
        <v>1367</v>
      </c>
      <c r="G343" s="137" t="s">
        <v>2671</v>
      </c>
      <c r="H343" s="137" t="s">
        <v>1738</v>
      </c>
      <c r="I343" s="134">
        <v>2</v>
      </c>
      <c r="J343" s="4" t="s">
        <v>1660</v>
      </c>
      <c r="K343" s="137" t="s">
        <v>83</v>
      </c>
      <c r="L343" s="4" t="s">
        <v>1359</v>
      </c>
      <c r="M343" s="138"/>
      <c r="N343" s="138"/>
      <c r="O343" s="130">
        <v>13250</v>
      </c>
      <c r="P343" s="4" t="s">
        <v>2672</v>
      </c>
      <c r="Q343" s="139" t="s">
        <v>13</v>
      </c>
      <c r="R343" s="5"/>
      <c r="S343" s="4" t="s">
        <v>2163</v>
      </c>
      <c r="T343" s="127" t="s">
        <v>2673</v>
      </c>
    </row>
    <row r="344" spans="1:20" ht="409.6">
      <c r="A344" s="1" t="s">
        <v>588</v>
      </c>
      <c r="B344" s="2" t="s">
        <v>1751</v>
      </c>
      <c r="C344" s="2" t="s">
        <v>1738</v>
      </c>
      <c r="D344" s="3" t="s">
        <v>1757</v>
      </c>
      <c r="E344" s="137" t="s">
        <v>71</v>
      </c>
      <c r="F344" s="137" t="s">
        <v>1367</v>
      </c>
      <c r="G344" s="137" t="s">
        <v>2674</v>
      </c>
      <c r="H344" s="137" t="s">
        <v>1738</v>
      </c>
      <c r="I344" s="134">
        <v>2</v>
      </c>
      <c r="J344" s="4" t="s">
        <v>1660</v>
      </c>
      <c r="K344" s="137" t="s">
        <v>83</v>
      </c>
      <c r="L344" s="4" t="s">
        <v>2668</v>
      </c>
      <c r="M344" s="138"/>
      <c r="N344" s="138"/>
      <c r="O344" s="130">
        <v>13250</v>
      </c>
      <c r="P344" s="4" t="s">
        <v>2675</v>
      </c>
      <c r="Q344" s="139" t="s">
        <v>13</v>
      </c>
      <c r="R344" s="5"/>
      <c r="S344" s="4" t="s">
        <v>1926</v>
      </c>
      <c r="T344" s="127" t="s">
        <v>2676</v>
      </c>
    </row>
    <row r="345" spans="1:20" ht="409.6">
      <c r="A345" s="1" t="s">
        <v>588</v>
      </c>
      <c r="B345" s="2" t="s">
        <v>1751</v>
      </c>
      <c r="C345" s="2" t="s">
        <v>1738</v>
      </c>
      <c r="D345" s="3" t="s">
        <v>1764</v>
      </c>
      <c r="E345" s="137" t="s">
        <v>1740</v>
      </c>
      <c r="F345" s="137" t="s">
        <v>1367</v>
      </c>
      <c r="G345" s="137" t="s">
        <v>2677</v>
      </c>
      <c r="H345" s="137" t="s">
        <v>1738</v>
      </c>
      <c r="I345" s="134">
        <v>2</v>
      </c>
      <c r="J345" s="4" t="s">
        <v>1660</v>
      </c>
      <c r="K345" s="137" t="s">
        <v>83</v>
      </c>
      <c r="L345" s="4" t="s">
        <v>1359</v>
      </c>
      <c r="M345" s="138"/>
      <c r="N345" s="138"/>
      <c r="O345" s="130">
        <v>15600</v>
      </c>
      <c r="P345" s="4" t="s">
        <v>2678</v>
      </c>
      <c r="Q345" s="139" t="s">
        <v>13</v>
      </c>
      <c r="R345" s="5"/>
      <c r="S345" s="4" t="s">
        <v>2098</v>
      </c>
      <c r="T345" s="127" t="s">
        <v>2679</v>
      </c>
    </row>
    <row r="346" spans="1:20" ht="409.6">
      <c r="A346" s="1" t="s">
        <v>588</v>
      </c>
      <c r="B346" s="2" t="s">
        <v>1751</v>
      </c>
      <c r="C346" s="2" t="s">
        <v>1738</v>
      </c>
      <c r="D346" s="3" t="s">
        <v>1764</v>
      </c>
      <c r="E346" s="137" t="s">
        <v>1740</v>
      </c>
      <c r="F346" s="137" t="s">
        <v>1367</v>
      </c>
      <c r="G346" s="137" t="s">
        <v>2680</v>
      </c>
      <c r="H346" s="137" t="s">
        <v>1738</v>
      </c>
      <c r="I346" s="134">
        <v>2</v>
      </c>
      <c r="J346" s="4" t="s">
        <v>1660</v>
      </c>
      <c r="K346" s="137" t="s">
        <v>83</v>
      </c>
      <c r="L346" s="4" t="s">
        <v>1359</v>
      </c>
      <c r="M346" s="138"/>
      <c r="N346" s="138"/>
      <c r="O346" s="130">
        <v>15600</v>
      </c>
      <c r="P346" s="4" t="s">
        <v>2681</v>
      </c>
      <c r="Q346" s="139" t="s">
        <v>13</v>
      </c>
      <c r="R346" s="5"/>
      <c r="S346" s="4" t="s">
        <v>2682</v>
      </c>
      <c r="T346" s="127" t="s">
        <v>2683</v>
      </c>
    </row>
    <row r="347" spans="1:20" ht="409.6">
      <c r="A347" s="1" t="s">
        <v>588</v>
      </c>
      <c r="B347" s="2" t="s">
        <v>1751</v>
      </c>
      <c r="C347" s="2" t="s">
        <v>1738</v>
      </c>
      <c r="D347" s="3" t="s">
        <v>1783</v>
      </c>
      <c r="E347" s="137" t="s">
        <v>63</v>
      </c>
      <c r="F347" s="137" t="s">
        <v>1741</v>
      </c>
      <c r="G347" s="4" t="s">
        <v>2684</v>
      </c>
      <c r="H347" s="137" t="s">
        <v>1738</v>
      </c>
      <c r="I347" s="134">
        <v>1</v>
      </c>
      <c r="J347" s="4" t="s">
        <v>1379</v>
      </c>
      <c r="K347" s="137" t="s">
        <v>83</v>
      </c>
      <c r="L347" s="4" t="s">
        <v>1359</v>
      </c>
      <c r="M347" s="138"/>
      <c r="N347" s="138"/>
      <c r="O347" s="130">
        <v>15800</v>
      </c>
      <c r="P347" s="4" t="s">
        <v>2685</v>
      </c>
      <c r="Q347" s="4" t="s">
        <v>2686</v>
      </c>
      <c r="R347" s="5"/>
      <c r="S347" s="4" t="s">
        <v>1770</v>
      </c>
      <c r="T347" s="127" t="s">
        <v>2687</v>
      </c>
    </row>
    <row r="348" spans="1:20" ht="409.6">
      <c r="A348" s="1" t="s">
        <v>588</v>
      </c>
      <c r="B348" s="2" t="s">
        <v>1751</v>
      </c>
      <c r="C348" s="2" t="s">
        <v>1738</v>
      </c>
      <c r="D348" s="3" t="s">
        <v>1783</v>
      </c>
      <c r="E348" s="137" t="s">
        <v>63</v>
      </c>
      <c r="F348" s="137" t="s">
        <v>1741</v>
      </c>
      <c r="G348" s="137" t="s">
        <v>2688</v>
      </c>
      <c r="H348" s="137" t="s">
        <v>1738</v>
      </c>
      <c r="I348" s="134">
        <v>1</v>
      </c>
      <c r="J348" s="4" t="s">
        <v>1379</v>
      </c>
      <c r="K348" s="137" t="s">
        <v>83</v>
      </c>
      <c r="L348" s="4" t="s">
        <v>1359</v>
      </c>
      <c r="M348" s="138"/>
      <c r="N348" s="138"/>
      <c r="O348" s="130">
        <v>14000</v>
      </c>
      <c r="P348" s="4" t="s">
        <v>2689</v>
      </c>
      <c r="Q348" s="4" t="s">
        <v>2690</v>
      </c>
      <c r="R348" s="5"/>
      <c r="S348" s="4" t="s">
        <v>1770</v>
      </c>
      <c r="T348" s="127" t="s">
        <v>2691</v>
      </c>
    </row>
    <row r="349" spans="1:20" ht="409.6">
      <c r="A349" s="1" t="s">
        <v>588</v>
      </c>
      <c r="B349" s="2" t="s">
        <v>1751</v>
      </c>
      <c r="C349" s="2" t="s">
        <v>1738</v>
      </c>
      <c r="D349" s="3" t="s">
        <v>1777</v>
      </c>
      <c r="E349" s="137" t="s">
        <v>1778</v>
      </c>
      <c r="F349" s="137" t="s">
        <v>1741</v>
      </c>
      <c r="G349" s="4" t="s">
        <v>2692</v>
      </c>
      <c r="H349" s="137" t="s">
        <v>1738</v>
      </c>
      <c r="I349" s="134">
        <v>1</v>
      </c>
      <c r="J349" s="4" t="s">
        <v>1972</v>
      </c>
      <c r="K349" s="137" t="s">
        <v>83</v>
      </c>
      <c r="L349" s="4" t="s">
        <v>93</v>
      </c>
      <c r="M349" s="138"/>
      <c r="N349" s="138"/>
      <c r="O349" s="130">
        <v>15600</v>
      </c>
      <c r="P349" s="4" t="s">
        <v>2693</v>
      </c>
      <c r="Q349" s="139" t="s">
        <v>13</v>
      </c>
      <c r="R349" s="5"/>
      <c r="S349" s="4" t="s">
        <v>2006</v>
      </c>
      <c r="T349" s="127" t="s">
        <v>2694</v>
      </c>
    </row>
    <row r="350" spans="1:20" ht="409.6">
      <c r="A350" s="1" t="s">
        <v>588</v>
      </c>
      <c r="B350" s="2" t="s">
        <v>1751</v>
      </c>
      <c r="C350" s="2" t="s">
        <v>1738</v>
      </c>
      <c r="D350" s="3" t="s">
        <v>1783</v>
      </c>
      <c r="E350" s="137" t="s">
        <v>63</v>
      </c>
      <c r="F350" s="137" t="s">
        <v>1367</v>
      </c>
      <c r="G350" s="4" t="s">
        <v>2695</v>
      </c>
      <c r="H350" s="137" t="s">
        <v>1738</v>
      </c>
      <c r="I350" s="134">
        <v>1</v>
      </c>
      <c r="J350" s="4" t="s">
        <v>1660</v>
      </c>
      <c r="K350" s="137" t="s">
        <v>83</v>
      </c>
      <c r="L350" s="4" t="s">
        <v>1359</v>
      </c>
      <c r="M350" s="138"/>
      <c r="N350" s="138"/>
      <c r="O350" s="130">
        <v>13250</v>
      </c>
      <c r="P350" s="4" t="s">
        <v>2696</v>
      </c>
      <c r="Q350" s="139" t="s">
        <v>13</v>
      </c>
      <c r="R350" s="5"/>
      <c r="S350" s="4" t="s">
        <v>2697</v>
      </c>
      <c r="T350" s="127" t="s">
        <v>2698</v>
      </c>
    </row>
    <row r="351" spans="1:20" ht="409.6">
      <c r="A351" s="1" t="s">
        <v>588</v>
      </c>
      <c r="B351" s="2" t="s">
        <v>1751</v>
      </c>
      <c r="C351" s="2" t="s">
        <v>1738</v>
      </c>
      <c r="D351" s="3" t="s">
        <v>1757</v>
      </c>
      <c r="E351" s="137" t="s">
        <v>71</v>
      </c>
      <c r="F351" s="137" t="s">
        <v>1367</v>
      </c>
      <c r="G351" s="4" t="s">
        <v>2699</v>
      </c>
      <c r="H351" s="137" t="s">
        <v>1738</v>
      </c>
      <c r="I351" s="134">
        <v>1</v>
      </c>
      <c r="J351" s="4" t="s">
        <v>1379</v>
      </c>
      <c r="K351" s="137" t="s">
        <v>83</v>
      </c>
      <c r="L351" s="4" t="s">
        <v>2700</v>
      </c>
      <c r="M351" s="138"/>
      <c r="N351" s="138"/>
      <c r="O351" s="130">
        <v>13250</v>
      </c>
      <c r="P351" s="4" t="s">
        <v>2701</v>
      </c>
      <c r="Q351" s="4" t="s">
        <v>2010</v>
      </c>
      <c r="R351" s="5"/>
      <c r="S351" s="4" t="s">
        <v>1926</v>
      </c>
      <c r="T351" s="127" t="s">
        <v>2702</v>
      </c>
    </row>
    <row r="352" spans="1:20" ht="409.6">
      <c r="A352" s="1" t="s">
        <v>588</v>
      </c>
      <c r="B352" s="2" t="s">
        <v>1751</v>
      </c>
      <c r="C352" s="2" t="s">
        <v>1738</v>
      </c>
      <c r="D352" s="3" t="s">
        <v>1783</v>
      </c>
      <c r="E352" s="137" t="s">
        <v>63</v>
      </c>
      <c r="F352" s="137" t="s">
        <v>1741</v>
      </c>
      <c r="G352" s="4" t="s">
        <v>2703</v>
      </c>
      <c r="H352" s="137" t="s">
        <v>1738</v>
      </c>
      <c r="I352" s="134">
        <v>1</v>
      </c>
      <c r="J352" s="4" t="s">
        <v>1379</v>
      </c>
      <c r="K352" s="137" t="s">
        <v>83</v>
      </c>
      <c r="L352" s="4" t="s">
        <v>93</v>
      </c>
      <c r="M352" s="138"/>
      <c r="N352" s="138"/>
      <c r="O352" s="130">
        <v>14000</v>
      </c>
      <c r="P352" s="4" t="s">
        <v>2704</v>
      </c>
      <c r="Q352" s="4" t="s">
        <v>2439</v>
      </c>
      <c r="R352" s="5"/>
      <c r="S352" s="4" t="s">
        <v>1770</v>
      </c>
      <c r="T352" s="127" t="s">
        <v>2705</v>
      </c>
    </row>
    <row r="353" spans="1:20" ht="409.6">
      <c r="A353" s="1" t="s">
        <v>588</v>
      </c>
      <c r="B353" s="2" t="s">
        <v>1751</v>
      </c>
      <c r="C353" s="2" t="s">
        <v>1738</v>
      </c>
      <c r="D353" s="3" t="s">
        <v>1783</v>
      </c>
      <c r="E353" s="137" t="s">
        <v>63</v>
      </c>
      <c r="F353" s="137" t="s">
        <v>1741</v>
      </c>
      <c r="G353" s="137" t="s">
        <v>2706</v>
      </c>
      <c r="H353" s="137" t="s">
        <v>1738</v>
      </c>
      <c r="I353" s="134">
        <v>1</v>
      </c>
      <c r="J353" s="4" t="s">
        <v>1379</v>
      </c>
      <c r="K353" s="137" t="s">
        <v>83</v>
      </c>
      <c r="L353" s="4" t="s">
        <v>93</v>
      </c>
      <c r="M353" s="138"/>
      <c r="N353" s="138"/>
      <c r="O353" s="130">
        <v>14000</v>
      </c>
      <c r="P353" s="4" t="s">
        <v>2707</v>
      </c>
      <c r="Q353" s="4" t="s">
        <v>2708</v>
      </c>
      <c r="R353" s="5"/>
      <c r="S353" s="4" t="s">
        <v>1770</v>
      </c>
      <c r="T353" s="127" t="s">
        <v>2709</v>
      </c>
    </row>
    <row r="354" spans="1:20" ht="409.6">
      <c r="A354" s="1" t="s">
        <v>588</v>
      </c>
      <c r="B354" s="2" t="s">
        <v>1751</v>
      </c>
      <c r="C354" s="2" t="s">
        <v>1738</v>
      </c>
      <c r="D354" s="3" t="s">
        <v>1783</v>
      </c>
      <c r="E354" s="137" t="s">
        <v>63</v>
      </c>
      <c r="F354" s="137" t="s">
        <v>1367</v>
      </c>
      <c r="G354" s="137" t="s">
        <v>2039</v>
      </c>
      <c r="H354" s="137" t="s">
        <v>1738</v>
      </c>
      <c r="I354" s="134">
        <v>2</v>
      </c>
      <c r="J354" s="4" t="s">
        <v>75</v>
      </c>
      <c r="K354" s="137" t="s">
        <v>83</v>
      </c>
      <c r="L354" s="4" t="s">
        <v>1359</v>
      </c>
      <c r="M354" s="138"/>
      <c r="N354" s="138"/>
      <c r="O354" s="130">
        <v>15600</v>
      </c>
      <c r="P354" s="4" t="s">
        <v>2040</v>
      </c>
      <c r="Q354" s="4" t="s">
        <v>2041</v>
      </c>
      <c r="R354" s="5"/>
      <c r="S354" s="4" t="s">
        <v>2710</v>
      </c>
      <c r="T354" s="127" t="s">
        <v>2711</v>
      </c>
    </row>
    <row r="355" spans="1:20" ht="409.6">
      <c r="A355" s="1" t="s">
        <v>588</v>
      </c>
      <c r="B355" s="2" t="s">
        <v>1751</v>
      </c>
      <c r="C355" s="2" t="s">
        <v>1738</v>
      </c>
      <c r="D355" s="3" t="s">
        <v>1783</v>
      </c>
      <c r="E355" s="137" t="s">
        <v>63</v>
      </c>
      <c r="F355" s="137" t="s">
        <v>1367</v>
      </c>
      <c r="G355" s="137" t="s">
        <v>2131</v>
      </c>
      <c r="H355" s="137" t="s">
        <v>1738</v>
      </c>
      <c r="I355" s="134">
        <v>2</v>
      </c>
      <c r="J355" s="4" t="s">
        <v>1660</v>
      </c>
      <c r="K355" s="137" t="s">
        <v>83</v>
      </c>
      <c r="L355" s="4" t="s">
        <v>1359</v>
      </c>
      <c r="M355" s="138"/>
      <c r="N355" s="138"/>
      <c r="O355" s="130">
        <v>15600</v>
      </c>
      <c r="P355" s="4" t="s">
        <v>2712</v>
      </c>
      <c r="Q355" s="4" t="s">
        <v>2041</v>
      </c>
      <c r="R355" s="5"/>
      <c r="S355" s="4" t="s">
        <v>1974</v>
      </c>
      <c r="T355" s="127" t="s">
        <v>2713</v>
      </c>
    </row>
    <row r="356" spans="1:20" ht="409.6">
      <c r="A356" s="1" t="s">
        <v>588</v>
      </c>
      <c r="B356" s="2" t="s">
        <v>1751</v>
      </c>
      <c r="C356" s="2" t="s">
        <v>1738</v>
      </c>
      <c r="D356" s="3" t="s">
        <v>1783</v>
      </c>
      <c r="E356" s="137" t="s">
        <v>63</v>
      </c>
      <c r="F356" s="137" t="s">
        <v>1367</v>
      </c>
      <c r="G356" s="137" t="s">
        <v>2714</v>
      </c>
      <c r="H356" s="137" t="s">
        <v>1738</v>
      </c>
      <c r="I356" s="134">
        <v>2</v>
      </c>
      <c r="J356" s="4" t="s">
        <v>1660</v>
      </c>
      <c r="K356" s="137" t="s">
        <v>83</v>
      </c>
      <c r="L356" s="4" t="s">
        <v>1359</v>
      </c>
      <c r="M356" s="138"/>
      <c r="N356" s="138"/>
      <c r="O356" s="130">
        <v>15600</v>
      </c>
      <c r="P356" s="4" t="s">
        <v>2715</v>
      </c>
      <c r="Q356" s="4" t="s">
        <v>2041</v>
      </c>
      <c r="R356" s="5"/>
      <c r="S356" s="4" t="s">
        <v>1942</v>
      </c>
      <c r="T356" s="127" t="s">
        <v>2716</v>
      </c>
    </row>
    <row r="357" spans="1:20" ht="409.6">
      <c r="A357" s="1" t="s">
        <v>588</v>
      </c>
      <c r="B357" s="2" t="s">
        <v>1751</v>
      </c>
      <c r="C357" s="2" t="s">
        <v>1738</v>
      </c>
      <c r="D357" s="3" t="s">
        <v>1757</v>
      </c>
      <c r="E357" s="137" t="s">
        <v>71</v>
      </c>
      <c r="F357" s="137" t="s">
        <v>1741</v>
      </c>
      <c r="G357" s="137" t="s">
        <v>2717</v>
      </c>
      <c r="H357" s="137" t="s">
        <v>1738</v>
      </c>
      <c r="I357" s="134">
        <v>1</v>
      </c>
      <c r="J357" s="4" t="s">
        <v>1379</v>
      </c>
      <c r="K357" s="137" t="s">
        <v>83</v>
      </c>
      <c r="L357" s="4" t="s">
        <v>1359</v>
      </c>
      <c r="M357" s="138"/>
      <c r="N357" s="138"/>
      <c r="O357" s="130">
        <v>14000</v>
      </c>
      <c r="P357" s="4" t="s">
        <v>2718</v>
      </c>
      <c r="Q357" s="4" t="s">
        <v>2719</v>
      </c>
      <c r="R357" s="5"/>
      <c r="S357" s="4" t="s">
        <v>1770</v>
      </c>
      <c r="T357" s="127" t="s">
        <v>2720</v>
      </c>
    </row>
    <row r="358" spans="1:20" ht="409.6">
      <c r="A358" s="1" t="s">
        <v>588</v>
      </c>
      <c r="B358" s="2" t="s">
        <v>1751</v>
      </c>
      <c r="C358" s="2" t="s">
        <v>1738</v>
      </c>
      <c r="D358" s="3" t="s">
        <v>1777</v>
      </c>
      <c r="E358" s="137" t="s">
        <v>1778</v>
      </c>
      <c r="F358" s="137" t="s">
        <v>1741</v>
      </c>
      <c r="G358" s="4" t="s">
        <v>2721</v>
      </c>
      <c r="H358" s="137" t="s">
        <v>1738</v>
      </c>
      <c r="I358" s="134">
        <v>1</v>
      </c>
      <c r="J358" s="4" t="s">
        <v>1379</v>
      </c>
      <c r="K358" s="137" t="s">
        <v>83</v>
      </c>
      <c r="L358" s="4" t="s">
        <v>1366</v>
      </c>
      <c r="M358" s="138"/>
      <c r="N358" s="138"/>
      <c r="O358" s="130">
        <v>15800</v>
      </c>
      <c r="P358" s="4" t="s">
        <v>2722</v>
      </c>
      <c r="Q358" s="4" t="s">
        <v>2723</v>
      </c>
      <c r="R358" s="5"/>
      <c r="S358" s="4" t="s">
        <v>1770</v>
      </c>
      <c r="T358" s="127" t="s">
        <v>2724</v>
      </c>
    </row>
    <row r="359" spans="1:20" ht="409.6">
      <c r="A359" s="1" t="s">
        <v>588</v>
      </c>
      <c r="B359" s="2" t="s">
        <v>1751</v>
      </c>
      <c r="C359" s="2" t="s">
        <v>1738</v>
      </c>
      <c r="D359" s="3" t="s">
        <v>1783</v>
      </c>
      <c r="E359" s="137" t="s">
        <v>63</v>
      </c>
      <c r="F359" s="137" t="s">
        <v>1741</v>
      </c>
      <c r="G359" s="137" t="s">
        <v>2725</v>
      </c>
      <c r="H359" s="137" t="s">
        <v>1738</v>
      </c>
      <c r="I359" s="134">
        <v>1</v>
      </c>
      <c r="J359" s="4" t="s">
        <v>65</v>
      </c>
      <c r="K359" s="137" t="s">
        <v>83</v>
      </c>
      <c r="L359" s="4" t="s">
        <v>2726</v>
      </c>
      <c r="M359" s="138"/>
      <c r="N359" s="138"/>
      <c r="O359" s="130">
        <v>9333</v>
      </c>
      <c r="P359" s="4" t="s">
        <v>2727</v>
      </c>
      <c r="Q359" s="4" t="s">
        <v>2728</v>
      </c>
      <c r="R359" s="5"/>
      <c r="S359" s="4" t="s">
        <v>1921</v>
      </c>
      <c r="T359" s="127" t="s">
        <v>2729</v>
      </c>
    </row>
    <row r="360" spans="1:20" ht="409.6">
      <c r="A360" s="1" t="s">
        <v>588</v>
      </c>
      <c r="B360" s="2" t="s">
        <v>1751</v>
      </c>
      <c r="C360" s="2" t="s">
        <v>1738</v>
      </c>
      <c r="D360" s="3" t="s">
        <v>1783</v>
      </c>
      <c r="E360" s="137" t="s">
        <v>63</v>
      </c>
      <c r="F360" s="137" t="s">
        <v>1367</v>
      </c>
      <c r="G360" s="4" t="s">
        <v>2730</v>
      </c>
      <c r="H360" s="137" t="s">
        <v>1738</v>
      </c>
      <c r="I360" s="134">
        <v>1</v>
      </c>
      <c r="J360" s="4" t="s">
        <v>1379</v>
      </c>
      <c r="K360" s="137" t="s">
        <v>83</v>
      </c>
      <c r="L360" s="4" t="s">
        <v>93</v>
      </c>
      <c r="M360" s="138"/>
      <c r="N360" s="138"/>
      <c r="O360" s="130">
        <v>14000</v>
      </c>
      <c r="P360" s="4" t="s">
        <v>2731</v>
      </c>
      <c r="Q360" s="4" t="s">
        <v>2732</v>
      </c>
      <c r="R360" s="5"/>
      <c r="S360" s="4" t="s">
        <v>1770</v>
      </c>
      <c r="T360" s="127" t="s">
        <v>2733</v>
      </c>
    </row>
    <row r="361" spans="1:20" ht="409.6">
      <c r="A361" s="1" t="s">
        <v>588</v>
      </c>
      <c r="B361" s="2" t="s">
        <v>1751</v>
      </c>
      <c r="C361" s="2" t="s">
        <v>1738</v>
      </c>
      <c r="D361" s="3" t="s">
        <v>1783</v>
      </c>
      <c r="E361" s="137" t="s">
        <v>63</v>
      </c>
      <c r="F361" s="137" t="s">
        <v>1367</v>
      </c>
      <c r="G361" s="4" t="s">
        <v>2734</v>
      </c>
      <c r="H361" s="137" t="s">
        <v>1738</v>
      </c>
      <c r="I361" s="134">
        <v>2</v>
      </c>
      <c r="J361" s="4" t="s">
        <v>1660</v>
      </c>
      <c r="K361" s="137" t="s">
        <v>83</v>
      </c>
      <c r="L361" s="4" t="s">
        <v>93</v>
      </c>
      <c r="M361" s="138"/>
      <c r="N361" s="138"/>
      <c r="O361" s="130">
        <v>15600</v>
      </c>
      <c r="P361" s="4" t="s">
        <v>2735</v>
      </c>
      <c r="Q361" s="139" t="s">
        <v>13</v>
      </c>
      <c r="R361" s="5"/>
      <c r="S361" s="4" t="s">
        <v>2163</v>
      </c>
      <c r="T361" s="127" t="s">
        <v>2736</v>
      </c>
    </row>
    <row r="362" spans="1:20" ht="409.6">
      <c r="A362" s="1" t="s">
        <v>588</v>
      </c>
      <c r="B362" s="2" t="s">
        <v>1751</v>
      </c>
      <c r="C362" s="2" t="s">
        <v>1738</v>
      </c>
      <c r="D362" s="3" t="s">
        <v>1783</v>
      </c>
      <c r="E362" s="137" t="s">
        <v>63</v>
      </c>
      <c r="F362" s="137" t="s">
        <v>1367</v>
      </c>
      <c r="G362" s="137" t="s">
        <v>2737</v>
      </c>
      <c r="H362" s="137" t="s">
        <v>1738</v>
      </c>
      <c r="I362" s="134">
        <v>2</v>
      </c>
      <c r="J362" s="4" t="s">
        <v>1660</v>
      </c>
      <c r="K362" s="137" t="s">
        <v>83</v>
      </c>
      <c r="L362" s="4" t="s">
        <v>1359</v>
      </c>
      <c r="M362" s="138"/>
      <c r="N362" s="138"/>
      <c r="O362" s="130">
        <v>13250</v>
      </c>
      <c r="P362" s="4" t="s">
        <v>2738</v>
      </c>
      <c r="Q362" s="139" t="s">
        <v>13</v>
      </c>
      <c r="R362" s="5"/>
      <c r="S362" s="4" t="s">
        <v>1974</v>
      </c>
      <c r="T362" s="127" t="s">
        <v>2739</v>
      </c>
    </row>
    <row r="363" spans="1:20" ht="409.6">
      <c r="A363" s="1" t="s">
        <v>588</v>
      </c>
      <c r="B363" s="2" t="s">
        <v>1751</v>
      </c>
      <c r="C363" s="2" t="s">
        <v>1738</v>
      </c>
      <c r="D363" s="3" t="s">
        <v>1764</v>
      </c>
      <c r="E363" s="137" t="s">
        <v>1740</v>
      </c>
      <c r="F363" s="137" t="s">
        <v>1367</v>
      </c>
      <c r="G363" s="137" t="s">
        <v>2740</v>
      </c>
      <c r="H363" s="137" t="s">
        <v>1738</v>
      </c>
      <c r="I363" s="134">
        <v>2</v>
      </c>
      <c r="J363" s="4" t="s">
        <v>1660</v>
      </c>
      <c r="K363" s="137" t="s">
        <v>83</v>
      </c>
      <c r="L363" s="4" t="s">
        <v>2741</v>
      </c>
      <c r="M363" s="138"/>
      <c r="N363" s="138"/>
      <c r="O363" s="130">
        <v>15600</v>
      </c>
      <c r="P363" s="4" t="s">
        <v>2742</v>
      </c>
      <c r="Q363" s="4" t="s">
        <v>2743</v>
      </c>
      <c r="R363" s="5"/>
      <c r="S363" s="4" t="s">
        <v>2118</v>
      </c>
      <c r="T363" s="127" t="s">
        <v>2744</v>
      </c>
    </row>
    <row r="364" spans="1:20" ht="409.6">
      <c r="A364" s="1" t="s">
        <v>588</v>
      </c>
      <c r="B364" s="2" t="s">
        <v>1751</v>
      </c>
      <c r="C364" s="2" t="s">
        <v>1738</v>
      </c>
      <c r="D364" s="3" t="s">
        <v>1777</v>
      </c>
      <c r="E364" s="137" t="s">
        <v>1778</v>
      </c>
      <c r="F364" s="137" t="s">
        <v>2054</v>
      </c>
      <c r="G364" s="137" t="s">
        <v>2745</v>
      </c>
      <c r="H364" s="137" t="s">
        <v>1738</v>
      </c>
      <c r="I364" s="4">
        <v>2</v>
      </c>
      <c r="J364" s="4" t="s">
        <v>2746</v>
      </c>
      <c r="K364" s="137" t="s">
        <v>83</v>
      </c>
      <c r="L364" s="4" t="s">
        <v>2297</v>
      </c>
      <c r="M364" s="138"/>
      <c r="N364" s="138"/>
      <c r="O364" s="130">
        <v>15600</v>
      </c>
      <c r="P364" s="4" t="s">
        <v>2747</v>
      </c>
      <c r="Q364" s="139" t="s">
        <v>13</v>
      </c>
      <c r="R364" s="5"/>
      <c r="S364" s="4" t="s">
        <v>1974</v>
      </c>
      <c r="T364" s="127" t="s">
        <v>2748</v>
      </c>
    </row>
    <row r="365" spans="1:20" ht="409.6">
      <c r="A365" s="1" t="s">
        <v>588</v>
      </c>
      <c r="B365" s="2" t="s">
        <v>1751</v>
      </c>
      <c r="C365" s="2" t="s">
        <v>1738</v>
      </c>
      <c r="D365" s="3" t="s">
        <v>1757</v>
      </c>
      <c r="E365" s="137" t="s">
        <v>71</v>
      </c>
      <c r="F365" s="137" t="s">
        <v>1367</v>
      </c>
      <c r="G365" s="137" t="s">
        <v>2749</v>
      </c>
      <c r="H365" s="137" t="s">
        <v>1738</v>
      </c>
      <c r="I365" s="134">
        <v>2</v>
      </c>
      <c r="J365" s="4" t="s">
        <v>1660</v>
      </c>
      <c r="K365" s="137" t="s">
        <v>83</v>
      </c>
      <c r="L365" s="4" t="s">
        <v>2297</v>
      </c>
      <c r="M365" s="138"/>
      <c r="N365" s="138"/>
      <c r="O365" s="130">
        <v>13250</v>
      </c>
      <c r="P365" s="4" t="s">
        <v>2750</v>
      </c>
      <c r="Q365" s="139" t="s">
        <v>13</v>
      </c>
      <c r="R365" s="5"/>
      <c r="S365" s="4" t="s">
        <v>2006</v>
      </c>
      <c r="T365" s="127" t="s">
        <v>2751</v>
      </c>
    </row>
    <row r="366" spans="1:20" ht="409.6">
      <c r="A366" s="1" t="s">
        <v>588</v>
      </c>
      <c r="B366" s="2" t="s">
        <v>753</v>
      </c>
      <c r="C366" s="2" t="s">
        <v>1738</v>
      </c>
      <c r="D366" s="3" t="s">
        <v>753</v>
      </c>
      <c r="E366" s="137" t="s">
        <v>71</v>
      </c>
      <c r="F366" s="137" t="s">
        <v>1367</v>
      </c>
      <c r="G366" s="137" t="s">
        <v>2752</v>
      </c>
      <c r="H366" s="137" t="s">
        <v>1738</v>
      </c>
      <c r="I366" s="134">
        <v>2</v>
      </c>
      <c r="J366" s="4" t="s">
        <v>1660</v>
      </c>
      <c r="K366" s="137" t="s">
        <v>83</v>
      </c>
      <c r="L366" s="4" t="s">
        <v>2297</v>
      </c>
      <c r="M366" s="138"/>
      <c r="N366" s="138"/>
      <c r="O366" s="130" t="s">
        <v>2465</v>
      </c>
      <c r="P366" s="4" t="s">
        <v>2753</v>
      </c>
      <c r="Q366" s="139" t="s">
        <v>13</v>
      </c>
      <c r="R366" s="5"/>
      <c r="S366" s="139" t="s">
        <v>13</v>
      </c>
      <c r="T366" s="127" t="s">
        <v>2754</v>
      </c>
    </row>
    <row r="367" spans="1:20" ht="409.6">
      <c r="A367" s="1" t="s">
        <v>588</v>
      </c>
      <c r="B367" s="2" t="s">
        <v>753</v>
      </c>
      <c r="C367" s="2" t="s">
        <v>1738</v>
      </c>
      <c r="D367" s="3" t="s">
        <v>753</v>
      </c>
      <c r="E367" s="137" t="s">
        <v>71</v>
      </c>
      <c r="F367" s="137" t="s">
        <v>1741</v>
      </c>
      <c r="G367" s="137" t="s">
        <v>2755</v>
      </c>
      <c r="H367" s="137" t="s">
        <v>1738</v>
      </c>
      <c r="I367" s="134">
        <v>1</v>
      </c>
      <c r="J367" s="4" t="s">
        <v>2018</v>
      </c>
      <c r="K367" s="137" t="s">
        <v>1798</v>
      </c>
      <c r="L367" s="4" t="s">
        <v>1359</v>
      </c>
      <c r="M367" s="138"/>
      <c r="N367" s="138"/>
      <c r="O367" s="130" t="s">
        <v>2465</v>
      </c>
      <c r="P367" s="4" t="s">
        <v>2756</v>
      </c>
      <c r="Q367" s="139" t="s">
        <v>13</v>
      </c>
      <c r="R367" s="5"/>
      <c r="S367" s="4" t="s">
        <v>2757</v>
      </c>
      <c r="T367" s="127" t="s">
        <v>2758</v>
      </c>
    </row>
    <row r="368" spans="1:20" ht="409.6">
      <c r="A368" s="1" t="s">
        <v>588</v>
      </c>
      <c r="B368" s="2" t="s">
        <v>753</v>
      </c>
      <c r="C368" s="2" t="s">
        <v>1738</v>
      </c>
      <c r="D368" s="3" t="s">
        <v>753</v>
      </c>
      <c r="E368" s="137" t="s">
        <v>71</v>
      </c>
      <c r="F368" s="137" t="s">
        <v>1367</v>
      </c>
      <c r="G368" s="137" t="s">
        <v>2759</v>
      </c>
      <c r="H368" s="137" t="s">
        <v>1738</v>
      </c>
      <c r="I368" s="134">
        <v>1</v>
      </c>
      <c r="J368" s="4" t="s">
        <v>1665</v>
      </c>
      <c r="K368" s="137" t="s">
        <v>83</v>
      </c>
      <c r="L368" s="4" t="s">
        <v>1359</v>
      </c>
      <c r="M368" s="138"/>
      <c r="N368" s="138"/>
      <c r="O368" s="130">
        <v>13900</v>
      </c>
      <c r="P368" s="4" t="s">
        <v>2760</v>
      </c>
      <c r="Q368" s="139" t="s">
        <v>13</v>
      </c>
      <c r="R368" s="5"/>
      <c r="S368" s="4" t="s">
        <v>2761</v>
      </c>
      <c r="T368" s="127" t="s">
        <v>2762</v>
      </c>
    </row>
    <row r="369" spans="1:20" ht="409.6">
      <c r="A369" s="1" t="s">
        <v>588</v>
      </c>
      <c r="B369" s="2" t="s">
        <v>753</v>
      </c>
      <c r="C369" s="2" t="s">
        <v>1738</v>
      </c>
      <c r="D369" s="3" t="s">
        <v>753</v>
      </c>
      <c r="E369" s="137" t="s">
        <v>71</v>
      </c>
      <c r="F369" s="137" t="s">
        <v>1741</v>
      </c>
      <c r="G369" s="137" t="s">
        <v>2763</v>
      </c>
      <c r="H369" s="137" t="s">
        <v>1738</v>
      </c>
      <c r="I369" s="134">
        <v>1</v>
      </c>
      <c r="J369" s="4" t="s">
        <v>2018</v>
      </c>
      <c r="K369" s="137" t="s">
        <v>1798</v>
      </c>
      <c r="L369" s="4" t="s">
        <v>1359</v>
      </c>
      <c r="M369" s="138"/>
      <c r="N369" s="138"/>
      <c r="O369" s="130" t="s">
        <v>2019</v>
      </c>
      <c r="P369" s="4" t="s">
        <v>2764</v>
      </c>
      <c r="Q369" s="4" t="s">
        <v>2765</v>
      </c>
      <c r="R369" s="5"/>
      <c r="S369" s="4" t="s">
        <v>2595</v>
      </c>
      <c r="T369" s="127" t="s">
        <v>2766</v>
      </c>
    </row>
    <row r="370" spans="1:20" ht="409.6">
      <c r="A370" s="1" t="s">
        <v>588</v>
      </c>
      <c r="B370" s="2" t="s">
        <v>753</v>
      </c>
      <c r="C370" s="2" t="s">
        <v>1738</v>
      </c>
      <c r="D370" s="3" t="s">
        <v>753</v>
      </c>
      <c r="E370" s="137" t="s">
        <v>71</v>
      </c>
      <c r="F370" s="137" t="s">
        <v>1741</v>
      </c>
      <c r="G370" s="137" t="s">
        <v>2767</v>
      </c>
      <c r="H370" s="137" t="s">
        <v>1738</v>
      </c>
      <c r="I370" s="134">
        <v>1</v>
      </c>
      <c r="J370" s="4" t="s">
        <v>2018</v>
      </c>
      <c r="K370" s="137" t="s">
        <v>1798</v>
      </c>
      <c r="L370" s="4" t="s">
        <v>1359</v>
      </c>
      <c r="M370" s="138"/>
      <c r="N370" s="138"/>
      <c r="O370" s="130" t="s">
        <v>2019</v>
      </c>
      <c r="P370" s="4" t="s">
        <v>2768</v>
      </c>
      <c r="Q370" s="4" t="s">
        <v>2594</v>
      </c>
      <c r="R370" s="5"/>
      <c r="S370" s="4" t="s">
        <v>2757</v>
      </c>
      <c r="T370" s="127" t="s">
        <v>2769</v>
      </c>
    </row>
    <row r="371" spans="1:20" ht="409.6">
      <c r="A371" s="1" t="s">
        <v>588</v>
      </c>
      <c r="B371" s="2" t="s">
        <v>753</v>
      </c>
      <c r="C371" s="2" t="s">
        <v>1738</v>
      </c>
      <c r="D371" s="3" t="s">
        <v>753</v>
      </c>
      <c r="E371" s="137" t="s">
        <v>71</v>
      </c>
      <c r="F371" s="137" t="s">
        <v>1741</v>
      </c>
      <c r="G371" s="137" t="s">
        <v>2770</v>
      </c>
      <c r="H371" s="137" t="s">
        <v>1738</v>
      </c>
      <c r="I371" s="134">
        <v>1</v>
      </c>
      <c r="J371" s="4" t="s">
        <v>2018</v>
      </c>
      <c r="K371" s="137" t="s">
        <v>1798</v>
      </c>
      <c r="L371" s="4" t="s">
        <v>1359</v>
      </c>
      <c r="M371" s="138"/>
      <c r="N371" s="138"/>
      <c r="O371" s="130" t="s">
        <v>2019</v>
      </c>
      <c r="P371" s="4" t="s">
        <v>2771</v>
      </c>
      <c r="Q371" s="4" t="s">
        <v>2021</v>
      </c>
      <c r="R371" s="5"/>
      <c r="S371" s="139" t="s">
        <v>13</v>
      </c>
      <c r="T371" s="127" t="s">
        <v>2772</v>
      </c>
    </row>
    <row r="372" spans="1:20" ht="409.6">
      <c r="A372" s="1" t="s">
        <v>588</v>
      </c>
      <c r="B372" s="2" t="s">
        <v>753</v>
      </c>
      <c r="C372" s="2" t="s">
        <v>1738</v>
      </c>
      <c r="D372" s="3" t="s">
        <v>753</v>
      </c>
      <c r="E372" s="137" t="s">
        <v>71</v>
      </c>
      <c r="F372" s="137" t="s">
        <v>1741</v>
      </c>
      <c r="G372" s="137" t="s">
        <v>2773</v>
      </c>
      <c r="H372" s="137" t="s">
        <v>1738</v>
      </c>
      <c r="I372" s="134">
        <v>1</v>
      </c>
      <c r="J372" s="4" t="s">
        <v>1766</v>
      </c>
      <c r="K372" s="137" t="s">
        <v>83</v>
      </c>
      <c r="L372" s="4" t="s">
        <v>1359</v>
      </c>
      <c r="M372" s="138"/>
      <c r="N372" s="138"/>
      <c r="O372" s="130">
        <v>18600</v>
      </c>
      <c r="P372" s="4" t="s">
        <v>2774</v>
      </c>
      <c r="Q372" s="4" t="s">
        <v>2594</v>
      </c>
      <c r="R372" s="5"/>
      <c r="S372" s="4" t="s">
        <v>2595</v>
      </c>
      <c r="T372" s="127" t="s">
        <v>2775</v>
      </c>
    </row>
    <row r="373" spans="1:20" ht="409.6">
      <c r="A373" s="1" t="s">
        <v>588</v>
      </c>
      <c r="B373" s="2" t="s">
        <v>753</v>
      </c>
      <c r="C373" s="2" t="s">
        <v>1738</v>
      </c>
      <c r="D373" s="3" t="s">
        <v>753</v>
      </c>
      <c r="E373" s="137" t="s">
        <v>71</v>
      </c>
      <c r="F373" s="137" t="s">
        <v>1741</v>
      </c>
      <c r="G373" s="137" t="s">
        <v>2776</v>
      </c>
      <c r="H373" s="137" t="s">
        <v>1738</v>
      </c>
      <c r="I373" s="134">
        <v>1</v>
      </c>
      <c r="J373" s="4" t="s">
        <v>1379</v>
      </c>
      <c r="K373" s="137" t="s">
        <v>83</v>
      </c>
      <c r="L373" s="4" t="s">
        <v>1359</v>
      </c>
      <c r="M373" s="138"/>
      <c r="N373" s="138"/>
      <c r="O373" s="130">
        <v>18600</v>
      </c>
      <c r="P373" s="4" t="s">
        <v>2777</v>
      </c>
      <c r="Q373" s="4" t="s">
        <v>2594</v>
      </c>
      <c r="R373" s="5"/>
      <c r="S373" s="4" t="s">
        <v>2778</v>
      </c>
      <c r="T373" s="127" t="s">
        <v>2779</v>
      </c>
    </row>
    <row r="374" spans="1:20" ht="409.6">
      <c r="A374" s="1" t="s">
        <v>588</v>
      </c>
      <c r="B374" s="2" t="s">
        <v>753</v>
      </c>
      <c r="C374" s="2" t="s">
        <v>1738</v>
      </c>
      <c r="D374" s="3" t="s">
        <v>753</v>
      </c>
      <c r="E374" s="137" t="s">
        <v>71</v>
      </c>
      <c r="F374" s="137" t="s">
        <v>1741</v>
      </c>
      <c r="G374" s="137" t="s">
        <v>2780</v>
      </c>
      <c r="H374" s="137" t="s">
        <v>1738</v>
      </c>
      <c r="I374" s="134">
        <v>1</v>
      </c>
      <c r="J374" s="4" t="s">
        <v>2018</v>
      </c>
      <c r="K374" s="137" t="s">
        <v>1798</v>
      </c>
      <c r="L374" s="4" t="s">
        <v>1359</v>
      </c>
      <c r="M374" s="138"/>
      <c r="N374" s="138"/>
      <c r="O374" s="130" t="s">
        <v>2019</v>
      </c>
      <c r="P374" s="4" t="s">
        <v>2781</v>
      </c>
      <c r="Q374" s="4" t="s">
        <v>2594</v>
      </c>
      <c r="R374" s="5"/>
      <c r="S374" s="4" t="s">
        <v>2595</v>
      </c>
      <c r="T374" s="127" t="s">
        <v>2782</v>
      </c>
    </row>
    <row r="375" spans="1:20" ht="409.6">
      <c r="A375" s="1" t="s">
        <v>588</v>
      </c>
      <c r="B375" s="2" t="s">
        <v>753</v>
      </c>
      <c r="C375" s="2" t="s">
        <v>1738</v>
      </c>
      <c r="D375" s="3" t="s">
        <v>753</v>
      </c>
      <c r="E375" s="137" t="s">
        <v>71</v>
      </c>
      <c r="F375" s="137" t="s">
        <v>1741</v>
      </c>
      <c r="G375" s="137" t="s">
        <v>2783</v>
      </c>
      <c r="H375" s="137" t="s">
        <v>1738</v>
      </c>
      <c r="I375" s="134">
        <v>1</v>
      </c>
      <c r="J375" s="4" t="s">
        <v>2784</v>
      </c>
      <c r="K375" s="137" t="s">
        <v>1798</v>
      </c>
      <c r="L375" s="4" t="s">
        <v>1359</v>
      </c>
      <c r="M375" s="138"/>
      <c r="N375" s="138"/>
      <c r="O375" s="130" t="s">
        <v>2019</v>
      </c>
      <c r="P375" s="4" t="s">
        <v>2785</v>
      </c>
      <c r="Q375" s="4" t="s">
        <v>2594</v>
      </c>
      <c r="R375" s="5"/>
      <c r="S375" s="139" t="s">
        <v>13</v>
      </c>
      <c r="T375" s="127" t="s">
        <v>2786</v>
      </c>
    </row>
    <row r="376" spans="1:20" ht="409.6">
      <c r="A376" s="1" t="s">
        <v>588</v>
      </c>
      <c r="B376" s="2" t="s">
        <v>753</v>
      </c>
      <c r="C376" s="2" t="s">
        <v>1738</v>
      </c>
      <c r="D376" s="3" t="s">
        <v>753</v>
      </c>
      <c r="E376" s="137" t="s">
        <v>71</v>
      </c>
      <c r="F376" s="137" t="s">
        <v>1741</v>
      </c>
      <c r="G376" s="137" t="s">
        <v>2787</v>
      </c>
      <c r="H376" s="137" t="s">
        <v>1738</v>
      </c>
      <c r="I376" s="134">
        <v>1</v>
      </c>
      <c r="J376" s="4" t="s">
        <v>2784</v>
      </c>
      <c r="K376" s="137" t="s">
        <v>1798</v>
      </c>
      <c r="L376" s="4" t="s">
        <v>1359</v>
      </c>
      <c r="M376" s="138"/>
      <c r="N376" s="138"/>
      <c r="O376" s="130" t="s">
        <v>2019</v>
      </c>
      <c r="P376" s="4" t="s">
        <v>2788</v>
      </c>
      <c r="Q376" s="4" t="s">
        <v>2789</v>
      </c>
      <c r="R376" s="5"/>
      <c r="S376" s="4" t="s">
        <v>2595</v>
      </c>
      <c r="T376" s="127" t="s">
        <v>2790</v>
      </c>
    </row>
    <row r="377" spans="1:20" ht="409.6">
      <c r="A377" s="1" t="s">
        <v>588</v>
      </c>
      <c r="B377" s="2" t="s">
        <v>753</v>
      </c>
      <c r="C377" s="2" t="s">
        <v>1738</v>
      </c>
      <c r="D377" s="3" t="s">
        <v>753</v>
      </c>
      <c r="E377" s="137" t="s">
        <v>71</v>
      </c>
      <c r="F377" s="137" t="s">
        <v>1741</v>
      </c>
      <c r="G377" s="137" t="s">
        <v>2791</v>
      </c>
      <c r="H377" s="137" t="s">
        <v>1738</v>
      </c>
      <c r="I377" s="134">
        <v>1</v>
      </c>
      <c r="J377" s="4" t="s">
        <v>1379</v>
      </c>
      <c r="K377" s="137" t="s">
        <v>83</v>
      </c>
      <c r="L377" s="4" t="s">
        <v>93</v>
      </c>
      <c r="M377" s="138"/>
      <c r="N377" s="138"/>
      <c r="O377" s="130">
        <v>18600</v>
      </c>
      <c r="P377" s="4" t="s">
        <v>2792</v>
      </c>
      <c r="Q377" s="4" t="s">
        <v>2594</v>
      </c>
      <c r="R377" s="5"/>
      <c r="S377" s="4" t="s">
        <v>2595</v>
      </c>
      <c r="T377" s="127" t="s">
        <v>2793</v>
      </c>
    </row>
    <row r="378" spans="1:20" ht="409.6">
      <c r="A378" s="1" t="s">
        <v>588</v>
      </c>
      <c r="B378" s="2" t="s">
        <v>753</v>
      </c>
      <c r="C378" s="2" t="s">
        <v>1738</v>
      </c>
      <c r="D378" s="3" t="s">
        <v>753</v>
      </c>
      <c r="E378" s="137" t="s">
        <v>71</v>
      </c>
      <c r="F378" s="137" t="s">
        <v>1741</v>
      </c>
      <c r="G378" s="137" t="s">
        <v>2794</v>
      </c>
      <c r="H378" s="137" t="s">
        <v>1738</v>
      </c>
      <c r="I378" s="137">
        <v>1</v>
      </c>
      <c r="J378" s="4" t="s">
        <v>1379</v>
      </c>
      <c r="K378" s="137" t="s">
        <v>83</v>
      </c>
      <c r="L378" s="4" t="s">
        <v>1359</v>
      </c>
      <c r="M378" s="138"/>
      <c r="N378" s="138"/>
      <c r="O378" s="130">
        <v>18600</v>
      </c>
      <c r="P378" s="4" t="s">
        <v>2795</v>
      </c>
      <c r="Q378" s="4" t="s">
        <v>2594</v>
      </c>
      <c r="R378" s="5"/>
      <c r="S378" s="4" t="s">
        <v>1983</v>
      </c>
      <c r="T378" s="127" t="s">
        <v>2796</v>
      </c>
    </row>
    <row r="379" spans="1:20" ht="409.6">
      <c r="A379" s="1" t="s">
        <v>588</v>
      </c>
      <c r="B379" s="2" t="s">
        <v>753</v>
      </c>
      <c r="C379" s="2" t="s">
        <v>1738</v>
      </c>
      <c r="D379" s="3" t="s">
        <v>753</v>
      </c>
      <c r="E379" s="137" t="s">
        <v>71</v>
      </c>
      <c r="F379" s="137" t="s">
        <v>1741</v>
      </c>
      <c r="G379" s="137" t="s">
        <v>2797</v>
      </c>
      <c r="H379" s="137" t="s">
        <v>1738</v>
      </c>
      <c r="I379" s="134">
        <v>1</v>
      </c>
      <c r="J379" s="4" t="s">
        <v>1379</v>
      </c>
      <c r="K379" s="137" t="s">
        <v>83</v>
      </c>
      <c r="L379" s="4" t="s">
        <v>1359</v>
      </c>
      <c r="M379" s="138"/>
      <c r="N379" s="138"/>
      <c r="O379" s="130" t="s">
        <v>2465</v>
      </c>
      <c r="P379" s="4" t="s">
        <v>2798</v>
      </c>
      <c r="Q379" s="4" t="s">
        <v>2594</v>
      </c>
      <c r="R379" s="5"/>
      <c r="S379" s="4" t="s">
        <v>2330</v>
      </c>
      <c r="T379" s="127" t="s">
        <v>2799</v>
      </c>
    </row>
    <row r="380" spans="1:20" ht="409.6">
      <c r="A380" s="1" t="s">
        <v>588</v>
      </c>
      <c r="B380" s="2" t="s">
        <v>753</v>
      </c>
      <c r="C380" s="2" t="s">
        <v>1738</v>
      </c>
      <c r="D380" s="3" t="s">
        <v>753</v>
      </c>
      <c r="E380" s="137" t="s">
        <v>71</v>
      </c>
      <c r="F380" s="137" t="s">
        <v>1741</v>
      </c>
      <c r="G380" s="137" t="s">
        <v>2800</v>
      </c>
      <c r="H380" s="137" t="s">
        <v>1738</v>
      </c>
      <c r="I380" s="134">
        <v>1</v>
      </c>
      <c r="J380" s="4" t="s">
        <v>1379</v>
      </c>
      <c r="K380" s="137" t="s">
        <v>83</v>
      </c>
      <c r="L380" s="4" t="s">
        <v>1359</v>
      </c>
      <c r="M380" s="138"/>
      <c r="N380" s="138"/>
      <c r="O380" s="130">
        <v>18600</v>
      </c>
      <c r="P380" s="4" t="s">
        <v>2801</v>
      </c>
      <c r="Q380" s="4" t="s">
        <v>2594</v>
      </c>
      <c r="R380" s="5"/>
      <c r="S380" s="4" t="s">
        <v>1983</v>
      </c>
      <c r="T380" s="127" t="s">
        <v>2802</v>
      </c>
    </row>
    <row r="381" spans="1:20" ht="409.6">
      <c r="A381" s="1" t="s">
        <v>588</v>
      </c>
      <c r="B381" s="2" t="s">
        <v>753</v>
      </c>
      <c r="C381" s="2" t="s">
        <v>1738</v>
      </c>
      <c r="D381" s="3" t="s">
        <v>753</v>
      </c>
      <c r="E381" s="137" t="s">
        <v>71</v>
      </c>
      <c r="F381" s="137" t="s">
        <v>1367</v>
      </c>
      <c r="G381" s="137" t="s">
        <v>2803</v>
      </c>
      <c r="H381" s="137" t="s">
        <v>1738</v>
      </c>
      <c r="I381" s="134">
        <v>1</v>
      </c>
      <c r="J381" s="4" t="s">
        <v>1379</v>
      </c>
      <c r="K381" s="137" t="s">
        <v>83</v>
      </c>
      <c r="L381" s="4" t="s">
        <v>1359</v>
      </c>
      <c r="M381" s="138"/>
      <c r="N381" s="138"/>
      <c r="O381" s="130">
        <v>13900</v>
      </c>
      <c r="P381" s="4" t="s">
        <v>2804</v>
      </c>
      <c r="Q381" s="139" t="s">
        <v>13</v>
      </c>
      <c r="R381" s="5"/>
      <c r="S381" s="4" t="s">
        <v>1983</v>
      </c>
      <c r="T381" s="127" t="s">
        <v>2805</v>
      </c>
    </row>
    <row r="382" spans="1:20" ht="409.6">
      <c r="A382" s="1" t="s">
        <v>588</v>
      </c>
      <c r="B382" s="2" t="s">
        <v>753</v>
      </c>
      <c r="C382" s="2" t="s">
        <v>1738</v>
      </c>
      <c r="D382" s="3" t="s">
        <v>753</v>
      </c>
      <c r="E382" s="137" t="s">
        <v>71</v>
      </c>
      <c r="F382" s="137" t="s">
        <v>1367</v>
      </c>
      <c r="G382" s="137" t="s">
        <v>2806</v>
      </c>
      <c r="H382" s="137" t="s">
        <v>1738</v>
      </c>
      <c r="I382" s="134">
        <v>2</v>
      </c>
      <c r="J382" s="4" t="s">
        <v>2807</v>
      </c>
      <c r="K382" s="137" t="s">
        <v>1798</v>
      </c>
      <c r="L382" s="4" t="s">
        <v>1359</v>
      </c>
      <c r="M382" s="138"/>
      <c r="N382" s="138"/>
      <c r="O382" s="130">
        <v>13900</v>
      </c>
      <c r="P382" s="4" t="s">
        <v>2808</v>
      </c>
      <c r="Q382" s="139" t="s">
        <v>13</v>
      </c>
      <c r="R382" s="5"/>
      <c r="S382" s="4" t="s">
        <v>2809</v>
      </c>
      <c r="T382" s="127" t="s">
        <v>2810</v>
      </c>
    </row>
    <row r="383" spans="1:20" ht="409.6">
      <c r="A383" s="1" t="s">
        <v>588</v>
      </c>
      <c r="B383" s="2" t="s">
        <v>753</v>
      </c>
      <c r="C383" s="2" t="s">
        <v>1738</v>
      </c>
      <c r="D383" s="3" t="s">
        <v>753</v>
      </c>
      <c r="E383" s="137" t="s">
        <v>71</v>
      </c>
      <c r="F383" s="137" t="s">
        <v>1367</v>
      </c>
      <c r="G383" s="137" t="s">
        <v>2811</v>
      </c>
      <c r="H383" s="137" t="s">
        <v>1738</v>
      </c>
      <c r="I383" s="134">
        <v>2</v>
      </c>
      <c r="J383" s="4" t="s">
        <v>2807</v>
      </c>
      <c r="K383" s="137" t="s">
        <v>1798</v>
      </c>
      <c r="L383" s="4" t="s">
        <v>93</v>
      </c>
      <c r="M383" s="138"/>
      <c r="N383" s="138"/>
      <c r="O383" s="130">
        <v>13900</v>
      </c>
      <c r="P383" s="4" t="s">
        <v>2812</v>
      </c>
      <c r="Q383" s="139" t="s">
        <v>13</v>
      </c>
      <c r="R383" s="5"/>
      <c r="S383" s="4" t="s">
        <v>2809</v>
      </c>
      <c r="T383" s="127" t="s">
        <v>2813</v>
      </c>
    </row>
    <row r="384" spans="1:20" ht="409.6">
      <c r="A384" s="1" t="s">
        <v>588</v>
      </c>
      <c r="B384" s="2" t="s">
        <v>753</v>
      </c>
      <c r="C384" s="2" t="s">
        <v>1738</v>
      </c>
      <c r="D384" s="3" t="s">
        <v>753</v>
      </c>
      <c r="E384" s="137" t="s">
        <v>71</v>
      </c>
      <c r="F384" s="137" t="s">
        <v>1367</v>
      </c>
      <c r="G384" s="137" t="s">
        <v>2814</v>
      </c>
      <c r="H384" s="137" t="s">
        <v>1738</v>
      </c>
      <c r="I384" s="134">
        <v>1</v>
      </c>
      <c r="J384" s="4" t="s">
        <v>1379</v>
      </c>
      <c r="K384" s="137" t="s">
        <v>83</v>
      </c>
      <c r="L384" s="4" t="s">
        <v>1359</v>
      </c>
      <c r="M384" s="138"/>
      <c r="N384" s="138"/>
      <c r="O384" s="130">
        <v>13900</v>
      </c>
      <c r="P384" s="4" t="s">
        <v>2815</v>
      </c>
      <c r="Q384" s="4" t="s">
        <v>13</v>
      </c>
      <c r="R384" s="5"/>
      <c r="S384" s="4" t="s">
        <v>1983</v>
      </c>
      <c r="T384" s="127" t="s">
        <v>2816</v>
      </c>
    </row>
    <row r="385" spans="1:20" ht="409.6">
      <c r="A385" s="1" t="s">
        <v>588</v>
      </c>
      <c r="B385" s="2" t="s">
        <v>753</v>
      </c>
      <c r="C385" s="2" t="s">
        <v>1738</v>
      </c>
      <c r="D385" s="3" t="s">
        <v>753</v>
      </c>
      <c r="E385" s="137" t="s">
        <v>71</v>
      </c>
      <c r="F385" s="137" t="s">
        <v>1367</v>
      </c>
      <c r="G385" s="137" t="s">
        <v>2817</v>
      </c>
      <c r="H385" s="137" t="s">
        <v>1738</v>
      </c>
      <c r="I385" s="134">
        <v>1</v>
      </c>
      <c r="J385" s="4" t="s">
        <v>1379</v>
      </c>
      <c r="K385" s="137" t="s">
        <v>83</v>
      </c>
      <c r="L385" s="4" t="s">
        <v>1359</v>
      </c>
      <c r="M385" s="138"/>
      <c r="N385" s="138"/>
      <c r="O385" s="130">
        <v>13900</v>
      </c>
      <c r="P385" s="4" t="s">
        <v>2818</v>
      </c>
      <c r="Q385" s="139" t="s">
        <v>13</v>
      </c>
      <c r="R385" s="5"/>
      <c r="S385" s="4" t="s">
        <v>1983</v>
      </c>
      <c r="T385" s="127" t="s">
        <v>2819</v>
      </c>
    </row>
    <row r="386" spans="1:20" ht="409.6">
      <c r="A386" s="1" t="s">
        <v>588</v>
      </c>
      <c r="B386" s="2" t="s">
        <v>753</v>
      </c>
      <c r="C386" s="2" t="s">
        <v>1738</v>
      </c>
      <c r="D386" s="3" t="s">
        <v>753</v>
      </c>
      <c r="E386" s="137" t="s">
        <v>71</v>
      </c>
      <c r="F386" s="137" t="s">
        <v>1367</v>
      </c>
      <c r="G386" s="137" t="s">
        <v>2820</v>
      </c>
      <c r="H386" s="137" t="s">
        <v>1738</v>
      </c>
      <c r="I386" s="134">
        <v>2</v>
      </c>
      <c r="J386" s="4" t="s">
        <v>2821</v>
      </c>
      <c r="K386" s="137" t="s">
        <v>1798</v>
      </c>
      <c r="L386" s="4" t="s">
        <v>1359</v>
      </c>
      <c r="M386" s="138"/>
      <c r="N386" s="138"/>
      <c r="O386" s="130">
        <v>13900</v>
      </c>
      <c r="P386" s="4" t="s">
        <v>2822</v>
      </c>
      <c r="Q386" s="139" t="s">
        <v>13</v>
      </c>
      <c r="R386" s="5"/>
      <c r="S386" s="4" t="s">
        <v>2809</v>
      </c>
      <c r="T386" s="127" t="s">
        <v>2823</v>
      </c>
    </row>
    <row r="387" spans="1:20" ht="409.6">
      <c r="A387" s="1" t="s">
        <v>588</v>
      </c>
      <c r="B387" s="2" t="s">
        <v>753</v>
      </c>
      <c r="C387" s="2" t="s">
        <v>1738</v>
      </c>
      <c r="D387" s="3" t="s">
        <v>753</v>
      </c>
      <c r="E387" s="137" t="s">
        <v>71</v>
      </c>
      <c r="F387" s="137" t="s">
        <v>1367</v>
      </c>
      <c r="G387" s="137" t="s">
        <v>2824</v>
      </c>
      <c r="H387" s="137" t="s">
        <v>1738</v>
      </c>
      <c r="I387" s="134">
        <v>1</v>
      </c>
      <c r="J387" s="4" t="s">
        <v>1379</v>
      </c>
      <c r="K387" s="137" t="s">
        <v>83</v>
      </c>
      <c r="L387" s="4" t="s">
        <v>1359</v>
      </c>
      <c r="M387" s="138"/>
      <c r="N387" s="138"/>
      <c r="O387" s="130">
        <v>13900</v>
      </c>
      <c r="P387" s="4" t="s">
        <v>2825</v>
      </c>
      <c r="Q387" s="139" t="s">
        <v>13</v>
      </c>
      <c r="R387" s="5"/>
      <c r="S387" s="4" t="s">
        <v>1983</v>
      </c>
      <c r="T387" s="127" t="s">
        <v>2826</v>
      </c>
    </row>
    <row r="388" spans="1:20" ht="409.6">
      <c r="A388" s="1" t="s">
        <v>588</v>
      </c>
      <c r="B388" s="2" t="s">
        <v>753</v>
      </c>
      <c r="C388" s="2" t="s">
        <v>1738</v>
      </c>
      <c r="D388" s="3" t="s">
        <v>753</v>
      </c>
      <c r="E388" s="137" t="s">
        <v>71</v>
      </c>
      <c r="F388" s="137" t="s">
        <v>1367</v>
      </c>
      <c r="G388" s="137" t="s">
        <v>2827</v>
      </c>
      <c r="H388" s="137" t="s">
        <v>1738</v>
      </c>
      <c r="I388" s="134">
        <v>2</v>
      </c>
      <c r="J388" s="4" t="s">
        <v>2821</v>
      </c>
      <c r="K388" s="137" t="s">
        <v>1798</v>
      </c>
      <c r="L388" s="4" t="s">
        <v>93</v>
      </c>
      <c r="M388" s="138"/>
      <c r="N388" s="138"/>
      <c r="O388" s="130">
        <v>13900</v>
      </c>
      <c r="P388" s="4" t="s">
        <v>2828</v>
      </c>
      <c r="Q388" s="139" t="s">
        <v>13</v>
      </c>
      <c r="R388" s="5"/>
      <c r="S388" s="4" t="s">
        <v>2809</v>
      </c>
      <c r="T388" s="127" t="s">
        <v>2829</v>
      </c>
    </row>
    <row r="389" spans="1:20" ht="409.6">
      <c r="A389" s="1" t="s">
        <v>588</v>
      </c>
      <c r="B389" s="2" t="s">
        <v>753</v>
      </c>
      <c r="C389" s="2" t="s">
        <v>1738</v>
      </c>
      <c r="D389" s="3" t="s">
        <v>753</v>
      </c>
      <c r="E389" s="137" t="s">
        <v>71</v>
      </c>
      <c r="F389" s="137" t="s">
        <v>1367</v>
      </c>
      <c r="G389" s="137" t="s">
        <v>2830</v>
      </c>
      <c r="H389" s="137" t="s">
        <v>1738</v>
      </c>
      <c r="I389" s="134">
        <v>2</v>
      </c>
      <c r="J389" s="4" t="s">
        <v>1660</v>
      </c>
      <c r="K389" s="137" t="s">
        <v>83</v>
      </c>
      <c r="L389" s="4" t="s">
        <v>1359</v>
      </c>
      <c r="M389" s="138"/>
      <c r="N389" s="138"/>
      <c r="O389" s="130">
        <v>13900</v>
      </c>
      <c r="P389" s="4" t="s">
        <v>2831</v>
      </c>
      <c r="Q389" s="139" t="s">
        <v>13</v>
      </c>
      <c r="R389" s="5"/>
      <c r="S389" s="4" t="s">
        <v>2809</v>
      </c>
      <c r="T389" s="127" t="s">
        <v>2832</v>
      </c>
    </row>
    <row r="390" spans="1:20" ht="409.6">
      <c r="A390" s="1" t="s">
        <v>588</v>
      </c>
      <c r="B390" s="2" t="s">
        <v>753</v>
      </c>
      <c r="C390" s="2" t="s">
        <v>1738</v>
      </c>
      <c r="D390" s="3" t="s">
        <v>753</v>
      </c>
      <c r="E390" s="137" t="s">
        <v>71</v>
      </c>
      <c r="F390" s="137" t="s">
        <v>1367</v>
      </c>
      <c r="G390" s="137" t="s">
        <v>2833</v>
      </c>
      <c r="H390" s="137" t="s">
        <v>1738</v>
      </c>
      <c r="I390" s="134">
        <v>2</v>
      </c>
      <c r="J390" s="4" t="s">
        <v>1660</v>
      </c>
      <c r="K390" s="137" t="s">
        <v>83</v>
      </c>
      <c r="L390" s="4" t="s">
        <v>1359</v>
      </c>
      <c r="M390" s="138"/>
      <c r="N390" s="138"/>
      <c r="O390" s="130">
        <v>13900</v>
      </c>
      <c r="P390" s="4" t="s">
        <v>2834</v>
      </c>
      <c r="Q390" s="139" t="s">
        <v>13</v>
      </c>
      <c r="R390" s="5"/>
      <c r="S390" s="4" t="s">
        <v>2835</v>
      </c>
      <c r="T390" s="127" t="s">
        <v>2836</v>
      </c>
    </row>
    <row r="391" spans="1:20" ht="409.6">
      <c r="A391" s="1" t="s">
        <v>588</v>
      </c>
      <c r="B391" s="2" t="s">
        <v>753</v>
      </c>
      <c r="C391" s="2" t="s">
        <v>1738</v>
      </c>
      <c r="D391" s="3" t="s">
        <v>753</v>
      </c>
      <c r="E391" s="137" t="s">
        <v>71</v>
      </c>
      <c r="F391" s="137" t="s">
        <v>1367</v>
      </c>
      <c r="G391" s="137" t="s">
        <v>2837</v>
      </c>
      <c r="H391" s="137" t="s">
        <v>1738</v>
      </c>
      <c r="I391" s="134">
        <v>1</v>
      </c>
      <c r="J391" s="4" t="s">
        <v>1379</v>
      </c>
      <c r="K391" s="137" t="s">
        <v>83</v>
      </c>
      <c r="L391" s="4" t="s">
        <v>1359</v>
      </c>
      <c r="M391" s="138"/>
      <c r="N391" s="138"/>
      <c r="O391" s="130">
        <v>13900</v>
      </c>
      <c r="P391" s="4" t="s">
        <v>2838</v>
      </c>
      <c r="Q391" s="139" t="s">
        <v>13</v>
      </c>
      <c r="R391" s="5"/>
      <c r="S391" s="144" t="s">
        <v>1983</v>
      </c>
      <c r="T391" s="127" t="s">
        <v>2839</v>
      </c>
    </row>
    <row r="392" spans="1:20" ht="409.6">
      <c r="A392" s="1" t="s">
        <v>588</v>
      </c>
      <c r="B392" s="2" t="s">
        <v>753</v>
      </c>
      <c r="C392" s="2" t="s">
        <v>1738</v>
      </c>
      <c r="D392" s="3" t="s">
        <v>753</v>
      </c>
      <c r="E392" s="137" t="s">
        <v>71</v>
      </c>
      <c r="F392" s="137" t="s">
        <v>1741</v>
      </c>
      <c r="G392" s="137" t="s">
        <v>2770</v>
      </c>
      <c r="H392" s="137" t="s">
        <v>1738</v>
      </c>
      <c r="I392" s="134">
        <v>1</v>
      </c>
      <c r="J392" s="4" t="s">
        <v>2018</v>
      </c>
      <c r="K392" s="137" t="s">
        <v>1798</v>
      </c>
      <c r="L392" s="4" t="s">
        <v>93</v>
      </c>
      <c r="M392" s="138"/>
      <c r="N392" s="138"/>
      <c r="O392" s="130" t="s">
        <v>2593</v>
      </c>
      <c r="P392" s="4" t="s">
        <v>2771</v>
      </c>
      <c r="Q392" s="4" t="s">
        <v>2594</v>
      </c>
      <c r="R392" s="5"/>
      <c r="S392" s="4" t="s">
        <v>2595</v>
      </c>
      <c r="T392" s="127" t="s">
        <v>2840</v>
      </c>
    </row>
    <row r="393" spans="1:20" ht="409.6">
      <c r="A393" s="1" t="s">
        <v>588</v>
      </c>
      <c r="B393" s="2" t="s">
        <v>753</v>
      </c>
      <c r="C393" s="2" t="s">
        <v>1738</v>
      </c>
      <c r="D393" s="3" t="s">
        <v>753</v>
      </c>
      <c r="E393" s="137" t="s">
        <v>71</v>
      </c>
      <c r="F393" s="137" t="s">
        <v>1367</v>
      </c>
      <c r="G393" s="137" t="s">
        <v>2806</v>
      </c>
      <c r="H393" s="137" t="s">
        <v>1738</v>
      </c>
      <c r="I393" s="134">
        <v>2</v>
      </c>
      <c r="J393" s="4" t="s">
        <v>1660</v>
      </c>
      <c r="K393" s="137" t="s">
        <v>83</v>
      </c>
      <c r="L393" s="4" t="s">
        <v>1918</v>
      </c>
      <c r="M393" s="138"/>
      <c r="N393" s="138"/>
      <c r="O393" s="130">
        <v>12924</v>
      </c>
      <c r="P393" s="4" t="s">
        <v>2808</v>
      </c>
      <c r="Q393" s="139" t="s">
        <v>13</v>
      </c>
      <c r="R393" s="5"/>
      <c r="S393" s="4" t="s">
        <v>2809</v>
      </c>
      <c r="T393" s="127" t="s">
        <v>2841</v>
      </c>
    </row>
    <row r="394" spans="1:20" ht="409.6">
      <c r="A394" s="1" t="s">
        <v>588</v>
      </c>
      <c r="B394" s="2" t="s">
        <v>753</v>
      </c>
      <c r="C394" s="2" t="s">
        <v>1738</v>
      </c>
      <c r="D394" s="3" t="s">
        <v>753</v>
      </c>
      <c r="E394" s="137" t="s">
        <v>71</v>
      </c>
      <c r="F394" s="137" t="s">
        <v>1741</v>
      </c>
      <c r="G394" s="137" t="s">
        <v>2767</v>
      </c>
      <c r="H394" s="137" t="s">
        <v>1738</v>
      </c>
      <c r="I394" s="134">
        <v>1</v>
      </c>
      <c r="J394" s="4" t="s">
        <v>2018</v>
      </c>
      <c r="K394" s="137" t="s">
        <v>1798</v>
      </c>
      <c r="L394" s="4" t="s">
        <v>1359</v>
      </c>
      <c r="M394" s="138"/>
      <c r="N394" s="138"/>
      <c r="O394" s="130" t="s">
        <v>2593</v>
      </c>
      <c r="P394" s="4" t="s">
        <v>2768</v>
      </c>
      <c r="Q394" s="4" t="s">
        <v>2594</v>
      </c>
      <c r="R394" s="5"/>
      <c r="S394" s="4" t="s">
        <v>2757</v>
      </c>
      <c r="T394" s="127" t="s">
        <v>2842</v>
      </c>
    </row>
    <row r="395" spans="1:20" ht="409.6">
      <c r="A395" s="1" t="s">
        <v>588</v>
      </c>
      <c r="B395" s="2" t="s">
        <v>2843</v>
      </c>
      <c r="C395" s="2" t="s">
        <v>1738</v>
      </c>
      <c r="D395" s="3" t="s">
        <v>2843</v>
      </c>
      <c r="E395" s="137" t="s">
        <v>2844</v>
      </c>
      <c r="F395" s="137" t="s">
        <v>1367</v>
      </c>
      <c r="G395" s="137" t="s">
        <v>2845</v>
      </c>
      <c r="H395" s="137" t="s">
        <v>1738</v>
      </c>
      <c r="I395" s="134">
        <v>2</v>
      </c>
      <c r="J395" s="4" t="s">
        <v>1660</v>
      </c>
      <c r="K395" s="137" t="s">
        <v>83</v>
      </c>
      <c r="L395" s="4" t="s">
        <v>2846</v>
      </c>
      <c r="M395" s="138"/>
      <c r="N395" s="138"/>
      <c r="O395" s="130">
        <v>13900</v>
      </c>
      <c r="P395" s="4" t="s">
        <v>2847</v>
      </c>
      <c r="Q395" s="4" t="s">
        <v>2848</v>
      </c>
      <c r="R395" s="5"/>
      <c r="S395" s="4" t="s">
        <v>2849</v>
      </c>
      <c r="T395" s="127" t="s">
        <v>2850</v>
      </c>
    </row>
    <row r="396" spans="1:20" ht="409.6">
      <c r="A396" s="1" t="s">
        <v>588</v>
      </c>
      <c r="B396" s="2" t="s">
        <v>2843</v>
      </c>
      <c r="C396" s="2" t="s">
        <v>1738</v>
      </c>
      <c r="D396" s="3" t="s">
        <v>2843</v>
      </c>
      <c r="E396" s="137" t="s">
        <v>1740</v>
      </c>
      <c r="F396" s="137" t="s">
        <v>1367</v>
      </c>
      <c r="G396" s="137" t="s">
        <v>2851</v>
      </c>
      <c r="H396" s="137" t="s">
        <v>1738</v>
      </c>
      <c r="I396" s="134">
        <v>2</v>
      </c>
      <c r="J396" s="4" t="s">
        <v>1660</v>
      </c>
      <c r="K396" s="137" t="s">
        <v>83</v>
      </c>
      <c r="L396" s="4" t="s">
        <v>2846</v>
      </c>
      <c r="M396" s="138"/>
      <c r="N396" s="138"/>
      <c r="O396" s="130">
        <v>15100</v>
      </c>
      <c r="P396" s="4" t="s">
        <v>2852</v>
      </c>
      <c r="Q396" s="4" t="s">
        <v>2853</v>
      </c>
      <c r="R396" s="5"/>
      <c r="S396" s="4" t="s">
        <v>2854</v>
      </c>
      <c r="T396" s="127" t="s">
        <v>2855</v>
      </c>
    </row>
    <row r="397" spans="1:20" ht="409.6">
      <c r="A397" s="1" t="s">
        <v>588</v>
      </c>
      <c r="B397" s="2" t="s">
        <v>2843</v>
      </c>
      <c r="C397" s="2" t="s">
        <v>1738</v>
      </c>
      <c r="D397" s="3" t="s">
        <v>2843</v>
      </c>
      <c r="E397" s="137" t="s">
        <v>71</v>
      </c>
      <c r="F397" s="137" t="s">
        <v>1367</v>
      </c>
      <c r="G397" s="137" t="s">
        <v>2856</v>
      </c>
      <c r="H397" s="137" t="s">
        <v>1738</v>
      </c>
      <c r="I397" s="134">
        <v>2</v>
      </c>
      <c r="J397" s="4" t="s">
        <v>1660</v>
      </c>
      <c r="K397" s="137" t="s">
        <v>83</v>
      </c>
      <c r="L397" s="4" t="s">
        <v>2846</v>
      </c>
      <c r="M397" s="138"/>
      <c r="N397" s="138"/>
      <c r="O397" s="130">
        <v>13900</v>
      </c>
      <c r="P397" s="4" t="s">
        <v>2857</v>
      </c>
      <c r="Q397" s="4" t="s">
        <v>2858</v>
      </c>
      <c r="R397" s="5"/>
      <c r="S397" s="4" t="s">
        <v>2854</v>
      </c>
      <c r="T397" s="127" t="s">
        <v>2859</v>
      </c>
    </row>
    <row r="398" spans="1:20" ht="409.6">
      <c r="A398" s="1" t="s">
        <v>588</v>
      </c>
      <c r="B398" s="2" t="s">
        <v>2843</v>
      </c>
      <c r="C398" s="2" t="s">
        <v>1738</v>
      </c>
      <c r="D398" s="3" t="s">
        <v>2843</v>
      </c>
      <c r="E398" s="137" t="s">
        <v>2860</v>
      </c>
      <c r="F398" s="137" t="s">
        <v>1367</v>
      </c>
      <c r="G398" s="137" t="s">
        <v>2861</v>
      </c>
      <c r="H398" s="137" t="s">
        <v>1738</v>
      </c>
      <c r="I398" s="134">
        <v>2</v>
      </c>
      <c r="J398" s="4" t="s">
        <v>1660</v>
      </c>
      <c r="K398" s="137" t="s">
        <v>83</v>
      </c>
      <c r="L398" s="4" t="s">
        <v>2846</v>
      </c>
      <c r="M398" s="138"/>
      <c r="N398" s="138"/>
      <c r="O398" s="130">
        <v>13900</v>
      </c>
      <c r="P398" s="4" t="s">
        <v>2862</v>
      </c>
      <c r="Q398" s="4" t="s">
        <v>2863</v>
      </c>
      <c r="R398" s="5"/>
      <c r="S398" s="4" t="s">
        <v>2854</v>
      </c>
      <c r="T398" s="127" t="s">
        <v>2864</v>
      </c>
    </row>
    <row r="399" spans="1:20" ht="409.6">
      <c r="A399" s="1" t="s">
        <v>588</v>
      </c>
      <c r="B399" s="2" t="s">
        <v>2843</v>
      </c>
      <c r="C399" s="2" t="s">
        <v>1738</v>
      </c>
      <c r="D399" s="3" t="s">
        <v>2843</v>
      </c>
      <c r="E399" s="137" t="s">
        <v>71</v>
      </c>
      <c r="F399" s="137" t="s">
        <v>1367</v>
      </c>
      <c r="G399" s="137" t="s">
        <v>2865</v>
      </c>
      <c r="H399" s="137" t="s">
        <v>1738</v>
      </c>
      <c r="I399" s="134">
        <v>2</v>
      </c>
      <c r="J399" s="4" t="s">
        <v>1660</v>
      </c>
      <c r="K399" s="137" t="s">
        <v>83</v>
      </c>
      <c r="L399" s="4" t="s">
        <v>2846</v>
      </c>
      <c r="M399" s="138"/>
      <c r="N399" s="138"/>
      <c r="O399" s="130">
        <v>13900</v>
      </c>
      <c r="P399" s="4" t="s">
        <v>2866</v>
      </c>
      <c r="Q399" s="4" t="s">
        <v>2867</v>
      </c>
      <c r="R399" s="5"/>
      <c r="S399" s="145" t="s">
        <v>2854</v>
      </c>
      <c r="T399" s="127" t="s">
        <v>2868</v>
      </c>
    </row>
    <row r="400" spans="1:20" ht="409.6">
      <c r="A400" s="1" t="s">
        <v>588</v>
      </c>
      <c r="B400" s="2" t="s">
        <v>2843</v>
      </c>
      <c r="C400" s="2" t="s">
        <v>1738</v>
      </c>
      <c r="D400" s="3" t="s">
        <v>2843</v>
      </c>
      <c r="E400" s="137" t="s">
        <v>71</v>
      </c>
      <c r="F400" s="137" t="s">
        <v>1367</v>
      </c>
      <c r="G400" s="137" t="s">
        <v>2869</v>
      </c>
      <c r="H400" s="137" t="s">
        <v>1738</v>
      </c>
      <c r="I400" s="134">
        <v>2</v>
      </c>
      <c r="J400" s="4" t="s">
        <v>1660</v>
      </c>
      <c r="K400" s="137" t="s">
        <v>83</v>
      </c>
      <c r="L400" s="4" t="s">
        <v>2846</v>
      </c>
      <c r="M400" s="138"/>
      <c r="N400" s="138"/>
      <c r="O400" s="130">
        <v>13900</v>
      </c>
      <c r="P400" s="4" t="s">
        <v>2870</v>
      </c>
      <c r="Q400" s="4" t="s">
        <v>2871</v>
      </c>
      <c r="R400" s="5"/>
      <c r="S400" s="4" t="s">
        <v>2854</v>
      </c>
      <c r="T400" s="127" t="s">
        <v>2872</v>
      </c>
    </row>
    <row r="401" spans="1:20" ht="409.6">
      <c r="A401" s="1" t="s">
        <v>588</v>
      </c>
      <c r="B401" s="2" t="s">
        <v>2843</v>
      </c>
      <c r="C401" s="2" t="s">
        <v>1738</v>
      </c>
      <c r="D401" s="3" t="s">
        <v>2843</v>
      </c>
      <c r="E401" s="137" t="s">
        <v>71</v>
      </c>
      <c r="F401" s="137" t="s">
        <v>1367</v>
      </c>
      <c r="G401" s="137" t="s">
        <v>2873</v>
      </c>
      <c r="H401" s="137" t="s">
        <v>1738</v>
      </c>
      <c r="I401" s="134">
        <v>2</v>
      </c>
      <c r="J401" s="4" t="s">
        <v>1660</v>
      </c>
      <c r="K401" s="137" t="s">
        <v>83</v>
      </c>
      <c r="L401" s="4" t="s">
        <v>2846</v>
      </c>
      <c r="M401" s="138"/>
      <c r="N401" s="138"/>
      <c r="O401" s="130">
        <v>13900</v>
      </c>
      <c r="P401" s="4" t="s">
        <v>2874</v>
      </c>
      <c r="Q401" s="4" t="s">
        <v>2875</v>
      </c>
      <c r="R401" s="5"/>
      <c r="S401" s="4" t="s">
        <v>2849</v>
      </c>
      <c r="T401" s="127" t="s">
        <v>2876</v>
      </c>
    </row>
    <row r="402" spans="1:20" ht="409.6">
      <c r="A402" s="1" t="s">
        <v>588</v>
      </c>
      <c r="B402" s="2" t="s">
        <v>2843</v>
      </c>
      <c r="C402" s="2" t="s">
        <v>1738</v>
      </c>
      <c r="D402" s="3" t="s">
        <v>2843</v>
      </c>
      <c r="E402" s="137" t="s">
        <v>71</v>
      </c>
      <c r="F402" s="137" t="s">
        <v>1367</v>
      </c>
      <c r="G402" s="4" t="s">
        <v>2877</v>
      </c>
      <c r="H402" s="137" t="s">
        <v>1738</v>
      </c>
      <c r="I402" s="134">
        <v>2</v>
      </c>
      <c r="J402" s="4" t="s">
        <v>1660</v>
      </c>
      <c r="K402" s="137" t="s">
        <v>83</v>
      </c>
      <c r="L402" s="4" t="s">
        <v>2846</v>
      </c>
      <c r="M402" s="138"/>
      <c r="N402" s="138"/>
      <c r="O402" s="130">
        <v>13900</v>
      </c>
      <c r="P402" s="4" t="s">
        <v>2878</v>
      </c>
      <c r="Q402" s="4" t="s">
        <v>2879</v>
      </c>
      <c r="R402" s="5"/>
      <c r="S402" s="4" t="s">
        <v>2880</v>
      </c>
      <c r="T402" s="127" t="s">
        <v>2881</v>
      </c>
    </row>
    <row r="403" spans="1:20" ht="409.6">
      <c r="A403" s="1" t="s">
        <v>588</v>
      </c>
      <c r="B403" s="2" t="s">
        <v>2843</v>
      </c>
      <c r="C403" s="2" t="s">
        <v>1738</v>
      </c>
      <c r="D403" s="3" t="s">
        <v>2843</v>
      </c>
      <c r="E403" s="137" t="s">
        <v>1778</v>
      </c>
      <c r="F403" s="137" t="s">
        <v>1367</v>
      </c>
      <c r="G403" s="137" t="s">
        <v>2882</v>
      </c>
      <c r="H403" s="137" t="s">
        <v>1738</v>
      </c>
      <c r="I403" s="134">
        <v>2</v>
      </c>
      <c r="J403" s="4" t="s">
        <v>1660</v>
      </c>
      <c r="K403" s="137" t="s">
        <v>83</v>
      </c>
      <c r="L403" s="4" t="s">
        <v>2846</v>
      </c>
      <c r="M403" s="138"/>
      <c r="N403" s="138"/>
      <c r="O403" s="130">
        <v>15100</v>
      </c>
      <c r="P403" s="4" t="s">
        <v>2883</v>
      </c>
      <c r="Q403" s="4" t="s">
        <v>2884</v>
      </c>
      <c r="R403" s="5"/>
      <c r="S403" s="4" t="s">
        <v>2854</v>
      </c>
      <c r="T403" s="127" t="s">
        <v>2885</v>
      </c>
    </row>
    <row r="404" spans="1:20" ht="409.6">
      <c r="A404" s="1" t="s">
        <v>588</v>
      </c>
      <c r="B404" s="2" t="s">
        <v>2843</v>
      </c>
      <c r="C404" s="2" t="s">
        <v>1738</v>
      </c>
      <c r="D404" s="3" t="s">
        <v>2843</v>
      </c>
      <c r="E404" s="137" t="s">
        <v>1740</v>
      </c>
      <c r="F404" s="137" t="s">
        <v>1367</v>
      </c>
      <c r="G404" s="137" t="s">
        <v>2886</v>
      </c>
      <c r="H404" s="137" t="s">
        <v>1738</v>
      </c>
      <c r="I404" s="134">
        <v>2</v>
      </c>
      <c r="J404" s="4" t="s">
        <v>1660</v>
      </c>
      <c r="K404" s="137" t="s">
        <v>83</v>
      </c>
      <c r="L404" s="4" t="s">
        <v>2846</v>
      </c>
      <c r="M404" s="138"/>
      <c r="N404" s="138"/>
      <c r="O404" s="130">
        <v>15100</v>
      </c>
      <c r="P404" s="4" t="s">
        <v>2887</v>
      </c>
      <c r="Q404" s="4" t="s">
        <v>2888</v>
      </c>
      <c r="R404" s="5"/>
      <c r="S404" s="4" t="s">
        <v>2854</v>
      </c>
      <c r="T404" s="127" t="s">
        <v>2889</v>
      </c>
    </row>
    <row r="405" spans="1:20" ht="409.6">
      <c r="A405" s="1" t="s">
        <v>588</v>
      </c>
      <c r="B405" s="2" t="s">
        <v>2843</v>
      </c>
      <c r="C405" s="2" t="s">
        <v>1738</v>
      </c>
      <c r="D405" s="3" t="s">
        <v>2843</v>
      </c>
      <c r="E405" s="137" t="s">
        <v>63</v>
      </c>
      <c r="F405" s="137" t="s">
        <v>1367</v>
      </c>
      <c r="G405" s="137" t="s">
        <v>2890</v>
      </c>
      <c r="H405" s="137" t="s">
        <v>1738</v>
      </c>
      <c r="I405" s="134">
        <v>2</v>
      </c>
      <c r="J405" s="4" t="s">
        <v>1660</v>
      </c>
      <c r="K405" s="137" t="s">
        <v>83</v>
      </c>
      <c r="L405" s="4" t="s">
        <v>2846</v>
      </c>
      <c r="M405" s="138"/>
      <c r="N405" s="138"/>
      <c r="O405" s="130">
        <v>13900</v>
      </c>
      <c r="P405" s="4" t="s">
        <v>2891</v>
      </c>
      <c r="Q405" s="4" t="s">
        <v>2892</v>
      </c>
      <c r="R405" s="5"/>
      <c r="S405" s="4" t="s">
        <v>2854</v>
      </c>
      <c r="T405" s="127" t="s">
        <v>2893</v>
      </c>
    </row>
    <row r="406" spans="1:20" ht="409.6">
      <c r="A406" s="1" t="s">
        <v>588</v>
      </c>
      <c r="B406" s="2" t="s">
        <v>2843</v>
      </c>
      <c r="C406" s="2" t="s">
        <v>1738</v>
      </c>
      <c r="D406" s="3" t="s">
        <v>2843</v>
      </c>
      <c r="E406" s="137" t="s">
        <v>2844</v>
      </c>
      <c r="F406" s="137" t="s">
        <v>1367</v>
      </c>
      <c r="G406" s="137" t="s">
        <v>2894</v>
      </c>
      <c r="H406" s="137" t="s">
        <v>1738</v>
      </c>
      <c r="I406" s="134">
        <v>2</v>
      </c>
      <c r="J406" s="4" t="s">
        <v>1660</v>
      </c>
      <c r="K406" s="137" t="s">
        <v>1798</v>
      </c>
      <c r="L406" s="4" t="s">
        <v>2846</v>
      </c>
      <c r="M406" s="138"/>
      <c r="N406" s="138"/>
      <c r="O406" s="130">
        <v>15100</v>
      </c>
      <c r="P406" s="4" t="s">
        <v>2895</v>
      </c>
      <c r="Q406" s="4" t="s">
        <v>2896</v>
      </c>
      <c r="R406" s="5"/>
      <c r="S406" s="4" t="s">
        <v>2854</v>
      </c>
      <c r="T406" s="127" t="s">
        <v>2897</v>
      </c>
    </row>
    <row r="407" spans="1:20" ht="409.6">
      <c r="A407" s="1" t="s">
        <v>588</v>
      </c>
      <c r="B407" s="2" t="s">
        <v>2843</v>
      </c>
      <c r="C407" s="2" t="s">
        <v>1738</v>
      </c>
      <c r="D407" s="3" t="s">
        <v>2843</v>
      </c>
      <c r="E407" s="137" t="s">
        <v>2898</v>
      </c>
      <c r="F407" s="137" t="s">
        <v>1367</v>
      </c>
      <c r="G407" s="137" t="s">
        <v>2899</v>
      </c>
      <c r="H407" s="137" t="s">
        <v>1738</v>
      </c>
      <c r="I407" s="134">
        <v>2</v>
      </c>
      <c r="J407" s="4" t="s">
        <v>1660</v>
      </c>
      <c r="K407" s="137" t="s">
        <v>83</v>
      </c>
      <c r="L407" s="4" t="s">
        <v>2846</v>
      </c>
      <c r="M407" s="138"/>
      <c r="N407" s="138"/>
      <c r="O407" s="130">
        <v>15100</v>
      </c>
      <c r="P407" s="4" t="s">
        <v>2900</v>
      </c>
      <c r="Q407" s="4" t="s">
        <v>2901</v>
      </c>
      <c r="R407" s="5"/>
      <c r="S407" s="4" t="s">
        <v>2854</v>
      </c>
      <c r="T407" s="127" t="s">
        <v>2902</v>
      </c>
    </row>
    <row r="408" spans="1:20" ht="409.6">
      <c r="A408" s="1" t="s">
        <v>588</v>
      </c>
      <c r="B408" s="2" t="s">
        <v>2843</v>
      </c>
      <c r="C408" s="2" t="s">
        <v>1738</v>
      </c>
      <c r="D408" s="3" t="s">
        <v>2843</v>
      </c>
      <c r="E408" s="137" t="s">
        <v>2903</v>
      </c>
      <c r="F408" s="137" t="s">
        <v>1741</v>
      </c>
      <c r="G408" s="137" t="s">
        <v>2904</v>
      </c>
      <c r="H408" s="137" t="s">
        <v>1738</v>
      </c>
      <c r="I408" s="134">
        <v>1</v>
      </c>
      <c r="J408" s="4" t="s">
        <v>2905</v>
      </c>
      <c r="K408" s="137" t="s">
        <v>83</v>
      </c>
      <c r="L408" s="4" t="s">
        <v>2846</v>
      </c>
      <c r="M408" s="138"/>
      <c r="N408" s="138"/>
      <c r="O408" s="130">
        <v>13900</v>
      </c>
      <c r="P408" s="4" t="s">
        <v>2906</v>
      </c>
      <c r="Q408" s="4" t="s">
        <v>2907</v>
      </c>
      <c r="R408" s="5"/>
      <c r="S408" s="4" t="s">
        <v>2908</v>
      </c>
      <c r="T408" s="127" t="s">
        <v>2909</v>
      </c>
    </row>
    <row r="409" spans="1:20" ht="409.6">
      <c r="A409" s="1" t="s">
        <v>588</v>
      </c>
      <c r="B409" s="2" t="s">
        <v>2843</v>
      </c>
      <c r="C409" s="2" t="s">
        <v>1738</v>
      </c>
      <c r="D409" s="3" t="s">
        <v>2843</v>
      </c>
      <c r="E409" s="137" t="s">
        <v>1740</v>
      </c>
      <c r="F409" s="137" t="s">
        <v>1741</v>
      </c>
      <c r="G409" s="137" t="s">
        <v>2910</v>
      </c>
      <c r="H409" s="137" t="s">
        <v>1738</v>
      </c>
      <c r="I409" s="134">
        <v>1</v>
      </c>
      <c r="J409" s="4" t="s">
        <v>2905</v>
      </c>
      <c r="K409" s="137" t="s">
        <v>83</v>
      </c>
      <c r="L409" s="4" t="s">
        <v>2846</v>
      </c>
      <c r="M409" s="138"/>
      <c r="N409" s="138"/>
      <c r="O409" s="130">
        <v>13900</v>
      </c>
      <c r="P409" s="4" t="s">
        <v>2911</v>
      </c>
      <c r="Q409" s="4" t="s">
        <v>2912</v>
      </c>
      <c r="R409" s="5"/>
      <c r="S409" s="4" t="s">
        <v>2913</v>
      </c>
      <c r="T409" s="127" t="s">
        <v>2914</v>
      </c>
    </row>
    <row r="410" spans="1:20" ht="409.6">
      <c r="A410" s="1" t="s">
        <v>588</v>
      </c>
      <c r="B410" s="2" t="s">
        <v>2843</v>
      </c>
      <c r="C410" s="2" t="s">
        <v>1738</v>
      </c>
      <c r="D410" s="3" t="s">
        <v>2843</v>
      </c>
      <c r="E410" s="137" t="s">
        <v>71</v>
      </c>
      <c r="F410" s="137" t="s">
        <v>1741</v>
      </c>
      <c r="G410" s="137" t="s">
        <v>2915</v>
      </c>
      <c r="H410" s="137" t="s">
        <v>1738</v>
      </c>
      <c r="I410" s="134">
        <v>1</v>
      </c>
      <c r="J410" s="4" t="s">
        <v>2905</v>
      </c>
      <c r="K410" s="137" t="s">
        <v>83</v>
      </c>
      <c r="L410" s="4" t="s">
        <v>2846</v>
      </c>
      <c r="M410" s="138"/>
      <c r="N410" s="138"/>
      <c r="O410" s="130">
        <v>13900</v>
      </c>
      <c r="P410" s="4" t="s">
        <v>2916</v>
      </c>
      <c r="Q410" s="4" t="s">
        <v>2917</v>
      </c>
      <c r="R410" s="5"/>
      <c r="S410" s="4" t="s">
        <v>2918</v>
      </c>
      <c r="T410" s="127" t="s">
        <v>2919</v>
      </c>
    </row>
    <row r="411" spans="1:20" ht="409.6">
      <c r="A411" s="1" t="s">
        <v>588</v>
      </c>
      <c r="B411" s="2" t="s">
        <v>2843</v>
      </c>
      <c r="C411" s="2" t="s">
        <v>1738</v>
      </c>
      <c r="D411" s="3" t="s">
        <v>2843</v>
      </c>
      <c r="E411" s="137" t="s">
        <v>1778</v>
      </c>
      <c r="F411" s="137" t="s">
        <v>1367</v>
      </c>
      <c r="G411" s="137" t="s">
        <v>2920</v>
      </c>
      <c r="H411" s="137" t="s">
        <v>1738</v>
      </c>
      <c r="I411" s="134">
        <v>1</v>
      </c>
      <c r="J411" s="4" t="s">
        <v>2905</v>
      </c>
      <c r="K411" s="137" t="s">
        <v>83</v>
      </c>
      <c r="L411" s="4" t="s">
        <v>2846</v>
      </c>
      <c r="M411" s="138"/>
      <c r="N411" s="138"/>
      <c r="O411" s="130">
        <v>15100</v>
      </c>
      <c r="P411" s="4" t="s">
        <v>2921</v>
      </c>
      <c r="Q411" s="4" t="s">
        <v>2922</v>
      </c>
      <c r="R411" s="5"/>
      <c r="S411" s="4" t="s">
        <v>2908</v>
      </c>
      <c r="T411" s="127" t="s">
        <v>2923</v>
      </c>
    </row>
    <row r="412" spans="1:20" ht="409.6">
      <c r="A412" s="1" t="s">
        <v>588</v>
      </c>
      <c r="B412" s="2" t="s">
        <v>2843</v>
      </c>
      <c r="C412" s="2" t="s">
        <v>1738</v>
      </c>
      <c r="D412" s="3" t="s">
        <v>2843</v>
      </c>
      <c r="E412" s="137" t="s">
        <v>1740</v>
      </c>
      <c r="F412" s="137" t="s">
        <v>1367</v>
      </c>
      <c r="G412" s="137" t="s">
        <v>2924</v>
      </c>
      <c r="H412" s="137" t="s">
        <v>1738</v>
      </c>
      <c r="I412" s="134">
        <v>1</v>
      </c>
      <c r="J412" s="4" t="s">
        <v>2905</v>
      </c>
      <c r="K412" s="137" t="s">
        <v>83</v>
      </c>
      <c r="L412" s="4" t="s">
        <v>2846</v>
      </c>
      <c r="M412" s="138"/>
      <c r="N412" s="138"/>
      <c r="O412" s="130">
        <v>13900</v>
      </c>
      <c r="P412" s="4" t="s">
        <v>2925</v>
      </c>
      <c r="Q412" s="4" t="s">
        <v>2926</v>
      </c>
      <c r="R412" s="5"/>
      <c r="S412" s="4" t="s">
        <v>2918</v>
      </c>
      <c r="T412" s="127" t="s">
        <v>2927</v>
      </c>
    </row>
    <row r="413" spans="1:20" ht="409.6">
      <c r="A413" s="1" t="s">
        <v>588</v>
      </c>
      <c r="B413" s="2" t="s">
        <v>2843</v>
      </c>
      <c r="C413" s="2" t="s">
        <v>1738</v>
      </c>
      <c r="D413" s="3" t="s">
        <v>2843</v>
      </c>
      <c r="E413" s="137" t="s">
        <v>1740</v>
      </c>
      <c r="F413" s="137" t="s">
        <v>1367</v>
      </c>
      <c r="G413" s="137" t="s">
        <v>2928</v>
      </c>
      <c r="H413" s="137" t="s">
        <v>1738</v>
      </c>
      <c r="I413" s="134">
        <v>1</v>
      </c>
      <c r="J413" s="4" t="s">
        <v>2905</v>
      </c>
      <c r="K413" s="137" t="s">
        <v>83</v>
      </c>
      <c r="L413" s="4" t="s">
        <v>2846</v>
      </c>
      <c r="M413" s="138"/>
      <c r="N413" s="138"/>
      <c r="O413" s="130">
        <v>15100</v>
      </c>
      <c r="P413" s="4" t="s">
        <v>2929</v>
      </c>
      <c r="Q413" s="4" t="s">
        <v>2930</v>
      </c>
      <c r="R413" s="5"/>
      <c r="S413" s="4" t="s">
        <v>2913</v>
      </c>
      <c r="T413" s="127" t="s">
        <v>2931</v>
      </c>
    </row>
    <row r="414" spans="1:20" ht="409.6">
      <c r="A414" s="1" t="s">
        <v>588</v>
      </c>
      <c r="B414" s="2" t="s">
        <v>2843</v>
      </c>
      <c r="C414" s="2" t="s">
        <v>1738</v>
      </c>
      <c r="D414" s="3" t="s">
        <v>2843</v>
      </c>
      <c r="E414" s="137" t="s">
        <v>71</v>
      </c>
      <c r="F414" s="137" t="s">
        <v>1367</v>
      </c>
      <c r="G414" s="137" t="s">
        <v>2932</v>
      </c>
      <c r="H414" s="137" t="s">
        <v>1738</v>
      </c>
      <c r="I414" s="134">
        <v>1</v>
      </c>
      <c r="J414" s="4" t="s">
        <v>2905</v>
      </c>
      <c r="K414" s="137" t="s">
        <v>83</v>
      </c>
      <c r="L414" s="4" t="s">
        <v>2846</v>
      </c>
      <c r="M414" s="138"/>
      <c r="N414" s="138"/>
      <c r="O414" s="130">
        <v>13900</v>
      </c>
      <c r="P414" s="4" t="s">
        <v>2933</v>
      </c>
      <c r="Q414" s="4" t="s">
        <v>2934</v>
      </c>
      <c r="R414" s="5"/>
      <c r="S414" s="4" t="s">
        <v>2918</v>
      </c>
      <c r="T414" s="127" t="s">
        <v>2935</v>
      </c>
    </row>
    <row r="415" spans="1:20" ht="409.6">
      <c r="A415" s="1" t="s">
        <v>588</v>
      </c>
      <c r="B415" s="2" t="s">
        <v>2843</v>
      </c>
      <c r="C415" s="2" t="s">
        <v>1738</v>
      </c>
      <c r="D415" s="3" t="s">
        <v>2843</v>
      </c>
      <c r="E415" s="137" t="s">
        <v>1778</v>
      </c>
      <c r="F415" s="137" t="s">
        <v>1367</v>
      </c>
      <c r="G415" s="137" t="s">
        <v>2936</v>
      </c>
      <c r="H415" s="137" t="s">
        <v>1738</v>
      </c>
      <c r="I415" s="134">
        <v>2</v>
      </c>
      <c r="J415" s="4" t="s">
        <v>1660</v>
      </c>
      <c r="K415" s="137" t="s">
        <v>83</v>
      </c>
      <c r="L415" s="4" t="s">
        <v>2846</v>
      </c>
      <c r="M415" s="138"/>
      <c r="N415" s="138"/>
      <c r="O415" s="130">
        <v>11000</v>
      </c>
      <c r="P415" s="4" t="s">
        <v>2883</v>
      </c>
      <c r="Q415" s="4" t="s">
        <v>2884</v>
      </c>
      <c r="R415" s="5"/>
      <c r="S415" s="4" t="s">
        <v>2854</v>
      </c>
      <c r="T415" s="127" t="s">
        <v>2937</v>
      </c>
    </row>
    <row r="416" spans="1:20" ht="409.6">
      <c r="A416" s="1" t="s">
        <v>588</v>
      </c>
      <c r="B416" s="2" t="s">
        <v>2938</v>
      </c>
      <c r="C416" s="2" t="s">
        <v>1738</v>
      </c>
      <c r="D416" s="2" t="s">
        <v>2938</v>
      </c>
      <c r="E416" s="137" t="s">
        <v>1740</v>
      </c>
      <c r="F416" s="137" t="s">
        <v>1367</v>
      </c>
      <c r="G416" s="137" t="s">
        <v>2939</v>
      </c>
      <c r="H416" s="137" t="s">
        <v>1738</v>
      </c>
      <c r="I416" s="134">
        <v>2</v>
      </c>
      <c r="J416" s="4" t="s">
        <v>1660</v>
      </c>
      <c r="K416" s="137" t="s">
        <v>83</v>
      </c>
      <c r="L416" s="4" t="s">
        <v>2846</v>
      </c>
      <c r="M416" s="138"/>
      <c r="N416" s="138"/>
      <c r="O416" s="130">
        <v>13900</v>
      </c>
      <c r="P416" s="4" t="s">
        <v>2940</v>
      </c>
      <c r="Q416" s="4" t="s">
        <v>2941</v>
      </c>
      <c r="R416" s="5"/>
      <c r="S416" s="4" t="s">
        <v>2854</v>
      </c>
      <c r="T416" s="127" t="s">
        <v>2942</v>
      </c>
    </row>
    <row r="417" spans="1:20" ht="409.6">
      <c r="A417" s="1" t="s">
        <v>588</v>
      </c>
      <c r="B417" s="2" t="s">
        <v>2938</v>
      </c>
      <c r="C417" s="2" t="s">
        <v>1738</v>
      </c>
      <c r="D417" s="2" t="s">
        <v>2938</v>
      </c>
      <c r="E417" s="137" t="s">
        <v>1740</v>
      </c>
      <c r="F417" s="137" t="s">
        <v>1367</v>
      </c>
      <c r="G417" s="137" t="s">
        <v>2943</v>
      </c>
      <c r="H417" s="137" t="s">
        <v>1738</v>
      </c>
      <c r="I417" s="134">
        <v>2</v>
      </c>
      <c r="J417" s="4" t="s">
        <v>1660</v>
      </c>
      <c r="K417" s="137" t="s">
        <v>83</v>
      </c>
      <c r="L417" s="4" t="s">
        <v>2846</v>
      </c>
      <c r="M417" s="138"/>
      <c r="N417" s="138"/>
      <c r="O417" s="130">
        <v>13900</v>
      </c>
      <c r="P417" s="4" t="s">
        <v>2944</v>
      </c>
      <c r="Q417" s="4" t="s">
        <v>2945</v>
      </c>
      <c r="R417" s="5"/>
      <c r="S417" s="4" t="s">
        <v>2854</v>
      </c>
      <c r="T417" s="127" t="s">
        <v>2946</v>
      </c>
    </row>
    <row r="418" spans="1:20" ht="409.6">
      <c r="A418" s="1" t="s">
        <v>588</v>
      </c>
      <c r="B418" s="2" t="s">
        <v>2938</v>
      </c>
      <c r="C418" s="2" t="s">
        <v>1738</v>
      </c>
      <c r="D418" s="2" t="s">
        <v>2938</v>
      </c>
      <c r="E418" s="137" t="s">
        <v>1740</v>
      </c>
      <c r="F418" s="137" t="s">
        <v>1367</v>
      </c>
      <c r="G418" s="137" t="s">
        <v>2851</v>
      </c>
      <c r="H418" s="137" t="s">
        <v>1738</v>
      </c>
      <c r="I418" s="134">
        <v>2</v>
      </c>
      <c r="J418" s="4" t="s">
        <v>1660</v>
      </c>
      <c r="K418" s="137" t="s">
        <v>83</v>
      </c>
      <c r="L418" s="4" t="s">
        <v>2846</v>
      </c>
      <c r="M418" s="138"/>
      <c r="N418" s="138"/>
      <c r="O418" s="130">
        <v>15100</v>
      </c>
      <c r="P418" s="4" t="s">
        <v>2852</v>
      </c>
      <c r="Q418" s="4" t="s">
        <v>2947</v>
      </c>
      <c r="R418" s="5"/>
      <c r="S418" s="4" t="s">
        <v>2854</v>
      </c>
      <c r="T418" s="127" t="s">
        <v>2948</v>
      </c>
    </row>
    <row r="419" spans="1:20" ht="409.6">
      <c r="A419" s="1" t="s">
        <v>588</v>
      </c>
      <c r="B419" s="2" t="s">
        <v>2938</v>
      </c>
      <c r="C419" s="2" t="s">
        <v>1738</v>
      </c>
      <c r="D419" s="2" t="s">
        <v>2938</v>
      </c>
      <c r="E419" s="137" t="s">
        <v>1740</v>
      </c>
      <c r="F419" s="137" t="s">
        <v>1367</v>
      </c>
      <c r="G419" s="137" t="s">
        <v>2949</v>
      </c>
      <c r="H419" s="137" t="s">
        <v>1738</v>
      </c>
      <c r="I419" s="134">
        <v>2</v>
      </c>
      <c r="J419" s="4" t="s">
        <v>1660</v>
      </c>
      <c r="K419" s="137" t="s">
        <v>83</v>
      </c>
      <c r="L419" s="4" t="s">
        <v>2846</v>
      </c>
      <c r="M419" s="138"/>
      <c r="N419" s="138"/>
      <c r="O419" s="130">
        <v>15100</v>
      </c>
      <c r="P419" s="4" t="s">
        <v>2950</v>
      </c>
      <c r="Q419" s="4" t="s">
        <v>2951</v>
      </c>
      <c r="R419" s="5"/>
      <c r="S419" s="4" t="s">
        <v>2854</v>
      </c>
      <c r="T419" s="127" t="s">
        <v>2952</v>
      </c>
    </row>
    <row r="420" spans="1:20" ht="409.6">
      <c r="A420" s="1" t="s">
        <v>588</v>
      </c>
      <c r="B420" s="2" t="s">
        <v>2938</v>
      </c>
      <c r="C420" s="2" t="s">
        <v>1738</v>
      </c>
      <c r="D420" s="2" t="s">
        <v>2938</v>
      </c>
      <c r="E420" s="137" t="s">
        <v>1778</v>
      </c>
      <c r="F420" s="137" t="s">
        <v>2603</v>
      </c>
      <c r="G420" s="137" t="s">
        <v>2953</v>
      </c>
      <c r="H420" s="137" t="s">
        <v>1738</v>
      </c>
      <c r="I420" s="134">
        <v>2</v>
      </c>
      <c r="J420" s="4" t="s">
        <v>1660</v>
      </c>
      <c r="K420" s="137" t="s">
        <v>83</v>
      </c>
      <c r="L420" s="4" t="s">
        <v>2846</v>
      </c>
      <c r="M420" s="138"/>
      <c r="N420" s="138"/>
      <c r="O420" s="130">
        <v>13900</v>
      </c>
      <c r="P420" s="4" t="s">
        <v>2954</v>
      </c>
      <c r="Q420" s="4" t="s">
        <v>2955</v>
      </c>
      <c r="R420" s="5"/>
      <c r="S420" s="4" t="s">
        <v>2880</v>
      </c>
      <c r="T420" s="127" t="s">
        <v>2956</v>
      </c>
    </row>
    <row r="421" spans="1:20" ht="409.6">
      <c r="A421" s="1" t="s">
        <v>588</v>
      </c>
      <c r="B421" s="2" t="s">
        <v>2938</v>
      </c>
      <c r="C421" s="2" t="s">
        <v>1738</v>
      </c>
      <c r="D421" s="2" t="s">
        <v>2938</v>
      </c>
      <c r="E421" s="137" t="s">
        <v>1740</v>
      </c>
      <c r="F421" s="137" t="s">
        <v>2603</v>
      </c>
      <c r="G421" s="137" t="s">
        <v>2957</v>
      </c>
      <c r="H421" s="137" t="s">
        <v>1738</v>
      </c>
      <c r="I421" s="134">
        <v>2</v>
      </c>
      <c r="J421" s="4" t="s">
        <v>1660</v>
      </c>
      <c r="K421" s="137" t="s">
        <v>83</v>
      </c>
      <c r="L421" s="4" t="s">
        <v>2846</v>
      </c>
      <c r="M421" s="138"/>
      <c r="N421" s="138"/>
      <c r="O421" s="130">
        <v>15100</v>
      </c>
      <c r="P421" s="4" t="s">
        <v>2958</v>
      </c>
      <c r="Q421" s="4" t="s">
        <v>2959</v>
      </c>
      <c r="R421" s="5"/>
      <c r="S421" s="4" t="s">
        <v>2854</v>
      </c>
      <c r="T421" s="127" t="s">
        <v>2960</v>
      </c>
    </row>
    <row r="422" spans="1:20" ht="409.6">
      <c r="A422" s="1" t="s">
        <v>588</v>
      </c>
      <c r="B422" s="2" t="s">
        <v>2938</v>
      </c>
      <c r="C422" s="2" t="s">
        <v>1738</v>
      </c>
      <c r="D422" s="2" t="s">
        <v>2938</v>
      </c>
      <c r="E422" s="137" t="s">
        <v>1740</v>
      </c>
      <c r="F422" s="137" t="s">
        <v>1367</v>
      </c>
      <c r="G422" s="137" t="s">
        <v>2886</v>
      </c>
      <c r="H422" s="137" t="s">
        <v>1738</v>
      </c>
      <c r="I422" s="134">
        <v>2</v>
      </c>
      <c r="J422" s="4" t="s">
        <v>1660</v>
      </c>
      <c r="K422" s="137" t="s">
        <v>83</v>
      </c>
      <c r="L422" s="4" t="s">
        <v>2846</v>
      </c>
      <c r="M422" s="138"/>
      <c r="N422" s="138"/>
      <c r="O422" s="130">
        <v>15100</v>
      </c>
      <c r="P422" s="4" t="s">
        <v>2961</v>
      </c>
      <c r="Q422" s="4" t="s">
        <v>2962</v>
      </c>
      <c r="R422" s="5"/>
      <c r="S422" s="4" t="s">
        <v>2854</v>
      </c>
      <c r="T422" s="127" t="s">
        <v>2963</v>
      </c>
    </row>
    <row r="423" spans="1:20" ht="409.6">
      <c r="A423" s="1" t="s">
        <v>588</v>
      </c>
      <c r="B423" s="2" t="s">
        <v>2938</v>
      </c>
      <c r="C423" s="2" t="s">
        <v>1738</v>
      </c>
      <c r="D423" s="2" t="s">
        <v>2938</v>
      </c>
      <c r="E423" s="137" t="s">
        <v>1740</v>
      </c>
      <c r="F423" s="137" t="s">
        <v>2603</v>
      </c>
      <c r="G423" s="137" t="s">
        <v>2964</v>
      </c>
      <c r="H423" s="137" t="s">
        <v>1738</v>
      </c>
      <c r="I423" s="134">
        <v>2</v>
      </c>
      <c r="J423" s="4" t="s">
        <v>1660</v>
      </c>
      <c r="K423" s="137" t="s">
        <v>83</v>
      </c>
      <c r="L423" s="4" t="s">
        <v>2846</v>
      </c>
      <c r="M423" s="138"/>
      <c r="N423" s="138"/>
      <c r="O423" s="130">
        <v>13900</v>
      </c>
      <c r="P423" s="4" t="s">
        <v>2965</v>
      </c>
      <c r="Q423" s="4" t="s">
        <v>2966</v>
      </c>
      <c r="R423" s="5"/>
      <c r="S423" s="4" t="s">
        <v>2854</v>
      </c>
      <c r="T423" s="127" t="s">
        <v>2967</v>
      </c>
    </row>
    <row r="424" spans="1:20" ht="409.6">
      <c r="A424" s="1" t="s">
        <v>588</v>
      </c>
      <c r="B424" s="2" t="s">
        <v>2938</v>
      </c>
      <c r="C424" s="2" t="s">
        <v>1738</v>
      </c>
      <c r="D424" s="2" t="s">
        <v>2938</v>
      </c>
      <c r="E424" s="137" t="s">
        <v>1778</v>
      </c>
      <c r="F424" s="137" t="s">
        <v>1354</v>
      </c>
      <c r="G424" s="137" t="s">
        <v>2968</v>
      </c>
      <c r="H424" s="137" t="s">
        <v>1738</v>
      </c>
      <c r="I424" s="134">
        <v>1</v>
      </c>
      <c r="J424" s="4" t="s">
        <v>1379</v>
      </c>
      <c r="K424" s="137" t="s">
        <v>83</v>
      </c>
      <c r="L424" s="4" t="s">
        <v>2846</v>
      </c>
      <c r="M424" s="138"/>
      <c r="N424" s="138"/>
      <c r="O424" s="130">
        <v>13900</v>
      </c>
      <c r="P424" s="4" t="s">
        <v>2969</v>
      </c>
      <c r="Q424" s="4" t="s">
        <v>2970</v>
      </c>
      <c r="R424" s="5"/>
      <c r="S424" s="4" t="s">
        <v>2880</v>
      </c>
      <c r="T424" s="127" t="s">
        <v>2971</v>
      </c>
    </row>
    <row r="425" spans="1:20" ht="409.6">
      <c r="A425" s="1" t="s">
        <v>588</v>
      </c>
      <c r="B425" s="2" t="s">
        <v>2938</v>
      </c>
      <c r="C425" s="2" t="s">
        <v>1738</v>
      </c>
      <c r="D425" s="2" t="s">
        <v>2938</v>
      </c>
      <c r="E425" s="137" t="s">
        <v>71</v>
      </c>
      <c r="F425" s="137" t="s">
        <v>2603</v>
      </c>
      <c r="G425" s="137" t="s">
        <v>2972</v>
      </c>
      <c r="H425" s="137" t="s">
        <v>1738</v>
      </c>
      <c r="I425" s="134">
        <v>2</v>
      </c>
      <c r="J425" s="4" t="s">
        <v>1660</v>
      </c>
      <c r="K425" s="137" t="s">
        <v>1394</v>
      </c>
      <c r="L425" s="4" t="s">
        <v>2846</v>
      </c>
      <c r="M425" s="138"/>
      <c r="N425" s="138"/>
      <c r="O425" s="130">
        <v>13900</v>
      </c>
      <c r="P425" s="4" t="s">
        <v>2973</v>
      </c>
      <c r="Q425" s="4" t="s">
        <v>2974</v>
      </c>
      <c r="R425" s="5"/>
      <c r="S425" s="4" t="s">
        <v>2854</v>
      </c>
      <c r="T425" s="127" t="s">
        <v>2975</v>
      </c>
    </row>
    <row r="426" spans="1:20" ht="409.6">
      <c r="A426" s="1" t="s">
        <v>588</v>
      </c>
      <c r="B426" s="2" t="s">
        <v>2938</v>
      </c>
      <c r="C426" s="2" t="s">
        <v>1738</v>
      </c>
      <c r="D426" s="2" t="s">
        <v>2938</v>
      </c>
      <c r="E426" s="137" t="s">
        <v>63</v>
      </c>
      <c r="F426" s="137" t="s">
        <v>1367</v>
      </c>
      <c r="G426" s="137" t="s">
        <v>2976</v>
      </c>
      <c r="H426" s="137" t="s">
        <v>1738</v>
      </c>
      <c r="I426" s="134">
        <v>2</v>
      </c>
      <c r="J426" s="4" t="s">
        <v>1660</v>
      </c>
      <c r="K426" s="137" t="s">
        <v>83</v>
      </c>
      <c r="L426" s="4" t="s">
        <v>1359</v>
      </c>
      <c r="M426" s="138"/>
      <c r="N426" s="138"/>
      <c r="O426" s="130">
        <v>15100</v>
      </c>
      <c r="P426" s="4" t="s">
        <v>2977</v>
      </c>
      <c r="Q426" s="4" t="s">
        <v>2978</v>
      </c>
      <c r="R426" s="5"/>
      <c r="S426" s="4" t="s">
        <v>2979</v>
      </c>
      <c r="T426" s="127" t="s">
        <v>2980</v>
      </c>
    </row>
    <row r="427" spans="1:20" ht="409.6">
      <c r="A427" s="1" t="s">
        <v>588</v>
      </c>
      <c r="B427" s="2" t="s">
        <v>2938</v>
      </c>
      <c r="C427" s="2" t="s">
        <v>1738</v>
      </c>
      <c r="D427" s="2" t="s">
        <v>2938</v>
      </c>
      <c r="E427" s="137" t="s">
        <v>1740</v>
      </c>
      <c r="F427" s="137" t="s">
        <v>2603</v>
      </c>
      <c r="G427" s="137" t="s">
        <v>2981</v>
      </c>
      <c r="H427" s="137" t="s">
        <v>1738</v>
      </c>
      <c r="I427" s="134">
        <v>1</v>
      </c>
      <c r="J427" s="4" t="s">
        <v>2905</v>
      </c>
      <c r="K427" s="137" t="s">
        <v>83</v>
      </c>
      <c r="L427" s="4" t="s">
        <v>2846</v>
      </c>
      <c r="M427" s="138"/>
      <c r="N427" s="138"/>
      <c r="O427" s="130">
        <v>13900</v>
      </c>
      <c r="P427" s="4" t="s">
        <v>2982</v>
      </c>
      <c r="Q427" s="4" t="s">
        <v>2983</v>
      </c>
      <c r="R427" s="5"/>
      <c r="S427" s="4" t="s">
        <v>2913</v>
      </c>
      <c r="T427" s="127" t="s">
        <v>2984</v>
      </c>
    </row>
    <row r="428" spans="1:20" ht="409.6">
      <c r="A428" s="1" t="s">
        <v>588</v>
      </c>
      <c r="B428" s="2" t="s">
        <v>2938</v>
      </c>
      <c r="C428" s="2" t="s">
        <v>1738</v>
      </c>
      <c r="D428" s="2" t="s">
        <v>2938</v>
      </c>
      <c r="E428" s="137" t="s">
        <v>1778</v>
      </c>
      <c r="F428" s="137" t="s">
        <v>2603</v>
      </c>
      <c r="G428" s="137" t="s">
        <v>2920</v>
      </c>
      <c r="H428" s="137" t="s">
        <v>1738</v>
      </c>
      <c r="I428" s="134">
        <v>1</v>
      </c>
      <c r="J428" s="4" t="s">
        <v>2905</v>
      </c>
      <c r="K428" s="137" t="s">
        <v>83</v>
      </c>
      <c r="L428" s="4" t="s">
        <v>2846</v>
      </c>
      <c r="M428" s="138"/>
      <c r="N428" s="138"/>
      <c r="O428" s="130">
        <v>15100</v>
      </c>
      <c r="P428" s="4" t="s">
        <v>2985</v>
      </c>
      <c r="Q428" s="4" t="s">
        <v>2986</v>
      </c>
      <c r="R428" s="5"/>
      <c r="S428" s="4" t="s">
        <v>2913</v>
      </c>
      <c r="T428" s="127" t="s">
        <v>2987</v>
      </c>
    </row>
    <row r="429" spans="1:20" ht="409.6">
      <c r="A429" s="1" t="s">
        <v>588</v>
      </c>
      <c r="B429" s="2" t="s">
        <v>2938</v>
      </c>
      <c r="C429" s="2" t="s">
        <v>1738</v>
      </c>
      <c r="D429" s="2" t="s">
        <v>2938</v>
      </c>
      <c r="E429" s="137" t="s">
        <v>71</v>
      </c>
      <c r="F429" s="137" t="s">
        <v>1367</v>
      </c>
      <c r="G429" s="137" t="s">
        <v>2915</v>
      </c>
      <c r="H429" s="137" t="s">
        <v>1738</v>
      </c>
      <c r="I429" s="134">
        <v>1</v>
      </c>
      <c r="J429" s="4" t="s">
        <v>2905</v>
      </c>
      <c r="K429" s="137" t="s">
        <v>83</v>
      </c>
      <c r="L429" s="4" t="s">
        <v>2846</v>
      </c>
      <c r="M429" s="138"/>
      <c r="N429" s="138"/>
      <c r="O429" s="130">
        <v>13900</v>
      </c>
      <c r="P429" s="4" t="s">
        <v>2988</v>
      </c>
      <c r="Q429" s="4" t="s">
        <v>2989</v>
      </c>
      <c r="R429" s="5"/>
      <c r="S429" s="4" t="s">
        <v>2918</v>
      </c>
      <c r="T429" s="127" t="s">
        <v>2990</v>
      </c>
    </row>
    <row r="430" spans="1:20" ht="409.6">
      <c r="A430" s="1" t="s">
        <v>588</v>
      </c>
      <c r="B430" s="2" t="s">
        <v>2938</v>
      </c>
      <c r="C430" s="2" t="s">
        <v>1738</v>
      </c>
      <c r="D430" s="2" t="s">
        <v>2938</v>
      </c>
      <c r="E430" s="137" t="s">
        <v>1740</v>
      </c>
      <c r="F430" s="137" t="s">
        <v>1367</v>
      </c>
      <c r="G430" s="137" t="s">
        <v>2991</v>
      </c>
      <c r="H430" s="137" t="s">
        <v>1738</v>
      </c>
      <c r="I430" s="134">
        <v>2</v>
      </c>
      <c r="J430" s="4" t="s">
        <v>1660</v>
      </c>
      <c r="K430" s="137" t="s">
        <v>83</v>
      </c>
      <c r="L430" s="4" t="s">
        <v>2992</v>
      </c>
      <c r="M430" s="138"/>
      <c r="N430" s="138"/>
      <c r="O430" s="130">
        <v>13900</v>
      </c>
      <c r="P430" s="4" t="s">
        <v>2993</v>
      </c>
      <c r="Q430" s="4" t="s">
        <v>2994</v>
      </c>
      <c r="R430" s="5"/>
      <c r="S430" s="4" t="s">
        <v>2979</v>
      </c>
      <c r="T430" s="127" t="s">
        <v>2995</v>
      </c>
    </row>
    <row r="431" spans="1:20" ht="409.6">
      <c r="A431" s="1" t="s">
        <v>588</v>
      </c>
      <c r="B431" s="2" t="s">
        <v>2996</v>
      </c>
      <c r="C431" s="2" t="s">
        <v>1738</v>
      </c>
      <c r="D431" s="2" t="s">
        <v>2996</v>
      </c>
      <c r="E431" s="137" t="s">
        <v>2844</v>
      </c>
      <c r="F431" s="137" t="s">
        <v>1741</v>
      </c>
      <c r="G431" s="137" t="s">
        <v>2997</v>
      </c>
      <c r="H431" s="137" t="s">
        <v>1738</v>
      </c>
      <c r="I431" s="134">
        <v>2</v>
      </c>
      <c r="J431" s="4" t="s">
        <v>65</v>
      </c>
      <c r="K431" s="137" t="s">
        <v>83</v>
      </c>
      <c r="L431" s="4" t="s">
        <v>1359</v>
      </c>
      <c r="M431" s="138"/>
      <c r="N431" s="138"/>
      <c r="O431" s="130">
        <v>7900</v>
      </c>
      <c r="P431" s="4" t="s">
        <v>2998</v>
      </c>
      <c r="Q431" s="4" t="s">
        <v>2999</v>
      </c>
      <c r="R431" s="5"/>
      <c r="S431" s="4" t="s">
        <v>3000</v>
      </c>
      <c r="T431" s="127" t="s">
        <v>3001</v>
      </c>
    </row>
    <row r="432" spans="1:20" ht="409.6">
      <c r="A432" s="1" t="s">
        <v>588</v>
      </c>
      <c r="B432" s="97" t="s">
        <v>691</v>
      </c>
      <c r="C432" s="97" t="s">
        <v>692</v>
      </c>
      <c r="D432" s="98" t="s">
        <v>71</v>
      </c>
      <c r="E432" s="98" t="s">
        <v>71</v>
      </c>
      <c r="F432" s="98" t="s">
        <v>3002</v>
      </c>
      <c r="G432" s="98" t="s">
        <v>3003</v>
      </c>
      <c r="H432" s="97" t="s">
        <v>692</v>
      </c>
      <c r="I432" s="98">
        <v>3</v>
      </c>
      <c r="J432" s="98"/>
      <c r="K432" s="98" t="s">
        <v>83</v>
      </c>
      <c r="L432" s="98" t="s">
        <v>67</v>
      </c>
      <c r="M432" s="100"/>
      <c r="N432" s="101"/>
      <c r="O432" s="102">
        <v>19250</v>
      </c>
      <c r="P432" s="97" t="s">
        <v>3004</v>
      </c>
      <c r="Q432" s="97" t="s">
        <v>3005</v>
      </c>
      <c r="R432" s="103"/>
      <c r="S432" s="97" t="s">
        <v>3006</v>
      </c>
      <c r="T432" s="115" t="s">
        <v>3007</v>
      </c>
    </row>
    <row r="433" spans="1:20" ht="409.6">
      <c r="A433" s="1" t="s">
        <v>588</v>
      </c>
      <c r="B433" s="97" t="s">
        <v>691</v>
      </c>
      <c r="C433" s="97" t="s">
        <v>692</v>
      </c>
      <c r="D433" s="98" t="s">
        <v>3008</v>
      </c>
      <c r="E433" s="98" t="s">
        <v>3008</v>
      </c>
      <c r="F433" s="98" t="s">
        <v>3002</v>
      </c>
      <c r="G433" s="98" t="s">
        <v>3009</v>
      </c>
      <c r="H433" s="97" t="s">
        <v>692</v>
      </c>
      <c r="I433" s="98">
        <v>3</v>
      </c>
      <c r="J433" s="98"/>
      <c r="K433" s="98" t="s">
        <v>83</v>
      </c>
      <c r="L433" s="98" t="s">
        <v>67</v>
      </c>
      <c r="M433" s="100"/>
      <c r="N433" s="101"/>
      <c r="O433" s="102">
        <v>19250</v>
      </c>
      <c r="P433" s="97" t="s">
        <v>3010</v>
      </c>
      <c r="Q433" s="97" t="s">
        <v>3011</v>
      </c>
      <c r="R433" s="103"/>
      <c r="S433" s="97" t="s">
        <v>3012</v>
      </c>
      <c r="T433" s="115" t="s">
        <v>3013</v>
      </c>
    </row>
    <row r="434" spans="1:20" ht="409.6">
      <c r="A434" s="1" t="s">
        <v>588</v>
      </c>
      <c r="B434" s="97" t="s">
        <v>691</v>
      </c>
      <c r="C434" s="97" t="s">
        <v>692</v>
      </c>
      <c r="D434" s="98" t="s">
        <v>1456</v>
      </c>
      <c r="E434" s="98" t="s">
        <v>1456</v>
      </c>
      <c r="F434" s="98" t="s">
        <v>3002</v>
      </c>
      <c r="G434" s="98" t="s">
        <v>3014</v>
      </c>
      <c r="H434" s="97" t="s">
        <v>692</v>
      </c>
      <c r="I434" s="98">
        <v>3</v>
      </c>
      <c r="J434" s="98"/>
      <c r="K434" s="98" t="s">
        <v>83</v>
      </c>
      <c r="L434" s="98" t="s">
        <v>67</v>
      </c>
      <c r="M434" s="100"/>
      <c r="N434" s="101"/>
      <c r="O434" s="102">
        <v>19000</v>
      </c>
      <c r="P434" s="97" t="s">
        <v>3015</v>
      </c>
      <c r="Q434" s="97" t="s">
        <v>3011</v>
      </c>
      <c r="R434" s="103"/>
      <c r="S434" s="97" t="s">
        <v>3006</v>
      </c>
      <c r="T434" s="115" t="s">
        <v>3016</v>
      </c>
    </row>
    <row r="435" spans="1:20" ht="409.6">
      <c r="A435" s="1" t="s">
        <v>588</v>
      </c>
      <c r="B435" s="97" t="s">
        <v>691</v>
      </c>
      <c r="C435" s="97" t="s">
        <v>692</v>
      </c>
      <c r="D435" s="98" t="s">
        <v>71</v>
      </c>
      <c r="E435" s="98" t="s">
        <v>71</v>
      </c>
      <c r="F435" s="98" t="s">
        <v>3017</v>
      </c>
      <c r="G435" s="98" t="s">
        <v>3017</v>
      </c>
      <c r="H435" s="97" t="s">
        <v>692</v>
      </c>
      <c r="I435" s="98">
        <v>2</v>
      </c>
      <c r="J435" s="98"/>
      <c r="K435" s="98" t="s">
        <v>83</v>
      </c>
      <c r="L435" s="98" t="s">
        <v>1918</v>
      </c>
      <c r="M435" s="100"/>
      <c r="N435" s="101"/>
      <c r="O435" s="102">
        <v>16905</v>
      </c>
      <c r="P435" s="97" t="s">
        <v>3018</v>
      </c>
      <c r="Q435" s="97" t="s">
        <v>3011</v>
      </c>
      <c r="R435" s="103"/>
      <c r="S435" s="97" t="s">
        <v>3006</v>
      </c>
      <c r="T435" s="146" t="s">
        <v>3019</v>
      </c>
    </row>
    <row r="436" spans="1:20" ht="409.6">
      <c r="A436" s="1" t="s">
        <v>588</v>
      </c>
      <c r="B436" s="97" t="s">
        <v>691</v>
      </c>
      <c r="C436" s="97" t="s">
        <v>692</v>
      </c>
      <c r="D436" s="98" t="s">
        <v>71</v>
      </c>
      <c r="E436" s="98" t="s">
        <v>71</v>
      </c>
      <c r="F436" s="98" t="s">
        <v>3017</v>
      </c>
      <c r="G436" s="98" t="s">
        <v>3017</v>
      </c>
      <c r="H436" s="97" t="s">
        <v>692</v>
      </c>
      <c r="I436" s="98">
        <v>3</v>
      </c>
      <c r="J436" s="98"/>
      <c r="K436" s="98" t="s">
        <v>83</v>
      </c>
      <c r="L436" s="98" t="s">
        <v>67</v>
      </c>
      <c r="M436" s="100"/>
      <c r="N436" s="101"/>
      <c r="O436" s="102">
        <v>19850</v>
      </c>
      <c r="P436" s="97" t="s">
        <v>3018</v>
      </c>
      <c r="Q436" s="97" t="s">
        <v>3011</v>
      </c>
      <c r="R436" s="103"/>
      <c r="S436" s="97" t="s">
        <v>3006</v>
      </c>
      <c r="T436" s="146" t="s">
        <v>3019</v>
      </c>
    </row>
    <row r="437" spans="1:20" ht="409.6">
      <c r="A437" s="1" t="s">
        <v>588</v>
      </c>
      <c r="B437" s="97" t="s">
        <v>691</v>
      </c>
      <c r="C437" s="97" t="s">
        <v>692</v>
      </c>
      <c r="D437" s="98" t="s">
        <v>3008</v>
      </c>
      <c r="E437" s="98" t="s">
        <v>3008</v>
      </c>
      <c r="F437" s="98" t="s">
        <v>3020</v>
      </c>
      <c r="G437" s="98" t="s">
        <v>3020</v>
      </c>
      <c r="H437" s="97" t="s">
        <v>692</v>
      </c>
      <c r="I437" s="98">
        <v>2</v>
      </c>
      <c r="J437" s="98"/>
      <c r="K437" s="98" t="s">
        <v>83</v>
      </c>
      <c r="L437" s="98" t="s">
        <v>3021</v>
      </c>
      <c r="M437" s="100"/>
      <c r="N437" s="101"/>
      <c r="O437" s="102">
        <v>16905</v>
      </c>
      <c r="P437" s="97" t="s">
        <v>3022</v>
      </c>
      <c r="Q437" s="97" t="s">
        <v>3011</v>
      </c>
      <c r="R437" s="103"/>
      <c r="S437" s="97" t="s">
        <v>3006</v>
      </c>
      <c r="T437" s="146" t="s">
        <v>3023</v>
      </c>
    </row>
    <row r="438" spans="1:20" ht="409.6">
      <c r="A438" s="1" t="s">
        <v>588</v>
      </c>
      <c r="B438" s="97" t="s">
        <v>691</v>
      </c>
      <c r="C438" s="97" t="s">
        <v>692</v>
      </c>
      <c r="D438" s="98" t="s">
        <v>3008</v>
      </c>
      <c r="E438" s="98" t="s">
        <v>3008</v>
      </c>
      <c r="F438" s="98" t="s">
        <v>3020</v>
      </c>
      <c r="G438" s="98" t="s">
        <v>3020</v>
      </c>
      <c r="H438" s="97" t="s">
        <v>692</v>
      </c>
      <c r="I438" s="98">
        <v>3</v>
      </c>
      <c r="J438" s="147"/>
      <c r="K438" s="98" t="s">
        <v>83</v>
      </c>
      <c r="L438" s="98" t="s">
        <v>67</v>
      </c>
      <c r="M438" s="148"/>
      <c r="N438" s="148"/>
      <c r="O438" s="148">
        <v>19850</v>
      </c>
      <c r="P438" s="97" t="s">
        <v>3022</v>
      </c>
      <c r="Q438" s="97" t="s">
        <v>3011</v>
      </c>
      <c r="R438" s="98"/>
      <c r="S438" s="97" t="s">
        <v>3006</v>
      </c>
      <c r="T438" s="146" t="s">
        <v>3023</v>
      </c>
    </row>
    <row r="439" spans="1:20" ht="409.6">
      <c r="A439" s="1" t="s">
        <v>588</v>
      </c>
      <c r="B439" s="97" t="s">
        <v>691</v>
      </c>
      <c r="C439" s="97" t="s">
        <v>692</v>
      </c>
      <c r="D439" s="103" t="s">
        <v>1456</v>
      </c>
      <c r="E439" s="147" t="s">
        <v>3024</v>
      </c>
      <c r="F439" s="147" t="s">
        <v>3025</v>
      </c>
      <c r="G439" s="147" t="s">
        <v>3025</v>
      </c>
      <c r="H439" s="97" t="s">
        <v>692</v>
      </c>
      <c r="I439" s="147">
        <v>1</v>
      </c>
      <c r="J439" s="98"/>
      <c r="K439" s="147" t="s">
        <v>83</v>
      </c>
      <c r="L439" s="98" t="s">
        <v>3026</v>
      </c>
      <c r="M439" s="148"/>
      <c r="N439" s="148"/>
      <c r="O439" s="148">
        <v>4500</v>
      </c>
      <c r="P439" s="98" t="s">
        <v>3027</v>
      </c>
      <c r="Q439" s="97" t="s">
        <v>3028</v>
      </c>
      <c r="R439" s="97"/>
      <c r="S439" s="97" t="s">
        <v>3028</v>
      </c>
      <c r="T439" s="105" t="s">
        <v>3029</v>
      </c>
    </row>
    <row r="440" spans="1:20" ht="409.6">
      <c r="A440" s="1" t="s">
        <v>588</v>
      </c>
      <c r="B440" s="97" t="s">
        <v>691</v>
      </c>
      <c r="C440" s="97" t="s">
        <v>692</v>
      </c>
      <c r="D440" s="103" t="s">
        <v>1456</v>
      </c>
      <c r="E440" s="147" t="s">
        <v>3024</v>
      </c>
      <c r="F440" s="147" t="s">
        <v>3025</v>
      </c>
      <c r="G440" s="147" t="s">
        <v>3030</v>
      </c>
      <c r="H440" s="97" t="s">
        <v>692</v>
      </c>
      <c r="I440" s="147">
        <v>1</v>
      </c>
      <c r="J440" s="98"/>
      <c r="K440" s="147" t="s">
        <v>83</v>
      </c>
      <c r="L440" s="98" t="s">
        <v>3026</v>
      </c>
      <c r="M440" s="148"/>
      <c r="N440" s="148"/>
      <c r="O440" s="148">
        <v>4500</v>
      </c>
      <c r="P440" s="98" t="s">
        <v>3031</v>
      </c>
      <c r="Q440" s="97" t="s">
        <v>3032</v>
      </c>
      <c r="R440" s="97"/>
      <c r="S440" s="97" t="s">
        <v>3032</v>
      </c>
      <c r="T440" s="127" t="s">
        <v>3029</v>
      </c>
    </row>
    <row r="441" spans="1:20" ht="409.6">
      <c r="A441" s="96" t="s">
        <v>411</v>
      </c>
      <c r="B441" s="97" t="s">
        <v>118</v>
      </c>
      <c r="C441" s="97" t="s">
        <v>431</v>
      </c>
      <c r="D441" s="98" t="s">
        <v>71</v>
      </c>
      <c r="E441" s="98" t="s">
        <v>71</v>
      </c>
      <c r="F441" s="98" t="s">
        <v>1367</v>
      </c>
      <c r="G441" s="98" t="s">
        <v>3033</v>
      </c>
      <c r="H441" s="97" t="s">
        <v>431</v>
      </c>
      <c r="I441" s="98" t="s">
        <v>3034</v>
      </c>
      <c r="J441" s="98" t="s">
        <v>75</v>
      </c>
      <c r="K441" s="98" t="s">
        <v>83</v>
      </c>
      <c r="L441" s="98" t="s">
        <v>3035</v>
      </c>
      <c r="M441" s="100">
        <v>5450</v>
      </c>
      <c r="N441" s="101">
        <v>16350</v>
      </c>
      <c r="O441" s="102"/>
      <c r="P441" s="97" t="s">
        <v>3036</v>
      </c>
      <c r="Q441" s="97" t="s">
        <v>3037</v>
      </c>
      <c r="R441" s="103"/>
      <c r="S441" s="97" t="s">
        <v>3038</v>
      </c>
      <c r="T441" s="115" t="s">
        <v>3039</v>
      </c>
    </row>
    <row r="442" spans="1:20" ht="409.6">
      <c r="A442" s="96" t="s">
        <v>411</v>
      </c>
      <c r="B442" s="97" t="s">
        <v>118</v>
      </c>
      <c r="C442" s="97" t="s">
        <v>431</v>
      </c>
      <c r="D442" s="98" t="s">
        <v>71</v>
      </c>
      <c r="E442" s="98" t="s">
        <v>71</v>
      </c>
      <c r="F442" s="98" t="s">
        <v>1367</v>
      </c>
      <c r="G442" s="98" t="s">
        <v>3040</v>
      </c>
      <c r="H442" s="97" t="s">
        <v>431</v>
      </c>
      <c r="I442" s="98" t="s">
        <v>3034</v>
      </c>
      <c r="J442" s="98" t="s">
        <v>75</v>
      </c>
      <c r="K442" s="98" t="s">
        <v>83</v>
      </c>
      <c r="L442" s="98" t="s">
        <v>3035</v>
      </c>
      <c r="M442" s="100">
        <v>5450</v>
      </c>
      <c r="N442" s="101">
        <v>16350</v>
      </c>
      <c r="O442" s="102"/>
      <c r="P442" s="97" t="s">
        <v>3041</v>
      </c>
      <c r="Q442" s="97" t="s">
        <v>3037</v>
      </c>
      <c r="R442" s="103"/>
      <c r="S442" s="97" t="s">
        <v>3038</v>
      </c>
      <c r="T442" s="149" t="s">
        <v>3042</v>
      </c>
    </row>
    <row r="443" spans="1:20" ht="409.6">
      <c r="A443" s="96" t="s">
        <v>411</v>
      </c>
      <c r="B443" s="97" t="s">
        <v>118</v>
      </c>
      <c r="C443" s="97" t="s">
        <v>431</v>
      </c>
      <c r="D443" s="98" t="s">
        <v>71</v>
      </c>
      <c r="E443" s="98" t="s">
        <v>71</v>
      </c>
      <c r="F443" s="98" t="s">
        <v>1367</v>
      </c>
      <c r="G443" s="98" t="s">
        <v>3043</v>
      </c>
      <c r="H443" s="97" t="s">
        <v>431</v>
      </c>
      <c r="I443" s="98" t="s">
        <v>3034</v>
      </c>
      <c r="J443" s="98" t="s">
        <v>75</v>
      </c>
      <c r="K443" s="98" t="s">
        <v>83</v>
      </c>
      <c r="L443" s="98" t="s">
        <v>3035</v>
      </c>
      <c r="M443" s="100">
        <v>5450</v>
      </c>
      <c r="N443" s="101">
        <v>16350</v>
      </c>
      <c r="O443" s="100"/>
      <c r="P443" s="107" t="s">
        <v>3044</v>
      </c>
      <c r="Q443" s="97" t="s">
        <v>3037</v>
      </c>
      <c r="R443" s="147"/>
      <c r="S443" s="97" t="s">
        <v>3038</v>
      </c>
      <c r="T443" s="127" t="s">
        <v>3045</v>
      </c>
    </row>
    <row r="444" spans="1:20" ht="409.6">
      <c r="A444" s="96" t="s">
        <v>411</v>
      </c>
      <c r="B444" s="97" t="s">
        <v>118</v>
      </c>
      <c r="C444" s="97" t="s">
        <v>431</v>
      </c>
      <c r="D444" s="98" t="s">
        <v>71</v>
      </c>
      <c r="E444" s="98" t="s">
        <v>71</v>
      </c>
      <c r="F444" s="98" t="s">
        <v>1367</v>
      </c>
      <c r="G444" s="98" t="s">
        <v>3046</v>
      </c>
      <c r="H444" s="97" t="s">
        <v>431</v>
      </c>
      <c r="I444" s="98" t="s">
        <v>3034</v>
      </c>
      <c r="J444" s="98" t="s">
        <v>75</v>
      </c>
      <c r="K444" s="98" t="s">
        <v>83</v>
      </c>
      <c r="L444" s="98" t="s">
        <v>3035</v>
      </c>
      <c r="M444" s="100">
        <v>5450</v>
      </c>
      <c r="N444" s="101">
        <v>16350</v>
      </c>
      <c r="O444" s="102"/>
      <c r="P444" s="97" t="s">
        <v>3047</v>
      </c>
      <c r="Q444" s="97" t="s">
        <v>3037</v>
      </c>
      <c r="R444" s="147"/>
      <c r="S444" s="97" t="s">
        <v>3038</v>
      </c>
      <c r="T444" s="135" t="s">
        <v>3048</v>
      </c>
    </row>
    <row r="445" spans="1:20" ht="409.6">
      <c r="A445" s="96" t="s">
        <v>411</v>
      </c>
      <c r="B445" s="97" t="s">
        <v>118</v>
      </c>
      <c r="C445" s="97" t="s">
        <v>431</v>
      </c>
      <c r="D445" s="98" t="s">
        <v>71</v>
      </c>
      <c r="E445" s="98" t="s">
        <v>71</v>
      </c>
      <c r="F445" s="98" t="s">
        <v>1367</v>
      </c>
      <c r="G445" s="98" t="s">
        <v>3049</v>
      </c>
      <c r="H445" s="97" t="s">
        <v>431</v>
      </c>
      <c r="I445" s="98" t="s">
        <v>3034</v>
      </c>
      <c r="J445" s="98" t="s">
        <v>75</v>
      </c>
      <c r="K445" s="98" t="s">
        <v>83</v>
      </c>
      <c r="L445" s="98" t="s">
        <v>3035</v>
      </c>
      <c r="M445" s="100">
        <v>5450</v>
      </c>
      <c r="N445" s="101">
        <v>16350</v>
      </c>
      <c r="O445" s="102"/>
      <c r="P445" s="97" t="s">
        <v>3050</v>
      </c>
      <c r="Q445" s="97" t="s">
        <v>3037</v>
      </c>
      <c r="R445" s="98"/>
      <c r="S445" s="97" t="s">
        <v>3038</v>
      </c>
      <c r="T445" s="135" t="s">
        <v>3051</v>
      </c>
    </row>
    <row r="446" spans="1:20" ht="409.6">
      <c r="A446" s="96" t="s">
        <v>411</v>
      </c>
      <c r="B446" s="97" t="s">
        <v>118</v>
      </c>
      <c r="C446" s="97" t="s">
        <v>431</v>
      </c>
      <c r="D446" s="98" t="s">
        <v>71</v>
      </c>
      <c r="E446" s="98" t="s">
        <v>71</v>
      </c>
      <c r="F446" s="98" t="s">
        <v>1367</v>
      </c>
      <c r="G446" s="98" t="s">
        <v>3052</v>
      </c>
      <c r="H446" s="97" t="s">
        <v>431</v>
      </c>
      <c r="I446" s="98" t="s">
        <v>3034</v>
      </c>
      <c r="J446" s="98" t="s">
        <v>75</v>
      </c>
      <c r="K446" s="98" t="s">
        <v>83</v>
      </c>
      <c r="L446" s="98" t="s">
        <v>3035</v>
      </c>
      <c r="M446" s="100">
        <v>5450</v>
      </c>
      <c r="N446" s="101">
        <v>16350</v>
      </c>
      <c r="O446" s="100"/>
      <c r="P446" s="107" t="s">
        <v>3053</v>
      </c>
      <c r="Q446" s="97" t="s">
        <v>3037</v>
      </c>
      <c r="R446" s="98"/>
      <c r="S446" s="97" t="s">
        <v>3038</v>
      </c>
      <c r="T446" s="105" t="s">
        <v>3054</v>
      </c>
    </row>
    <row r="447" spans="1:20" ht="409.6">
      <c r="A447" s="96" t="s">
        <v>411</v>
      </c>
      <c r="B447" s="97" t="s">
        <v>118</v>
      </c>
      <c r="C447" s="97" t="s">
        <v>431</v>
      </c>
      <c r="D447" s="98" t="s">
        <v>71</v>
      </c>
      <c r="E447" s="98" t="s">
        <v>71</v>
      </c>
      <c r="F447" s="98" t="s">
        <v>1367</v>
      </c>
      <c r="G447" s="98" t="s">
        <v>3055</v>
      </c>
      <c r="H447" s="97" t="s">
        <v>3056</v>
      </c>
      <c r="I447" s="98" t="s">
        <v>1369</v>
      </c>
      <c r="J447" s="98" t="s">
        <v>75</v>
      </c>
      <c r="K447" s="98" t="s">
        <v>83</v>
      </c>
      <c r="L447" s="98" t="s">
        <v>3057</v>
      </c>
      <c r="M447" s="100">
        <v>5450</v>
      </c>
      <c r="N447" s="101">
        <v>10900</v>
      </c>
      <c r="O447" s="148"/>
      <c r="P447" s="98" t="s">
        <v>3058</v>
      </c>
      <c r="Q447" s="97" t="s">
        <v>3037</v>
      </c>
      <c r="R447" s="98"/>
      <c r="S447" s="97" t="s">
        <v>3038</v>
      </c>
      <c r="T447" s="105" t="s">
        <v>3059</v>
      </c>
    </row>
    <row r="448" spans="1:20" ht="409.6">
      <c r="A448" s="96" t="s">
        <v>411</v>
      </c>
      <c r="B448" s="97" t="s">
        <v>118</v>
      </c>
      <c r="C448" s="97" t="s">
        <v>431</v>
      </c>
      <c r="D448" s="98" t="s">
        <v>71</v>
      </c>
      <c r="E448" s="98" t="s">
        <v>71</v>
      </c>
      <c r="F448" s="98" t="s">
        <v>1367</v>
      </c>
      <c r="G448" s="98" t="s">
        <v>3060</v>
      </c>
      <c r="H448" s="97" t="s">
        <v>431</v>
      </c>
      <c r="I448" s="98" t="s">
        <v>1369</v>
      </c>
      <c r="J448" s="98" t="s">
        <v>75</v>
      </c>
      <c r="K448" s="98" t="s">
        <v>83</v>
      </c>
      <c r="L448" s="98" t="s">
        <v>3057</v>
      </c>
      <c r="M448" s="100">
        <v>5450</v>
      </c>
      <c r="N448" s="101">
        <v>10900</v>
      </c>
      <c r="O448" s="148"/>
      <c r="P448" s="98" t="s">
        <v>3061</v>
      </c>
      <c r="Q448" s="97" t="s">
        <v>3037</v>
      </c>
      <c r="R448" s="98"/>
      <c r="S448" s="97" t="s">
        <v>3038</v>
      </c>
      <c r="T448" s="127" t="s">
        <v>3062</v>
      </c>
    </row>
    <row r="449" spans="1:20" ht="409.6">
      <c r="A449" s="96" t="s">
        <v>411</v>
      </c>
      <c r="B449" s="97" t="s">
        <v>118</v>
      </c>
      <c r="C449" s="97" t="s">
        <v>431</v>
      </c>
      <c r="D449" s="98" t="s">
        <v>71</v>
      </c>
      <c r="E449" s="98" t="s">
        <v>71</v>
      </c>
      <c r="F449" s="98" t="s">
        <v>1367</v>
      </c>
      <c r="G449" s="98" t="s">
        <v>3063</v>
      </c>
      <c r="H449" s="97" t="s">
        <v>3056</v>
      </c>
      <c r="I449" s="147" t="s">
        <v>1369</v>
      </c>
      <c r="J449" s="98" t="s">
        <v>75</v>
      </c>
      <c r="K449" s="98" t="s">
        <v>83</v>
      </c>
      <c r="L449" s="98" t="s">
        <v>3057</v>
      </c>
      <c r="M449" s="100">
        <v>5450</v>
      </c>
      <c r="N449" s="101">
        <v>10900</v>
      </c>
      <c r="O449" s="148"/>
      <c r="P449" s="98" t="s">
        <v>3064</v>
      </c>
      <c r="Q449" s="97" t="s">
        <v>3037</v>
      </c>
      <c r="R449" s="98"/>
      <c r="S449" s="97" t="s">
        <v>3038</v>
      </c>
      <c r="T449" s="127" t="s">
        <v>3065</v>
      </c>
    </row>
    <row r="450" spans="1:20" ht="409.6">
      <c r="A450" s="96" t="s">
        <v>411</v>
      </c>
      <c r="B450" s="97" t="s">
        <v>118</v>
      </c>
      <c r="C450" s="97" t="s">
        <v>431</v>
      </c>
      <c r="D450" s="98" t="s">
        <v>71</v>
      </c>
      <c r="E450" s="98" t="s">
        <v>71</v>
      </c>
      <c r="F450" s="98" t="s">
        <v>1367</v>
      </c>
      <c r="G450" s="98" t="s">
        <v>3066</v>
      </c>
      <c r="H450" s="97" t="s">
        <v>3056</v>
      </c>
      <c r="I450" s="147" t="s">
        <v>1369</v>
      </c>
      <c r="J450" s="98" t="s">
        <v>75</v>
      </c>
      <c r="K450" s="98" t="s">
        <v>83</v>
      </c>
      <c r="L450" s="98" t="s">
        <v>3057</v>
      </c>
      <c r="M450" s="100">
        <v>5450</v>
      </c>
      <c r="N450" s="101">
        <v>10900</v>
      </c>
      <c r="O450" s="148"/>
      <c r="P450" s="98" t="s">
        <v>3067</v>
      </c>
      <c r="Q450" s="97" t="s">
        <v>3037</v>
      </c>
      <c r="R450" s="98"/>
      <c r="S450" s="97" t="s">
        <v>3038</v>
      </c>
      <c r="T450" s="127" t="s">
        <v>3068</v>
      </c>
    </row>
    <row r="451" spans="1:20" ht="409.6">
      <c r="A451" s="96" t="s">
        <v>411</v>
      </c>
      <c r="B451" s="97" t="s">
        <v>118</v>
      </c>
      <c r="C451" s="97" t="s">
        <v>431</v>
      </c>
      <c r="D451" s="98" t="s">
        <v>71</v>
      </c>
      <c r="E451" s="98" t="s">
        <v>71</v>
      </c>
      <c r="F451" s="98" t="s">
        <v>1367</v>
      </c>
      <c r="G451" s="98" t="s">
        <v>3069</v>
      </c>
      <c r="H451" s="97" t="s">
        <v>3056</v>
      </c>
      <c r="I451" s="147" t="s">
        <v>1369</v>
      </c>
      <c r="J451" s="98" t="s">
        <v>75</v>
      </c>
      <c r="K451" s="98" t="s">
        <v>83</v>
      </c>
      <c r="L451" s="98" t="s">
        <v>3057</v>
      </c>
      <c r="M451" s="100">
        <v>5450</v>
      </c>
      <c r="N451" s="101">
        <v>10900</v>
      </c>
      <c r="O451" s="148"/>
      <c r="P451" s="98" t="s">
        <v>3070</v>
      </c>
      <c r="Q451" s="97" t="s">
        <v>3037</v>
      </c>
      <c r="R451" s="98"/>
      <c r="S451" s="97" t="s">
        <v>3038</v>
      </c>
      <c r="T451" s="127" t="s">
        <v>3071</v>
      </c>
    </row>
    <row r="452" spans="1:20" ht="409.6">
      <c r="A452" s="96" t="s">
        <v>411</v>
      </c>
      <c r="B452" s="97" t="s">
        <v>421</v>
      </c>
      <c r="C452" s="97" t="s">
        <v>431</v>
      </c>
      <c r="D452" s="98" t="s">
        <v>71</v>
      </c>
      <c r="E452" s="98" t="s">
        <v>71</v>
      </c>
      <c r="F452" s="98" t="s">
        <v>3072</v>
      </c>
      <c r="G452" s="98" t="s">
        <v>3073</v>
      </c>
      <c r="H452" s="97" t="s">
        <v>3074</v>
      </c>
      <c r="I452" s="98" t="s">
        <v>1369</v>
      </c>
      <c r="J452" s="98" t="s">
        <v>1660</v>
      </c>
      <c r="K452" s="98" t="s">
        <v>66</v>
      </c>
      <c r="L452" s="98" t="s">
        <v>3075</v>
      </c>
      <c r="M452" s="100">
        <v>5730</v>
      </c>
      <c r="N452" s="101">
        <v>11460</v>
      </c>
      <c r="O452" s="102"/>
      <c r="P452" s="97" t="s">
        <v>3076</v>
      </c>
      <c r="Q452" s="97" t="s">
        <v>3077</v>
      </c>
      <c r="R452" s="103"/>
      <c r="S452" s="97" t="s">
        <v>3078</v>
      </c>
      <c r="T452" s="115" t="s">
        <v>3079</v>
      </c>
    </row>
    <row r="453" spans="1:20" ht="409.6">
      <c r="A453" s="96" t="s">
        <v>411</v>
      </c>
      <c r="B453" s="97" t="s">
        <v>421</v>
      </c>
      <c r="C453" s="97" t="s">
        <v>578</v>
      </c>
      <c r="D453" s="98" t="s">
        <v>71</v>
      </c>
      <c r="E453" s="98" t="s">
        <v>71</v>
      </c>
      <c r="F453" s="98" t="s">
        <v>3072</v>
      </c>
      <c r="G453" s="98" t="s">
        <v>3080</v>
      </c>
      <c r="H453" s="97" t="s">
        <v>578</v>
      </c>
      <c r="I453" s="98" t="s">
        <v>1369</v>
      </c>
      <c r="J453" s="98" t="s">
        <v>1660</v>
      </c>
      <c r="K453" s="98" t="s">
        <v>66</v>
      </c>
      <c r="L453" s="98" t="s">
        <v>3075</v>
      </c>
      <c r="M453" s="100" t="s">
        <v>3081</v>
      </c>
      <c r="N453" s="101" t="s">
        <v>3082</v>
      </c>
      <c r="O453" s="102"/>
      <c r="P453" s="97" t="s">
        <v>3083</v>
      </c>
      <c r="Q453" s="97" t="s">
        <v>3077</v>
      </c>
      <c r="R453" s="103"/>
      <c r="S453" s="97" t="s">
        <v>3078</v>
      </c>
      <c r="T453" s="149" t="s">
        <v>3084</v>
      </c>
    </row>
    <row r="454" spans="1:20" ht="409.6">
      <c r="A454" s="96" t="s">
        <v>411</v>
      </c>
      <c r="B454" s="97" t="s">
        <v>421</v>
      </c>
      <c r="C454" s="97" t="s">
        <v>578</v>
      </c>
      <c r="D454" s="98" t="s">
        <v>71</v>
      </c>
      <c r="E454" s="98" t="s">
        <v>71</v>
      </c>
      <c r="F454" s="98" t="s">
        <v>3072</v>
      </c>
      <c r="G454" s="98" t="s">
        <v>3085</v>
      </c>
      <c r="H454" s="97" t="s">
        <v>3086</v>
      </c>
      <c r="I454" s="98" t="s">
        <v>1369</v>
      </c>
      <c r="J454" s="98" t="s">
        <v>1660</v>
      </c>
      <c r="K454" s="98" t="s">
        <v>66</v>
      </c>
      <c r="L454" s="98" t="s">
        <v>3075</v>
      </c>
      <c r="M454" s="100" t="s">
        <v>3087</v>
      </c>
      <c r="N454" s="101" t="s">
        <v>3088</v>
      </c>
      <c r="O454" s="100"/>
      <c r="P454" s="107" t="s">
        <v>3089</v>
      </c>
      <c r="Q454" s="97" t="s">
        <v>3077</v>
      </c>
      <c r="R454" s="147"/>
      <c r="S454" s="97" t="s">
        <v>3078</v>
      </c>
      <c r="T454" s="127" t="s">
        <v>3090</v>
      </c>
    </row>
    <row r="455" spans="1:20" ht="409.6">
      <c r="A455" s="96" t="s">
        <v>411</v>
      </c>
      <c r="B455" s="97" t="s">
        <v>421</v>
      </c>
      <c r="C455" s="97" t="s">
        <v>578</v>
      </c>
      <c r="D455" s="98" t="s">
        <v>71</v>
      </c>
      <c r="E455" s="98" t="s">
        <v>71</v>
      </c>
      <c r="F455" s="98" t="s">
        <v>3072</v>
      </c>
      <c r="G455" s="98" t="s">
        <v>3091</v>
      </c>
      <c r="H455" s="97" t="s">
        <v>3086</v>
      </c>
      <c r="I455" s="98" t="s">
        <v>1369</v>
      </c>
      <c r="J455" s="98" t="s">
        <v>1660</v>
      </c>
      <c r="K455" s="98" t="s">
        <v>66</v>
      </c>
      <c r="L455" s="98" t="s">
        <v>3075</v>
      </c>
      <c r="M455" s="100" t="s">
        <v>3087</v>
      </c>
      <c r="N455" s="101" t="s">
        <v>3088</v>
      </c>
      <c r="O455" s="102"/>
      <c r="P455" s="97" t="s">
        <v>3092</v>
      </c>
      <c r="Q455" s="97" t="s">
        <v>3077</v>
      </c>
      <c r="R455" s="147"/>
      <c r="S455" s="97" t="s">
        <v>3078</v>
      </c>
      <c r="T455" s="135" t="s">
        <v>3093</v>
      </c>
    </row>
    <row r="456" spans="1:20" ht="409.6">
      <c r="A456" s="96" t="s">
        <v>411</v>
      </c>
      <c r="B456" s="97" t="s">
        <v>421</v>
      </c>
      <c r="C456" s="97" t="s">
        <v>578</v>
      </c>
      <c r="D456" s="98" t="s">
        <v>71</v>
      </c>
      <c r="E456" s="98" t="s">
        <v>71</v>
      </c>
      <c r="F456" s="98" t="s">
        <v>3072</v>
      </c>
      <c r="G456" s="98" t="s">
        <v>3094</v>
      </c>
      <c r="H456" s="97" t="s">
        <v>3086</v>
      </c>
      <c r="I456" s="98" t="s">
        <v>1369</v>
      </c>
      <c r="J456" s="98" t="s">
        <v>1660</v>
      </c>
      <c r="K456" s="98" t="s">
        <v>66</v>
      </c>
      <c r="L456" s="98" t="s">
        <v>3075</v>
      </c>
      <c r="M456" s="100" t="s">
        <v>3087</v>
      </c>
      <c r="N456" s="101" t="s">
        <v>3088</v>
      </c>
      <c r="O456" s="102"/>
      <c r="P456" s="97" t="s">
        <v>3095</v>
      </c>
      <c r="Q456" s="97" t="s">
        <v>3077</v>
      </c>
      <c r="R456" s="98"/>
      <c r="S456" s="97" t="s">
        <v>3078</v>
      </c>
      <c r="T456" s="135" t="s">
        <v>3096</v>
      </c>
    </row>
    <row r="457" spans="1:20" ht="409.6">
      <c r="A457" s="96" t="s">
        <v>411</v>
      </c>
      <c r="B457" s="97" t="s">
        <v>421</v>
      </c>
      <c r="C457" s="97" t="s">
        <v>431</v>
      </c>
      <c r="D457" s="98" t="s">
        <v>71</v>
      </c>
      <c r="E457" s="98" t="s">
        <v>71</v>
      </c>
      <c r="F457" s="98" t="s">
        <v>3072</v>
      </c>
      <c r="G457" s="98" t="s">
        <v>79</v>
      </c>
      <c r="H457" s="97" t="s">
        <v>3074</v>
      </c>
      <c r="I457" s="98" t="s">
        <v>1369</v>
      </c>
      <c r="J457" s="98" t="s">
        <v>1660</v>
      </c>
      <c r="K457" s="98" t="s">
        <v>66</v>
      </c>
      <c r="L457" s="98" t="s">
        <v>3075</v>
      </c>
      <c r="M457" s="100">
        <v>5730</v>
      </c>
      <c r="N457" s="101">
        <v>11460</v>
      </c>
      <c r="O457" s="100"/>
      <c r="P457" s="107" t="s">
        <v>3097</v>
      </c>
      <c r="Q457" s="97" t="s">
        <v>3077</v>
      </c>
      <c r="R457" s="98"/>
      <c r="S457" s="97" t="s">
        <v>3078</v>
      </c>
      <c r="T457" s="105" t="s">
        <v>3098</v>
      </c>
    </row>
    <row r="458" spans="1:20" ht="409.6">
      <c r="A458" s="1" t="s">
        <v>588</v>
      </c>
      <c r="B458" s="97" t="s">
        <v>634</v>
      </c>
      <c r="C458" s="97" t="s">
        <v>636</v>
      </c>
      <c r="D458" s="98" t="s">
        <v>71</v>
      </c>
      <c r="E458" s="98" t="s">
        <v>71</v>
      </c>
      <c r="F458" s="98" t="s">
        <v>3099</v>
      </c>
      <c r="G458" s="98" t="s">
        <v>3100</v>
      </c>
      <c r="H458" s="97" t="s">
        <v>636</v>
      </c>
      <c r="I458" s="98" t="s">
        <v>3034</v>
      </c>
      <c r="J458" s="98" t="s">
        <v>1379</v>
      </c>
      <c r="K458" s="98" t="s">
        <v>83</v>
      </c>
      <c r="L458" s="98" t="s">
        <v>3101</v>
      </c>
      <c r="M458" s="100"/>
      <c r="N458" s="101"/>
      <c r="O458" s="102">
        <v>17300</v>
      </c>
      <c r="P458" s="97" t="s">
        <v>3102</v>
      </c>
      <c r="Q458" s="97" t="s">
        <v>3103</v>
      </c>
      <c r="R458" s="103" t="s">
        <v>3104</v>
      </c>
      <c r="S458" s="97" t="s">
        <v>3105</v>
      </c>
      <c r="T458" s="115" t="s">
        <v>3106</v>
      </c>
    </row>
    <row r="459" spans="1:20" ht="409.6" thickBot="1">
      <c r="A459" s="1" t="s">
        <v>588</v>
      </c>
      <c r="B459" s="97" t="s">
        <v>634</v>
      </c>
      <c r="C459" s="97" t="s">
        <v>636</v>
      </c>
      <c r="D459" s="98" t="s">
        <v>1778</v>
      </c>
      <c r="E459" s="98" t="s">
        <v>1778</v>
      </c>
      <c r="F459" s="98" t="s">
        <v>3099</v>
      </c>
      <c r="G459" s="98" t="s">
        <v>3107</v>
      </c>
      <c r="H459" s="97" t="s">
        <v>636</v>
      </c>
      <c r="I459" s="98" t="s">
        <v>3034</v>
      </c>
      <c r="J459" s="98" t="s">
        <v>1379</v>
      </c>
      <c r="K459" s="98" t="s">
        <v>83</v>
      </c>
      <c r="L459" s="98" t="s">
        <v>3101</v>
      </c>
      <c r="M459" s="100"/>
      <c r="N459" s="101"/>
      <c r="O459" s="102">
        <v>16700</v>
      </c>
      <c r="P459" s="97" t="s">
        <v>3108</v>
      </c>
      <c r="Q459" s="97" t="s">
        <v>3103</v>
      </c>
      <c r="R459" s="103" t="s">
        <v>3104</v>
      </c>
      <c r="S459" s="97" t="s">
        <v>3105</v>
      </c>
      <c r="T459" s="149" t="s">
        <v>3109</v>
      </c>
    </row>
    <row r="460" spans="1:20" ht="409.6">
      <c r="A460" s="1" t="s">
        <v>588</v>
      </c>
      <c r="B460" s="97" t="s">
        <v>634</v>
      </c>
      <c r="C460" s="97" t="s">
        <v>636</v>
      </c>
      <c r="D460" s="150" t="s">
        <v>2903</v>
      </c>
      <c r="E460" s="150" t="s">
        <v>2903</v>
      </c>
      <c r="F460" s="98" t="s">
        <v>3099</v>
      </c>
      <c r="G460" s="98" t="s">
        <v>2903</v>
      </c>
      <c r="H460" s="98" t="s">
        <v>636</v>
      </c>
      <c r="I460" s="98" t="s">
        <v>3034</v>
      </c>
      <c r="J460" s="98" t="s">
        <v>1379</v>
      </c>
      <c r="K460" s="98" t="s">
        <v>83</v>
      </c>
      <c r="L460" s="98" t="s">
        <v>3101</v>
      </c>
      <c r="M460" s="148"/>
      <c r="N460" s="148"/>
      <c r="O460" s="151">
        <v>15550</v>
      </c>
      <c r="P460" s="107" t="s">
        <v>3110</v>
      </c>
      <c r="Q460" s="97" t="s">
        <v>3103</v>
      </c>
      <c r="R460" s="103" t="s">
        <v>3104</v>
      </c>
      <c r="S460" s="97" t="s">
        <v>3105</v>
      </c>
      <c r="T460" s="127" t="s">
        <v>3111</v>
      </c>
    </row>
    <row r="461" spans="1:20" ht="409.6">
      <c r="A461" s="1" t="s">
        <v>588</v>
      </c>
      <c r="B461" s="152" t="s">
        <v>634</v>
      </c>
      <c r="C461" s="152" t="s">
        <v>636</v>
      </c>
      <c r="D461" s="153" t="s">
        <v>3112</v>
      </c>
      <c r="E461" s="154" t="s">
        <v>2898</v>
      </c>
      <c r="F461" s="153" t="s">
        <v>3099</v>
      </c>
      <c r="G461" s="153" t="s">
        <v>3113</v>
      </c>
      <c r="H461" s="153" t="s">
        <v>636</v>
      </c>
      <c r="I461" s="98" t="s">
        <v>3034</v>
      </c>
      <c r="J461" s="98" t="s">
        <v>1379</v>
      </c>
      <c r="K461" s="153" t="s">
        <v>83</v>
      </c>
      <c r="L461" s="98" t="s">
        <v>3101</v>
      </c>
      <c r="M461" s="155"/>
      <c r="N461" s="155"/>
      <c r="O461" s="156">
        <v>16700</v>
      </c>
      <c r="P461" s="152" t="s">
        <v>3114</v>
      </c>
      <c r="Q461" s="97" t="s">
        <v>3103</v>
      </c>
      <c r="R461" s="103" t="s">
        <v>3104</v>
      </c>
      <c r="S461" s="97" t="s">
        <v>3105</v>
      </c>
      <c r="T461" s="135" t="s">
        <v>3115</v>
      </c>
    </row>
    <row r="462" spans="1:20" ht="409.6">
      <c r="A462" s="1" t="s">
        <v>588</v>
      </c>
      <c r="B462" s="97" t="s">
        <v>634</v>
      </c>
      <c r="C462" s="97" t="s">
        <v>636</v>
      </c>
      <c r="D462" s="98" t="s">
        <v>3116</v>
      </c>
      <c r="E462" s="103" t="s">
        <v>3116</v>
      </c>
      <c r="F462" s="153" t="s">
        <v>3099</v>
      </c>
      <c r="G462" s="98" t="s">
        <v>3117</v>
      </c>
      <c r="H462" s="98" t="s">
        <v>636</v>
      </c>
      <c r="I462" s="98" t="s">
        <v>3034</v>
      </c>
      <c r="J462" s="98" t="s">
        <v>1379</v>
      </c>
      <c r="K462" s="98" t="s">
        <v>83</v>
      </c>
      <c r="L462" s="98" t="s">
        <v>3101</v>
      </c>
      <c r="M462" s="148"/>
      <c r="N462" s="148"/>
      <c r="O462" s="102">
        <v>15850</v>
      </c>
      <c r="P462" s="97" t="s">
        <v>3118</v>
      </c>
      <c r="Q462" s="97" t="s">
        <v>3103</v>
      </c>
      <c r="R462" s="103" t="s">
        <v>3104</v>
      </c>
      <c r="S462" s="97" t="s">
        <v>3105</v>
      </c>
      <c r="T462" s="135" t="s">
        <v>3119</v>
      </c>
    </row>
    <row r="463" spans="1:20" ht="409.6">
      <c r="A463" s="1" t="s">
        <v>588</v>
      </c>
      <c r="B463" s="97" t="s">
        <v>634</v>
      </c>
      <c r="C463" s="97" t="s">
        <v>636</v>
      </c>
      <c r="D463" s="98" t="s">
        <v>3120</v>
      </c>
      <c r="E463" s="98" t="s">
        <v>3120</v>
      </c>
      <c r="F463" s="153" t="s">
        <v>3099</v>
      </c>
      <c r="G463" s="98" t="s">
        <v>3121</v>
      </c>
      <c r="H463" s="98" t="s">
        <v>636</v>
      </c>
      <c r="I463" s="98" t="s">
        <v>3034</v>
      </c>
      <c r="J463" s="98" t="s">
        <v>1379</v>
      </c>
      <c r="K463" s="98" t="s">
        <v>83</v>
      </c>
      <c r="L463" s="98" t="s">
        <v>3101</v>
      </c>
      <c r="M463" s="100"/>
      <c r="N463" s="100"/>
      <c r="O463" s="100">
        <v>15550</v>
      </c>
      <c r="P463" s="107" t="s">
        <v>3122</v>
      </c>
      <c r="Q463" s="97" t="s">
        <v>3103</v>
      </c>
      <c r="R463" s="103" t="s">
        <v>3104</v>
      </c>
      <c r="S463" s="97" t="s">
        <v>3105</v>
      </c>
      <c r="T463" s="105" t="s">
        <v>3123</v>
      </c>
    </row>
    <row r="464" spans="1:20" ht="409.6">
      <c r="A464" s="96" t="s">
        <v>411</v>
      </c>
      <c r="B464" s="97" t="s">
        <v>436</v>
      </c>
      <c r="C464" s="97" t="s">
        <v>422</v>
      </c>
      <c r="D464" s="98" t="s">
        <v>3124</v>
      </c>
      <c r="E464" s="98" t="s">
        <v>3124</v>
      </c>
      <c r="F464" s="98" t="s">
        <v>1741</v>
      </c>
      <c r="G464" s="98" t="s">
        <v>3125</v>
      </c>
      <c r="H464" s="97" t="s">
        <v>422</v>
      </c>
      <c r="I464" s="98" t="s">
        <v>1357</v>
      </c>
      <c r="J464" s="98" t="s">
        <v>3126</v>
      </c>
      <c r="K464" s="98" t="s">
        <v>83</v>
      </c>
      <c r="L464" s="98" t="s">
        <v>1529</v>
      </c>
      <c r="M464" s="100"/>
      <c r="N464" s="101"/>
      <c r="O464" s="102">
        <v>12400</v>
      </c>
      <c r="P464" s="97" t="s">
        <v>3127</v>
      </c>
      <c r="Q464" s="97" t="s">
        <v>3128</v>
      </c>
      <c r="R464" s="103"/>
      <c r="S464" s="97" t="s">
        <v>3129</v>
      </c>
      <c r="T464" s="115" t="s">
        <v>3130</v>
      </c>
    </row>
    <row r="465" spans="1:20" ht="409.6">
      <c r="A465" s="96" t="s">
        <v>411</v>
      </c>
      <c r="B465" s="97" t="s">
        <v>436</v>
      </c>
      <c r="C465" s="97" t="s">
        <v>422</v>
      </c>
      <c r="D465" s="98" t="s">
        <v>3124</v>
      </c>
      <c r="E465" s="98" t="s">
        <v>3124</v>
      </c>
      <c r="F465" s="98" t="s">
        <v>1741</v>
      </c>
      <c r="G465" s="98" t="s">
        <v>3131</v>
      </c>
      <c r="H465" s="97" t="s">
        <v>422</v>
      </c>
      <c r="I465" s="98" t="s">
        <v>1357</v>
      </c>
      <c r="J465" s="98" t="s">
        <v>3126</v>
      </c>
      <c r="K465" s="98" t="s">
        <v>83</v>
      </c>
      <c r="L465" s="98" t="s">
        <v>1529</v>
      </c>
      <c r="M465" s="100"/>
      <c r="N465" s="101"/>
      <c r="O465" s="102">
        <v>12400</v>
      </c>
      <c r="P465" s="97" t="s">
        <v>3132</v>
      </c>
      <c r="Q465" s="97" t="s">
        <v>3128</v>
      </c>
      <c r="R465" s="103"/>
      <c r="S465" s="97" t="s">
        <v>3129</v>
      </c>
      <c r="T465" s="149" t="s">
        <v>3133</v>
      </c>
    </row>
    <row r="466" spans="1:20" ht="409.6">
      <c r="A466" s="96" t="s">
        <v>411</v>
      </c>
      <c r="B466" s="97" t="s">
        <v>436</v>
      </c>
      <c r="C466" s="97" t="s">
        <v>422</v>
      </c>
      <c r="D466" s="98" t="s">
        <v>3134</v>
      </c>
      <c r="E466" s="103" t="s">
        <v>3134</v>
      </c>
      <c r="F466" s="98" t="s">
        <v>3135</v>
      </c>
      <c r="G466" s="98" t="s">
        <v>3136</v>
      </c>
      <c r="H466" s="97" t="s">
        <v>422</v>
      </c>
      <c r="I466" s="98" t="s">
        <v>1369</v>
      </c>
      <c r="J466" s="98" t="s">
        <v>65</v>
      </c>
      <c r="K466" s="98" t="s">
        <v>66</v>
      </c>
      <c r="L466" s="98" t="s">
        <v>1359</v>
      </c>
      <c r="M466" s="148"/>
      <c r="N466" s="148">
        <v>12500</v>
      </c>
      <c r="O466" s="100"/>
      <c r="P466" s="107" t="s">
        <v>3137</v>
      </c>
      <c r="Q466" s="97" t="s">
        <v>3138</v>
      </c>
      <c r="R466" s="147"/>
      <c r="S466" s="97" t="s">
        <v>3139</v>
      </c>
      <c r="T466" s="127" t="s">
        <v>3140</v>
      </c>
    </row>
    <row r="467" spans="1:20" ht="409.6">
      <c r="A467" s="96" t="s">
        <v>411</v>
      </c>
      <c r="B467" s="97" t="s">
        <v>436</v>
      </c>
      <c r="C467" s="97" t="s">
        <v>422</v>
      </c>
      <c r="D467" s="98" t="s">
        <v>3134</v>
      </c>
      <c r="E467" s="103" t="s">
        <v>3134</v>
      </c>
      <c r="F467" s="98" t="s">
        <v>3135</v>
      </c>
      <c r="G467" s="98" t="s">
        <v>3141</v>
      </c>
      <c r="H467" s="97" t="s">
        <v>422</v>
      </c>
      <c r="I467" s="98" t="s">
        <v>1369</v>
      </c>
      <c r="J467" s="98" t="s">
        <v>65</v>
      </c>
      <c r="K467" s="98" t="s">
        <v>66</v>
      </c>
      <c r="L467" s="98" t="s">
        <v>1359</v>
      </c>
      <c r="M467" s="148"/>
      <c r="N467" s="148">
        <v>12500</v>
      </c>
      <c r="O467" s="102"/>
      <c r="P467" s="97" t="s">
        <v>3142</v>
      </c>
      <c r="Q467" s="97" t="s">
        <v>3138</v>
      </c>
      <c r="R467" s="147"/>
      <c r="S467" s="97" t="s">
        <v>3139</v>
      </c>
      <c r="T467" s="135" t="s">
        <v>3143</v>
      </c>
    </row>
    <row r="468" spans="1:20" ht="409.6">
      <c r="A468" s="96" t="s">
        <v>411</v>
      </c>
      <c r="B468" s="97" t="s">
        <v>436</v>
      </c>
      <c r="C468" s="97" t="s">
        <v>422</v>
      </c>
      <c r="D468" s="98" t="s">
        <v>3134</v>
      </c>
      <c r="E468" s="103" t="s">
        <v>3134</v>
      </c>
      <c r="F468" s="98" t="s">
        <v>3135</v>
      </c>
      <c r="G468" s="98" t="s">
        <v>3144</v>
      </c>
      <c r="H468" s="97" t="s">
        <v>422</v>
      </c>
      <c r="I468" s="98" t="s">
        <v>1369</v>
      </c>
      <c r="J468" s="98" t="s">
        <v>1370</v>
      </c>
      <c r="K468" s="98" t="s">
        <v>66</v>
      </c>
      <c r="L468" s="98" t="s">
        <v>1359</v>
      </c>
      <c r="M468" s="148"/>
      <c r="N468" s="148">
        <v>12500</v>
      </c>
      <c r="O468" s="102"/>
      <c r="P468" s="97" t="s">
        <v>3145</v>
      </c>
      <c r="Q468" s="97" t="s">
        <v>3138</v>
      </c>
      <c r="R468" s="98"/>
      <c r="S468" s="97" t="s">
        <v>3139</v>
      </c>
      <c r="T468" s="135" t="s">
        <v>3146</v>
      </c>
    </row>
    <row r="469" spans="1:20" ht="409.6">
      <c r="A469" s="96" t="s">
        <v>411</v>
      </c>
      <c r="B469" s="97" t="s">
        <v>436</v>
      </c>
      <c r="C469" s="97" t="s">
        <v>422</v>
      </c>
      <c r="D469" s="98" t="s">
        <v>3147</v>
      </c>
      <c r="E469" s="103" t="s">
        <v>3147</v>
      </c>
      <c r="F469" s="98" t="s">
        <v>3135</v>
      </c>
      <c r="G469" s="98" t="s">
        <v>3148</v>
      </c>
      <c r="H469" s="97" t="s">
        <v>422</v>
      </c>
      <c r="I469" s="98" t="s">
        <v>1369</v>
      </c>
      <c r="J469" s="98" t="s">
        <v>65</v>
      </c>
      <c r="K469" s="98" t="s">
        <v>66</v>
      </c>
      <c r="L469" s="98" t="s">
        <v>1359</v>
      </c>
      <c r="M469" s="100"/>
      <c r="N469" s="148">
        <v>12500</v>
      </c>
      <c r="O469" s="100"/>
      <c r="P469" s="107" t="s">
        <v>3149</v>
      </c>
      <c r="Q469" s="97" t="s">
        <v>3138</v>
      </c>
      <c r="R469" s="98"/>
      <c r="S469" s="97" t="s">
        <v>3139</v>
      </c>
      <c r="T469" s="105" t="s">
        <v>3150</v>
      </c>
    </row>
    <row r="470" spans="1:20" ht="409.6">
      <c r="A470" s="96" t="s">
        <v>411</v>
      </c>
      <c r="B470" s="97" t="s">
        <v>436</v>
      </c>
      <c r="C470" s="97" t="s">
        <v>422</v>
      </c>
      <c r="D470" s="98" t="s">
        <v>3147</v>
      </c>
      <c r="E470" s="98" t="s">
        <v>3147</v>
      </c>
      <c r="F470" s="98" t="s">
        <v>3135</v>
      </c>
      <c r="G470" s="98" t="s">
        <v>3151</v>
      </c>
      <c r="H470" s="97" t="s">
        <v>422</v>
      </c>
      <c r="I470" s="98" t="s">
        <v>1369</v>
      </c>
      <c r="J470" s="147" t="s">
        <v>1370</v>
      </c>
      <c r="K470" s="98" t="s">
        <v>66</v>
      </c>
      <c r="L470" s="98" t="s">
        <v>1359</v>
      </c>
      <c r="M470" s="148"/>
      <c r="N470" s="148">
        <v>12500</v>
      </c>
      <c r="O470" s="148"/>
      <c r="P470" s="98" t="s">
        <v>3152</v>
      </c>
      <c r="Q470" s="97" t="s">
        <v>3138</v>
      </c>
      <c r="R470" s="98"/>
      <c r="S470" s="97" t="s">
        <v>3139</v>
      </c>
      <c r="T470" s="105" t="s">
        <v>3153</v>
      </c>
    </row>
    <row r="471" spans="1:20" ht="409.6">
      <c r="A471" s="96" t="s">
        <v>411</v>
      </c>
      <c r="B471" s="97" t="s">
        <v>436</v>
      </c>
      <c r="C471" s="97" t="s">
        <v>422</v>
      </c>
      <c r="D471" s="103" t="s">
        <v>3124</v>
      </c>
      <c r="E471" s="147" t="s">
        <v>3124</v>
      </c>
      <c r="F471" s="98" t="s">
        <v>3135</v>
      </c>
      <c r="G471" s="98" t="s">
        <v>3154</v>
      </c>
      <c r="H471" s="147" t="s">
        <v>422</v>
      </c>
      <c r="I471" s="147" t="s">
        <v>1369</v>
      </c>
      <c r="J471" s="98" t="s">
        <v>1370</v>
      </c>
      <c r="K471" s="147" t="s">
        <v>66</v>
      </c>
      <c r="L471" s="98" t="s">
        <v>1359</v>
      </c>
      <c r="M471" s="148"/>
      <c r="N471" s="148">
        <v>12500</v>
      </c>
      <c r="O471" s="148"/>
      <c r="P471" s="98" t="s">
        <v>3155</v>
      </c>
      <c r="Q471" s="97" t="s">
        <v>3138</v>
      </c>
      <c r="R471" s="98"/>
      <c r="S471" s="97" t="s">
        <v>3139</v>
      </c>
      <c r="T471" s="127" t="s">
        <v>3156</v>
      </c>
    </row>
    <row r="472" spans="1:20" ht="409.6">
      <c r="A472" s="96" t="s">
        <v>411</v>
      </c>
      <c r="B472" s="97" t="s">
        <v>436</v>
      </c>
      <c r="C472" s="97" t="s">
        <v>422</v>
      </c>
      <c r="D472" s="103" t="s">
        <v>3124</v>
      </c>
      <c r="E472" s="147" t="s">
        <v>3124</v>
      </c>
      <c r="F472" s="98" t="s">
        <v>3135</v>
      </c>
      <c r="G472" s="98" t="s">
        <v>3157</v>
      </c>
      <c r="H472" s="147" t="s">
        <v>422</v>
      </c>
      <c r="I472" s="147" t="s">
        <v>1369</v>
      </c>
      <c r="J472" s="98" t="s">
        <v>1370</v>
      </c>
      <c r="K472" s="147" t="s">
        <v>66</v>
      </c>
      <c r="L472" s="98" t="s">
        <v>1359</v>
      </c>
      <c r="M472" s="148"/>
      <c r="N472" s="148">
        <v>12500</v>
      </c>
      <c r="O472" s="148"/>
      <c r="P472" s="98" t="s">
        <v>3158</v>
      </c>
      <c r="Q472" s="97" t="s">
        <v>3138</v>
      </c>
      <c r="R472" s="98"/>
      <c r="S472" s="97" t="s">
        <v>3139</v>
      </c>
      <c r="T472" s="127" t="s">
        <v>3159</v>
      </c>
    </row>
    <row r="473" spans="1:20" ht="409.6">
      <c r="A473" s="96" t="s">
        <v>411</v>
      </c>
      <c r="B473" s="97" t="s">
        <v>436</v>
      </c>
      <c r="C473" s="97" t="s">
        <v>422</v>
      </c>
      <c r="D473" s="103" t="s">
        <v>3147</v>
      </c>
      <c r="E473" s="147" t="s">
        <v>3147</v>
      </c>
      <c r="F473" s="98" t="s">
        <v>36</v>
      </c>
      <c r="G473" s="98" t="s">
        <v>3160</v>
      </c>
      <c r="H473" s="147" t="s">
        <v>422</v>
      </c>
      <c r="I473" s="147" t="s">
        <v>1369</v>
      </c>
      <c r="J473" s="98" t="s">
        <v>1660</v>
      </c>
      <c r="K473" s="147" t="s">
        <v>66</v>
      </c>
      <c r="L473" s="98" t="s">
        <v>1359</v>
      </c>
      <c r="M473" s="148"/>
      <c r="N473" s="148">
        <v>11200</v>
      </c>
      <c r="O473" s="148"/>
      <c r="P473" s="98" t="s">
        <v>3161</v>
      </c>
      <c r="Q473" s="97" t="s">
        <v>3162</v>
      </c>
      <c r="R473" s="98"/>
      <c r="S473" s="97" t="s">
        <v>3163</v>
      </c>
      <c r="T473" s="127" t="s">
        <v>3164</v>
      </c>
    </row>
    <row r="474" spans="1:20" ht="409.6">
      <c r="A474" s="96" t="s">
        <v>411</v>
      </c>
      <c r="B474" s="97" t="s">
        <v>436</v>
      </c>
      <c r="C474" s="97" t="s">
        <v>422</v>
      </c>
      <c r="D474" s="103" t="s">
        <v>3147</v>
      </c>
      <c r="E474" s="147" t="s">
        <v>3147</v>
      </c>
      <c r="F474" s="98" t="s">
        <v>36</v>
      </c>
      <c r="G474" s="98" t="s">
        <v>3165</v>
      </c>
      <c r="H474" s="147" t="s">
        <v>422</v>
      </c>
      <c r="I474" s="147" t="s">
        <v>1369</v>
      </c>
      <c r="J474" s="98" t="s">
        <v>1660</v>
      </c>
      <c r="K474" s="147" t="s">
        <v>66</v>
      </c>
      <c r="L474" s="98" t="s">
        <v>1359</v>
      </c>
      <c r="M474" s="148"/>
      <c r="N474" s="148">
        <v>11200</v>
      </c>
      <c r="O474" s="148"/>
      <c r="P474" s="98" t="s">
        <v>3166</v>
      </c>
      <c r="Q474" s="97" t="s">
        <v>3162</v>
      </c>
      <c r="R474" s="98"/>
      <c r="S474" s="97" t="s">
        <v>3163</v>
      </c>
      <c r="T474" s="127" t="s">
        <v>3167</v>
      </c>
    </row>
    <row r="475" spans="1:20" ht="409.6">
      <c r="A475" s="96" t="s">
        <v>411</v>
      </c>
      <c r="B475" s="97" t="s">
        <v>436</v>
      </c>
      <c r="C475" s="97" t="s">
        <v>422</v>
      </c>
      <c r="D475" s="103" t="s">
        <v>3134</v>
      </c>
      <c r="E475" s="103" t="s">
        <v>3134</v>
      </c>
      <c r="F475" s="98" t="s">
        <v>36</v>
      </c>
      <c r="G475" s="98" t="s">
        <v>3168</v>
      </c>
      <c r="H475" s="147" t="s">
        <v>422</v>
      </c>
      <c r="I475" s="147" t="s">
        <v>1369</v>
      </c>
      <c r="J475" s="98" t="s">
        <v>1660</v>
      </c>
      <c r="K475" s="147" t="s">
        <v>66</v>
      </c>
      <c r="L475" s="98" t="s">
        <v>1359</v>
      </c>
      <c r="M475" s="148"/>
      <c r="N475" s="148">
        <v>11200</v>
      </c>
      <c r="O475" s="148"/>
      <c r="P475" s="98" t="s">
        <v>3169</v>
      </c>
      <c r="Q475" s="97" t="s">
        <v>3162</v>
      </c>
      <c r="R475" s="98"/>
      <c r="S475" s="97" t="s">
        <v>3163</v>
      </c>
      <c r="T475" s="127" t="s">
        <v>3170</v>
      </c>
    </row>
    <row r="476" spans="1:20" ht="409.6">
      <c r="A476" s="96" t="s">
        <v>411</v>
      </c>
      <c r="B476" s="97" t="s">
        <v>436</v>
      </c>
      <c r="C476" s="97" t="s">
        <v>422</v>
      </c>
      <c r="D476" s="103" t="s">
        <v>3134</v>
      </c>
      <c r="E476" s="103" t="s">
        <v>3134</v>
      </c>
      <c r="F476" s="98" t="s">
        <v>36</v>
      </c>
      <c r="G476" s="98" t="s">
        <v>3171</v>
      </c>
      <c r="H476" s="147" t="s">
        <v>422</v>
      </c>
      <c r="I476" s="147" t="s">
        <v>1369</v>
      </c>
      <c r="J476" s="98" t="s">
        <v>1660</v>
      </c>
      <c r="K476" s="147" t="s">
        <v>66</v>
      </c>
      <c r="L476" s="98" t="s">
        <v>1359</v>
      </c>
      <c r="M476" s="148"/>
      <c r="N476" s="148">
        <v>11200</v>
      </c>
      <c r="O476" s="148"/>
      <c r="P476" s="98" t="s">
        <v>3172</v>
      </c>
      <c r="Q476" s="97" t="s">
        <v>3162</v>
      </c>
      <c r="R476" s="98"/>
      <c r="S476" s="97" t="s">
        <v>3163</v>
      </c>
      <c r="T476" s="127" t="s">
        <v>3173</v>
      </c>
    </row>
    <row r="477" spans="1:20" ht="409.6">
      <c r="A477" s="96" t="s">
        <v>411</v>
      </c>
      <c r="B477" s="97" t="s">
        <v>436</v>
      </c>
      <c r="C477" s="97" t="s">
        <v>422</v>
      </c>
      <c r="D477" s="103" t="s">
        <v>3147</v>
      </c>
      <c r="E477" s="147" t="s">
        <v>3147</v>
      </c>
      <c r="F477" s="98" t="s">
        <v>1741</v>
      </c>
      <c r="G477" s="98" t="s">
        <v>3174</v>
      </c>
      <c r="H477" s="147" t="s">
        <v>422</v>
      </c>
      <c r="I477" s="147" t="s">
        <v>1357</v>
      </c>
      <c r="J477" s="98" t="s">
        <v>3126</v>
      </c>
      <c r="K477" s="147" t="s">
        <v>66</v>
      </c>
      <c r="L477" s="98" t="s">
        <v>1529</v>
      </c>
      <c r="M477" s="148"/>
      <c r="N477" s="148"/>
      <c r="O477" s="102">
        <v>12400</v>
      </c>
      <c r="P477" s="98" t="s">
        <v>3175</v>
      </c>
      <c r="Q477" s="97" t="s">
        <v>3128</v>
      </c>
      <c r="R477" s="98"/>
      <c r="S477" s="97" t="s">
        <v>3129</v>
      </c>
      <c r="T477" s="127" t="s">
        <v>3176</v>
      </c>
    </row>
    <row r="478" spans="1:20" ht="409.6">
      <c r="A478" s="96" t="s">
        <v>411</v>
      </c>
      <c r="B478" s="97" t="s">
        <v>436</v>
      </c>
      <c r="C478" s="97" t="s">
        <v>422</v>
      </c>
      <c r="D478" s="103" t="s">
        <v>3147</v>
      </c>
      <c r="E478" s="147" t="s">
        <v>3147</v>
      </c>
      <c r="F478" s="98" t="s">
        <v>1741</v>
      </c>
      <c r="G478" s="98" t="s">
        <v>3177</v>
      </c>
      <c r="H478" s="147" t="s">
        <v>422</v>
      </c>
      <c r="I478" s="147" t="s">
        <v>1357</v>
      </c>
      <c r="J478" s="98" t="s">
        <v>3126</v>
      </c>
      <c r="K478" s="147" t="s">
        <v>66</v>
      </c>
      <c r="L478" s="98" t="s">
        <v>1918</v>
      </c>
      <c r="M478" s="148"/>
      <c r="N478" s="148"/>
      <c r="O478" s="102">
        <v>12400</v>
      </c>
      <c r="P478" s="98" t="s">
        <v>3178</v>
      </c>
      <c r="Q478" s="97" t="s">
        <v>3128</v>
      </c>
      <c r="R478" s="98"/>
      <c r="S478" s="97" t="s">
        <v>3129</v>
      </c>
      <c r="T478" s="127" t="s">
        <v>3179</v>
      </c>
    </row>
    <row r="479" spans="1:20" ht="409.6">
      <c r="A479" s="96" t="s">
        <v>411</v>
      </c>
      <c r="B479" s="97" t="s">
        <v>436</v>
      </c>
      <c r="C479" s="97" t="s">
        <v>422</v>
      </c>
      <c r="D479" s="103" t="s">
        <v>3147</v>
      </c>
      <c r="E479" s="147" t="s">
        <v>3147</v>
      </c>
      <c r="F479" s="98" t="s">
        <v>1741</v>
      </c>
      <c r="G479" s="98" t="s">
        <v>3180</v>
      </c>
      <c r="H479" s="147" t="s">
        <v>422</v>
      </c>
      <c r="I479" s="147" t="s">
        <v>1357</v>
      </c>
      <c r="J479" s="98" t="s">
        <v>3126</v>
      </c>
      <c r="K479" s="147" t="s">
        <v>66</v>
      </c>
      <c r="L479" s="98" t="s">
        <v>1529</v>
      </c>
      <c r="M479" s="148"/>
      <c r="N479" s="148"/>
      <c r="O479" s="102">
        <v>12400</v>
      </c>
      <c r="P479" s="98" t="s">
        <v>3181</v>
      </c>
      <c r="Q479" s="97" t="s">
        <v>3128</v>
      </c>
      <c r="R479" s="98"/>
      <c r="S479" s="97" t="s">
        <v>3129</v>
      </c>
      <c r="T479" s="127" t="s">
        <v>3182</v>
      </c>
    </row>
    <row r="480" spans="1:20" ht="409.6">
      <c r="A480" s="96" t="s">
        <v>411</v>
      </c>
      <c r="B480" s="97" t="s">
        <v>436</v>
      </c>
      <c r="C480" s="97" t="s">
        <v>422</v>
      </c>
      <c r="D480" s="103" t="s">
        <v>3147</v>
      </c>
      <c r="E480" s="147" t="s">
        <v>3147</v>
      </c>
      <c r="F480" s="98" t="s">
        <v>1741</v>
      </c>
      <c r="G480" s="98" t="s">
        <v>3151</v>
      </c>
      <c r="H480" s="147" t="s">
        <v>422</v>
      </c>
      <c r="I480" s="147" t="s">
        <v>1357</v>
      </c>
      <c r="J480" s="98" t="s">
        <v>3126</v>
      </c>
      <c r="K480" s="147" t="s">
        <v>66</v>
      </c>
      <c r="L480" s="98" t="s">
        <v>1529</v>
      </c>
      <c r="M480" s="148"/>
      <c r="N480" s="148"/>
      <c r="O480" s="102">
        <v>12400</v>
      </c>
      <c r="P480" s="98" t="s">
        <v>3183</v>
      </c>
      <c r="Q480" s="97" t="s">
        <v>3128</v>
      </c>
      <c r="R480" s="98"/>
      <c r="S480" s="97" t="s">
        <v>3129</v>
      </c>
      <c r="T480" s="127" t="s">
        <v>3184</v>
      </c>
    </row>
    <row r="481" spans="1:20" ht="409.6">
      <c r="A481" s="96" t="s">
        <v>411</v>
      </c>
      <c r="B481" s="97" t="s">
        <v>436</v>
      </c>
      <c r="C481" s="97" t="s">
        <v>422</v>
      </c>
      <c r="D481" s="103" t="s">
        <v>3147</v>
      </c>
      <c r="E481" s="147" t="s">
        <v>3147</v>
      </c>
      <c r="F481" s="98" t="s">
        <v>1741</v>
      </c>
      <c r="G481" s="98" t="s">
        <v>3185</v>
      </c>
      <c r="H481" s="147" t="s">
        <v>422</v>
      </c>
      <c r="I481" s="147" t="s">
        <v>1357</v>
      </c>
      <c r="J481" s="98" t="s">
        <v>3126</v>
      </c>
      <c r="K481" s="147" t="s">
        <v>66</v>
      </c>
      <c r="L481" s="98" t="s">
        <v>1529</v>
      </c>
      <c r="M481" s="148"/>
      <c r="N481" s="148"/>
      <c r="O481" s="102">
        <v>12400</v>
      </c>
      <c r="P481" s="98" t="s">
        <v>3186</v>
      </c>
      <c r="Q481" s="97" t="s">
        <v>3128</v>
      </c>
      <c r="R481" s="98"/>
      <c r="S481" s="97" t="s">
        <v>3129</v>
      </c>
      <c r="T481" s="127" t="s">
        <v>3187</v>
      </c>
    </row>
    <row r="482" spans="1:20" ht="409.6">
      <c r="A482" s="96" t="s">
        <v>411</v>
      </c>
      <c r="B482" s="97" t="s">
        <v>436</v>
      </c>
      <c r="C482" s="97" t="s">
        <v>422</v>
      </c>
      <c r="D482" s="103" t="s">
        <v>3147</v>
      </c>
      <c r="E482" s="147" t="s">
        <v>3147</v>
      </c>
      <c r="F482" s="98" t="s">
        <v>1741</v>
      </c>
      <c r="G482" s="98" t="s">
        <v>3188</v>
      </c>
      <c r="H482" s="147" t="s">
        <v>422</v>
      </c>
      <c r="I482" s="147" t="s">
        <v>1357</v>
      </c>
      <c r="J482" s="98" t="s">
        <v>3126</v>
      </c>
      <c r="K482" s="147" t="s">
        <v>66</v>
      </c>
      <c r="L482" s="98" t="s">
        <v>1529</v>
      </c>
      <c r="M482" s="148"/>
      <c r="N482" s="148"/>
      <c r="O482" s="102">
        <v>12400</v>
      </c>
      <c r="P482" s="98" t="s">
        <v>3189</v>
      </c>
      <c r="Q482" s="97" t="s">
        <v>3128</v>
      </c>
      <c r="R482" s="98"/>
      <c r="S482" s="97" t="s">
        <v>3129</v>
      </c>
      <c r="T482" s="127" t="s">
        <v>3190</v>
      </c>
    </row>
    <row r="483" spans="1:20" ht="409.6">
      <c r="A483" s="96" t="s">
        <v>411</v>
      </c>
      <c r="B483" s="97" t="s">
        <v>436</v>
      </c>
      <c r="C483" s="97" t="s">
        <v>422</v>
      </c>
      <c r="D483" s="103" t="s">
        <v>3147</v>
      </c>
      <c r="E483" s="147" t="s">
        <v>3147</v>
      </c>
      <c r="F483" s="98" t="s">
        <v>1741</v>
      </c>
      <c r="G483" s="98" t="s">
        <v>3191</v>
      </c>
      <c r="H483" s="147" t="s">
        <v>422</v>
      </c>
      <c r="I483" s="147" t="s">
        <v>1357</v>
      </c>
      <c r="J483" s="98" t="s">
        <v>3126</v>
      </c>
      <c r="K483" s="147" t="s">
        <v>66</v>
      </c>
      <c r="L483" s="98" t="s">
        <v>1529</v>
      </c>
      <c r="M483" s="148"/>
      <c r="N483" s="148"/>
      <c r="O483" s="102">
        <v>12400</v>
      </c>
      <c r="P483" s="98" t="s">
        <v>3192</v>
      </c>
      <c r="Q483" s="97" t="s">
        <v>3128</v>
      </c>
      <c r="R483" s="98"/>
      <c r="S483" s="97" t="s">
        <v>3129</v>
      </c>
      <c r="T483" s="127" t="s">
        <v>3193</v>
      </c>
    </row>
    <row r="484" spans="1:20" ht="409.6">
      <c r="A484" s="96" t="s">
        <v>411</v>
      </c>
      <c r="B484" s="97" t="s">
        <v>436</v>
      </c>
      <c r="C484" s="97" t="s">
        <v>422</v>
      </c>
      <c r="D484" s="103" t="s">
        <v>3134</v>
      </c>
      <c r="E484" s="103" t="s">
        <v>3134</v>
      </c>
      <c r="F484" s="98" t="s">
        <v>1741</v>
      </c>
      <c r="G484" s="98" t="s">
        <v>3194</v>
      </c>
      <c r="H484" s="147" t="s">
        <v>422</v>
      </c>
      <c r="I484" s="147" t="s">
        <v>1357</v>
      </c>
      <c r="J484" s="98" t="s">
        <v>3126</v>
      </c>
      <c r="K484" s="147" t="s">
        <v>66</v>
      </c>
      <c r="L484" s="98" t="s">
        <v>1918</v>
      </c>
      <c r="M484" s="148"/>
      <c r="N484" s="148"/>
      <c r="O484" s="102">
        <v>12400</v>
      </c>
      <c r="P484" s="98" t="s">
        <v>3195</v>
      </c>
      <c r="Q484" s="97" t="s">
        <v>3128</v>
      </c>
      <c r="R484" s="98"/>
      <c r="S484" s="97" t="s">
        <v>3129</v>
      </c>
      <c r="T484" s="127" t="s">
        <v>3196</v>
      </c>
    </row>
    <row r="485" spans="1:20" ht="409.6">
      <c r="A485" s="96" t="s">
        <v>411</v>
      </c>
      <c r="B485" s="97" t="s">
        <v>436</v>
      </c>
      <c r="C485" s="97" t="s">
        <v>422</v>
      </c>
      <c r="D485" s="103" t="s">
        <v>3134</v>
      </c>
      <c r="E485" s="103" t="s">
        <v>3134</v>
      </c>
      <c r="F485" s="98" t="s">
        <v>1741</v>
      </c>
      <c r="G485" s="98" t="s">
        <v>3197</v>
      </c>
      <c r="H485" s="147" t="s">
        <v>422</v>
      </c>
      <c r="I485" s="147" t="s">
        <v>1357</v>
      </c>
      <c r="J485" s="98" t="s">
        <v>3198</v>
      </c>
      <c r="K485" s="147" t="s">
        <v>66</v>
      </c>
      <c r="L485" s="98" t="s">
        <v>2741</v>
      </c>
      <c r="M485" s="148"/>
      <c r="N485" s="148"/>
      <c r="O485" s="102">
        <v>12400</v>
      </c>
      <c r="P485" s="98" t="s">
        <v>3199</v>
      </c>
      <c r="Q485" s="97" t="s">
        <v>3128</v>
      </c>
      <c r="R485" s="98"/>
      <c r="S485" s="97" t="s">
        <v>3129</v>
      </c>
      <c r="T485" s="127" t="s">
        <v>3200</v>
      </c>
    </row>
    <row r="486" spans="1:20" ht="409.6">
      <c r="A486" s="96" t="s">
        <v>411</v>
      </c>
      <c r="B486" s="97" t="s">
        <v>436</v>
      </c>
      <c r="C486" s="97" t="s">
        <v>422</v>
      </c>
      <c r="D486" s="103" t="s">
        <v>3134</v>
      </c>
      <c r="E486" s="103" t="s">
        <v>3134</v>
      </c>
      <c r="F486" s="98" t="s">
        <v>1741</v>
      </c>
      <c r="G486" s="98" t="s">
        <v>3201</v>
      </c>
      <c r="H486" s="147" t="s">
        <v>422</v>
      </c>
      <c r="I486" s="147" t="s">
        <v>1357</v>
      </c>
      <c r="J486" s="98" t="s">
        <v>3126</v>
      </c>
      <c r="K486" s="147" t="s">
        <v>66</v>
      </c>
      <c r="L486" s="98" t="s">
        <v>1529</v>
      </c>
      <c r="M486" s="148"/>
      <c r="N486" s="148"/>
      <c r="O486" s="102">
        <v>12400</v>
      </c>
      <c r="P486" s="98" t="s">
        <v>3202</v>
      </c>
      <c r="Q486" s="97" t="s">
        <v>3128</v>
      </c>
      <c r="R486" s="98"/>
      <c r="S486" s="97" t="s">
        <v>3129</v>
      </c>
      <c r="T486" s="127" t="s">
        <v>3203</v>
      </c>
    </row>
    <row r="487" spans="1:20" ht="409.6">
      <c r="A487" s="96" t="s">
        <v>411</v>
      </c>
      <c r="B487" s="97" t="s">
        <v>436</v>
      </c>
      <c r="C487" s="97" t="s">
        <v>422</v>
      </c>
      <c r="D487" s="103" t="s">
        <v>3134</v>
      </c>
      <c r="E487" s="103" t="s">
        <v>3134</v>
      </c>
      <c r="F487" s="98" t="s">
        <v>1741</v>
      </c>
      <c r="G487" s="98" t="s">
        <v>3204</v>
      </c>
      <c r="H487" s="147" t="s">
        <v>422</v>
      </c>
      <c r="I487" s="147" t="s">
        <v>1357</v>
      </c>
      <c r="J487" s="98" t="s">
        <v>3126</v>
      </c>
      <c r="K487" s="147" t="s">
        <v>66</v>
      </c>
      <c r="L487" s="98" t="s">
        <v>1529</v>
      </c>
      <c r="M487" s="148"/>
      <c r="N487" s="148"/>
      <c r="O487" s="102">
        <v>12400</v>
      </c>
      <c r="P487" s="98" t="s">
        <v>3205</v>
      </c>
      <c r="Q487" s="97" t="s">
        <v>3128</v>
      </c>
      <c r="R487" s="98"/>
      <c r="S487" s="97" t="s">
        <v>3129</v>
      </c>
      <c r="T487" s="127" t="s">
        <v>3206</v>
      </c>
    </row>
    <row r="488" spans="1:20" ht="409.6">
      <c r="A488" s="96" t="s">
        <v>411</v>
      </c>
      <c r="B488" s="97" t="s">
        <v>436</v>
      </c>
      <c r="C488" s="97" t="s">
        <v>422</v>
      </c>
      <c r="D488" s="103" t="s">
        <v>3134</v>
      </c>
      <c r="E488" s="103" t="s">
        <v>3134</v>
      </c>
      <c r="F488" s="98" t="s">
        <v>1741</v>
      </c>
      <c r="G488" s="98" t="s">
        <v>3207</v>
      </c>
      <c r="H488" s="147" t="s">
        <v>422</v>
      </c>
      <c r="I488" s="147" t="s">
        <v>1357</v>
      </c>
      <c r="J488" s="98" t="s">
        <v>3126</v>
      </c>
      <c r="K488" s="147" t="s">
        <v>66</v>
      </c>
      <c r="L488" s="98" t="s">
        <v>1529</v>
      </c>
      <c r="M488" s="148"/>
      <c r="N488" s="148"/>
      <c r="O488" s="102">
        <v>12400</v>
      </c>
      <c r="P488" s="98" t="s">
        <v>3208</v>
      </c>
      <c r="Q488" s="97" t="s">
        <v>3128</v>
      </c>
      <c r="R488" s="98"/>
      <c r="S488" s="97" t="s">
        <v>3129</v>
      </c>
      <c r="T488" s="127" t="s">
        <v>3209</v>
      </c>
    </row>
    <row r="489" spans="1:20" ht="409.6">
      <c r="A489" s="96" t="s">
        <v>411</v>
      </c>
      <c r="B489" s="97" t="s">
        <v>436</v>
      </c>
      <c r="C489" s="97" t="s">
        <v>422</v>
      </c>
      <c r="D489" s="103" t="s">
        <v>3134</v>
      </c>
      <c r="E489" s="103" t="s">
        <v>3134</v>
      </c>
      <c r="F489" s="98" t="s">
        <v>1741</v>
      </c>
      <c r="G489" s="98" t="s">
        <v>3210</v>
      </c>
      <c r="H489" s="147" t="s">
        <v>422</v>
      </c>
      <c r="I489" s="147" t="s">
        <v>1357</v>
      </c>
      <c r="J489" s="98" t="s">
        <v>3126</v>
      </c>
      <c r="K489" s="147" t="s">
        <v>66</v>
      </c>
      <c r="L489" s="98" t="s">
        <v>1529</v>
      </c>
      <c r="M489" s="148"/>
      <c r="N489" s="148"/>
      <c r="O489" s="102">
        <v>12400</v>
      </c>
      <c r="P489" s="98" t="s">
        <v>3211</v>
      </c>
      <c r="Q489" s="97" t="s">
        <v>3128</v>
      </c>
      <c r="R489" s="98"/>
      <c r="S489" s="97" t="s">
        <v>3129</v>
      </c>
      <c r="T489" s="127" t="s">
        <v>3212</v>
      </c>
    </row>
    <row r="490" spans="1:20" ht="409.6">
      <c r="A490" s="96" t="s">
        <v>411</v>
      </c>
      <c r="B490" s="97" t="s">
        <v>436</v>
      </c>
      <c r="C490" s="97" t="s">
        <v>422</v>
      </c>
      <c r="D490" s="103" t="s">
        <v>3134</v>
      </c>
      <c r="E490" s="103" t="s">
        <v>3134</v>
      </c>
      <c r="F490" s="98" t="s">
        <v>1741</v>
      </c>
      <c r="G490" s="98" t="s">
        <v>3213</v>
      </c>
      <c r="H490" s="147" t="s">
        <v>422</v>
      </c>
      <c r="I490" s="147" t="s">
        <v>1357</v>
      </c>
      <c r="J490" s="98" t="s">
        <v>3126</v>
      </c>
      <c r="K490" s="147" t="s">
        <v>66</v>
      </c>
      <c r="L490" s="98" t="s">
        <v>1529</v>
      </c>
      <c r="M490" s="148"/>
      <c r="N490" s="148"/>
      <c r="O490" s="102">
        <v>12400</v>
      </c>
      <c r="P490" s="98" t="s">
        <v>3214</v>
      </c>
      <c r="Q490" s="97" t="s">
        <v>3128</v>
      </c>
      <c r="R490" s="98"/>
      <c r="S490" s="97" t="s">
        <v>3129</v>
      </c>
      <c r="T490" s="127" t="s">
        <v>3215</v>
      </c>
    </row>
    <row r="491" spans="1:20" ht="409.6">
      <c r="A491" s="96" t="s">
        <v>411</v>
      </c>
      <c r="B491" s="97" t="s">
        <v>436</v>
      </c>
      <c r="C491" s="97" t="s">
        <v>422</v>
      </c>
      <c r="D491" s="103" t="s">
        <v>3134</v>
      </c>
      <c r="E491" s="103" t="s">
        <v>3134</v>
      </c>
      <c r="F491" s="98" t="s">
        <v>1741</v>
      </c>
      <c r="G491" s="98" t="s">
        <v>3216</v>
      </c>
      <c r="H491" s="147" t="s">
        <v>422</v>
      </c>
      <c r="I491" s="147" t="s">
        <v>1357</v>
      </c>
      <c r="J491" s="98" t="s">
        <v>3126</v>
      </c>
      <c r="K491" s="147" t="s">
        <v>66</v>
      </c>
      <c r="L491" s="98" t="s">
        <v>1529</v>
      </c>
      <c r="M491" s="148"/>
      <c r="N491" s="148"/>
      <c r="O491" s="102">
        <v>12400</v>
      </c>
      <c r="P491" s="98" t="s">
        <v>3217</v>
      </c>
      <c r="Q491" s="97" t="s">
        <v>3128</v>
      </c>
      <c r="R491" s="98"/>
      <c r="S491" s="97" t="s">
        <v>3129</v>
      </c>
      <c r="T491" s="127" t="s">
        <v>3218</v>
      </c>
    </row>
    <row r="492" spans="1:20" ht="409.6">
      <c r="A492" s="96" t="s">
        <v>411</v>
      </c>
      <c r="B492" s="97" t="s">
        <v>436</v>
      </c>
      <c r="C492" s="97" t="s">
        <v>422</v>
      </c>
      <c r="D492" s="103" t="s">
        <v>3124</v>
      </c>
      <c r="E492" s="147" t="s">
        <v>3124</v>
      </c>
      <c r="F492" s="98" t="s">
        <v>1741</v>
      </c>
      <c r="G492" s="98" t="s">
        <v>3219</v>
      </c>
      <c r="H492" s="147" t="s">
        <v>422</v>
      </c>
      <c r="I492" s="147" t="s">
        <v>1357</v>
      </c>
      <c r="J492" s="98" t="s">
        <v>3220</v>
      </c>
      <c r="K492" s="147" t="s">
        <v>66</v>
      </c>
      <c r="L492" s="98" t="s">
        <v>2741</v>
      </c>
      <c r="M492" s="148"/>
      <c r="N492" s="148"/>
      <c r="O492" s="102">
        <v>12400</v>
      </c>
      <c r="P492" s="98" t="s">
        <v>3221</v>
      </c>
      <c r="Q492" s="97" t="s">
        <v>3128</v>
      </c>
      <c r="R492" s="98"/>
      <c r="S492" s="97" t="s">
        <v>3129</v>
      </c>
      <c r="T492" s="127" t="s">
        <v>3222</v>
      </c>
    </row>
    <row r="493" spans="1:20" ht="409.6">
      <c r="A493" s="96" t="s">
        <v>411</v>
      </c>
      <c r="B493" s="97" t="s">
        <v>436</v>
      </c>
      <c r="C493" s="97" t="s">
        <v>422</v>
      </c>
      <c r="D493" s="103" t="s">
        <v>3124</v>
      </c>
      <c r="E493" s="147" t="s">
        <v>3124</v>
      </c>
      <c r="F493" s="98" t="s">
        <v>1741</v>
      </c>
      <c r="G493" s="98" t="s">
        <v>3223</v>
      </c>
      <c r="H493" s="147" t="s">
        <v>422</v>
      </c>
      <c r="I493" s="147" t="s">
        <v>1357</v>
      </c>
      <c r="J493" s="98" t="s">
        <v>3126</v>
      </c>
      <c r="K493" s="147" t="s">
        <v>66</v>
      </c>
      <c r="L493" s="98" t="s">
        <v>1529</v>
      </c>
      <c r="M493" s="148"/>
      <c r="N493" s="148"/>
      <c r="O493" s="102">
        <v>12400</v>
      </c>
      <c r="P493" s="98" t="s">
        <v>3224</v>
      </c>
      <c r="Q493" s="97" t="s">
        <v>3128</v>
      </c>
      <c r="R493" s="98"/>
      <c r="S493" s="97" t="s">
        <v>3129</v>
      </c>
      <c r="T493" s="127" t="s">
        <v>3225</v>
      </c>
    </row>
    <row r="494" spans="1:20" ht="409.6">
      <c r="A494" s="96" t="s">
        <v>411</v>
      </c>
      <c r="B494" s="97" t="s">
        <v>436</v>
      </c>
      <c r="C494" s="97" t="s">
        <v>422</v>
      </c>
      <c r="D494" s="103" t="s">
        <v>3124</v>
      </c>
      <c r="E494" s="147" t="s">
        <v>3124</v>
      </c>
      <c r="F494" s="98" t="s">
        <v>1741</v>
      </c>
      <c r="G494" s="98" t="s">
        <v>3154</v>
      </c>
      <c r="H494" s="147" t="s">
        <v>422</v>
      </c>
      <c r="I494" s="147" t="s">
        <v>1357</v>
      </c>
      <c r="J494" s="98" t="s">
        <v>3126</v>
      </c>
      <c r="K494" s="147" t="s">
        <v>66</v>
      </c>
      <c r="L494" s="98" t="s">
        <v>1529</v>
      </c>
      <c r="M494" s="148"/>
      <c r="N494" s="148"/>
      <c r="O494" s="102">
        <v>12400</v>
      </c>
      <c r="P494" s="98" t="s">
        <v>3226</v>
      </c>
      <c r="Q494" s="97" t="s">
        <v>3128</v>
      </c>
      <c r="R494" s="98"/>
      <c r="S494" s="97" t="s">
        <v>3129</v>
      </c>
      <c r="T494" s="127" t="s">
        <v>3227</v>
      </c>
    </row>
    <row r="495" spans="1:20" ht="409.6">
      <c r="A495" s="96" t="s">
        <v>411</v>
      </c>
      <c r="B495" s="97" t="s">
        <v>436</v>
      </c>
      <c r="C495" s="97" t="s">
        <v>422</v>
      </c>
      <c r="D495" s="103" t="s">
        <v>3124</v>
      </c>
      <c r="E495" s="147" t="s">
        <v>3124</v>
      </c>
      <c r="F495" s="98" t="s">
        <v>1741</v>
      </c>
      <c r="G495" s="98" t="s">
        <v>3228</v>
      </c>
      <c r="H495" s="147" t="s">
        <v>422</v>
      </c>
      <c r="I495" s="147" t="s">
        <v>1357</v>
      </c>
      <c r="J495" s="98" t="s">
        <v>3126</v>
      </c>
      <c r="K495" s="147" t="s">
        <v>66</v>
      </c>
      <c r="L495" s="98" t="s">
        <v>1529</v>
      </c>
      <c r="M495" s="148"/>
      <c r="N495" s="148"/>
      <c r="O495" s="102">
        <v>12400</v>
      </c>
      <c r="P495" s="98" t="s">
        <v>3229</v>
      </c>
      <c r="Q495" s="97" t="s">
        <v>3128</v>
      </c>
      <c r="R495" s="98"/>
      <c r="S495" s="97" t="s">
        <v>3129</v>
      </c>
      <c r="T495" s="127" t="s">
        <v>3230</v>
      </c>
    </row>
    <row r="496" spans="1:20" ht="409.6">
      <c r="A496" s="96" t="s">
        <v>411</v>
      </c>
      <c r="B496" s="97" t="s">
        <v>436</v>
      </c>
      <c r="C496" s="97" t="s">
        <v>422</v>
      </c>
      <c r="D496" s="103" t="s">
        <v>3124</v>
      </c>
      <c r="E496" s="147" t="s">
        <v>3124</v>
      </c>
      <c r="F496" s="98" t="s">
        <v>1741</v>
      </c>
      <c r="G496" s="98" t="s">
        <v>3231</v>
      </c>
      <c r="H496" s="147" t="s">
        <v>422</v>
      </c>
      <c r="I496" s="147" t="s">
        <v>1357</v>
      </c>
      <c r="J496" s="98" t="s">
        <v>3220</v>
      </c>
      <c r="K496" s="147" t="s">
        <v>66</v>
      </c>
      <c r="L496" s="98" t="s">
        <v>1918</v>
      </c>
      <c r="M496" s="148"/>
      <c r="N496" s="148"/>
      <c r="O496" s="102">
        <v>12400</v>
      </c>
      <c r="P496" s="98" t="s">
        <v>3232</v>
      </c>
      <c r="Q496" s="97" t="s">
        <v>3128</v>
      </c>
      <c r="R496" s="98"/>
      <c r="S496" s="97" t="s">
        <v>3129</v>
      </c>
      <c r="T496" s="127" t="s">
        <v>3233</v>
      </c>
    </row>
    <row r="497" spans="1:20" ht="409.6">
      <c r="A497" s="96" t="s">
        <v>411</v>
      </c>
      <c r="B497" s="97" t="s">
        <v>436</v>
      </c>
      <c r="C497" s="97" t="s">
        <v>422</v>
      </c>
      <c r="D497" s="103" t="s">
        <v>3124</v>
      </c>
      <c r="E497" s="147" t="s">
        <v>3124</v>
      </c>
      <c r="F497" s="98" t="s">
        <v>1741</v>
      </c>
      <c r="G497" s="98" t="s">
        <v>3234</v>
      </c>
      <c r="H497" s="147" t="s">
        <v>422</v>
      </c>
      <c r="I497" s="147" t="s">
        <v>1357</v>
      </c>
      <c r="J497" s="98" t="s">
        <v>3220</v>
      </c>
      <c r="K497" s="147" t="s">
        <v>66</v>
      </c>
      <c r="L497" s="98" t="s">
        <v>1918</v>
      </c>
      <c r="M497" s="148"/>
      <c r="N497" s="148"/>
      <c r="O497" s="102">
        <v>12400</v>
      </c>
      <c r="P497" s="98" t="s">
        <v>3235</v>
      </c>
      <c r="Q497" s="97" t="s">
        <v>3128</v>
      </c>
      <c r="R497" s="98"/>
      <c r="S497" s="97" t="s">
        <v>3129</v>
      </c>
      <c r="T497" s="127" t="s">
        <v>3236</v>
      </c>
    </row>
    <row r="498" spans="1:20" ht="409.6">
      <c r="A498" s="96" t="s">
        <v>411</v>
      </c>
      <c r="B498" s="97" t="s">
        <v>436</v>
      </c>
      <c r="C498" s="97" t="s">
        <v>422</v>
      </c>
      <c r="D498" s="103" t="s">
        <v>3237</v>
      </c>
      <c r="E498" s="103" t="s">
        <v>3237</v>
      </c>
      <c r="F498" s="98" t="s">
        <v>1741</v>
      </c>
      <c r="G498" s="98" t="s">
        <v>3238</v>
      </c>
      <c r="H498" s="147" t="s">
        <v>422</v>
      </c>
      <c r="I498" s="147" t="s">
        <v>1357</v>
      </c>
      <c r="J498" s="98" t="s">
        <v>3220</v>
      </c>
      <c r="K498" s="147" t="s">
        <v>66</v>
      </c>
      <c r="L498" s="98" t="s">
        <v>1918</v>
      </c>
      <c r="M498" s="148"/>
      <c r="N498" s="148"/>
      <c r="O498" s="102">
        <v>12400</v>
      </c>
      <c r="P498" s="98" t="s">
        <v>3239</v>
      </c>
      <c r="Q498" s="97" t="s">
        <v>3128</v>
      </c>
      <c r="R498" s="98"/>
      <c r="S498" s="97" t="s">
        <v>3129</v>
      </c>
      <c r="T498" s="127" t="s">
        <v>3240</v>
      </c>
    </row>
    <row r="499" spans="1:20" ht="409.6">
      <c r="A499" s="96" t="s">
        <v>411</v>
      </c>
      <c r="B499" s="97" t="s">
        <v>436</v>
      </c>
      <c r="C499" s="97" t="s">
        <v>422</v>
      </c>
      <c r="D499" s="103" t="s">
        <v>3237</v>
      </c>
      <c r="E499" s="147" t="s">
        <v>3237</v>
      </c>
      <c r="F499" s="98" t="s">
        <v>1741</v>
      </c>
      <c r="G499" s="98" t="s">
        <v>3241</v>
      </c>
      <c r="H499" s="147" t="s">
        <v>422</v>
      </c>
      <c r="I499" s="147" t="s">
        <v>1357</v>
      </c>
      <c r="J499" s="98" t="s">
        <v>3220</v>
      </c>
      <c r="K499" s="147" t="s">
        <v>66</v>
      </c>
      <c r="L499" s="98" t="s">
        <v>2741</v>
      </c>
      <c r="M499" s="148"/>
      <c r="N499" s="148"/>
      <c r="O499" s="102">
        <v>12400</v>
      </c>
      <c r="P499" s="98" t="s">
        <v>3242</v>
      </c>
      <c r="Q499" s="97" t="s">
        <v>3128</v>
      </c>
      <c r="R499" s="98"/>
      <c r="S499" s="97" t="s">
        <v>3129</v>
      </c>
      <c r="T499" s="127" t="s">
        <v>3243</v>
      </c>
    </row>
    <row r="500" spans="1:20" ht="409.6">
      <c r="A500" s="96" t="s">
        <v>411</v>
      </c>
      <c r="B500" s="97" t="s">
        <v>436</v>
      </c>
      <c r="C500" s="97" t="s">
        <v>422</v>
      </c>
      <c r="D500" s="103" t="s">
        <v>3237</v>
      </c>
      <c r="E500" s="147" t="s">
        <v>3237</v>
      </c>
      <c r="F500" s="98" t="s">
        <v>1741</v>
      </c>
      <c r="G500" s="98" t="s">
        <v>3244</v>
      </c>
      <c r="H500" s="147" t="s">
        <v>422</v>
      </c>
      <c r="I500" s="147" t="s">
        <v>1357</v>
      </c>
      <c r="J500" s="98" t="s">
        <v>3126</v>
      </c>
      <c r="K500" s="147" t="s">
        <v>66</v>
      </c>
      <c r="L500" s="98" t="s">
        <v>1529</v>
      </c>
      <c r="M500" s="148"/>
      <c r="N500" s="148"/>
      <c r="O500" s="102">
        <v>12400</v>
      </c>
      <c r="P500" s="98" t="s">
        <v>3245</v>
      </c>
      <c r="Q500" s="97" t="s">
        <v>3128</v>
      </c>
      <c r="R500" s="98"/>
      <c r="S500" s="97" t="s">
        <v>3129</v>
      </c>
      <c r="T500" s="127" t="s">
        <v>3246</v>
      </c>
    </row>
    <row r="501" spans="1:20" ht="409.6">
      <c r="A501" s="96" t="s">
        <v>411</v>
      </c>
      <c r="B501" s="97" t="s">
        <v>436</v>
      </c>
      <c r="C501" s="97" t="s">
        <v>422</v>
      </c>
      <c r="D501" s="103" t="s">
        <v>3237</v>
      </c>
      <c r="E501" s="147" t="s">
        <v>3237</v>
      </c>
      <c r="F501" s="98" t="s">
        <v>1741</v>
      </c>
      <c r="G501" s="98" t="s">
        <v>3247</v>
      </c>
      <c r="H501" s="147" t="s">
        <v>422</v>
      </c>
      <c r="I501" s="147" t="s">
        <v>1357</v>
      </c>
      <c r="J501" s="98" t="s">
        <v>3126</v>
      </c>
      <c r="K501" s="147" t="s">
        <v>66</v>
      </c>
      <c r="L501" s="98" t="s">
        <v>1529</v>
      </c>
      <c r="M501" s="148"/>
      <c r="N501" s="148"/>
      <c r="O501" s="102">
        <v>12400</v>
      </c>
      <c r="P501" s="98" t="s">
        <v>3248</v>
      </c>
      <c r="Q501" s="97" t="s">
        <v>3128</v>
      </c>
      <c r="R501" s="98"/>
      <c r="S501" s="97" t="s">
        <v>3129</v>
      </c>
      <c r="T501" s="127" t="s">
        <v>3249</v>
      </c>
    </row>
    <row r="502" spans="1:20" ht="409.6">
      <c r="A502" s="96" t="s">
        <v>411</v>
      </c>
      <c r="B502" s="97" t="s">
        <v>436</v>
      </c>
      <c r="C502" s="97" t="s">
        <v>422</v>
      </c>
      <c r="D502" s="103" t="s">
        <v>3237</v>
      </c>
      <c r="E502" s="147" t="s">
        <v>3237</v>
      </c>
      <c r="F502" s="98" t="s">
        <v>1741</v>
      </c>
      <c r="G502" s="98" t="s">
        <v>3250</v>
      </c>
      <c r="H502" s="147" t="s">
        <v>422</v>
      </c>
      <c r="I502" s="147" t="s">
        <v>1357</v>
      </c>
      <c r="J502" s="98" t="s">
        <v>3126</v>
      </c>
      <c r="K502" s="147" t="s">
        <v>66</v>
      </c>
      <c r="L502" s="98" t="s">
        <v>1529</v>
      </c>
      <c r="M502" s="148"/>
      <c r="N502" s="148"/>
      <c r="O502" s="102">
        <v>12400</v>
      </c>
      <c r="P502" s="98" t="s">
        <v>3251</v>
      </c>
      <c r="Q502" s="97" t="s">
        <v>3128</v>
      </c>
      <c r="R502" s="98"/>
      <c r="S502" s="97" t="s">
        <v>3129</v>
      </c>
      <c r="T502" s="127" t="s">
        <v>3252</v>
      </c>
    </row>
    <row r="503" spans="1:20" ht="409.6">
      <c r="A503" s="96" t="s">
        <v>411</v>
      </c>
      <c r="B503" s="97" t="s">
        <v>436</v>
      </c>
      <c r="C503" s="97" t="s">
        <v>422</v>
      </c>
      <c r="D503" s="103" t="s">
        <v>3124</v>
      </c>
      <c r="E503" s="147" t="s">
        <v>3124</v>
      </c>
      <c r="F503" s="98" t="s">
        <v>3253</v>
      </c>
      <c r="G503" s="98" t="s">
        <v>3157</v>
      </c>
      <c r="H503" s="147" t="s">
        <v>422</v>
      </c>
      <c r="I503" s="147" t="s">
        <v>1357</v>
      </c>
      <c r="J503" s="98" t="s">
        <v>1379</v>
      </c>
      <c r="K503" s="147" t="s">
        <v>83</v>
      </c>
      <c r="L503" s="98" t="s">
        <v>1359</v>
      </c>
      <c r="M503" s="148"/>
      <c r="N503" s="148"/>
      <c r="O503" s="102">
        <v>13800</v>
      </c>
      <c r="P503" s="98" t="s">
        <v>3254</v>
      </c>
      <c r="Q503" s="97" t="s">
        <v>3255</v>
      </c>
      <c r="R503" s="98"/>
      <c r="S503" s="97" t="s">
        <v>3256</v>
      </c>
      <c r="T503" s="127" t="s">
        <v>3257</v>
      </c>
    </row>
    <row r="504" spans="1:20" ht="409.6">
      <c r="A504" s="96" t="s">
        <v>411</v>
      </c>
      <c r="B504" s="97" t="s">
        <v>436</v>
      </c>
      <c r="C504" s="97" t="s">
        <v>422</v>
      </c>
      <c r="D504" s="103" t="s">
        <v>3124</v>
      </c>
      <c r="E504" s="147" t="s">
        <v>3124</v>
      </c>
      <c r="F504" s="98" t="s">
        <v>3253</v>
      </c>
      <c r="G504" s="98" t="s">
        <v>3258</v>
      </c>
      <c r="H504" s="147" t="s">
        <v>422</v>
      </c>
      <c r="I504" s="147" t="s">
        <v>1357</v>
      </c>
      <c r="J504" s="98" t="s">
        <v>1379</v>
      </c>
      <c r="K504" s="147" t="s">
        <v>83</v>
      </c>
      <c r="L504" s="98" t="s">
        <v>1359</v>
      </c>
      <c r="M504" s="148"/>
      <c r="N504" s="148"/>
      <c r="O504" s="102">
        <v>13800</v>
      </c>
      <c r="P504" s="98" t="s">
        <v>3259</v>
      </c>
      <c r="Q504" s="97" t="s">
        <v>3255</v>
      </c>
      <c r="R504" s="98"/>
      <c r="S504" s="97" t="s">
        <v>3256</v>
      </c>
      <c r="T504" s="127" t="s">
        <v>3260</v>
      </c>
    </row>
    <row r="505" spans="1:20" ht="409.6">
      <c r="A505" s="96" t="s">
        <v>411</v>
      </c>
      <c r="B505" s="97" t="s">
        <v>436</v>
      </c>
      <c r="C505" s="97" t="s">
        <v>422</v>
      </c>
      <c r="D505" s="103" t="s">
        <v>3147</v>
      </c>
      <c r="E505" s="147" t="s">
        <v>3147</v>
      </c>
      <c r="F505" s="98" t="s">
        <v>3253</v>
      </c>
      <c r="G505" s="98" t="s">
        <v>3151</v>
      </c>
      <c r="H505" s="147" t="s">
        <v>422</v>
      </c>
      <c r="I505" s="147" t="s">
        <v>1357</v>
      </c>
      <c r="J505" s="98" t="s">
        <v>1379</v>
      </c>
      <c r="K505" s="147" t="s">
        <v>83</v>
      </c>
      <c r="L505" s="98" t="s">
        <v>1359</v>
      </c>
      <c r="M505" s="148"/>
      <c r="N505" s="148"/>
      <c r="O505" s="102">
        <v>13800</v>
      </c>
      <c r="P505" s="98" t="s">
        <v>3261</v>
      </c>
      <c r="Q505" s="97" t="s">
        <v>3255</v>
      </c>
      <c r="R505" s="98"/>
      <c r="S505" s="97" t="s">
        <v>3256</v>
      </c>
      <c r="T505" s="127" t="s">
        <v>3262</v>
      </c>
    </row>
    <row r="506" spans="1:20" ht="409.6">
      <c r="A506" s="96" t="s">
        <v>411</v>
      </c>
      <c r="B506" s="97" t="s">
        <v>436</v>
      </c>
      <c r="C506" s="97" t="s">
        <v>422</v>
      </c>
      <c r="D506" s="103" t="s">
        <v>3134</v>
      </c>
      <c r="E506" s="103" t="s">
        <v>3134</v>
      </c>
      <c r="F506" s="98" t="s">
        <v>3253</v>
      </c>
      <c r="G506" s="98" t="s">
        <v>3263</v>
      </c>
      <c r="H506" s="147" t="s">
        <v>422</v>
      </c>
      <c r="I506" s="147" t="s">
        <v>1357</v>
      </c>
      <c r="J506" s="98" t="s">
        <v>1379</v>
      </c>
      <c r="K506" s="147" t="s">
        <v>83</v>
      </c>
      <c r="L506" s="98" t="s">
        <v>1359</v>
      </c>
      <c r="M506" s="148"/>
      <c r="N506" s="148"/>
      <c r="O506" s="102">
        <v>13800</v>
      </c>
      <c r="P506" s="98" t="s">
        <v>3264</v>
      </c>
      <c r="Q506" s="97" t="s">
        <v>3255</v>
      </c>
      <c r="R506" s="98"/>
      <c r="S506" s="97" t="s">
        <v>3256</v>
      </c>
      <c r="T506" s="127" t="s">
        <v>3265</v>
      </c>
    </row>
    <row r="507" spans="1:20" ht="409.6">
      <c r="A507" s="116" t="s">
        <v>3266</v>
      </c>
      <c r="B507" s="117" t="s">
        <v>1011</v>
      </c>
      <c r="C507" s="117" t="s">
        <v>3267</v>
      </c>
      <c r="D507" s="118" t="s">
        <v>71</v>
      </c>
      <c r="E507" s="118" t="s">
        <v>71</v>
      </c>
      <c r="F507" s="118" t="s">
        <v>3268</v>
      </c>
      <c r="G507" s="118" t="s">
        <v>3269</v>
      </c>
      <c r="H507" s="117" t="s">
        <v>3267</v>
      </c>
      <c r="I507" s="118">
        <v>2</v>
      </c>
      <c r="J507" s="118" t="s">
        <v>3270</v>
      </c>
      <c r="K507" s="118" t="s">
        <v>66</v>
      </c>
      <c r="L507" s="118" t="s">
        <v>3271</v>
      </c>
      <c r="M507" s="118"/>
      <c r="N507" s="157"/>
      <c r="O507" s="158">
        <v>40660</v>
      </c>
      <c r="P507" s="117" t="s">
        <v>3272</v>
      </c>
      <c r="Q507" s="117" t="s">
        <v>3273</v>
      </c>
      <c r="R507" s="120"/>
      <c r="S507" s="117" t="s">
        <v>3274</v>
      </c>
      <c r="T507" s="115" t="s">
        <v>3275</v>
      </c>
    </row>
    <row r="508" spans="1:20" ht="409.6">
      <c r="A508" s="97" t="s">
        <v>3266</v>
      </c>
      <c r="B508" s="97" t="s">
        <v>1011</v>
      </c>
      <c r="C508" s="97" t="s">
        <v>3267</v>
      </c>
      <c r="D508" s="97" t="s">
        <v>71</v>
      </c>
      <c r="E508" s="97" t="s">
        <v>71</v>
      </c>
      <c r="F508" s="97" t="s">
        <v>3268</v>
      </c>
      <c r="G508" s="97" t="s">
        <v>3276</v>
      </c>
      <c r="H508" s="159" t="s">
        <v>3267</v>
      </c>
      <c r="I508" s="97">
        <v>4</v>
      </c>
      <c r="J508" s="118" t="s">
        <v>3270</v>
      </c>
      <c r="K508" s="97" t="s">
        <v>66</v>
      </c>
      <c r="L508" s="97" t="s">
        <v>3277</v>
      </c>
      <c r="M508" s="97"/>
      <c r="N508" s="97"/>
      <c r="O508" s="102">
        <v>41880</v>
      </c>
      <c r="P508" s="97" t="s">
        <v>3272</v>
      </c>
      <c r="Q508" s="97" t="s">
        <v>3273</v>
      </c>
      <c r="R508" s="97"/>
      <c r="S508" s="97" t="s">
        <v>3274</v>
      </c>
      <c r="T508" s="97" t="s">
        <v>3275</v>
      </c>
    </row>
    <row r="509" spans="1:20" ht="409.6">
      <c r="A509" s="160" t="s">
        <v>3266</v>
      </c>
      <c r="B509" s="107" t="s">
        <v>1011</v>
      </c>
      <c r="C509" s="107" t="s">
        <v>3267</v>
      </c>
      <c r="D509" s="97" t="s">
        <v>71</v>
      </c>
      <c r="E509" s="97" t="s">
        <v>71</v>
      </c>
      <c r="F509" s="97" t="s">
        <v>3268</v>
      </c>
      <c r="G509" s="97" t="s">
        <v>3278</v>
      </c>
      <c r="H509" s="159" t="s">
        <v>3267</v>
      </c>
      <c r="I509" s="97">
        <v>5</v>
      </c>
      <c r="J509" s="118" t="s">
        <v>3270</v>
      </c>
      <c r="K509" s="97" t="s">
        <v>66</v>
      </c>
      <c r="L509" s="97" t="s">
        <v>3277</v>
      </c>
      <c r="M509" s="161"/>
      <c r="N509" s="162"/>
      <c r="O509" s="102">
        <v>49295</v>
      </c>
      <c r="P509" s="97" t="s">
        <v>3272</v>
      </c>
      <c r="Q509" s="97" t="s">
        <v>3273</v>
      </c>
      <c r="R509" s="163"/>
      <c r="S509" s="97" t="s">
        <v>3279</v>
      </c>
      <c r="T509" s="97" t="s">
        <v>3275</v>
      </c>
    </row>
    <row r="510" spans="1:20" ht="409.6">
      <c r="A510" s="160" t="s">
        <v>3266</v>
      </c>
      <c r="B510" s="107" t="s">
        <v>1011</v>
      </c>
      <c r="C510" s="107" t="s">
        <v>3267</v>
      </c>
      <c r="D510" s="97" t="s">
        <v>71</v>
      </c>
      <c r="E510" s="97" t="s">
        <v>71</v>
      </c>
      <c r="F510" s="97" t="s">
        <v>3268</v>
      </c>
      <c r="G510" s="97" t="s">
        <v>3280</v>
      </c>
      <c r="H510" s="159" t="s">
        <v>3267</v>
      </c>
      <c r="I510" s="159" t="s">
        <v>3281</v>
      </c>
      <c r="J510" s="118" t="s">
        <v>3270</v>
      </c>
      <c r="K510" s="97" t="s">
        <v>66</v>
      </c>
      <c r="L510" s="118" t="s">
        <v>3271</v>
      </c>
      <c r="M510" s="164"/>
      <c r="N510" s="148"/>
      <c r="O510" s="102">
        <v>40660</v>
      </c>
      <c r="P510" s="97" t="s">
        <v>3282</v>
      </c>
      <c r="Q510" s="97" t="s">
        <v>3283</v>
      </c>
      <c r="R510" s="147"/>
      <c r="S510" s="97" t="s">
        <v>3284</v>
      </c>
      <c r="T510" s="97" t="s">
        <v>3285</v>
      </c>
    </row>
    <row r="511" spans="1:20" ht="409.6">
      <c r="A511" s="160" t="s">
        <v>3266</v>
      </c>
      <c r="B511" s="107" t="s">
        <v>1011</v>
      </c>
      <c r="C511" s="107" t="s">
        <v>3267</v>
      </c>
      <c r="D511" s="97" t="s">
        <v>71</v>
      </c>
      <c r="E511" s="97" t="s">
        <v>71</v>
      </c>
      <c r="F511" s="97" t="s">
        <v>3268</v>
      </c>
      <c r="G511" s="97" t="s">
        <v>3286</v>
      </c>
      <c r="H511" s="159" t="s">
        <v>3267</v>
      </c>
      <c r="I511" s="98">
        <v>4</v>
      </c>
      <c r="J511" s="118" t="s">
        <v>3270</v>
      </c>
      <c r="K511" s="97" t="s">
        <v>66</v>
      </c>
      <c r="L511" s="118" t="s">
        <v>3277</v>
      </c>
      <c r="M511" s="148"/>
      <c r="N511" s="148"/>
      <c r="O511" s="102">
        <v>41880</v>
      </c>
      <c r="P511" s="97" t="s">
        <v>3282</v>
      </c>
      <c r="Q511" s="97" t="s">
        <v>3283</v>
      </c>
      <c r="R511" s="98"/>
      <c r="S511" s="97" t="s">
        <v>3274</v>
      </c>
      <c r="T511" s="97" t="s">
        <v>3285</v>
      </c>
    </row>
    <row r="512" spans="1:20" ht="409.6">
      <c r="A512" s="160" t="s">
        <v>3266</v>
      </c>
      <c r="B512" s="107" t="s">
        <v>1011</v>
      </c>
      <c r="C512" s="107" t="s">
        <v>3267</v>
      </c>
      <c r="D512" s="97" t="s">
        <v>71</v>
      </c>
      <c r="E512" s="97" t="s">
        <v>71</v>
      </c>
      <c r="F512" s="97" t="s">
        <v>3268</v>
      </c>
      <c r="G512" s="97" t="s">
        <v>3287</v>
      </c>
      <c r="H512" s="159" t="s">
        <v>3267</v>
      </c>
      <c r="I512" s="98">
        <v>5</v>
      </c>
      <c r="J512" s="118" t="s">
        <v>3270</v>
      </c>
      <c r="K512" s="97" t="s">
        <v>66</v>
      </c>
      <c r="L512" s="118" t="s">
        <v>3277</v>
      </c>
      <c r="M512" s="100"/>
      <c r="N512" s="100"/>
      <c r="O512" s="102">
        <v>49295</v>
      </c>
      <c r="P512" s="97" t="s">
        <v>3282</v>
      </c>
      <c r="Q512" s="97" t="s">
        <v>3283</v>
      </c>
      <c r="R512" s="98"/>
      <c r="S512" s="97" t="s">
        <v>3284</v>
      </c>
      <c r="T512" s="97" t="s">
        <v>3285</v>
      </c>
    </row>
    <row r="513" spans="1:20" ht="409.6">
      <c r="A513" s="165" t="s">
        <v>3266</v>
      </c>
      <c r="B513" s="166" t="s">
        <v>1011</v>
      </c>
      <c r="C513" s="166" t="s">
        <v>3267</v>
      </c>
      <c r="D513" s="117" t="s">
        <v>71</v>
      </c>
      <c r="E513" s="117" t="s">
        <v>71</v>
      </c>
      <c r="F513" s="117" t="s">
        <v>3268</v>
      </c>
      <c r="G513" s="117" t="s">
        <v>3288</v>
      </c>
      <c r="H513" s="167" t="s">
        <v>3267</v>
      </c>
      <c r="I513" s="167" t="s">
        <v>3281</v>
      </c>
      <c r="J513" s="118" t="s">
        <v>3270</v>
      </c>
      <c r="K513" s="117" t="s">
        <v>66</v>
      </c>
      <c r="L513" s="118" t="s">
        <v>3271</v>
      </c>
      <c r="M513" s="168"/>
      <c r="N513" s="168"/>
      <c r="O513" s="168">
        <v>40660</v>
      </c>
      <c r="P513" s="117" t="s">
        <v>3289</v>
      </c>
      <c r="Q513" s="117" t="s">
        <v>3283</v>
      </c>
      <c r="R513" s="118"/>
      <c r="S513" s="117" t="s">
        <v>3290</v>
      </c>
      <c r="T513" s="169" t="s">
        <v>3291</v>
      </c>
    </row>
    <row r="514" spans="1:20" ht="409.6">
      <c r="A514" s="97" t="s">
        <v>3266</v>
      </c>
      <c r="B514" s="97" t="s">
        <v>1011</v>
      </c>
      <c r="C514" s="97" t="s">
        <v>3267</v>
      </c>
      <c r="D514" s="97" t="s">
        <v>71</v>
      </c>
      <c r="E514" s="117" t="s">
        <v>71</v>
      </c>
      <c r="F514" s="117" t="s">
        <v>3268</v>
      </c>
      <c r="G514" s="117" t="s">
        <v>3292</v>
      </c>
      <c r="H514" s="167" t="s">
        <v>3267</v>
      </c>
      <c r="I514" s="170">
        <v>4</v>
      </c>
      <c r="J514" s="118" t="s">
        <v>3270</v>
      </c>
      <c r="K514" s="117" t="s">
        <v>66</v>
      </c>
      <c r="L514" s="118" t="s">
        <v>3293</v>
      </c>
      <c r="M514" s="170"/>
      <c r="N514" s="170"/>
      <c r="O514" s="168">
        <v>41880</v>
      </c>
      <c r="P514" s="117" t="s">
        <v>3289</v>
      </c>
      <c r="Q514" s="117" t="s">
        <v>3283</v>
      </c>
      <c r="R514" s="170"/>
      <c r="S514" s="97" t="s">
        <v>3274</v>
      </c>
      <c r="T514" s="105" t="s">
        <v>3291</v>
      </c>
    </row>
    <row r="515" spans="1:20" ht="409.6">
      <c r="A515" s="97" t="s">
        <v>3266</v>
      </c>
      <c r="B515" s="97" t="s">
        <v>1011</v>
      </c>
      <c r="C515" s="97" t="s">
        <v>3267</v>
      </c>
      <c r="D515" s="97" t="s">
        <v>71</v>
      </c>
      <c r="E515" s="97" t="s">
        <v>71</v>
      </c>
      <c r="F515" s="97" t="s">
        <v>3268</v>
      </c>
      <c r="G515" s="97" t="s">
        <v>3294</v>
      </c>
      <c r="H515" s="167" t="s">
        <v>3267</v>
      </c>
      <c r="I515" s="170">
        <v>5</v>
      </c>
      <c r="J515" s="118" t="s">
        <v>3270</v>
      </c>
      <c r="K515" s="117" t="s">
        <v>66</v>
      </c>
      <c r="L515" s="118" t="s">
        <v>3293</v>
      </c>
      <c r="M515" s="161"/>
      <c r="N515" s="161"/>
      <c r="O515" s="161">
        <v>49295</v>
      </c>
      <c r="P515" s="117" t="s">
        <v>3289</v>
      </c>
      <c r="Q515" s="117" t="s">
        <v>3283</v>
      </c>
      <c r="R515" s="170"/>
      <c r="S515" s="97" t="s">
        <v>3295</v>
      </c>
      <c r="T515" s="97" t="s">
        <v>3291</v>
      </c>
    </row>
    <row r="516" spans="1:20" ht="409.6">
      <c r="A516" s="171" t="s">
        <v>3266</v>
      </c>
      <c r="B516" s="117" t="s">
        <v>1011</v>
      </c>
      <c r="C516" s="117" t="s">
        <v>3267</v>
      </c>
      <c r="D516" s="117" t="s">
        <v>71</v>
      </c>
      <c r="E516" s="117" t="s">
        <v>71</v>
      </c>
      <c r="F516" s="117" t="s">
        <v>3268</v>
      </c>
      <c r="G516" s="117" t="s">
        <v>3296</v>
      </c>
      <c r="H516" s="172" t="s">
        <v>3267</v>
      </c>
      <c r="I516" s="167" t="s">
        <v>3281</v>
      </c>
      <c r="J516" s="118" t="s">
        <v>3270</v>
      </c>
      <c r="K516" s="117" t="s">
        <v>66</v>
      </c>
      <c r="L516" s="118" t="s">
        <v>3271</v>
      </c>
      <c r="M516" s="161"/>
      <c r="N516" s="161"/>
      <c r="O516" s="161">
        <v>40660</v>
      </c>
      <c r="P516" s="118" t="s">
        <v>3297</v>
      </c>
      <c r="Q516" s="97" t="s">
        <v>3283</v>
      </c>
      <c r="R516" s="170"/>
      <c r="S516" s="97" t="s">
        <v>3298</v>
      </c>
      <c r="T516" s="105" t="s">
        <v>3299</v>
      </c>
    </row>
    <row r="517" spans="1:20" ht="409.6">
      <c r="A517" s="97" t="s">
        <v>3266</v>
      </c>
      <c r="B517" s="97" t="s">
        <v>1011</v>
      </c>
      <c r="C517" s="97" t="s">
        <v>3267</v>
      </c>
      <c r="D517" s="97" t="s">
        <v>71</v>
      </c>
      <c r="E517" s="97" t="s">
        <v>71</v>
      </c>
      <c r="F517" s="97" t="s">
        <v>3268</v>
      </c>
      <c r="G517" s="97" t="s">
        <v>3300</v>
      </c>
      <c r="H517" s="170" t="s">
        <v>3267</v>
      </c>
      <c r="I517" s="170">
        <v>4</v>
      </c>
      <c r="J517" s="97" t="s">
        <v>3270</v>
      </c>
      <c r="K517" s="117" t="s">
        <v>66</v>
      </c>
      <c r="L517" s="118" t="s">
        <v>3293</v>
      </c>
      <c r="M517" s="161"/>
      <c r="N517" s="161"/>
      <c r="O517" s="161">
        <v>41880</v>
      </c>
      <c r="P517" s="118" t="s">
        <v>3297</v>
      </c>
      <c r="Q517" s="97" t="s">
        <v>3283</v>
      </c>
      <c r="R517" s="170"/>
      <c r="S517" s="97" t="s">
        <v>3301</v>
      </c>
      <c r="T517" s="97" t="s">
        <v>3299</v>
      </c>
    </row>
    <row r="518" spans="1:20" ht="409.6">
      <c r="A518" s="97" t="s">
        <v>3266</v>
      </c>
      <c r="B518" s="97" t="s">
        <v>1011</v>
      </c>
      <c r="C518" s="97" t="s">
        <v>3267</v>
      </c>
      <c r="D518" s="97" t="s">
        <v>71</v>
      </c>
      <c r="E518" s="97" t="s">
        <v>71</v>
      </c>
      <c r="F518" s="97" t="s">
        <v>3268</v>
      </c>
      <c r="G518" s="97" t="s">
        <v>3302</v>
      </c>
      <c r="H518" s="170" t="s">
        <v>3267</v>
      </c>
      <c r="I518" s="170">
        <v>5</v>
      </c>
      <c r="J518" s="97" t="s">
        <v>3270</v>
      </c>
      <c r="K518" s="117" t="s">
        <v>66</v>
      </c>
      <c r="L518" s="118" t="s">
        <v>3293</v>
      </c>
      <c r="M518" s="161"/>
      <c r="N518" s="161"/>
      <c r="O518" s="161">
        <v>49295</v>
      </c>
      <c r="P518" s="118" t="s">
        <v>3297</v>
      </c>
      <c r="Q518" s="97" t="s">
        <v>3283</v>
      </c>
      <c r="R518" s="170"/>
      <c r="S518" s="118" t="s">
        <v>3284</v>
      </c>
      <c r="T518" s="97" t="s">
        <v>3299</v>
      </c>
    </row>
    <row r="519" spans="1:20" ht="409.6">
      <c r="A519" s="97" t="s">
        <v>3266</v>
      </c>
      <c r="B519" s="97" t="s">
        <v>1011</v>
      </c>
      <c r="C519" s="97" t="s">
        <v>3267</v>
      </c>
      <c r="D519" s="97" t="s">
        <v>71</v>
      </c>
      <c r="E519" s="97" t="s">
        <v>71</v>
      </c>
      <c r="F519" s="97" t="s">
        <v>3268</v>
      </c>
      <c r="G519" s="97" t="s">
        <v>3303</v>
      </c>
      <c r="H519" s="170" t="s">
        <v>3267</v>
      </c>
      <c r="I519" s="170" t="s">
        <v>3281</v>
      </c>
      <c r="J519" s="97" t="s">
        <v>3270</v>
      </c>
      <c r="K519" s="117" t="s">
        <v>66</v>
      </c>
      <c r="L519" s="118" t="s">
        <v>3271</v>
      </c>
      <c r="M519" s="161"/>
      <c r="N519" s="161"/>
      <c r="O519" s="161">
        <v>40660</v>
      </c>
      <c r="P519" s="118" t="s">
        <v>3304</v>
      </c>
      <c r="Q519" s="97" t="s">
        <v>3305</v>
      </c>
      <c r="R519" s="170"/>
      <c r="S519" s="118" t="s">
        <v>3295</v>
      </c>
      <c r="T519" s="118" t="s">
        <v>3306</v>
      </c>
    </row>
    <row r="520" spans="1:20" ht="409.6">
      <c r="A520" s="97" t="s">
        <v>3266</v>
      </c>
      <c r="B520" s="97" t="s">
        <v>1011</v>
      </c>
      <c r="C520" s="97" t="s">
        <v>3267</v>
      </c>
      <c r="D520" s="97" t="s">
        <v>71</v>
      </c>
      <c r="E520" s="97" t="s">
        <v>71</v>
      </c>
      <c r="F520" s="97" t="s">
        <v>3268</v>
      </c>
      <c r="G520" s="97" t="s">
        <v>3307</v>
      </c>
      <c r="H520" s="170" t="s">
        <v>3267</v>
      </c>
      <c r="I520" s="170">
        <v>4</v>
      </c>
      <c r="J520" s="97" t="s">
        <v>3270</v>
      </c>
      <c r="K520" s="117" t="s">
        <v>66</v>
      </c>
      <c r="L520" s="170" t="s">
        <v>3293</v>
      </c>
      <c r="M520" s="161"/>
      <c r="N520" s="161"/>
      <c r="O520" s="161">
        <v>41880</v>
      </c>
      <c r="P520" s="118" t="s">
        <v>3304</v>
      </c>
      <c r="Q520" s="97" t="s">
        <v>3305</v>
      </c>
      <c r="R520" s="170"/>
      <c r="S520" s="118" t="s">
        <v>3274</v>
      </c>
      <c r="T520" s="118" t="s">
        <v>3306</v>
      </c>
    </row>
    <row r="521" spans="1:20" ht="409.6">
      <c r="A521" s="97" t="s">
        <v>3266</v>
      </c>
      <c r="B521" s="97" t="s">
        <v>1011</v>
      </c>
      <c r="C521" s="97" t="s">
        <v>3267</v>
      </c>
      <c r="D521" s="97" t="s">
        <v>71</v>
      </c>
      <c r="E521" s="97" t="s">
        <v>71</v>
      </c>
      <c r="F521" s="97" t="s">
        <v>3268</v>
      </c>
      <c r="G521" s="97" t="s">
        <v>3308</v>
      </c>
      <c r="H521" s="170" t="s">
        <v>3267</v>
      </c>
      <c r="I521" s="170">
        <v>5</v>
      </c>
      <c r="J521" s="97" t="s">
        <v>3270</v>
      </c>
      <c r="K521" s="117" t="s">
        <v>66</v>
      </c>
      <c r="L521" s="170" t="s">
        <v>3293</v>
      </c>
      <c r="M521" s="161"/>
      <c r="N521" s="173"/>
      <c r="O521" s="173">
        <v>49295</v>
      </c>
      <c r="P521" s="118" t="s">
        <v>3304</v>
      </c>
      <c r="Q521" s="97" t="s">
        <v>3305</v>
      </c>
      <c r="R521" s="170"/>
      <c r="S521" s="118" t="s">
        <v>3295</v>
      </c>
      <c r="T521" s="118" t="s">
        <v>3306</v>
      </c>
    </row>
    <row r="522" spans="1:20" ht="409.6">
      <c r="A522" s="97" t="s">
        <v>3266</v>
      </c>
      <c r="B522" s="97" t="s">
        <v>1011</v>
      </c>
      <c r="C522" s="97" t="s">
        <v>71</v>
      </c>
      <c r="D522" s="97" t="s">
        <v>71</v>
      </c>
      <c r="E522" s="97" t="s">
        <v>71</v>
      </c>
      <c r="F522" s="97" t="s">
        <v>3268</v>
      </c>
      <c r="G522" s="97" t="s">
        <v>3309</v>
      </c>
      <c r="H522" s="170" t="s">
        <v>3267</v>
      </c>
      <c r="I522" s="170" t="s">
        <v>3281</v>
      </c>
      <c r="J522" s="97" t="s">
        <v>3270</v>
      </c>
      <c r="K522" s="117" t="s">
        <v>66</v>
      </c>
      <c r="L522" s="118" t="s">
        <v>3271</v>
      </c>
      <c r="M522" s="161"/>
      <c r="N522" s="161"/>
      <c r="O522" s="161">
        <v>40660</v>
      </c>
      <c r="P522" s="97" t="s">
        <v>3310</v>
      </c>
      <c r="Q522" s="97" t="s">
        <v>3305</v>
      </c>
      <c r="R522" s="170"/>
      <c r="S522" s="97" t="s">
        <v>3290</v>
      </c>
      <c r="T522" s="97" t="s">
        <v>3311</v>
      </c>
    </row>
    <row r="523" spans="1:20" ht="409.6">
      <c r="A523" s="117" t="s">
        <v>3266</v>
      </c>
      <c r="B523" s="117" t="s">
        <v>1011</v>
      </c>
      <c r="C523" s="117" t="s">
        <v>3267</v>
      </c>
      <c r="D523" s="97" t="s">
        <v>71</v>
      </c>
      <c r="E523" s="117" t="s">
        <v>71</v>
      </c>
      <c r="F523" s="117" t="s">
        <v>3268</v>
      </c>
      <c r="G523" s="117" t="s">
        <v>3312</v>
      </c>
      <c r="H523" s="172" t="s">
        <v>3267</v>
      </c>
      <c r="I523" s="172">
        <v>4</v>
      </c>
      <c r="J523" s="117" t="s">
        <v>3270</v>
      </c>
      <c r="K523" s="117" t="s">
        <v>66</v>
      </c>
      <c r="L523" s="172" t="s">
        <v>3293</v>
      </c>
      <c r="M523" s="173"/>
      <c r="N523" s="173"/>
      <c r="O523" s="173">
        <v>41880</v>
      </c>
      <c r="P523" s="117" t="s">
        <v>3310</v>
      </c>
      <c r="Q523" s="117" t="s">
        <v>3305</v>
      </c>
      <c r="R523" s="172"/>
      <c r="S523" s="117" t="s">
        <v>3274</v>
      </c>
      <c r="T523" s="117" t="s">
        <v>3311</v>
      </c>
    </row>
    <row r="524" spans="1:20" ht="409.6">
      <c r="A524" s="117" t="s">
        <v>3266</v>
      </c>
      <c r="B524" s="117" t="s">
        <v>1011</v>
      </c>
      <c r="C524" s="117" t="s">
        <v>3267</v>
      </c>
      <c r="D524" s="97" t="s">
        <v>71</v>
      </c>
      <c r="E524" s="117" t="s">
        <v>71</v>
      </c>
      <c r="F524" s="117" t="s">
        <v>3268</v>
      </c>
      <c r="G524" s="117" t="s">
        <v>3313</v>
      </c>
      <c r="H524" s="172" t="s">
        <v>3267</v>
      </c>
      <c r="I524" s="170">
        <v>5</v>
      </c>
      <c r="J524" s="117" t="s">
        <v>3270</v>
      </c>
      <c r="K524" s="117" t="s">
        <v>66</v>
      </c>
      <c r="L524" s="172" t="s">
        <v>3293</v>
      </c>
      <c r="M524" s="170"/>
      <c r="N524" s="170"/>
      <c r="O524" s="173">
        <v>49295</v>
      </c>
      <c r="P524" s="117" t="s">
        <v>3310</v>
      </c>
      <c r="Q524" s="117" t="s">
        <v>3305</v>
      </c>
      <c r="R524" s="170"/>
      <c r="S524" s="117" t="s">
        <v>3284</v>
      </c>
      <c r="T524" s="117" t="s">
        <v>3311</v>
      </c>
    </row>
    <row r="525" spans="1:20" ht="409.6">
      <c r="A525" s="174" t="s">
        <v>3266</v>
      </c>
      <c r="B525" s="175" t="s">
        <v>1011</v>
      </c>
      <c r="C525" s="175" t="s">
        <v>3267</v>
      </c>
      <c r="D525" s="176" t="s">
        <v>63</v>
      </c>
      <c r="E525" s="118" t="s">
        <v>63</v>
      </c>
      <c r="F525" s="118" t="s">
        <v>3314</v>
      </c>
      <c r="G525" s="118" t="s">
        <v>3315</v>
      </c>
      <c r="H525" s="117" t="s">
        <v>3267</v>
      </c>
      <c r="I525" s="170" t="s">
        <v>3281</v>
      </c>
      <c r="J525" s="118" t="s">
        <v>3270</v>
      </c>
      <c r="K525" s="118" t="s">
        <v>66</v>
      </c>
      <c r="L525" s="118" t="s">
        <v>3271</v>
      </c>
      <c r="M525" s="119"/>
      <c r="N525" s="157"/>
      <c r="O525" s="158">
        <v>40660</v>
      </c>
      <c r="P525" s="117" t="s">
        <v>3316</v>
      </c>
      <c r="Q525" s="117" t="s">
        <v>3305</v>
      </c>
      <c r="R525" s="120"/>
      <c r="S525" s="117" t="s">
        <v>3295</v>
      </c>
      <c r="T525" s="121" t="s">
        <v>3317</v>
      </c>
    </row>
    <row r="526" spans="1:20" ht="409.6">
      <c r="A526" s="174" t="s">
        <v>3266</v>
      </c>
      <c r="B526" s="175" t="s">
        <v>1011</v>
      </c>
      <c r="C526" s="175" t="s">
        <v>3267</v>
      </c>
      <c r="D526" s="176" t="s">
        <v>63</v>
      </c>
      <c r="E526" s="118" t="s">
        <v>63</v>
      </c>
      <c r="F526" s="118" t="s">
        <v>3314</v>
      </c>
      <c r="G526" s="118" t="s">
        <v>3318</v>
      </c>
      <c r="H526" s="117" t="s">
        <v>3267</v>
      </c>
      <c r="I526" s="170">
        <v>4</v>
      </c>
      <c r="J526" s="118" t="s">
        <v>3270</v>
      </c>
      <c r="K526" s="118" t="s">
        <v>66</v>
      </c>
      <c r="L526" s="170" t="s">
        <v>3293</v>
      </c>
      <c r="M526" s="161"/>
      <c r="N526" s="161"/>
      <c r="O526" s="161">
        <v>41880</v>
      </c>
      <c r="P526" s="117" t="s">
        <v>3316</v>
      </c>
      <c r="Q526" s="117" t="s">
        <v>3305</v>
      </c>
      <c r="R526" s="170"/>
      <c r="S526" s="117" t="s">
        <v>3301</v>
      </c>
      <c r="T526" s="117" t="s">
        <v>3317</v>
      </c>
    </row>
    <row r="527" spans="1:20" ht="409.6">
      <c r="A527" s="174" t="s">
        <v>3266</v>
      </c>
      <c r="B527" s="175" t="s">
        <v>1011</v>
      </c>
      <c r="C527" s="175" t="s">
        <v>3267</v>
      </c>
      <c r="D527" s="176" t="s">
        <v>63</v>
      </c>
      <c r="E527" s="118" t="s">
        <v>63</v>
      </c>
      <c r="F527" s="118" t="s">
        <v>3314</v>
      </c>
      <c r="G527" s="118" t="s">
        <v>3319</v>
      </c>
      <c r="H527" s="117" t="s">
        <v>3267</v>
      </c>
      <c r="I527" s="170">
        <v>5</v>
      </c>
      <c r="J527" s="118" t="s">
        <v>3270</v>
      </c>
      <c r="K527" s="118" t="s">
        <v>66</v>
      </c>
      <c r="L527" s="170" t="s">
        <v>3293</v>
      </c>
      <c r="M527" s="161"/>
      <c r="N527" s="161"/>
      <c r="O527" s="173">
        <v>49295</v>
      </c>
      <c r="P527" s="117" t="s">
        <v>3316</v>
      </c>
      <c r="Q527" s="117" t="s">
        <v>3305</v>
      </c>
      <c r="R527" s="170"/>
      <c r="S527" s="117" t="s">
        <v>3284</v>
      </c>
      <c r="T527" s="117" t="s">
        <v>3317</v>
      </c>
    </row>
    <row r="528" spans="1:20" ht="409.6">
      <c r="A528" s="174" t="s">
        <v>3266</v>
      </c>
      <c r="B528" s="175" t="s">
        <v>1011</v>
      </c>
      <c r="C528" s="175" t="s">
        <v>3267</v>
      </c>
      <c r="D528" s="177" t="s">
        <v>1382</v>
      </c>
      <c r="E528" s="177" t="s">
        <v>1382</v>
      </c>
      <c r="F528" s="118" t="s">
        <v>3320</v>
      </c>
      <c r="G528" s="118" t="s">
        <v>3320</v>
      </c>
      <c r="H528" s="117" t="s">
        <v>3267</v>
      </c>
      <c r="I528" s="170">
        <v>2</v>
      </c>
      <c r="J528" s="118" t="s">
        <v>3321</v>
      </c>
      <c r="K528" s="170" t="s">
        <v>83</v>
      </c>
      <c r="L528" s="118" t="s">
        <v>3322</v>
      </c>
      <c r="M528" s="161"/>
      <c r="N528" s="161"/>
      <c r="O528" s="161">
        <v>40660</v>
      </c>
      <c r="P528" s="97" t="s">
        <v>3323</v>
      </c>
      <c r="Q528" s="120" t="s">
        <v>3324</v>
      </c>
      <c r="R528" s="170"/>
      <c r="S528" s="118" t="s">
        <v>3274</v>
      </c>
      <c r="T528" s="118" t="s">
        <v>3325</v>
      </c>
    </row>
    <row r="529" spans="1:20" ht="409.6">
      <c r="A529" s="174" t="s">
        <v>3266</v>
      </c>
      <c r="B529" s="175" t="s">
        <v>1011</v>
      </c>
      <c r="C529" s="175" t="s">
        <v>3267</v>
      </c>
      <c r="D529" s="177" t="s">
        <v>1382</v>
      </c>
      <c r="E529" s="175" t="s">
        <v>1382</v>
      </c>
      <c r="F529" s="175" t="s">
        <v>3326</v>
      </c>
      <c r="G529" s="175" t="s">
        <v>3326</v>
      </c>
      <c r="H529" s="117" t="s">
        <v>3267</v>
      </c>
      <c r="I529" s="170" t="s">
        <v>3327</v>
      </c>
      <c r="J529" s="118" t="s">
        <v>3321</v>
      </c>
      <c r="K529" s="170" t="s">
        <v>66</v>
      </c>
      <c r="L529" s="118" t="s">
        <v>3322</v>
      </c>
      <c r="M529" s="161"/>
      <c r="N529" s="161"/>
      <c r="O529" s="161">
        <v>17450</v>
      </c>
      <c r="P529" s="97" t="s">
        <v>3328</v>
      </c>
      <c r="Q529" s="178" t="s">
        <v>3329</v>
      </c>
      <c r="R529" s="170"/>
      <c r="S529" s="97" t="s">
        <v>3330</v>
      </c>
      <c r="T529" s="97" t="s">
        <v>3331</v>
      </c>
    </row>
    <row r="530" spans="1:20" ht="409.6">
      <c r="A530" s="174" t="s">
        <v>3266</v>
      </c>
      <c r="B530" s="175" t="s">
        <v>1011</v>
      </c>
      <c r="C530" s="175" t="s">
        <v>3267</v>
      </c>
      <c r="D530" s="177" t="s">
        <v>1382</v>
      </c>
      <c r="E530" s="175" t="s">
        <v>1382</v>
      </c>
      <c r="F530" s="175" t="s">
        <v>3326</v>
      </c>
      <c r="G530" s="175" t="s">
        <v>3332</v>
      </c>
      <c r="H530" s="117" t="s">
        <v>3267</v>
      </c>
      <c r="I530" s="172">
        <v>1</v>
      </c>
      <c r="J530" s="118" t="s">
        <v>3321</v>
      </c>
      <c r="K530" s="170" t="s">
        <v>66</v>
      </c>
      <c r="L530" s="170" t="s">
        <v>3293</v>
      </c>
      <c r="M530" s="161"/>
      <c r="N530" s="161"/>
      <c r="O530" s="161">
        <v>17975</v>
      </c>
      <c r="P530" s="97" t="s">
        <v>3328</v>
      </c>
      <c r="Q530" s="178" t="s">
        <v>3329</v>
      </c>
      <c r="R530" s="170"/>
      <c r="S530" s="97" t="s">
        <v>3333</v>
      </c>
      <c r="T530" s="97" t="s">
        <v>3331</v>
      </c>
    </row>
    <row r="531" spans="1:20" ht="409.6">
      <c r="A531" s="179" t="s">
        <v>3266</v>
      </c>
      <c r="B531" s="179" t="s">
        <v>1011</v>
      </c>
      <c r="C531" s="179" t="s">
        <v>3267</v>
      </c>
      <c r="D531" s="177" t="s">
        <v>1382</v>
      </c>
      <c r="E531" s="175" t="s">
        <v>1382</v>
      </c>
      <c r="F531" s="175" t="s">
        <v>3326</v>
      </c>
      <c r="G531" s="175" t="s">
        <v>3334</v>
      </c>
      <c r="H531" s="97" t="s">
        <v>3267</v>
      </c>
      <c r="I531" s="170">
        <v>2</v>
      </c>
      <c r="J531" s="118" t="s">
        <v>3321</v>
      </c>
      <c r="K531" s="170" t="s">
        <v>66</v>
      </c>
      <c r="L531" s="170" t="s">
        <v>3293</v>
      </c>
      <c r="M531" s="161"/>
      <c r="N531" s="161"/>
      <c r="O531" s="161">
        <v>31260</v>
      </c>
      <c r="P531" s="97" t="s">
        <v>3328</v>
      </c>
      <c r="Q531" s="178" t="s">
        <v>3329</v>
      </c>
      <c r="R531" s="170"/>
      <c r="S531" s="178" t="s">
        <v>3330</v>
      </c>
      <c r="T531" s="178" t="s">
        <v>3331</v>
      </c>
    </row>
    <row r="532" spans="1:20" ht="409.6">
      <c r="A532" s="179" t="s">
        <v>3266</v>
      </c>
      <c r="B532" s="179" t="s">
        <v>1011</v>
      </c>
      <c r="C532" s="179" t="s">
        <v>3267</v>
      </c>
      <c r="D532" s="177" t="s">
        <v>1382</v>
      </c>
      <c r="E532" s="175" t="s">
        <v>1382</v>
      </c>
      <c r="F532" s="175" t="s">
        <v>3335</v>
      </c>
      <c r="G532" s="175" t="s">
        <v>3335</v>
      </c>
      <c r="H532" s="97" t="s">
        <v>3267</v>
      </c>
      <c r="I532" s="170">
        <v>2</v>
      </c>
      <c r="J532" s="118" t="s">
        <v>3321</v>
      </c>
      <c r="K532" s="170" t="s">
        <v>83</v>
      </c>
      <c r="L532" s="170" t="s">
        <v>3322</v>
      </c>
      <c r="M532" s="170"/>
      <c r="N532" s="170"/>
      <c r="O532" s="161">
        <v>30350</v>
      </c>
      <c r="P532" s="97" t="s">
        <v>3336</v>
      </c>
      <c r="Q532" s="97" t="s">
        <v>3337</v>
      </c>
      <c r="R532" s="170"/>
      <c r="S532" s="97" t="s">
        <v>3330</v>
      </c>
      <c r="T532" s="97" t="s">
        <v>3338</v>
      </c>
    </row>
    <row r="533" spans="1:20" ht="409.6">
      <c r="A533" s="179" t="s">
        <v>3266</v>
      </c>
      <c r="B533" s="179" t="s">
        <v>1011</v>
      </c>
      <c r="C533" s="179" t="s">
        <v>3267</v>
      </c>
      <c r="D533" s="177" t="s">
        <v>1382</v>
      </c>
      <c r="E533" s="175" t="s">
        <v>1382</v>
      </c>
      <c r="F533" s="175" t="s">
        <v>3339</v>
      </c>
      <c r="G533" s="175" t="s">
        <v>3339</v>
      </c>
      <c r="H533" s="97" t="s">
        <v>3267</v>
      </c>
      <c r="I533" s="170" t="s">
        <v>3327</v>
      </c>
      <c r="J533" s="118" t="s">
        <v>3321</v>
      </c>
      <c r="K533" s="170" t="s">
        <v>66</v>
      </c>
      <c r="L533" s="170" t="s">
        <v>3322</v>
      </c>
      <c r="M533" s="161"/>
      <c r="N533" s="161"/>
      <c r="O533" s="161">
        <v>17975</v>
      </c>
      <c r="P533" s="97" t="s">
        <v>3340</v>
      </c>
      <c r="Q533" s="97" t="s">
        <v>3341</v>
      </c>
      <c r="R533" s="170"/>
      <c r="S533" s="97" t="s">
        <v>3330</v>
      </c>
      <c r="T533" s="97" t="s">
        <v>3342</v>
      </c>
    </row>
    <row r="534" spans="1:20" ht="409.6">
      <c r="A534" s="179" t="s">
        <v>3266</v>
      </c>
      <c r="B534" s="179" t="s">
        <v>1011</v>
      </c>
      <c r="C534" s="179" t="s">
        <v>3267</v>
      </c>
      <c r="D534" s="177" t="s">
        <v>1382</v>
      </c>
      <c r="E534" s="175" t="s">
        <v>1382</v>
      </c>
      <c r="F534" s="175" t="s">
        <v>3339</v>
      </c>
      <c r="G534" s="175" t="s">
        <v>3343</v>
      </c>
      <c r="H534" s="97" t="s">
        <v>3267</v>
      </c>
      <c r="I534" s="170">
        <v>1</v>
      </c>
      <c r="J534" s="118" t="s">
        <v>3321</v>
      </c>
      <c r="K534" s="170" t="s">
        <v>66</v>
      </c>
      <c r="L534" s="170" t="s">
        <v>3293</v>
      </c>
      <c r="M534" s="161"/>
      <c r="N534" s="161"/>
      <c r="O534" s="161">
        <v>17975</v>
      </c>
      <c r="P534" s="97" t="s">
        <v>3340</v>
      </c>
      <c r="Q534" s="97" t="s">
        <v>3341</v>
      </c>
      <c r="R534" s="97"/>
      <c r="S534" s="97" t="s">
        <v>3333</v>
      </c>
      <c r="T534" s="97" t="s">
        <v>3342</v>
      </c>
    </row>
    <row r="535" spans="1:20" ht="409.6">
      <c r="A535" s="179" t="s">
        <v>3266</v>
      </c>
      <c r="B535" s="179" t="s">
        <v>1011</v>
      </c>
      <c r="C535" s="179" t="s">
        <v>3267</v>
      </c>
      <c r="D535" s="177" t="s">
        <v>1382</v>
      </c>
      <c r="E535" s="175" t="s">
        <v>1382</v>
      </c>
      <c r="F535" s="175" t="s">
        <v>3339</v>
      </c>
      <c r="G535" s="175" t="s">
        <v>3344</v>
      </c>
      <c r="H535" s="97" t="s">
        <v>3267</v>
      </c>
      <c r="I535" s="170">
        <v>2</v>
      </c>
      <c r="J535" s="118" t="s">
        <v>3321</v>
      </c>
      <c r="K535" s="170" t="s">
        <v>66</v>
      </c>
      <c r="L535" s="170" t="s">
        <v>3293</v>
      </c>
      <c r="M535" s="161"/>
      <c r="N535" s="161"/>
      <c r="O535" s="161">
        <v>31260</v>
      </c>
      <c r="P535" s="97" t="s">
        <v>3340</v>
      </c>
      <c r="Q535" s="97" t="s">
        <v>3341</v>
      </c>
      <c r="R535" s="170"/>
      <c r="S535" s="97" t="s">
        <v>3330</v>
      </c>
      <c r="T535" s="97" t="s">
        <v>3342</v>
      </c>
    </row>
    <row r="536" spans="1:20" ht="409.6">
      <c r="A536" s="179" t="s">
        <v>3266</v>
      </c>
      <c r="B536" s="179" t="s">
        <v>1011</v>
      </c>
      <c r="C536" s="179" t="s">
        <v>3267</v>
      </c>
      <c r="D536" s="177" t="s">
        <v>1382</v>
      </c>
      <c r="E536" s="179" t="s">
        <v>1382</v>
      </c>
      <c r="F536" s="179" t="s">
        <v>3345</v>
      </c>
      <c r="G536" s="179" t="s">
        <v>3345</v>
      </c>
      <c r="H536" s="97" t="s">
        <v>3267</v>
      </c>
      <c r="I536" s="180" t="s">
        <v>3346</v>
      </c>
      <c r="J536" s="181" t="s">
        <v>3321</v>
      </c>
      <c r="K536" s="170" t="s">
        <v>83</v>
      </c>
      <c r="L536" s="181" t="s">
        <v>3271</v>
      </c>
      <c r="M536" s="161"/>
      <c r="N536" s="161"/>
      <c r="O536" s="161">
        <v>6370</v>
      </c>
      <c r="P536" s="97" t="s">
        <v>3347</v>
      </c>
      <c r="Q536" s="97" t="s">
        <v>3348</v>
      </c>
      <c r="R536" s="170"/>
      <c r="S536" s="181" t="s">
        <v>3349</v>
      </c>
      <c r="T536" s="181" t="s">
        <v>3350</v>
      </c>
    </row>
    <row r="537" spans="1:20" ht="409.6">
      <c r="A537" s="96" t="s">
        <v>3266</v>
      </c>
      <c r="B537" s="97" t="s">
        <v>1041</v>
      </c>
      <c r="C537" s="97" t="s">
        <v>3351</v>
      </c>
      <c r="D537" s="98" t="s">
        <v>71</v>
      </c>
      <c r="E537" s="98" t="s">
        <v>71</v>
      </c>
      <c r="F537" s="98" t="s">
        <v>3352</v>
      </c>
      <c r="G537" s="98" t="s">
        <v>3353</v>
      </c>
      <c r="H537" s="97" t="s">
        <v>3351</v>
      </c>
      <c r="I537" s="98">
        <v>1</v>
      </c>
      <c r="J537" s="98" t="s">
        <v>1379</v>
      </c>
      <c r="K537" s="98" t="s">
        <v>66</v>
      </c>
      <c r="L537" s="98" t="s">
        <v>3293</v>
      </c>
      <c r="M537" s="100"/>
      <c r="N537" s="101"/>
      <c r="O537" s="102">
        <v>16614</v>
      </c>
      <c r="P537" s="97" t="s">
        <v>3354</v>
      </c>
      <c r="Q537" s="97" t="s">
        <v>3355</v>
      </c>
      <c r="R537" s="103"/>
      <c r="S537" s="97" t="s">
        <v>3356</v>
      </c>
      <c r="T537" s="115" t="s">
        <v>3357</v>
      </c>
    </row>
    <row r="538" spans="1:20" ht="409.6">
      <c r="A538" s="96" t="s">
        <v>3266</v>
      </c>
      <c r="B538" s="97" t="s">
        <v>1041</v>
      </c>
      <c r="C538" s="97" t="s">
        <v>3351</v>
      </c>
      <c r="D538" s="98" t="s">
        <v>3358</v>
      </c>
      <c r="E538" s="98" t="s">
        <v>3358</v>
      </c>
      <c r="F538" s="98" t="s">
        <v>3359</v>
      </c>
      <c r="G538" s="98" t="s">
        <v>3360</v>
      </c>
      <c r="H538" s="97" t="s">
        <v>3351</v>
      </c>
      <c r="I538" s="98">
        <v>1</v>
      </c>
      <c r="J538" s="98" t="s">
        <v>1379</v>
      </c>
      <c r="K538" s="98" t="s">
        <v>66</v>
      </c>
      <c r="L538" s="98" t="s">
        <v>3322</v>
      </c>
      <c r="M538" s="100"/>
      <c r="N538" s="101"/>
      <c r="O538" s="102">
        <v>16614</v>
      </c>
      <c r="P538" s="97" t="s">
        <v>3361</v>
      </c>
      <c r="Q538" s="97" t="s">
        <v>3355</v>
      </c>
      <c r="R538" s="103"/>
      <c r="S538" s="97" t="s">
        <v>3356</v>
      </c>
      <c r="T538" s="149" t="s">
        <v>3362</v>
      </c>
    </row>
    <row r="539" spans="1:20" ht="409.6">
      <c r="A539" s="96" t="s">
        <v>3266</v>
      </c>
      <c r="B539" s="97" t="s">
        <v>1041</v>
      </c>
      <c r="C539" s="97" t="s">
        <v>3351</v>
      </c>
      <c r="D539" s="98" t="s">
        <v>71</v>
      </c>
      <c r="E539" s="103" t="s">
        <v>71</v>
      </c>
      <c r="F539" s="98" t="s">
        <v>3352</v>
      </c>
      <c r="G539" s="98" t="s">
        <v>3363</v>
      </c>
      <c r="H539" s="98" t="s">
        <v>3351</v>
      </c>
      <c r="I539" s="98">
        <v>1</v>
      </c>
      <c r="J539" s="98" t="s">
        <v>1379</v>
      </c>
      <c r="K539" s="98"/>
      <c r="L539" s="98" t="s">
        <v>3293</v>
      </c>
      <c r="M539" s="148"/>
      <c r="N539" s="148"/>
      <c r="O539" s="100">
        <v>28891</v>
      </c>
      <c r="P539" s="107" t="s">
        <v>3364</v>
      </c>
      <c r="Q539" s="97" t="s">
        <v>3365</v>
      </c>
      <c r="R539" s="147"/>
      <c r="S539" s="97" t="s">
        <v>3366</v>
      </c>
      <c r="T539" s="127" t="s">
        <v>3357</v>
      </c>
    </row>
    <row r="540" spans="1:20" ht="409.6">
      <c r="A540" s="96" t="s">
        <v>3266</v>
      </c>
      <c r="B540" s="97" t="s">
        <v>1041</v>
      </c>
      <c r="C540" s="97" t="s">
        <v>3351</v>
      </c>
      <c r="D540" s="98" t="s">
        <v>71</v>
      </c>
      <c r="E540" s="103" t="s">
        <v>71</v>
      </c>
      <c r="F540" s="98" t="s">
        <v>3352</v>
      </c>
      <c r="G540" s="98" t="s">
        <v>3367</v>
      </c>
      <c r="H540" s="98" t="s">
        <v>3351</v>
      </c>
      <c r="I540" s="98">
        <v>1</v>
      </c>
      <c r="J540" s="98" t="s">
        <v>1379</v>
      </c>
      <c r="K540" s="98"/>
      <c r="L540" s="98" t="s">
        <v>3293</v>
      </c>
      <c r="M540" s="148"/>
      <c r="N540" s="148"/>
      <c r="O540" s="102">
        <v>37554</v>
      </c>
      <c r="P540" s="97" t="s">
        <v>3364</v>
      </c>
      <c r="Q540" s="97" t="s">
        <v>3365</v>
      </c>
      <c r="R540" s="147"/>
      <c r="S540" s="97" t="s">
        <v>3368</v>
      </c>
      <c r="T540" s="135" t="s">
        <v>3357</v>
      </c>
    </row>
    <row r="541" spans="1:20" ht="409.6">
      <c r="A541" s="96" t="s">
        <v>3266</v>
      </c>
      <c r="B541" s="97" t="s">
        <v>1041</v>
      </c>
      <c r="C541" s="97" t="s">
        <v>3351</v>
      </c>
      <c r="D541" s="98" t="s">
        <v>3358</v>
      </c>
      <c r="E541" s="103" t="s">
        <v>3358</v>
      </c>
      <c r="F541" s="98" t="s">
        <v>3359</v>
      </c>
      <c r="G541" s="98" t="s">
        <v>3369</v>
      </c>
      <c r="H541" s="98" t="s">
        <v>3351</v>
      </c>
      <c r="I541" s="98">
        <v>1</v>
      </c>
      <c r="J541" s="98" t="s">
        <v>1379</v>
      </c>
      <c r="K541" s="98"/>
      <c r="L541" s="98" t="s">
        <v>3293</v>
      </c>
      <c r="M541" s="148"/>
      <c r="N541" s="148"/>
      <c r="O541" s="102">
        <v>28891</v>
      </c>
      <c r="P541" s="97" t="s">
        <v>3370</v>
      </c>
      <c r="Q541" s="97" t="s">
        <v>3365</v>
      </c>
      <c r="R541" s="98"/>
      <c r="S541" s="97" t="s">
        <v>3371</v>
      </c>
      <c r="T541" s="135" t="s">
        <v>3362</v>
      </c>
    </row>
    <row r="542" spans="1:20" ht="409.6">
      <c r="A542" s="96" t="s">
        <v>3266</v>
      </c>
      <c r="B542" s="97" t="s">
        <v>1041</v>
      </c>
      <c r="C542" s="97" t="s">
        <v>3351</v>
      </c>
      <c r="D542" s="98" t="s">
        <v>3358</v>
      </c>
      <c r="E542" s="103" t="s">
        <v>3358</v>
      </c>
      <c r="F542" s="98" t="s">
        <v>3359</v>
      </c>
      <c r="G542" s="98" t="s">
        <v>3372</v>
      </c>
      <c r="H542" s="98" t="s">
        <v>3351</v>
      </c>
      <c r="I542" s="98">
        <v>1</v>
      </c>
      <c r="J542" s="98" t="s">
        <v>1379</v>
      </c>
      <c r="K542" s="98"/>
      <c r="L542" s="98" t="s">
        <v>3293</v>
      </c>
      <c r="M542" s="148"/>
      <c r="N542" s="148"/>
      <c r="O542" s="102">
        <v>37554</v>
      </c>
      <c r="P542" s="97" t="s">
        <v>3370</v>
      </c>
      <c r="Q542" s="97" t="s">
        <v>3365</v>
      </c>
      <c r="R542" s="98"/>
      <c r="S542" s="97" t="s">
        <v>3368</v>
      </c>
      <c r="T542" s="135" t="s">
        <v>3362</v>
      </c>
    </row>
    <row r="543" spans="1:20" ht="409.6">
      <c r="A543" s="96" t="s">
        <v>3266</v>
      </c>
      <c r="B543" s="97" t="s">
        <v>1041</v>
      </c>
      <c r="C543" s="97" t="s">
        <v>3351</v>
      </c>
      <c r="D543" s="103" t="s">
        <v>63</v>
      </c>
      <c r="E543" s="98" t="s">
        <v>63</v>
      </c>
      <c r="F543" s="98" t="s">
        <v>3373</v>
      </c>
      <c r="G543" s="98" t="s">
        <v>3374</v>
      </c>
      <c r="H543" s="98" t="s">
        <v>3351</v>
      </c>
      <c r="I543" s="98">
        <v>1</v>
      </c>
      <c r="J543" s="98" t="s">
        <v>1379</v>
      </c>
      <c r="K543" s="98"/>
      <c r="L543" s="98" t="s">
        <v>3293</v>
      </c>
      <c r="M543" s="100"/>
      <c r="N543" s="100"/>
      <c r="O543" s="100">
        <v>16614</v>
      </c>
      <c r="P543" s="98" t="s">
        <v>3375</v>
      </c>
      <c r="Q543" s="98" t="s">
        <v>3376</v>
      </c>
      <c r="R543" s="98"/>
      <c r="S543" s="96" t="s">
        <v>3356</v>
      </c>
      <c r="T543" s="105" t="s">
        <v>3377</v>
      </c>
    </row>
    <row r="544" spans="1:20" ht="409.6">
      <c r="A544" s="96" t="s">
        <v>3266</v>
      </c>
      <c r="B544" s="97" t="s">
        <v>1041</v>
      </c>
      <c r="C544" s="97" t="s">
        <v>3351</v>
      </c>
      <c r="D544" s="103" t="s">
        <v>63</v>
      </c>
      <c r="E544" s="98" t="s">
        <v>63</v>
      </c>
      <c r="F544" s="98" t="s">
        <v>3373</v>
      </c>
      <c r="G544" s="98" t="s">
        <v>3378</v>
      </c>
      <c r="H544" s="98" t="s">
        <v>3351</v>
      </c>
      <c r="I544" s="98">
        <v>1</v>
      </c>
      <c r="J544" s="98" t="s">
        <v>1379</v>
      </c>
      <c r="K544" s="98"/>
      <c r="L544" s="98" t="s">
        <v>3293</v>
      </c>
      <c r="M544" s="100"/>
      <c r="N544" s="100"/>
      <c r="O544" s="100">
        <v>28891</v>
      </c>
      <c r="P544" s="98" t="s">
        <v>3375</v>
      </c>
      <c r="Q544" s="98" t="s">
        <v>3376</v>
      </c>
      <c r="R544" s="98"/>
      <c r="S544" s="96" t="s">
        <v>3379</v>
      </c>
      <c r="T544" s="105" t="s">
        <v>3377</v>
      </c>
    </row>
    <row r="545" spans="1:20" ht="409.6">
      <c r="A545" s="96" t="s">
        <v>3266</v>
      </c>
      <c r="B545" s="97" t="s">
        <v>1041</v>
      </c>
      <c r="C545" s="97" t="s">
        <v>3351</v>
      </c>
      <c r="D545" s="103" t="s">
        <v>63</v>
      </c>
      <c r="E545" s="98" t="s">
        <v>63</v>
      </c>
      <c r="F545" s="98" t="s">
        <v>3373</v>
      </c>
      <c r="G545" s="98" t="s">
        <v>3380</v>
      </c>
      <c r="H545" s="98" t="s">
        <v>3351</v>
      </c>
      <c r="I545" s="98">
        <v>1</v>
      </c>
      <c r="J545" s="98" t="s">
        <v>1379</v>
      </c>
      <c r="K545" s="98"/>
      <c r="L545" s="98" t="s">
        <v>3293</v>
      </c>
      <c r="M545" s="100"/>
      <c r="N545" s="100"/>
      <c r="O545" s="100">
        <v>37554</v>
      </c>
      <c r="P545" s="98" t="s">
        <v>3375</v>
      </c>
      <c r="Q545" s="98" t="s">
        <v>3376</v>
      </c>
      <c r="R545" s="98"/>
      <c r="S545" s="96" t="s">
        <v>3368</v>
      </c>
      <c r="T545" s="105" t="s">
        <v>3377</v>
      </c>
    </row>
    <row r="546" spans="1:20" ht="409.6">
      <c r="A546" s="96" t="s">
        <v>3266</v>
      </c>
      <c r="B546" s="97" t="s">
        <v>1041</v>
      </c>
      <c r="C546" s="97" t="s">
        <v>3351</v>
      </c>
      <c r="D546" s="103" t="s">
        <v>3381</v>
      </c>
      <c r="E546" s="147" t="s">
        <v>3381</v>
      </c>
      <c r="F546" s="98" t="s">
        <v>3382</v>
      </c>
      <c r="G546" s="98" t="s">
        <v>3383</v>
      </c>
      <c r="H546" s="147" t="s">
        <v>3351</v>
      </c>
      <c r="I546" s="147">
        <v>1</v>
      </c>
      <c r="J546" s="98" t="s">
        <v>1379</v>
      </c>
      <c r="K546" s="147"/>
      <c r="L546" s="98" t="s">
        <v>3293</v>
      </c>
      <c r="M546" s="148"/>
      <c r="N546" s="148"/>
      <c r="O546" s="148">
        <v>16614</v>
      </c>
      <c r="P546" s="98" t="s">
        <v>3384</v>
      </c>
      <c r="Q546" s="98" t="s">
        <v>3385</v>
      </c>
      <c r="R546" s="98"/>
      <c r="S546" s="98" t="s">
        <v>3356</v>
      </c>
      <c r="T546" s="127" t="s">
        <v>3386</v>
      </c>
    </row>
    <row r="547" spans="1:20" ht="409.6">
      <c r="A547" s="96" t="s">
        <v>3266</v>
      </c>
      <c r="B547" s="97" t="s">
        <v>1041</v>
      </c>
      <c r="C547" s="97" t="s">
        <v>3351</v>
      </c>
      <c r="D547" s="103" t="s">
        <v>3381</v>
      </c>
      <c r="E547" s="147" t="s">
        <v>3381</v>
      </c>
      <c r="F547" s="98" t="s">
        <v>3382</v>
      </c>
      <c r="G547" s="98" t="s">
        <v>3387</v>
      </c>
      <c r="H547" s="147" t="s">
        <v>3351</v>
      </c>
      <c r="I547" s="147">
        <v>1</v>
      </c>
      <c r="J547" s="98" t="s">
        <v>1379</v>
      </c>
      <c r="K547" s="147"/>
      <c r="L547" s="98" t="s">
        <v>3293</v>
      </c>
      <c r="M547" s="148"/>
      <c r="N547" s="148"/>
      <c r="O547" s="148">
        <v>28891</v>
      </c>
      <c r="P547" s="98" t="s">
        <v>3384</v>
      </c>
      <c r="Q547" s="98" t="s">
        <v>3385</v>
      </c>
      <c r="R547" s="98"/>
      <c r="S547" s="98" t="s">
        <v>3366</v>
      </c>
      <c r="T547" s="127" t="s">
        <v>3386</v>
      </c>
    </row>
    <row r="548" spans="1:20" ht="409.6">
      <c r="A548" s="96" t="s">
        <v>3266</v>
      </c>
      <c r="B548" s="97" t="s">
        <v>1041</v>
      </c>
      <c r="C548" s="97" t="s">
        <v>3351</v>
      </c>
      <c r="D548" s="103" t="s">
        <v>3381</v>
      </c>
      <c r="E548" s="147" t="s">
        <v>3381</v>
      </c>
      <c r="F548" s="98" t="s">
        <v>3382</v>
      </c>
      <c r="G548" s="98" t="s">
        <v>3388</v>
      </c>
      <c r="H548" s="147" t="s">
        <v>3351</v>
      </c>
      <c r="I548" s="147">
        <v>1</v>
      </c>
      <c r="J548" s="98" t="s">
        <v>1379</v>
      </c>
      <c r="K548" s="147"/>
      <c r="L548" s="98" t="s">
        <v>3293</v>
      </c>
      <c r="M548" s="148"/>
      <c r="N548" s="148"/>
      <c r="O548" s="148">
        <v>37554</v>
      </c>
      <c r="P548" s="98" t="s">
        <v>3384</v>
      </c>
      <c r="Q548" s="98" t="s">
        <v>3385</v>
      </c>
      <c r="R548" s="98"/>
      <c r="S548" s="98" t="s">
        <v>3368</v>
      </c>
      <c r="T548" s="127" t="s">
        <v>3386</v>
      </c>
    </row>
    <row r="549" spans="1:20" ht="409.6">
      <c r="A549" s="96" t="s">
        <v>3266</v>
      </c>
      <c r="B549" s="97" t="s">
        <v>1041</v>
      </c>
      <c r="C549" s="97" t="s">
        <v>3351</v>
      </c>
      <c r="D549" s="103" t="s">
        <v>3389</v>
      </c>
      <c r="E549" s="147" t="s">
        <v>3389</v>
      </c>
      <c r="F549" s="98" t="s">
        <v>3390</v>
      </c>
      <c r="G549" s="98" t="s">
        <v>3391</v>
      </c>
      <c r="H549" s="147" t="s">
        <v>3351</v>
      </c>
      <c r="I549" s="147">
        <v>1</v>
      </c>
      <c r="J549" s="98" t="s">
        <v>1379</v>
      </c>
      <c r="K549" s="147"/>
      <c r="L549" s="98" t="s">
        <v>3293</v>
      </c>
      <c r="M549" s="148"/>
      <c r="N549" s="148"/>
      <c r="O549" s="148">
        <v>16614</v>
      </c>
      <c r="P549" s="98" t="s">
        <v>3392</v>
      </c>
      <c r="Q549" s="98" t="s">
        <v>3393</v>
      </c>
      <c r="R549" s="98"/>
      <c r="S549" s="98" t="s">
        <v>3356</v>
      </c>
      <c r="T549" s="127" t="s">
        <v>3394</v>
      </c>
    </row>
    <row r="550" spans="1:20" ht="409.6">
      <c r="A550" s="96" t="s">
        <v>3266</v>
      </c>
      <c r="B550" s="97" t="s">
        <v>1041</v>
      </c>
      <c r="C550" s="97" t="s">
        <v>3351</v>
      </c>
      <c r="D550" s="103" t="s">
        <v>3389</v>
      </c>
      <c r="E550" s="147" t="s">
        <v>3389</v>
      </c>
      <c r="F550" s="98" t="s">
        <v>3390</v>
      </c>
      <c r="G550" s="98" t="s">
        <v>3395</v>
      </c>
      <c r="H550" s="147" t="s">
        <v>3351</v>
      </c>
      <c r="I550" s="147">
        <v>1</v>
      </c>
      <c r="J550" s="98" t="s">
        <v>1379</v>
      </c>
      <c r="K550" s="147"/>
      <c r="L550" s="98" t="s">
        <v>3293</v>
      </c>
      <c r="M550" s="148"/>
      <c r="N550" s="148"/>
      <c r="O550" s="148">
        <v>28891</v>
      </c>
      <c r="P550" s="98" t="s">
        <v>3392</v>
      </c>
      <c r="Q550" s="98" t="s">
        <v>3393</v>
      </c>
      <c r="R550" s="98"/>
      <c r="S550" s="98" t="s">
        <v>3366</v>
      </c>
      <c r="T550" s="127" t="s">
        <v>3394</v>
      </c>
    </row>
    <row r="551" spans="1:20" ht="409.6">
      <c r="A551" s="96" t="s">
        <v>3266</v>
      </c>
      <c r="B551" s="97" t="s">
        <v>1041</v>
      </c>
      <c r="C551" s="97" t="s">
        <v>3351</v>
      </c>
      <c r="D551" s="103" t="s">
        <v>3389</v>
      </c>
      <c r="E551" s="147" t="s">
        <v>3389</v>
      </c>
      <c r="F551" s="98" t="s">
        <v>3390</v>
      </c>
      <c r="G551" s="98" t="s">
        <v>3396</v>
      </c>
      <c r="H551" s="147" t="s">
        <v>3351</v>
      </c>
      <c r="I551" s="147">
        <v>1</v>
      </c>
      <c r="J551" s="98" t="s">
        <v>1379</v>
      </c>
      <c r="K551" s="147"/>
      <c r="L551" s="98" t="s">
        <v>3293</v>
      </c>
      <c r="M551" s="148"/>
      <c r="N551" s="148"/>
      <c r="O551" s="148">
        <v>37554</v>
      </c>
      <c r="P551" s="98" t="s">
        <v>3392</v>
      </c>
      <c r="Q551" s="98" t="s">
        <v>3393</v>
      </c>
      <c r="R551" s="98"/>
      <c r="S551" s="98" t="s">
        <v>3368</v>
      </c>
      <c r="T551" s="127" t="s">
        <v>3394</v>
      </c>
    </row>
    <row r="552" spans="1:20" ht="409.6">
      <c r="A552" s="96" t="s">
        <v>3266</v>
      </c>
      <c r="B552" s="97" t="s">
        <v>1041</v>
      </c>
      <c r="C552" s="97" t="s">
        <v>3351</v>
      </c>
      <c r="D552" s="103" t="s">
        <v>3397</v>
      </c>
      <c r="E552" s="98" t="s">
        <v>3397</v>
      </c>
      <c r="F552" s="98" t="s">
        <v>3398</v>
      </c>
      <c r="G552" s="98" t="s">
        <v>3399</v>
      </c>
      <c r="H552" s="147" t="s">
        <v>3351</v>
      </c>
      <c r="I552" s="147">
        <v>1</v>
      </c>
      <c r="J552" s="98" t="s">
        <v>1379</v>
      </c>
      <c r="K552" s="147"/>
      <c r="L552" s="98" t="s">
        <v>3293</v>
      </c>
      <c r="M552" s="148"/>
      <c r="N552" s="148"/>
      <c r="O552" s="148">
        <v>16614</v>
      </c>
      <c r="P552" s="98" t="s">
        <v>3400</v>
      </c>
      <c r="Q552" s="98" t="s">
        <v>3385</v>
      </c>
      <c r="R552" s="98"/>
      <c r="S552" s="98" t="s">
        <v>3356</v>
      </c>
      <c r="T552" s="127" t="s">
        <v>3401</v>
      </c>
    </row>
    <row r="553" spans="1:20" ht="409.6">
      <c r="A553" s="96" t="s">
        <v>3266</v>
      </c>
      <c r="B553" s="97" t="s">
        <v>1041</v>
      </c>
      <c r="C553" s="97" t="s">
        <v>3351</v>
      </c>
      <c r="D553" s="103" t="s">
        <v>3397</v>
      </c>
      <c r="E553" s="98" t="s">
        <v>3397</v>
      </c>
      <c r="F553" s="98" t="s">
        <v>3398</v>
      </c>
      <c r="G553" s="98" t="s">
        <v>3402</v>
      </c>
      <c r="H553" s="147" t="s">
        <v>3351</v>
      </c>
      <c r="I553" s="147">
        <v>1</v>
      </c>
      <c r="J553" s="98" t="s">
        <v>1379</v>
      </c>
      <c r="K553" s="147"/>
      <c r="L553" s="98" t="s">
        <v>3293</v>
      </c>
      <c r="M553" s="148"/>
      <c r="N553" s="148"/>
      <c r="O553" s="148">
        <v>28891</v>
      </c>
      <c r="P553" s="98" t="s">
        <v>3400</v>
      </c>
      <c r="Q553" s="98" t="s">
        <v>3385</v>
      </c>
      <c r="R553" s="98"/>
      <c r="S553" s="98" t="s">
        <v>3366</v>
      </c>
      <c r="T553" s="127" t="s">
        <v>3401</v>
      </c>
    </row>
    <row r="554" spans="1:20" ht="409.6">
      <c r="A554" s="96" t="s">
        <v>3266</v>
      </c>
      <c r="B554" s="97" t="s">
        <v>1041</v>
      </c>
      <c r="C554" s="97" t="s">
        <v>3351</v>
      </c>
      <c r="D554" s="103" t="s">
        <v>3397</v>
      </c>
      <c r="E554" s="98" t="s">
        <v>3397</v>
      </c>
      <c r="F554" s="98" t="s">
        <v>3398</v>
      </c>
      <c r="G554" s="98" t="s">
        <v>3403</v>
      </c>
      <c r="H554" s="147" t="s">
        <v>3351</v>
      </c>
      <c r="I554" s="147">
        <v>1</v>
      </c>
      <c r="J554" s="98" t="s">
        <v>1379</v>
      </c>
      <c r="K554" s="147"/>
      <c r="L554" s="98" t="s">
        <v>3293</v>
      </c>
      <c r="M554" s="148"/>
      <c r="N554" s="148"/>
      <c r="O554" s="148">
        <v>37554</v>
      </c>
      <c r="P554" s="98" t="s">
        <v>3400</v>
      </c>
      <c r="Q554" s="98" t="s">
        <v>3385</v>
      </c>
      <c r="R554" s="98"/>
      <c r="S554" s="98" t="s">
        <v>3368</v>
      </c>
      <c r="T554" s="127" t="s">
        <v>3401</v>
      </c>
    </row>
    <row r="555" spans="1:20" ht="409.6">
      <c r="A555" s="1" t="s">
        <v>588</v>
      </c>
      <c r="B555" s="97" t="s">
        <v>894</v>
      </c>
      <c r="C555" s="98" t="s">
        <v>71</v>
      </c>
      <c r="D555" s="98" t="s">
        <v>71</v>
      </c>
      <c r="E555" s="98" t="s">
        <v>1354</v>
      </c>
      <c r="F555" s="98" t="s">
        <v>3404</v>
      </c>
      <c r="G555" s="97" t="s">
        <v>894</v>
      </c>
      <c r="H555" s="98">
        <v>3</v>
      </c>
      <c r="I555" s="98" t="s">
        <v>1379</v>
      </c>
      <c r="J555" s="98" t="s">
        <v>66</v>
      </c>
      <c r="K555" s="98" t="s">
        <v>3405</v>
      </c>
      <c r="L555" s="100"/>
      <c r="M555" s="101"/>
      <c r="N555" s="102">
        <v>18535</v>
      </c>
      <c r="O555"/>
      <c r="P555" s="97" t="s">
        <v>3406</v>
      </c>
      <c r="Q555" s="97" t="s">
        <v>3407</v>
      </c>
      <c r="R555"/>
      <c r="S555" s="97" t="s">
        <v>3408</v>
      </c>
      <c r="T555" s="115" t="s">
        <v>3409</v>
      </c>
    </row>
    <row r="556" spans="1:20" ht="409.6">
      <c r="A556" s="1" t="s">
        <v>588</v>
      </c>
      <c r="B556" s="97"/>
      <c r="C556" s="97" t="s">
        <v>894</v>
      </c>
      <c r="D556" s="98" t="s">
        <v>3410</v>
      </c>
      <c r="E556" s="98" t="s">
        <v>3411</v>
      </c>
      <c r="F556" s="98" t="s">
        <v>1354</v>
      </c>
      <c r="G556" s="98" t="s">
        <v>3412</v>
      </c>
      <c r="H556" s="97" t="s">
        <v>894</v>
      </c>
      <c r="I556" s="98">
        <v>3</v>
      </c>
      <c r="J556" s="98" t="s">
        <v>1379</v>
      </c>
      <c r="K556" s="98" t="s">
        <v>66</v>
      </c>
      <c r="L556" s="98" t="s">
        <v>3405</v>
      </c>
      <c r="M556" s="101"/>
      <c r="N556" s="102">
        <v>18535</v>
      </c>
      <c r="O556"/>
      <c r="P556" s="97" t="s">
        <v>3413</v>
      </c>
      <c r="Q556" s="97" t="s">
        <v>3407</v>
      </c>
      <c r="R556" s="103"/>
      <c r="S556" s="97" t="s">
        <v>3408</v>
      </c>
      <c r="T556" s="149" t="s">
        <v>3414</v>
      </c>
    </row>
    <row r="557" spans="1:20" ht="409.6">
      <c r="A557" s="1" t="s">
        <v>588</v>
      </c>
      <c r="B557" s="97" t="s">
        <v>894</v>
      </c>
      <c r="C557" s="98" t="s">
        <v>71</v>
      </c>
      <c r="D557" s="103" t="s">
        <v>71</v>
      </c>
      <c r="E557" s="98" t="s">
        <v>1354</v>
      </c>
      <c r="F557" s="98" t="s">
        <v>3415</v>
      </c>
      <c r="G557" s="97" t="s">
        <v>894</v>
      </c>
      <c r="H557" s="98">
        <v>3</v>
      </c>
      <c r="I557" s="98" t="s">
        <v>1963</v>
      </c>
      <c r="J557" s="98" t="s">
        <v>66</v>
      </c>
      <c r="K557" s="98" t="s">
        <v>3405</v>
      </c>
      <c r="L557" s="148"/>
      <c r="M557" s="148"/>
      <c r="N557" s="102">
        <v>18535</v>
      </c>
      <c r="O557"/>
      <c r="P557" s="107" t="s">
        <v>3416</v>
      </c>
      <c r="Q557" s="97" t="s">
        <v>3417</v>
      </c>
      <c r="R557" s="147"/>
      <c r="S557" s="97" t="s">
        <v>3418</v>
      </c>
      <c r="T557" s="97" t="s">
        <v>3419</v>
      </c>
    </row>
    <row r="558" spans="1:20" ht="409.6">
      <c r="A558" s="1" t="s">
        <v>588</v>
      </c>
      <c r="B558" s="97" t="s">
        <v>894</v>
      </c>
      <c r="C558" s="98" t="s">
        <v>3420</v>
      </c>
      <c r="D558" s="103" t="s">
        <v>3420</v>
      </c>
      <c r="E558" s="98" t="s">
        <v>1354</v>
      </c>
      <c r="F558" s="98" t="s">
        <v>3421</v>
      </c>
      <c r="G558" s="97" t="s">
        <v>894</v>
      </c>
      <c r="H558" s="98">
        <v>3</v>
      </c>
      <c r="I558" s="98" t="s">
        <v>1963</v>
      </c>
      <c r="J558" s="98" t="s">
        <v>66</v>
      </c>
      <c r="K558" s="98" t="s">
        <v>3405</v>
      </c>
      <c r="L558" s="148"/>
      <c r="M558" s="148"/>
      <c r="N558" s="182"/>
      <c r="O558"/>
      <c r="P558" s="107" t="s">
        <v>3422</v>
      </c>
      <c r="Q558" s="97" t="s">
        <v>3423</v>
      </c>
      <c r="R558" s="147"/>
      <c r="S558" s="97" t="s">
        <v>3408</v>
      </c>
      <c r="T558" s="135" t="s">
        <v>3424</v>
      </c>
    </row>
    <row r="559" spans="1:20" ht="409.6">
      <c r="A559" s="1" t="s">
        <v>588</v>
      </c>
      <c r="B559" s="97" t="s">
        <v>894</v>
      </c>
      <c r="C559" s="98" t="s">
        <v>3420</v>
      </c>
      <c r="D559" s="103" t="s">
        <v>3420</v>
      </c>
      <c r="E559" s="98" t="s">
        <v>1354</v>
      </c>
      <c r="F559" s="98" t="s">
        <v>3425</v>
      </c>
      <c r="G559" s="97" t="s">
        <v>894</v>
      </c>
      <c r="H559" s="98">
        <v>3</v>
      </c>
      <c r="I559" s="98" t="s">
        <v>1379</v>
      </c>
      <c r="J559" s="98" t="s">
        <v>66</v>
      </c>
      <c r="K559" s="98" t="s">
        <v>3405</v>
      </c>
      <c r="L559" s="148"/>
      <c r="M559" s="148"/>
      <c r="N559" s="102">
        <v>18535</v>
      </c>
      <c r="O559"/>
      <c r="P559" s="97" t="s">
        <v>3426</v>
      </c>
      <c r="Q559" s="97" t="s">
        <v>3427</v>
      </c>
      <c r="R559" s="98"/>
      <c r="S559" s="97" t="s">
        <v>3408</v>
      </c>
      <c r="T559" s="135" t="s">
        <v>3428</v>
      </c>
    </row>
    <row r="560" spans="1:20" ht="409.6">
      <c r="A560" s="1" t="s">
        <v>588</v>
      </c>
      <c r="B560" s="97" t="s">
        <v>894</v>
      </c>
      <c r="C560" s="98" t="s">
        <v>3420</v>
      </c>
      <c r="D560" s="103" t="s">
        <v>3420</v>
      </c>
      <c r="E560" s="98" t="s">
        <v>1354</v>
      </c>
      <c r="F560" s="98" t="s">
        <v>3429</v>
      </c>
      <c r="G560" s="97" t="s">
        <v>894</v>
      </c>
      <c r="H560" s="98">
        <v>3</v>
      </c>
      <c r="I560" s="98" t="s">
        <v>3430</v>
      </c>
      <c r="J560" s="98" t="s">
        <v>66</v>
      </c>
      <c r="K560" s="98" t="s">
        <v>3405</v>
      </c>
      <c r="L560" s="100"/>
      <c r="M560" s="100"/>
      <c r="N560" s="102">
        <v>18535</v>
      </c>
      <c r="O560"/>
      <c r="P560" s="107" t="s">
        <v>3431</v>
      </c>
      <c r="Q560" s="97" t="s">
        <v>3432</v>
      </c>
      <c r="R560" s="98"/>
      <c r="S560" s="97" t="s">
        <v>3433</v>
      </c>
      <c r="T560" s="105" t="s">
        <v>3434</v>
      </c>
    </row>
    <row r="561" spans="1:20" ht="409.6">
      <c r="A561" s="1" t="s">
        <v>588</v>
      </c>
      <c r="B561" s="97" t="s">
        <v>894</v>
      </c>
      <c r="C561" s="103" t="s">
        <v>71</v>
      </c>
      <c r="D561" s="147" t="s">
        <v>71</v>
      </c>
      <c r="E561" s="98" t="s">
        <v>1354</v>
      </c>
      <c r="F561" s="98" t="s">
        <v>3269</v>
      </c>
      <c r="G561" s="97" t="s">
        <v>894</v>
      </c>
      <c r="H561" s="147">
        <v>3</v>
      </c>
      <c r="I561" s="98" t="s">
        <v>3430</v>
      </c>
      <c r="J561" s="98" t="s">
        <v>66</v>
      </c>
      <c r="K561" s="98" t="s">
        <v>3435</v>
      </c>
      <c r="L561" s="148"/>
      <c r="M561" s="148"/>
      <c r="N561" s="102">
        <v>18535</v>
      </c>
      <c r="O561"/>
      <c r="P561" s="98" t="s">
        <v>3436</v>
      </c>
      <c r="Q561" s="98" t="s">
        <v>3437</v>
      </c>
      <c r="R561" s="98"/>
      <c r="S561" s="96" t="s">
        <v>3438</v>
      </c>
      <c r="T561" s="105" t="s">
        <v>3439</v>
      </c>
    </row>
    <row r="562" spans="1:20" ht="273.60000000000002">
      <c r="A562" s="1" t="s">
        <v>588</v>
      </c>
      <c r="B562" s="97" t="s">
        <v>894</v>
      </c>
      <c r="C562" s="103" t="s">
        <v>71</v>
      </c>
      <c r="D562" s="147" t="s">
        <v>71</v>
      </c>
      <c r="E562" s="98" t="s">
        <v>3440</v>
      </c>
      <c r="F562" s="98" t="s">
        <v>3441</v>
      </c>
      <c r="G562" s="97" t="s">
        <v>894</v>
      </c>
      <c r="H562" s="147">
        <v>2</v>
      </c>
      <c r="I562" s="98" t="s">
        <v>3442</v>
      </c>
      <c r="J562" s="98" t="s">
        <v>66</v>
      </c>
      <c r="K562" s="98" t="s">
        <v>3443</v>
      </c>
      <c r="L562" s="148"/>
      <c r="M562" s="148"/>
      <c r="N562" s="102">
        <v>13385</v>
      </c>
      <c r="O562"/>
      <c r="P562" s="98" t="s">
        <v>3444</v>
      </c>
      <c r="Q562" s="98" t="s">
        <v>3445</v>
      </c>
      <c r="R562" s="98"/>
      <c r="S562" s="98" t="s">
        <v>3446</v>
      </c>
      <c r="T562" s="183" t="s">
        <v>3447</v>
      </c>
    </row>
    <row r="563" spans="1:20" ht="273.60000000000002">
      <c r="A563" s="1" t="s">
        <v>588</v>
      </c>
      <c r="B563" s="97" t="s">
        <v>894</v>
      </c>
      <c r="C563" s="120" t="s">
        <v>71</v>
      </c>
      <c r="D563" s="184" t="s">
        <v>71</v>
      </c>
      <c r="E563" s="98" t="s">
        <v>3448</v>
      </c>
      <c r="F563" s="118" t="s">
        <v>3441</v>
      </c>
      <c r="G563" s="97" t="s">
        <v>894</v>
      </c>
      <c r="H563" s="184">
        <v>2</v>
      </c>
      <c r="I563" s="118" t="s">
        <v>3442</v>
      </c>
      <c r="J563" s="118" t="s">
        <v>66</v>
      </c>
      <c r="K563" s="118" t="s">
        <v>3443</v>
      </c>
      <c r="L563" s="168"/>
      <c r="M563" s="168"/>
      <c r="N563" s="158">
        <v>13385</v>
      </c>
      <c r="O563"/>
      <c r="P563" s="118" t="s">
        <v>3444</v>
      </c>
      <c r="Q563" s="118" t="s">
        <v>3445</v>
      </c>
      <c r="R563" s="118"/>
      <c r="S563" s="116" t="s">
        <v>3446</v>
      </c>
      <c r="T563" s="185" t="s">
        <v>3447</v>
      </c>
    </row>
    <row r="564" spans="1:20" ht="244.8">
      <c r="A564" s="1" t="s">
        <v>588</v>
      </c>
      <c r="B564" s="97" t="s">
        <v>894</v>
      </c>
      <c r="C564" s="170" t="s">
        <v>71</v>
      </c>
      <c r="D564" s="184" t="s">
        <v>71</v>
      </c>
      <c r="E564" s="186" t="s">
        <v>3440</v>
      </c>
      <c r="F564" s="118" t="s">
        <v>3449</v>
      </c>
      <c r="G564" s="97" t="s">
        <v>894</v>
      </c>
      <c r="H564" s="170">
        <v>2</v>
      </c>
      <c r="I564" s="118" t="s">
        <v>3442</v>
      </c>
      <c r="J564" s="118" t="s">
        <v>66</v>
      </c>
      <c r="K564" s="118" t="s">
        <v>3443</v>
      </c>
      <c r="L564" s="161"/>
      <c r="M564" s="161"/>
      <c r="N564" s="158">
        <v>13385</v>
      </c>
      <c r="O564"/>
      <c r="P564" s="97" t="s">
        <v>3450</v>
      </c>
      <c r="Q564" s="97" t="s">
        <v>3445</v>
      </c>
      <c r="R564" s="170"/>
      <c r="S564" s="159" t="s">
        <v>3446</v>
      </c>
      <c r="T564" s="185" t="s">
        <v>3451</v>
      </c>
    </row>
    <row r="565" spans="1:20" ht="244.8">
      <c r="A565" s="1" t="s">
        <v>588</v>
      </c>
      <c r="B565" s="117" t="s">
        <v>894</v>
      </c>
      <c r="C565" s="172" t="s">
        <v>71</v>
      </c>
      <c r="D565" s="187" t="s">
        <v>71</v>
      </c>
      <c r="E565" s="188" t="s">
        <v>3448</v>
      </c>
      <c r="F565" s="189" t="s">
        <v>3449</v>
      </c>
      <c r="G565" s="117" t="s">
        <v>894</v>
      </c>
      <c r="H565" s="172">
        <v>3</v>
      </c>
      <c r="I565" s="172" t="s">
        <v>1379</v>
      </c>
      <c r="J565" s="190" t="s">
        <v>66</v>
      </c>
      <c r="K565" s="190" t="s">
        <v>3443</v>
      </c>
      <c r="L565" s="173"/>
      <c r="M565" s="173"/>
      <c r="N565" s="158">
        <v>13386</v>
      </c>
      <c r="O565"/>
      <c r="P565" s="117" t="s">
        <v>3450</v>
      </c>
      <c r="Q565" s="117" t="s">
        <v>3445</v>
      </c>
      <c r="R565" s="172"/>
      <c r="S565" s="167" t="s">
        <v>3446</v>
      </c>
      <c r="T565" s="191" t="s">
        <v>3451</v>
      </c>
    </row>
    <row r="566" spans="1:20" ht="388.8">
      <c r="A566" s="1" t="s">
        <v>588</v>
      </c>
      <c r="B566" s="117" t="s">
        <v>894</v>
      </c>
      <c r="C566" s="170" t="s">
        <v>3420</v>
      </c>
      <c r="D566" s="170" t="s">
        <v>3024</v>
      </c>
      <c r="E566" s="170" t="s">
        <v>1354</v>
      </c>
      <c r="F566" s="170" t="s">
        <v>3345</v>
      </c>
      <c r="G566" s="97" t="s">
        <v>894</v>
      </c>
      <c r="H566" s="170">
        <v>1</v>
      </c>
      <c r="I566" s="170" t="s">
        <v>3452</v>
      </c>
      <c r="J566" s="190" t="s">
        <v>66</v>
      </c>
      <c r="K566" s="190" t="s">
        <v>3453</v>
      </c>
      <c r="L566" s="161"/>
      <c r="M566" s="161"/>
      <c r="N566" s="161" t="s">
        <v>3454</v>
      </c>
      <c r="O566"/>
      <c r="P566" s="117" t="s">
        <v>3455</v>
      </c>
      <c r="Q566" s="97" t="s">
        <v>3456</v>
      </c>
      <c r="R566" s="170"/>
      <c r="S566" s="170" t="s">
        <v>3457</v>
      </c>
      <c r="T566" s="191" t="s">
        <v>3458</v>
      </c>
    </row>
    <row r="567" spans="1:20" ht="316.8">
      <c r="A567" s="1" t="s">
        <v>588</v>
      </c>
      <c r="B567" s="97" t="s">
        <v>894</v>
      </c>
      <c r="C567" s="170" t="s">
        <v>3420</v>
      </c>
      <c r="D567" s="170" t="s">
        <v>3024</v>
      </c>
      <c r="E567" s="170" t="s">
        <v>1354</v>
      </c>
      <c r="F567" s="170" t="s">
        <v>3459</v>
      </c>
      <c r="G567" s="97" t="s">
        <v>894</v>
      </c>
      <c r="H567" s="170">
        <v>1</v>
      </c>
      <c r="I567" s="170" t="s">
        <v>3460</v>
      </c>
      <c r="J567" s="190" t="s">
        <v>66</v>
      </c>
      <c r="K567" s="190" t="s">
        <v>3461</v>
      </c>
      <c r="L567" s="161"/>
      <c r="M567" s="161"/>
      <c r="N567" s="161" t="s">
        <v>3462</v>
      </c>
      <c r="O567"/>
      <c r="P567" s="97" t="s">
        <v>3463</v>
      </c>
      <c r="Q567" s="97" t="s">
        <v>3456</v>
      </c>
      <c r="R567" s="170"/>
      <c r="S567" s="170" t="s">
        <v>3464</v>
      </c>
      <c r="T567" s="191" t="s">
        <v>3465</v>
      </c>
    </row>
    <row r="568" spans="1:20" ht="409.6">
      <c r="A568" s="96" t="s">
        <v>3266</v>
      </c>
      <c r="B568" s="97" t="s">
        <v>3466</v>
      </c>
      <c r="C568" s="97" t="s">
        <v>1072</v>
      </c>
      <c r="D568" s="98" t="s">
        <v>63</v>
      </c>
      <c r="E568" s="98" t="s">
        <v>63</v>
      </c>
      <c r="F568" s="98" t="s">
        <v>3467</v>
      </c>
      <c r="G568" s="98" t="s">
        <v>3468</v>
      </c>
      <c r="H568" s="97" t="s">
        <v>1072</v>
      </c>
      <c r="I568" s="98">
        <v>2</v>
      </c>
      <c r="J568" s="98" t="s">
        <v>1379</v>
      </c>
      <c r="K568" s="98" t="s">
        <v>66</v>
      </c>
      <c r="L568" s="98" t="s">
        <v>3322</v>
      </c>
      <c r="M568" s="100"/>
      <c r="N568" s="101">
        <v>45960</v>
      </c>
      <c r="O568" s="102"/>
      <c r="P568" s="97" t="s">
        <v>3469</v>
      </c>
      <c r="Q568" s="97" t="s">
        <v>3470</v>
      </c>
      <c r="R568" s="103"/>
      <c r="S568" s="97" t="s">
        <v>3471</v>
      </c>
      <c r="T568" s="115" t="s">
        <v>3472</v>
      </c>
    </row>
    <row r="569" spans="1:20" ht="409.6">
      <c r="A569" s="96" t="s">
        <v>3266</v>
      </c>
      <c r="B569" s="97" t="s">
        <v>3466</v>
      </c>
      <c r="C569" s="97" t="s">
        <v>1072</v>
      </c>
      <c r="D569" s="98" t="s">
        <v>63</v>
      </c>
      <c r="E569" s="98" t="s">
        <v>63</v>
      </c>
      <c r="F569" s="98" t="s">
        <v>3467</v>
      </c>
      <c r="G569" s="98" t="s">
        <v>3468</v>
      </c>
      <c r="H569" s="97" t="s">
        <v>1072</v>
      </c>
      <c r="I569" s="98">
        <v>3</v>
      </c>
      <c r="J569" s="98" t="s">
        <v>1379</v>
      </c>
      <c r="K569" s="98" t="s">
        <v>66</v>
      </c>
      <c r="L569" s="98" t="s">
        <v>3322</v>
      </c>
      <c r="M569" s="100"/>
      <c r="N569" s="101"/>
      <c r="O569" s="102">
        <v>55890</v>
      </c>
      <c r="P569" s="97" t="s">
        <v>3473</v>
      </c>
      <c r="Q569" s="97" t="s">
        <v>3474</v>
      </c>
      <c r="R569" s="103"/>
      <c r="S569" s="97" t="s">
        <v>3475</v>
      </c>
      <c r="T569" s="149" t="s">
        <v>3472</v>
      </c>
    </row>
    <row r="570" spans="1:20" ht="409.6">
      <c r="A570" s="96" t="s">
        <v>3266</v>
      </c>
      <c r="B570" s="97" t="s">
        <v>3466</v>
      </c>
      <c r="C570" s="97" t="s">
        <v>1072</v>
      </c>
      <c r="D570" s="98" t="s">
        <v>71</v>
      </c>
      <c r="E570" s="103" t="s">
        <v>71</v>
      </c>
      <c r="F570" s="98" t="s">
        <v>3467</v>
      </c>
      <c r="G570" s="98" t="s">
        <v>3269</v>
      </c>
      <c r="H570" s="98" t="s">
        <v>1072</v>
      </c>
      <c r="I570" s="98">
        <v>1</v>
      </c>
      <c r="J570" s="98" t="s">
        <v>1379</v>
      </c>
      <c r="K570" s="98" t="s">
        <v>66</v>
      </c>
      <c r="L570" s="98" t="s">
        <v>3322</v>
      </c>
      <c r="M570" s="100" t="s">
        <v>3476</v>
      </c>
      <c r="N570" s="148"/>
      <c r="O570" s="100"/>
      <c r="P570" s="107" t="s">
        <v>3477</v>
      </c>
      <c r="Q570" s="97" t="s">
        <v>3478</v>
      </c>
      <c r="R570" s="147"/>
      <c r="S570" s="97" t="s">
        <v>3479</v>
      </c>
      <c r="T570" s="127" t="s">
        <v>3480</v>
      </c>
    </row>
    <row r="571" spans="1:20" ht="409.6">
      <c r="A571" s="96" t="s">
        <v>3266</v>
      </c>
      <c r="B571" s="97" t="s">
        <v>3466</v>
      </c>
      <c r="C571" s="97" t="s">
        <v>1072</v>
      </c>
      <c r="D571" s="98" t="s">
        <v>71</v>
      </c>
      <c r="E571" s="103" t="s">
        <v>71</v>
      </c>
      <c r="F571" s="98" t="s">
        <v>3467</v>
      </c>
      <c r="G571" s="98" t="s">
        <v>3269</v>
      </c>
      <c r="H571" s="98" t="s">
        <v>1072</v>
      </c>
      <c r="I571" s="98">
        <v>2</v>
      </c>
      <c r="J571" s="98" t="s">
        <v>1379</v>
      </c>
      <c r="K571" s="98" t="s">
        <v>66</v>
      </c>
      <c r="L571" s="98" t="s">
        <v>3322</v>
      </c>
      <c r="M571" s="148"/>
      <c r="N571" s="148">
        <v>47490</v>
      </c>
      <c r="O571" s="102"/>
      <c r="P571" s="97" t="s">
        <v>3481</v>
      </c>
      <c r="Q571" s="97" t="s">
        <v>3478</v>
      </c>
      <c r="R571" s="147"/>
      <c r="S571" s="97" t="s">
        <v>3471</v>
      </c>
      <c r="T571" s="135" t="s">
        <v>3480</v>
      </c>
    </row>
    <row r="572" spans="1:20" ht="409.6">
      <c r="A572" s="96" t="s">
        <v>3266</v>
      </c>
      <c r="B572" s="97" t="s">
        <v>3466</v>
      </c>
      <c r="C572" s="97" t="s">
        <v>1072</v>
      </c>
      <c r="D572" s="98" t="s">
        <v>71</v>
      </c>
      <c r="E572" s="103" t="s">
        <v>71</v>
      </c>
      <c r="F572" s="98" t="s">
        <v>3467</v>
      </c>
      <c r="G572" s="98" t="s">
        <v>3269</v>
      </c>
      <c r="H572" s="98" t="s">
        <v>1072</v>
      </c>
      <c r="I572" s="98">
        <v>3</v>
      </c>
      <c r="J572" s="98" t="s">
        <v>1379</v>
      </c>
      <c r="K572" s="98" t="s">
        <v>66</v>
      </c>
      <c r="L572" s="98" t="s">
        <v>3322</v>
      </c>
      <c r="M572" s="148"/>
      <c r="N572" s="148"/>
      <c r="O572" s="102">
        <v>57670</v>
      </c>
      <c r="P572" s="97" t="s">
        <v>3482</v>
      </c>
      <c r="Q572" s="97" t="s">
        <v>3478</v>
      </c>
      <c r="R572" s="98"/>
      <c r="S572" s="97" t="s">
        <v>3475</v>
      </c>
      <c r="T572" s="135" t="s">
        <v>3480</v>
      </c>
    </row>
    <row r="573" spans="1:20" ht="409.6">
      <c r="A573" s="96" t="s">
        <v>3266</v>
      </c>
      <c r="B573" s="97" t="s">
        <v>3466</v>
      </c>
      <c r="C573" s="97" t="s">
        <v>1072</v>
      </c>
      <c r="D573" s="98" t="s">
        <v>3483</v>
      </c>
      <c r="E573" s="103" t="s">
        <v>3484</v>
      </c>
      <c r="F573" s="98" t="s">
        <v>3467</v>
      </c>
      <c r="G573" s="98" t="s">
        <v>3485</v>
      </c>
      <c r="H573" s="98" t="s">
        <v>1072</v>
      </c>
      <c r="I573" s="98">
        <v>1</v>
      </c>
      <c r="J573" s="98" t="s">
        <v>1379</v>
      </c>
      <c r="K573" s="98" t="s">
        <v>66</v>
      </c>
      <c r="L573" s="98" t="s">
        <v>3322</v>
      </c>
      <c r="M573" s="100">
        <v>27310</v>
      </c>
      <c r="N573" s="100"/>
      <c r="O573" s="100"/>
      <c r="P573" s="107" t="s">
        <v>3486</v>
      </c>
      <c r="Q573" s="97" t="s">
        <v>3487</v>
      </c>
      <c r="R573" s="98"/>
      <c r="S573" s="97" t="s">
        <v>3488</v>
      </c>
      <c r="T573" s="105" t="s">
        <v>3489</v>
      </c>
    </row>
    <row r="574" spans="1:20" ht="409.6">
      <c r="A574" s="98" t="s">
        <v>3266</v>
      </c>
      <c r="B574" s="98" t="s">
        <v>3466</v>
      </c>
      <c r="C574" s="97" t="s">
        <v>1072</v>
      </c>
      <c r="D574" s="103" t="s">
        <v>3483</v>
      </c>
      <c r="E574" s="147" t="s">
        <v>3484</v>
      </c>
      <c r="F574" s="147" t="s">
        <v>3467</v>
      </c>
      <c r="G574" s="98" t="s">
        <v>3485</v>
      </c>
      <c r="H574" s="147" t="s">
        <v>1072</v>
      </c>
      <c r="I574" s="147">
        <v>2</v>
      </c>
      <c r="J574" s="147" t="s">
        <v>1379</v>
      </c>
      <c r="K574" s="147" t="s">
        <v>66</v>
      </c>
      <c r="L574" s="98" t="s">
        <v>3322</v>
      </c>
      <c r="M574" s="148"/>
      <c r="N574" s="148">
        <v>47490</v>
      </c>
      <c r="O574" s="148"/>
      <c r="P574" s="98" t="s">
        <v>3490</v>
      </c>
      <c r="Q574" s="98" t="s">
        <v>3487</v>
      </c>
      <c r="R574" s="98"/>
      <c r="S574" s="96" t="s">
        <v>3471</v>
      </c>
      <c r="T574" s="105" t="s">
        <v>3489</v>
      </c>
    </row>
    <row r="575" spans="1:20" ht="409.6">
      <c r="A575" s="98" t="s">
        <v>3266</v>
      </c>
      <c r="B575" s="98" t="s">
        <v>3466</v>
      </c>
      <c r="C575" s="97" t="s">
        <v>1072</v>
      </c>
      <c r="D575" s="103" t="s">
        <v>3483</v>
      </c>
      <c r="E575" s="147" t="s">
        <v>3484</v>
      </c>
      <c r="F575" s="147" t="s">
        <v>3467</v>
      </c>
      <c r="G575" s="98" t="s">
        <v>3485</v>
      </c>
      <c r="H575" s="147" t="s">
        <v>1072</v>
      </c>
      <c r="I575" s="147">
        <v>3</v>
      </c>
      <c r="J575" s="147" t="s">
        <v>1379</v>
      </c>
      <c r="K575" s="147" t="s">
        <v>66</v>
      </c>
      <c r="L575" s="98" t="s">
        <v>3322</v>
      </c>
      <c r="M575" s="148"/>
      <c r="N575" s="148"/>
      <c r="O575" s="148">
        <v>57670</v>
      </c>
      <c r="P575" s="98" t="s">
        <v>3491</v>
      </c>
      <c r="Q575" s="98" t="s">
        <v>3487</v>
      </c>
      <c r="R575" s="98"/>
      <c r="S575" s="96" t="s">
        <v>3492</v>
      </c>
      <c r="T575" s="105" t="s">
        <v>3489</v>
      </c>
    </row>
    <row r="576" spans="1:20" ht="409.6">
      <c r="A576" s="98" t="s">
        <v>3266</v>
      </c>
      <c r="B576" s="98" t="s">
        <v>3466</v>
      </c>
      <c r="C576" s="97" t="s">
        <v>1072</v>
      </c>
      <c r="D576" s="103" t="s">
        <v>1778</v>
      </c>
      <c r="E576" s="147" t="s">
        <v>1778</v>
      </c>
      <c r="F576" s="147" t="s">
        <v>3467</v>
      </c>
      <c r="G576" s="98" t="s">
        <v>3493</v>
      </c>
      <c r="H576" s="147" t="s">
        <v>1072</v>
      </c>
      <c r="I576" s="147">
        <v>1</v>
      </c>
      <c r="J576" s="147" t="s">
        <v>1379</v>
      </c>
      <c r="K576" s="147" t="s">
        <v>66</v>
      </c>
      <c r="L576" s="98" t="s">
        <v>3322</v>
      </c>
      <c r="M576" s="148">
        <v>26430</v>
      </c>
      <c r="N576" s="148"/>
      <c r="O576" s="148"/>
      <c r="P576" s="98" t="s">
        <v>3494</v>
      </c>
      <c r="Q576" s="98" t="s">
        <v>3487</v>
      </c>
      <c r="R576" s="98"/>
      <c r="S576" s="96" t="s">
        <v>3488</v>
      </c>
      <c r="T576" s="105" t="s">
        <v>3495</v>
      </c>
    </row>
    <row r="577" spans="1:20" ht="409.6">
      <c r="A577" s="98" t="s">
        <v>3266</v>
      </c>
      <c r="B577" s="98" t="s">
        <v>3466</v>
      </c>
      <c r="C577" s="97" t="s">
        <v>1072</v>
      </c>
      <c r="D577" s="103" t="s">
        <v>1778</v>
      </c>
      <c r="E577" s="147" t="s">
        <v>1778</v>
      </c>
      <c r="F577" s="147" t="s">
        <v>3467</v>
      </c>
      <c r="G577" s="98" t="s">
        <v>3493</v>
      </c>
      <c r="H577" s="147" t="s">
        <v>1072</v>
      </c>
      <c r="I577" s="147">
        <v>2</v>
      </c>
      <c r="J577" s="147" t="s">
        <v>1379</v>
      </c>
      <c r="K577" s="147" t="s">
        <v>66</v>
      </c>
      <c r="L577" s="98" t="s">
        <v>3322</v>
      </c>
      <c r="M577" s="148"/>
      <c r="N577" s="148">
        <v>45960</v>
      </c>
      <c r="O577" s="148"/>
      <c r="P577" s="98" t="s">
        <v>3496</v>
      </c>
      <c r="Q577" s="98" t="s">
        <v>3487</v>
      </c>
      <c r="R577" s="98"/>
      <c r="S577" s="96" t="s">
        <v>3471</v>
      </c>
      <c r="T577" s="105" t="s">
        <v>3495</v>
      </c>
    </row>
    <row r="578" spans="1:20" ht="409.6">
      <c r="A578" s="98" t="s">
        <v>3266</v>
      </c>
      <c r="B578" s="98" t="s">
        <v>3466</v>
      </c>
      <c r="C578" s="97" t="s">
        <v>1072</v>
      </c>
      <c r="D578" s="103" t="s">
        <v>1778</v>
      </c>
      <c r="E578" s="147" t="s">
        <v>1778</v>
      </c>
      <c r="F578" s="147" t="s">
        <v>3467</v>
      </c>
      <c r="G578" s="98" t="s">
        <v>3493</v>
      </c>
      <c r="H578" s="147" t="s">
        <v>1072</v>
      </c>
      <c r="I578" s="147">
        <v>3</v>
      </c>
      <c r="J578" s="147" t="s">
        <v>1379</v>
      </c>
      <c r="K578" s="147" t="s">
        <v>66</v>
      </c>
      <c r="L578" s="98" t="s">
        <v>3322</v>
      </c>
      <c r="M578" s="148"/>
      <c r="N578" s="148"/>
      <c r="O578" s="148">
        <v>55890</v>
      </c>
      <c r="P578" s="98" t="s">
        <v>3497</v>
      </c>
      <c r="Q578" s="98" t="s">
        <v>3487</v>
      </c>
      <c r="R578" s="98"/>
      <c r="S578" s="96" t="s">
        <v>3492</v>
      </c>
      <c r="T578" s="105" t="s">
        <v>3495</v>
      </c>
    </row>
    <row r="579" spans="1:20" ht="409.6">
      <c r="A579" s="98" t="s">
        <v>3266</v>
      </c>
      <c r="B579" s="98" t="s">
        <v>3466</v>
      </c>
      <c r="C579" s="97" t="s">
        <v>1072</v>
      </c>
      <c r="D579" s="103" t="s">
        <v>1382</v>
      </c>
      <c r="E579" s="147" t="s">
        <v>1382</v>
      </c>
      <c r="F579" s="147" t="s">
        <v>3467</v>
      </c>
      <c r="G579" s="98" t="s">
        <v>3288</v>
      </c>
      <c r="H579" s="147" t="s">
        <v>1072</v>
      </c>
      <c r="I579" s="147">
        <v>1</v>
      </c>
      <c r="J579" s="147" t="s">
        <v>1379</v>
      </c>
      <c r="K579" s="147" t="s">
        <v>66</v>
      </c>
      <c r="L579" s="98" t="s">
        <v>3322</v>
      </c>
      <c r="M579" s="148">
        <v>27310</v>
      </c>
      <c r="N579" s="148"/>
      <c r="O579" s="148"/>
      <c r="P579" s="98" t="s">
        <v>3498</v>
      </c>
      <c r="Q579" s="98" t="s">
        <v>3487</v>
      </c>
      <c r="R579" s="98"/>
      <c r="S579" s="96" t="s">
        <v>3488</v>
      </c>
      <c r="T579" s="105" t="s">
        <v>3499</v>
      </c>
    </row>
    <row r="580" spans="1:20" ht="409.6">
      <c r="A580" s="98" t="s">
        <v>3266</v>
      </c>
      <c r="B580" s="98" t="s">
        <v>3466</v>
      </c>
      <c r="C580" s="97" t="s">
        <v>1072</v>
      </c>
      <c r="D580" s="103" t="s">
        <v>1382</v>
      </c>
      <c r="E580" s="147" t="s">
        <v>1382</v>
      </c>
      <c r="F580" s="147" t="s">
        <v>3467</v>
      </c>
      <c r="G580" s="98" t="s">
        <v>3288</v>
      </c>
      <c r="H580" s="147" t="s">
        <v>1072</v>
      </c>
      <c r="I580" s="147">
        <v>2</v>
      </c>
      <c r="J580" s="147" t="s">
        <v>1379</v>
      </c>
      <c r="K580" s="147" t="s">
        <v>66</v>
      </c>
      <c r="L580" s="98" t="s">
        <v>3322</v>
      </c>
      <c r="M580" s="148"/>
      <c r="N580" s="148">
        <v>47490</v>
      </c>
      <c r="O580" s="148"/>
      <c r="P580" s="98" t="s">
        <v>3500</v>
      </c>
      <c r="Q580" s="98" t="s">
        <v>3487</v>
      </c>
      <c r="R580" s="98"/>
      <c r="S580" s="96" t="s">
        <v>3501</v>
      </c>
      <c r="T580" s="105" t="s">
        <v>3499</v>
      </c>
    </row>
    <row r="581" spans="1:20" ht="409.6">
      <c r="A581" s="98" t="s">
        <v>3266</v>
      </c>
      <c r="B581" s="98" t="s">
        <v>3466</v>
      </c>
      <c r="C581" s="97" t="s">
        <v>1072</v>
      </c>
      <c r="D581" s="103" t="s">
        <v>1382</v>
      </c>
      <c r="E581" s="147" t="s">
        <v>1382</v>
      </c>
      <c r="F581" s="147" t="s">
        <v>3467</v>
      </c>
      <c r="G581" s="98" t="s">
        <v>3288</v>
      </c>
      <c r="H581" s="147" t="s">
        <v>1072</v>
      </c>
      <c r="I581" s="147">
        <v>3</v>
      </c>
      <c r="J581" s="147" t="s">
        <v>1379</v>
      </c>
      <c r="K581" s="147" t="s">
        <v>66</v>
      </c>
      <c r="L581" s="98" t="s">
        <v>3322</v>
      </c>
      <c r="M581" s="148"/>
      <c r="N581" s="148"/>
      <c r="O581" s="148">
        <v>57670</v>
      </c>
      <c r="P581" s="98" t="s">
        <v>3502</v>
      </c>
      <c r="Q581" s="98" t="s">
        <v>3487</v>
      </c>
      <c r="R581" s="98"/>
      <c r="S581" s="96" t="s">
        <v>3492</v>
      </c>
      <c r="T581" s="105" t="s">
        <v>3499</v>
      </c>
    </row>
    <row r="582" spans="1:20" ht="409.6">
      <c r="A582" s="98" t="s">
        <v>3266</v>
      </c>
      <c r="B582" s="98" t="s">
        <v>3466</v>
      </c>
      <c r="C582" s="97" t="s">
        <v>1072</v>
      </c>
      <c r="D582" s="103" t="s">
        <v>3503</v>
      </c>
      <c r="E582" s="147" t="s">
        <v>71</v>
      </c>
      <c r="F582" s="147" t="s">
        <v>3467</v>
      </c>
      <c r="G582" s="98" t="s">
        <v>3504</v>
      </c>
      <c r="H582" s="147" t="s">
        <v>1072</v>
      </c>
      <c r="I582" s="147">
        <v>2</v>
      </c>
      <c r="J582" s="147" t="s">
        <v>1379</v>
      </c>
      <c r="K582" s="147" t="s">
        <v>66</v>
      </c>
      <c r="L582" s="98" t="s">
        <v>3322</v>
      </c>
      <c r="M582" s="148"/>
      <c r="N582" s="148">
        <v>47490</v>
      </c>
      <c r="O582" s="148"/>
      <c r="P582" s="98" t="s">
        <v>3505</v>
      </c>
      <c r="Q582" s="98" t="s">
        <v>3487</v>
      </c>
      <c r="R582" s="98"/>
      <c r="S582" s="96" t="s">
        <v>3471</v>
      </c>
      <c r="T582" s="105" t="s">
        <v>3506</v>
      </c>
    </row>
    <row r="583" spans="1:20" ht="409.6">
      <c r="A583" s="98" t="s">
        <v>3266</v>
      </c>
      <c r="B583" s="98" t="s">
        <v>3466</v>
      </c>
      <c r="C583" s="97" t="s">
        <v>1072</v>
      </c>
      <c r="D583" s="103" t="s">
        <v>3503</v>
      </c>
      <c r="E583" s="147" t="s">
        <v>71</v>
      </c>
      <c r="F583" s="147" t="s">
        <v>3467</v>
      </c>
      <c r="G583" s="98" t="s">
        <v>3504</v>
      </c>
      <c r="H583" s="147" t="s">
        <v>1072</v>
      </c>
      <c r="I583" s="147">
        <v>3</v>
      </c>
      <c r="J583" s="147" t="s">
        <v>1379</v>
      </c>
      <c r="K583" s="147" t="s">
        <v>66</v>
      </c>
      <c r="L583" s="98" t="s">
        <v>3322</v>
      </c>
      <c r="M583" s="148"/>
      <c r="N583" s="148"/>
      <c r="O583" s="148">
        <v>57670</v>
      </c>
      <c r="P583" s="98" t="s">
        <v>3507</v>
      </c>
      <c r="Q583" s="98" t="s">
        <v>3487</v>
      </c>
      <c r="R583" s="98"/>
      <c r="S583" s="96" t="s">
        <v>3475</v>
      </c>
      <c r="T583" s="105" t="s">
        <v>3506</v>
      </c>
    </row>
    <row r="584" spans="1:20" ht="409.6">
      <c r="A584" s="98" t="s">
        <v>3266</v>
      </c>
      <c r="B584" s="98" t="s">
        <v>3466</v>
      </c>
      <c r="C584" s="97" t="s">
        <v>1072</v>
      </c>
      <c r="D584" s="103" t="s">
        <v>3508</v>
      </c>
      <c r="E584" s="147" t="s">
        <v>3509</v>
      </c>
      <c r="F584" s="147" t="s">
        <v>3467</v>
      </c>
      <c r="G584" s="192" t="s">
        <v>3510</v>
      </c>
      <c r="H584" s="147" t="s">
        <v>1072</v>
      </c>
      <c r="I584" s="147">
        <v>1</v>
      </c>
      <c r="J584" s="147" t="s">
        <v>1379</v>
      </c>
      <c r="K584" s="147" t="s">
        <v>66</v>
      </c>
      <c r="L584" s="98" t="s">
        <v>3322</v>
      </c>
      <c r="M584" s="148">
        <v>26430</v>
      </c>
      <c r="N584" s="148"/>
      <c r="O584" s="148"/>
      <c r="P584" s="98" t="s">
        <v>3511</v>
      </c>
      <c r="Q584" s="98" t="s">
        <v>3487</v>
      </c>
      <c r="R584" s="98"/>
      <c r="S584" s="96" t="s">
        <v>3488</v>
      </c>
      <c r="T584" s="105" t="s">
        <v>3512</v>
      </c>
    </row>
    <row r="585" spans="1:20" ht="409.6">
      <c r="A585" s="98" t="s">
        <v>3266</v>
      </c>
      <c r="B585" s="98" t="s">
        <v>3466</v>
      </c>
      <c r="C585" s="97" t="s">
        <v>1072</v>
      </c>
      <c r="D585" s="103" t="s">
        <v>3508</v>
      </c>
      <c r="E585" s="147" t="s">
        <v>3509</v>
      </c>
      <c r="F585" s="147" t="s">
        <v>3467</v>
      </c>
      <c r="G585" s="98" t="s">
        <v>3510</v>
      </c>
      <c r="H585" s="147" t="s">
        <v>1072</v>
      </c>
      <c r="I585" s="147">
        <v>2</v>
      </c>
      <c r="J585" s="147" t="s">
        <v>1379</v>
      </c>
      <c r="K585" s="147" t="s">
        <v>66</v>
      </c>
      <c r="L585" s="98" t="s">
        <v>3322</v>
      </c>
      <c r="M585" s="148"/>
      <c r="N585" s="148">
        <v>45960</v>
      </c>
      <c r="O585" s="148"/>
      <c r="P585" s="98" t="s">
        <v>3513</v>
      </c>
      <c r="Q585" s="98" t="s">
        <v>3487</v>
      </c>
      <c r="R585" s="98"/>
      <c r="S585" s="96" t="s">
        <v>3471</v>
      </c>
      <c r="T585" s="105" t="s">
        <v>3512</v>
      </c>
    </row>
    <row r="586" spans="1:20" ht="409.6">
      <c r="A586" s="98" t="s">
        <v>3266</v>
      </c>
      <c r="B586" s="98" t="s">
        <v>3466</v>
      </c>
      <c r="C586" s="97" t="s">
        <v>1072</v>
      </c>
      <c r="D586" s="103" t="s">
        <v>3508</v>
      </c>
      <c r="E586" s="147" t="s">
        <v>3509</v>
      </c>
      <c r="F586" s="147" t="s">
        <v>3467</v>
      </c>
      <c r="G586" s="98" t="s">
        <v>3510</v>
      </c>
      <c r="H586" s="147" t="s">
        <v>1072</v>
      </c>
      <c r="I586" s="147">
        <v>3</v>
      </c>
      <c r="J586" s="147" t="s">
        <v>1379</v>
      </c>
      <c r="K586" s="147" t="s">
        <v>66</v>
      </c>
      <c r="L586" s="98" t="s">
        <v>3322</v>
      </c>
      <c r="M586" s="148"/>
      <c r="N586" s="148"/>
      <c r="O586" s="148">
        <v>55890</v>
      </c>
      <c r="P586" s="98" t="s">
        <v>3514</v>
      </c>
      <c r="Q586" s="98" t="s">
        <v>3487</v>
      </c>
      <c r="R586" s="98"/>
      <c r="S586" s="96" t="s">
        <v>3475</v>
      </c>
      <c r="T586" s="105" t="s">
        <v>3512</v>
      </c>
    </row>
    <row r="587" spans="1:20" ht="409.6">
      <c r="A587" s="98" t="s">
        <v>3266</v>
      </c>
      <c r="B587" s="98" t="s">
        <v>3466</v>
      </c>
      <c r="C587" s="97" t="s">
        <v>1072</v>
      </c>
      <c r="D587" s="103" t="s">
        <v>3515</v>
      </c>
      <c r="E587" s="147" t="s">
        <v>1740</v>
      </c>
      <c r="F587" s="147" t="s">
        <v>3467</v>
      </c>
      <c r="G587" s="98" t="s">
        <v>3516</v>
      </c>
      <c r="H587" s="147" t="s">
        <v>1072</v>
      </c>
      <c r="I587" s="147">
        <v>1</v>
      </c>
      <c r="J587" s="147" t="s">
        <v>1379</v>
      </c>
      <c r="K587" s="147" t="s">
        <v>66</v>
      </c>
      <c r="L587" s="98" t="s">
        <v>3322</v>
      </c>
      <c r="M587" s="148">
        <v>27310</v>
      </c>
      <c r="N587" s="148"/>
      <c r="O587" s="148"/>
      <c r="P587" s="98" t="s">
        <v>3517</v>
      </c>
      <c r="Q587" s="98" t="s">
        <v>3518</v>
      </c>
      <c r="R587" s="98"/>
      <c r="S587" s="96" t="s">
        <v>3479</v>
      </c>
      <c r="T587" s="105" t="s">
        <v>3519</v>
      </c>
    </row>
    <row r="588" spans="1:20" ht="409.6">
      <c r="A588" s="98" t="s">
        <v>3266</v>
      </c>
      <c r="B588" s="98" t="s">
        <v>3466</v>
      </c>
      <c r="C588" s="97" t="s">
        <v>1072</v>
      </c>
      <c r="D588" s="103" t="s">
        <v>3515</v>
      </c>
      <c r="E588" s="147" t="s">
        <v>1740</v>
      </c>
      <c r="F588" s="147" t="s">
        <v>3467</v>
      </c>
      <c r="G588" s="98" t="s">
        <v>3516</v>
      </c>
      <c r="H588" s="147" t="s">
        <v>1072</v>
      </c>
      <c r="I588" s="147">
        <v>2</v>
      </c>
      <c r="J588" s="147" t="s">
        <v>1379</v>
      </c>
      <c r="K588" s="147" t="s">
        <v>66</v>
      </c>
      <c r="L588" s="98" t="s">
        <v>3322</v>
      </c>
      <c r="M588" s="148"/>
      <c r="N588" s="148">
        <v>47490</v>
      </c>
      <c r="O588" s="148"/>
      <c r="P588" s="98" t="s">
        <v>3520</v>
      </c>
      <c r="Q588" s="98" t="s">
        <v>3518</v>
      </c>
      <c r="R588" s="98"/>
      <c r="S588" s="96" t="s">
        <v>3501</v>
      </c>
      <c r="T588" s="105" t="s">
        <v>3519</v>
      </c>
    </row>
    <row r="589" spans="1:20" ht="409.6">
      <c r="A589" s="98" t="s">
        <v>3266</v>
      </c>
      <c r="B589" s="98" t="s">
        <v>3466</v>
      </c>
      <c r="C589" s="97" t="s">
        <v>1072</v>
      </c>
      <c r="D589" s="103" t="s">
        <v>3515</v>
      </c>
      <c r="E589" s="147" t="s">
        <v>1740</v>
      </c>
      <c r="F589" s="147" t="s">
        <v>3467</v>
      </c>
      <c r="G589" s="98" t="s">
        <v>3516</v>
      </c>
      <c r="H589" s="147" t="s">
        <v>1072</v>
      </c>
      <c r="I589" s="147">
        <v>3</v>
      </c>
      <c r="J589" s="147" t="s">
        <v>1379</v>
      </c>
      <c r="K589" s="147" t="s">
        <v>66</v>
      </c>
      <c r="L589" s="98" t="s">
        <v>3322</v>
      </c>
      <c r="M589" s="148"/>
      <c r="N589" s="148"/>
      <c r="O589" s="148">
        <v>57670</v>
      </c>
      <c r="P589" s="98" t="s">
        <v>3521</v>
      </c>
      <c r="Q589" s="98" t="s">
        <v>3518</v>
      </c>
      <c r="R589" s="98"/>
      <c r="S589" s="96" t="s">
        <v>3522</v>
      </c>
      <c r="T589" s="105" t="s">
        <v>3519</v>
      </c>
    </row>
    <row r="590" spans="1:20" ht="409.6">
      <c r="A590" s="98" t="s">
        <v>3266</v>
      </c>
      <c r="B590" s="98" t="s">
        <v>3466</v>
      </c>
      <c r="C590" s="97" t="s">
        <v>1072</v>
      </c>
      <c r="D590" s="103" t="s">
        <v>1480</v>
      </c>
      <c r="E590" s="147" t="s">
        <v>1480</v>
      </c>
      <c r="F590" s="147" t="s">
        <v>3467</v>
      </c>
      <c r="G590" s="98" t="s">
        <v>3523</v>
      </c>
      <c r="H590" s="147" t="s">
        <v>1072</v>
      </c>
      <c r="I590" s="147">
        <v>1</v>
      </c>
      <c r="J590" s="147" t="s">
        <v>1379</v>
      </c>
      <c r="K590" s="147" t="s">
        <v>66</v>
      </c>
      <c r="L590" s="98" t="s">
        <v>3322</v>
      </c>
      <c r="M590" s="148">
        <v>27310</v>
      </c>
      <c r="N590" s="148"/>
      <c r="O590" s="148"/>
      <c r="P590" s="98" t="s">
        <v>3524</v>
      </c>
      <c r="Q590" s="98" t="s">
        <v>3525</v>
      </c>
      <c r="R590" s="98"/>
      <c r="S590" s="98" t="s">
        <v>3488</v>
      </c>
      <c r="T590" s="193" t="s">
        <v>3526</v>
      </c>
    </row>
    <row r="591" spans="1:20" ht="409.6">
      <c r="A591" s="98" t="s">
        <v>3266</v>
      </c>
      <c r="B591" s="98" t="s">
        <v>3466</v>
      </c>
      <c r="C591" s="97" t="s">
        <v>1072</v>
      </c>
      <c r="D591" s="103" t="s">
        <v>1480</v>
      </c>
      <c r="E591" s="147" t="s">
        <v>1480</v>
      </c>
      <c r="F591" s="147" t="s">
        <v>3467</v>
      </c>
      <c r="G591" s="98" t="s">
        <v>3523</v>
      </c>
      <c r="H591" s="147" t="s">
        <v>1072</v>
      </c>
      <c r="I591" s="147">
        <v>2</v>
      </c>
      <c r="J591" s="147" t="s">
        <v>1379</v>
      </c>
      <c r="K591" s="147" t="s">
        <v>66</v>
      </c>
      <c r="L591" s="98" t="s">
        <v>3322</v>
      </c>
      <c r="M591" s="148"/>
      <c r="N591" s="148">
        <v>47490</v>
      </c>
      <c r="O591" s="148"/>
      <c r="P591" s="98" t="s">
        <v>3527</v>
      </c>
      <c r="Q591" s="98" t="s">
        <v>3525</v>
      </c>
      <c r="R591" s="98"/>
      <c r="S591" s="98" t="s">
        <v>3471</v>
      </c>
      <c r="T591" s="135" t="s">
        <v>3526</v>
      </c>
    </row>
    <row r="592" spans="1:20" ht="409.6">
      <c r="A592" s="98" t="s">
        <v>3266</v>
      </c>
      <c r="B592" s="98" t="s">
        <v>3466</v>
      </c>
      <c r="C592" s="97" t="s">
        <v>1072</v>
      </c>
      <c r="D592" s="103" t="s">
        <v>1480</v>
      </c>
      <c r="E592" s="147" t="s">
        <v>1480</v>
      </c>
      <c r="F592" s="147" t="s">
        <v>3467</v>
      </c>
      <c r="G592" s="98" t="s">
        <v>3523</v>
      </c>
      <c r="H592" s="147" t="s">
        <v>1072</v>
      </c>
      <c r="I592" s="147">
        <v>3</v>
      </c>
      <c r="J592" s="147" t="s">
        <v>1379</v>
      </c>
      <c r="K592" s="147" t="s">
        <v>66</v>
      </c>
      <c r="L592" s="98" t="s">
        <v>3322</v>
      </c>
      <c r="M592" s="148"/>
      <c r="N592" s="148"/>
      <c r="O592" s="148">
        <v>57670</v>
      </c>
      <c r="P592" s="98" t="s">
        <v>3528</v>
      </c>
      <c r="Q592" s="98" t="s">
        <v>3525</v>
      </c>
      <c r="R592" s="98"/>
      <c r="S592" s="98" t="s">
        <v>3475</v>
      </c>
      <c r="T592" s="135" t="s">
        <v>3526</v>
      </c>
    </row>
    <row r="593" spans="1:20" ht="409.6">
      <c r="A593" s="98" t="s">
        <v>3266</v>
      </c>
      <c r="B593" s="98" t="s">
        <v>3466</v>
      </c>
      <c r="C593" s="97" t="s">
        <v>1072</v>
      </c>
      <c r="D593" s="103" t="s">
        <v>3529</v>
      </c>
      <c r="E593" s="147" t="s">
        <v>71</v>
      </c>
      <c r="F593" s="147" t="s">
        <v>3530</v>
      </c>
      <c r="G593" s="98" t="s">
        <v>3531</v>
      </c>
      <c r="H593" s="147" t="s">
        <v>1072</v>
      </c>
      <c r="I593" s="147">
        <v>1</v>
      </c>
      <c r="J593" s="147" t="s">
        <v>3532</v>
      </c>
      <c r="K593" s="147" t="s">
        <v>66</v>
      </c>
      <c r="L593" s="98" t="s">
        <v>3322</v>
      </c>
      <c r="M593" s="148">
        <v>19420</v>
      </c>
      <c r="N593" s="148"/>
      <c r="O593" s="148"/>
      <c r="P593" s="98" t="s">
        <v>3533</v>
      </c>
      <c r="Q593" s="98" t="s">
        <v>3534</v>
      </c>
      <c r="R593" s="98"/>
      <c r="S593" s="98" t="s">
        <v>3535</v>
      </c>
      <c r="T593" s="127" t="s">
        <v>3536</v>
      </c>
    </row>
    <row r="594" spans="1:20" ht="409.6">
      <c r="A594" s="98" t="s">
        <v>3266</v>
      </c>
      <c r="B594" s="98" t="s">
        <v>3466</v>
      </c>
      <c r="C594" s="97" t="s">
        <v>1072</v>
      </c>
      <c r="D594" s="103" t="s">
        <v>3529</v>
      </c>
      <c r="E594" s="147" t="s">
        <v>71</v>
      </c>
      <c r="F594" s="147" t="s">
        <v>3530</v>
      </c>
      <c r="G594" s="98" t="s">
        <v>3531</v>
      </c>
      <c r="H594" s="147" t="s">
        <v>1072</v>
      </c>
      <c r="I594" s="147">
        <v>2</v>
      </c>
      <c r="J594" s="147" t="s">
        <v>3532</v>
      </c>
      <c r="K594" s="147" t="s">
        <v>66</v>
      </c>
      <c r="L594" s="98" t="s">
        <v>3322</v>
      </c>
      <c r="M594" s="148"/>
      <c r="N594" s="148">
        <v>33780</v>
      </c>
      <c r="O594" s="148"/>
      <c r="P594" s="98" t="s">
        <v>3537</v>
      </c>
      <c r="Q594" s="98" t="s">
        <v>3538</v>
      </c>
      <c r="R594" s="98"/>
      <c r="S594" s="98" t="s">
        <v>3539</v>
      </c>
      <c r="T594" s="127" t="s">
        <v>3536</v>
      </c>
    </row>
    <row r="595" spans="1:20" ht="409.6">
      <c r="A595" s="98" t="s">
        <v>3266</v>
      </c>
      <c r="B595" s="98" t="s">
        <v>3466</v>
      </c>
      <c r="C595" s="97" t="s">
        <v>1072</v>
      </c>
      <c r="D595" s="103" t="s">
        <v>3540</v>
      </c>
      <c r="E595" s="147" t="s">
        <v>1480</v>
      </c>
      <c r="F595" s="147" t="s">
        <v>3530</v>
      </c>
      <c r="G595" s="98" t="s">
        <v>3541</v>
      </c>
      <c r="H595" s="147" t="s">
        <v>1072</v>
      </c>
      <c r="I595" s="147">
        <v>1</v>
      </c>
      <c r="J595" s="147" t="s">
        <v>3532</v>
      </c>
      <c r="K595" s="147" t="s">
        <v>66</v>
      </c>
      <c r="L595" s="98" t="s">
        <v>3322</v>
      </c>
      <c r="M595" s="148">
        <v>19420</v>
      </c>
      <c r="N595" s="148"/>
      <c r="O595" s="148"/>
      <c r="P595" s="98" t="s">
        <v>3542</v>
      </c>
      <c r="Q595" s="98" t="s">
        <v>3543</v>
      </c>
      <c r="R595" s="98"/>
      <c r="S595" s="98" t="s">
        <v>3544</v>
      </c>
      <c r="T595" s="127" t="s">
        <v>3545</v>
      </c>
    </row>
    <row r="596" spans="1:20" ht="409.6">
      <c r="A596" s="98" t="s">
        <v>3266</v>
      </c>
      <c r="B596" s="98" t="s">
        <v>3466</v>
      </c>
      <c r="C596" s="97" t="s">
        <v>1072</v>
      </c>
      <c r="D596" s="103" t="s">
        <v>3540</v>
      </c>
      <c r="E596" s="147" t="s">
        <v>1480</v>
      </c>
      <c r="F596" s="147" t="s">
        <v>3530</v>
      </c>
      <c r="G596" s="98" t="s">
        <v>3541</v>
      </c>
      <c r="H596" s="147" t="s">
        <v>1072</v>
      </c>
      <c r="I596" s="147">
        <v>2</v>
      </c>
      <c r="J596" s="147" t="s">
        <v>3532</v>
      </c>
      <c r="K596" s="147" t="s">
        <v>66</v>
      </c>
      <c r="L596" s="98" t="s">
        <v>3322</v>
      </c>
      <c r="M596" s="148"/>
      <c r="N596" s="148">
        <v>33780</v>
      </c>
      <c r="O596" s="148"/>
      <c r="P596" s="98" t="s">
        <v>3546</v>
      </c>
      <c r="Q596" s="98" t="s">
        <v>3543</v>
      </c>
      <c r="R596" s="98"/>
      <c r="S596" s="98" t="s">
        <v>3547</v>
      </c>
      <c r="T596" s="127" t="s">
        <v>3548</v>
      </c>
    </row>
    <row r="597" spans="1:20" ht="409.6">
      <c r="A597" s="98" t="s">
        <v>3266</v>
      </c>
      <c r="B597" s="98" t="s">
        <v>3466</v>
      </c>
      <c r="C597" s="97" t="s">
        <v>1072</v>
      </c>
      <c r="D597" s="103" t="s">
        <v>3549</v>
      </c>
      <c r="E597" s="147" t="s">
        <v>71</v>
      </c>
      <c r="F597" s="147" t="s">
        <v>3530</v>
      </c>
      <c r="G597" s="98" t="s">
        <v>3550</v>
      </c>
      <c r="H597" s="147" t="s">
        <v>1072</v>
      </c>
      <c r="I597" s="147">
        <v>1</v>
      </c>
      <c r="J597" s="147" t="s">
        <v>3532</v>
      </c>
      <c r="K597" s="147" t="s">
        <v>66</v>
      </c>
      <c r="L597" s="98" t="s">
        <v>3322</v>
      </c>
      <c r="M597" s="148">
        <v>19420</v>
      </c>
      <c r="N597" s="148"/>
      <c r="O597" s="148"/>
      <c r="P597" s="98" t="s">
        <v>3551</v>
      </c>
      <c r="Q597" s="98" t="s">
        <v>3552</v>
      </c>
      <c r="R597" s="98"/>
      <c r="S597" s="98" t="s">
        <v>3553</v>
      </c>
      <c r="T597" s="127" t="s">
        <v>3554</v>
      </c>
    </row>
    <row r="598" spans="1:20" ht="409.6">
      <c r="A598" s="98" t="s">
        <v>3266</v>
      </c>
      <c r="B598" s="98" t="s">
        <v>3466</v>
      </c>
      <c r="C598" s="97" t="s">
        <v>1072</v>
      </c>
      <c r="D598" s="103" t="s">
        <v>3549</v>
      </c>
      <c r="E598" s="147" t="s">
        <v>71</v>
      </c>
      <c r="F598" s="147" t="s">
        <v>3530</v>
      </c>
      <c r="G598" s="98" t="s">
        <v>3550</v>
      </c>
      <c r="H598" s="147" t="s">
        <v>1072</v>
      </c>
      <c r="I598" s="147">
        <v>2</v>
      </c>
      <c r="J598" s="147" t="s">
        <v>3532</v>
      </c>
      <c r="K598" s="147" t="s">
        <v>66</v>
      </c>
      <c r="L598" s="98" t="s">
        <v>3322</v>
      </c>
      <c r="M598" s="148"/>
      <c r="N598" s="148">
        <v>33780</v>
      </c>
      <c r="O598" s="148"/>
      <c r="P598" s="98" t="s">
        <v>3555</v>
      </c>
      <c r="Q598" s="98" t="s">
        <v>3552</v>
      </c>
      <c r="R598" s="98"/>
      <c r="S598" s="98" t="s">
        <v>3556</v>
      </c>
      <c r="T598" s="127" t="s">
        <v>3554</v>
      </c>
    </row>
    <row r="599" spans="1:20" ht="409.6">
      <c r="A599" s="98" t="s">
        <v>3266</v>
      </c>
      <c r="B599" s="98" t="s">
        <v>3466</v>
      </c>
      <c r="C599" s="97" t="s">
        <v>1072</v>
      </c>
      <c r="D599" s="103" t="s">
        <v>3557</v>
      </c>
      <c r="E599" s="147" t="s">
        <v>1480</v>
      </c>
      <c r="F599" s="147" t="s">
        <v>3530</v>
      </c>
      <c r="G599" s="98" t="s">
        <v>3558</v>
      </c>
      <c r="H599" s="147" t="s">
        <v>1072</v>
      </c>
      <c r="I599" s="147">
        <v>1</v>
      </c>
      <c r="J599" s="147" t="s">
        <v>3532</v>
      </c>
      <c r="K599" s="147" t="s">
        <v>66</v>
      </c>
      <c r="L599" s="98" t="s">
        <v>3322</v>
      </c>
      <c r="M599" s="148">
        <v>19420</v>
      </c>
      <c r="N599" s="148"/>
      <c r="O599" s="148"/>
      <c r="P599" s="98" t="s">
        <v>3559</v>
      </c>
      <c r="Q599" s="98" t="s">
        <v>3560</v>
      </c>
      <c r="R599" s="98"/>
      <c r="S599" s="98" t="s">
        <v>3544</v>
      </c>
      <c r="T599" s="127" t="s">
        <v>3561</v>
      </c>
    </row>
    <row r="600" spans="1:20" ht="409.6">
      <c r="A600" s="98" t="s">
        <v>3266</v>
      </c>
      <c r="B600" s="98" t="s">
        <v>3466</v>
      </c>
      <c r="C600" s="97" t="s">
        <v>1072</v>
      </c>
      <c r="D600" s="103" t="s">
        <v>3557</v>
      </c>
      <c r="E600" s="147" t="s">
        <v>1480</v>
      </c>
      <c r="F600" s="147" t="s">
        <v>3530</v>
      </c>
      <c r="G600" s="98" t="s">
        <v>3558</v>
      </c>
      <c r="H600" s="147" t="s">
        <v>1072</v>
      </c>
      <c r="I600" s="147">
        <v>2</v>
      </c>
      <c r="J600" s="147" t="s">
        <v>3532</v>
      </c>
      <c r="K600" s="147" t="s">
        <v>66</v>
      </c>
      <c r="L600" s="98" t="s">
        <v>3322</v>
      </c>
      <c r="M600" s="148"/>
      <c r="N600" s="148">
        <v>33780</v>
      </c>
      <c r="O600" s="148"/>
      <c r="P600" s="98" t="s">
        <v>3562</v>
      </c>
      <c r="Q600" s="98" t="s">
        <v>3560</v>
      </c>
      <c r="R600" s="98"/>
      <c r="S600" s="98" t="s">
        <v>3547</v>
      </c>
      <c r="T600" s="127" t="s">
        <v>3561</v>
      </c>
    </row>
    <row r="601" spans="1:20" ht="409.6">
      <c r="A601" s="98" t="s">
        <v>3266</v>
      </c>
      <c r="B601" s="98" t="s">
        <v>3466</v>
      </c>
      <c r="C601" s="97" t="s">
        <v>1072</v>
      </c>
      <c r="D601" s="103" t="s">
        <v>3358</v>
      </c>
      <c r="E601" s="147" t="s">
        <v>1480</v>
      </c>
      <c r="F601" s="147" t="s">
        <v>3530</v>
      </c>
      <c r="G601" s="98" t="s">
        <v>3563</v>
      </c>
      <c r="H601" s="147" t="s">
        <v>1072</v>
      </c>
      <c r="I601" s="147">
        <v>1</v>
      </c>
      <c r="J601" s="147" t="s">
        <v>3532</v>
      </c>
      <c r="K601" s="147" t="s">
        <v>66</v>
      </c>
      <c r="L601" s="98" t="s">
        <v>3322</v>
      </c>
      <c r="M601" s="148">
        <v>19420</v>
      </c>
      <c r="N601" s="148"/>
      <c r="O601" s="148"/>
      <c r="P601" s="98" t="s">
        <v>3564</v>
      </c>
      <c r="Q601" s="98" t="s">
        <v>3565</v>
      </c>
      <c r="R601" s="98"/>
      <c r="S601" s="98" t="s">
        <v>3544</v>
      </c>
      <c r="T601" s="127" t="s">
        <v>3566</v>
      </c>
    </row>
    <row r="602" spans="1:20" ht="409.6">
      <c r="A602" s="98" t="s">
        <v>3266</v>
      </c>
      <c r="B602" s="98" t="s">
        <v>3466</v>
      </c>
      <c r="C602" s="97" t="s">
        <v>1072</v>
      </c>
      <c r="D602" s="103" t="s">
        <v>3358</v>
      </c>
      <c r="E602" s="147" t="s">
        <v>1480</v>
      </c>
      <c r="F602" s="147" t="s">
        <v>3530</v>
      </c>
      <c r="G602" s="98" t="s">
        <v>3563</v>
      </c>
      <c r="H602" s="147" t="s">
        <v>1072</v>
      </c>
      <c r="I602" s="147">
        <v>2</v>
      </c>
      <c r="J602" s="147" t="s">
        <v>3532</v>
      </c>
      <c r="K602" s="147" t="s">
        <v>66</v>
      </c>
      <c r="L602" s="98" t="s">
        <v>3322</v>
      </c>
      <c r="M602" s="148"/>
      <c r="N602" s="148">
        <v>33780</v>
      </c>
      <c r="O602" s="148"/>
      <c r="P602" s="98" t="s">
        <v>3567</v>
      </c>
      <c r="Q602" s="98" t="s">
        <v>3568</v>
      </c>
      <c r="R602" s="98"/>
      <c r="S602" s="98" t="s">
        <v>3547</v>
      </c>
      <c r="T602" s="127" t="s">
        <v>3566</v>
      </c>
    </row>
    <row r="603" spans="1:20" ht="409.6">
      <c r="A603" s="98" t="s">
        <v>3266</v>
      </c>
      <c r="B603" s="98" t="s">
        <v>3466</v>
      </c>
      <c r="C603" s="97" t="s">
        <v>1072</v>
      </c>
      <c r="D603" s="103" t="s">
        <v>1778</v>
      </c>
      <c r="E603" s="147" t="s">
        <v>1778</v>
      </c>
      <c r="F603" s="147" t="s">
        <v>3530</v>
      </c>
      <c r="G603" s="98" t="s">
        <v>3493</v>
      </c>
      <c r="H603" s="147" t="s">
        <v>1072</v>
      </c>
      <c r="I603" s="147">
        <v>1</v>
      </c>
      <c r="J603" s="147" t="s">
        <v>3532</v>
      </c>
      <c r="K603" s="147" t="s">
        <v>66</v>
      </c>
      <c r="L603" s="98" t="s">
        <v>3322</v>
      </c>
      <c r="M603" s="148">
        <v>27310</v>
      </c>
      <c r="N603" s="148"/>
      <c r="O603" s="148"/>
      <c r="P603" s="98" t="s">
        <v>3569</v>
      </c>
      <c r="Q603" s="98" t="s">
        <v>3570</v>
      </c>
      <c r="R603" s="98"/>
      <c r="S603" s="98" t="s">
        <v>3488</v>
      </c>
      <c r="T603" s="127" t="s">
        <v>3495</v>
      </c>
    </row>
    <row r="604" spans="1:20" ht="409.6">
      <c r="A604" s="98" t="s">
        <v>3266</v>
      </c>
      <c r="B604" s="98" t="s">
        <v>3466</v>
      </c>
      <c r="C604" s="97" t="s">
        <v>1072</v>
      </c>
      <c r="D604" s="103" t="s">
        <v>1778</v>
      </c>
      <c r="E604" s="147" t="s">
        <v>1778</v>
      </c>
      <c r="F604" s="147" t="s">
        <v>3530</v>
      </c>
      <c r="G604" s="98" t="s">
        <v>3493</v>
      </c>
      <c r="H604" s="147" t="s">
        <v>1072</v>
      </c>
      <c r="I604" s="147">
        <v>2</v>
      </c>
      <c r="J604" s="147" t="s">
        <v>3532</v>
      </c>
      <c r="K604" s="147" t="s">
        <v>66</v>
      </c>
      <c r="L604" s="98" t="s">
        <v>3322</v>
      </c>
      <c r="M604" s="148"/>
      <c r="N604" s="148">
        <v>47490</v>
      </c>
      <c r="O604" s="148"/>
      <c r="P604" s="98" t="s">
        <v>3571</v>
      </c>
      <c r="Q604" s="98" t="s">
        <v>3572</v>
      </c>
      <c r="R604" s="98"/>
      <c r="S604" s="98" t="s">
        <v>3471</v>
      </c>
      <c r="T604" s="127" t="s">
        <v>3495</v>
      </c>
    </row>
    <row r="605" spans="1:20" ht="409.6">
      <c r="A605" s="98" t="s">
        <v>3266</v>
      </c>
      <c r="B605" s="98" t="s">
        <v>3466</v>
      </c>
      <c r="C605" s="97" t="s">
        <v>1072</v>
      </c>
      <c r="D605" s="103" t="s">
        <v>1778</v>
      </c>
      <c r="E605" s="147" t="s">
        <v>1778</v>
      </c>
      <c r="F605" s="147" t="s">
        <v>3530</v>
      </c>
      <c r="G605" s="98" t="s">
        <v>3493</v>
      </c>
      <c r="H605" s="147" t="s">
        <v>1072</v>
      </c>
      <c r="I605" s="147">
        <v>3</v>
      </c>
      <c r="J605" s="147" t="s">
        <v>3532</v>
      </c>
      <c r="K605" s="147" t="s">
        <v>66</v>
      </c>
      <c r="L605" s="98" t="s">
        <v>3322</v>
      </c>
      <c r="M605" s="148"/>
      <c r="N605" s="148"/>
      <c r="O605" s="148">
        <v>57670</v>
      </c>
      <c r="P605" s="98" t="s">
        <v>3573</v>
      </c>
      <c r="Q605" s="98" t="s">
        <v>3574</v>
      </c>
      <c r="R605" s="98"/>
      <c r="S605" s="98" t="s">
        <v>3492</v>
      </c>
      <c r="T605" s="127" t="s">
        <v>3495</v>
      </c>
    </row>
    <row r="606" spans="1:20" ht="409.6">
      <c r="A606" s="98" t="s">
        <v>3266</v>
      </c>
      <c r="B606" s="98" t="s">
        <v>3466</v>
      </c>
      <c r="C606" s="97" t="s">
        <v>1072</v>
      </c>
      <c r="D606" s="103" t="s">
        <v>3575</v>
      </c>
      <c r="E606" s="147" t="s">
        <v>1480</v>
      </c>
      <c r="F606" s="147" t="s">
        <v>3530</v>
      </c>
      <c r="G606" s="98" t="s">
        <v>3576</v>
      </c>
      <c r="H606" s="147" t="s">
        <v>1072</v>
      </c>
      <c r="I606" s="147">
        <v>1</v>
      </c>
      <c r="J606" s="147" t="s">
        <v>3532</v>
      </c>
      <c r="K606" s="147" t="s">
        <v>66</v>
      </c>
      <c r="L606" s="98" t="s">
        <v>3322</v>
      </c>
      <c r="M606" s="148">
        <v>19420</v>
      </c>
      <c r="N606" s="148"/>
      <c r="O606" s="148"/>
      <c r="P606" s="98" t="s">
        <v>3577</v>
      </c>
      <c r="Q606" s="98" t="s">
        <v>3578</v>
      </c>
      <c r="R606" s="98"/>
      <c r="S606" s="98" t="s">
        <v>3579</v>
      </c>
      <c r="T606" s="127" t="s">
        <v>3580</v>
      </c>
    </row>
    <row r="607" spans="1:20" ht="409.6">
      <c r="A607" s="98" t="s">
        <v>3266</v>
      </c>
      <c r="B607" s="98" t="s">
        <v>3466</v>
      </c>
      <c r="C607" s="97" t="s">
        <v>1072</v>
      </c>
      <c r="D607" s="103" t="s">
        <v>3581</v>
      </c>
      <c r="E607" s="147" t="s">
        <v>1480</v>
      </c>
      <c r="F607" s="147" t="s">
        <v>3530</v>
      </c>
      <c r="G607" s="98" t="s">
        <v>3576</v>
      </c>
      <c r="H607" s="147" t="s">
        <v>1072</v>
      </c>
      <c r="I607" s="147">
        <v>2</v>
      </c>
      <c r="J607" s="147" t="s">
        <v>3532</v>
      </c>
      <c r="K607" s="147" t="s">
        <v>66</v>
      </c>
      <c r="L607" s="98" t="s">
        <v>3322</v>
      </c>
      <c r="M607" s="148"/>
      <c r="N607" s="148">
        <v>33780</v>
      </c>
      <c r="O607" s="148"/>
      <c r="P607" s="98" t="s">
        <v>3582</v>
      </c>
      <c r="Q607" s="98" t="s">
        <v>3578</v>
      </c>
      <c r="R607" s="98"/>
      <c r="S607" s="98" t="s">
        <v>3583</v>
      </c>
      <c r="T607" s="127" t="s">
        <v>3580</v>
      </c>
    </row>
    <row r="608" spans="1:20" ht="409.6">
      <c r="A608" s="98" t="s">
        <v>3266</v>
      </c>
      <c r="B608" s="98" t="s">
        <v>3466</v>
      </c>
      <c r="C608" s="97" t="s">
        <v>1072</v>
      </c>
      <c r="D608" s="103" t="s">
        <v>3584</v>
      </c>
      <c r="E608" s="147" t="s">
        <v>3584</v>
      </c>
      <c r="F608" s="98" t="s">
        <v>3585</v>
      </c>
      <c r="G608" s="98" t="s">
        <v>3586</v>
      </c>
      <c r="H608" s="147" t="s">
        <v>1072</v>
      </c>
      <c r="I608" s="147">
        <v>2</v>
      </c>
      <c r="J608" s="147" t="s">
        <v>3532</v>
      </c>
      <c r="K608" s="147" t="s">
        <v>66</v>
      </c>
      <c r="L608" s="98" t="s">
        <v>3322</v>
      </c>
      <c r="M608" s="148"/>
      <c r="N608" s="148">
        <v>33780</v>
      </c>
      <c r="O608" s="148"/>
      <c r="P608" s="98" t="s">
        <v>3587</v>
      </c>
      <c r="Q608" s="98" t="s">
        <v>3588</v>
      </c>
      <c r="R608" s="98"/>
      <c r="S608" s="98" t="s">
        <v>3589</v>
      </c>
      <c r="T608" s="127" t="s">
        <v>3590</v>
      </c>
    </row>
    <row r="609" spans="1:20" ht="409.6">
      <c r="A609" s="98" t="s">
        <v>3266</v>
      </c>
      <c r="B609" s="98" t="s">
        <v>3466</v>
      </c>
      <c r="C609" s="97" t="s">
        <v>1072</v>
      </c>
      <c r="D609" s="103" t="s">
        <v>3584</v>
      </c>
      <c r="E609" s="147" t="s">
        <v>3584</v>
      </c>
      <c r="F609" s="98" t="s">
        <v>3591</v>
      </c>
      <c r="G609" s="98" t="s">
        <v>3592</v>
      </c>
      <c r="H609" s="147" t="s">
        <v>1072</v>
      </c>
      <c r="I609" s="147">
        <v>2</v>
      </c>
      <c r="J609" s="147" t="s">
        <v>3532</v>
      </c>
      <c r="K609" s="147" t="s">
        <v>66</v>
      </c>
      <c r="L609" s="98" t="s">
        <v>3322</v>
      </c>
      <c r="M609" s="148"/>
      <c r="N609" s="148">
        <v>33780</v>
      </c>
      <c r="O609" s="148"/>
      <c r="P609" s="98" t="s">
        <v>3587</v>
      </c>
      <c r="Q609" s="98" t="s">
        <v>3588</v>
      </c>
      <c r="R609" s="98"/>
      <c r="S609" s="98" t="s">
        <v>3593</v>
      </c>
      <c r="T609" s="127" t="s">
        <v>3594</v>
      </c>
    </row>
    <row r="610" spans="1:20" ht="409.6">
      <c r="A610" s="98" t="s">
        <v>3266</v>
      </c>
      <c r="B610" s="98" t="s">
        <v>3466</v>
      </c>
      <c r="C610" s="97" t="s">
        <v>1072</v>
      </c>
      <c r="D610" s="103" t="s">
        <v>3595</v>
      </c>
      <c r="E610" s="147" t="s">
        <v>3596</v>
      </c>
      <c r="F610" s="147" t="s">
        <v>3530</v>
      </c>
      <c r="G610" s="98" t="s">
        <v>3597</v>
      </c>
      <c r="H610" s="147" t="s">
        <v>1072</v>
      </c>
      <c r="I610" s="147">
        <v>1</v>
      </c>
      <c r="J610" s="147" t="s">
        <v>3532</v>
      </c>
      <c r="K610" s="147" t="s">
        <v>66</v>
      </c>
      <c r="L610" s="98" t="s">
        <v>3322</v>
      </c>
      <c r="M610" s="148">
        <v>19420</v>
      </c>
      <c r="N610" s="148"/>
      <c r="O610" s="148"/>
      <c r="P610" s="98" t="s">
        <v>3598</v>
      </c>
      <c r="Q610" s="98" t="s">
        <v>3599</v>
      </c>
      <c r="R610" s="98"/>
      <c r="S610" s="98" t="s">
        <v>3544</v>
      </c>
      <c r="T610" s="127" t="s">
        <v>3600</v>
      </c>
    </row>
    <row r="611" spans="1:20" ht="409.6">
      <c r="A611" s="98" t="s">
        <v>3266</v>
      </c>
      <c r="B611" s="98" t="s">
        <v>3466</v>
      </c>
      <c r="C611" s="97" t="s">
        <v>1072</v>
      </c>
      <c r="D611" s="103" t="s">
        <v>3595</v>
      </c>
      <c r="E611" s="147" t="s">
        <v>3596</v>
      </c>
      <c r="F611" s="147" t="s">
        <v>3530</v>
      </c>
      <c r="G611" s="98" t="s">
        <v>3597</v>
      </c>
      <c r="H611" s="147" t="s">
        <v>1072</v>
      </c>
      <c r="I611" s="147">
        <v>2</v>
      </c>
      <c r="J611" s="147" t="s">
        <v>3532</v>
      </c>
      <c r="K611" s="147" t="s">
        <v>66</v>
      </c>
      <c r="L611" s="98" t="s">
        <v>3322</v>
      </c>
      <c r="M611" s="148"/>
      <c r="N611" s="148">
        <v>33780</v>
      </c>
      <c r="O611" s="148"/>
      <c r="P611" s="98" t="s">
        <v>3601</v>
      </c>
      <c r="Q611" s="98" t="s">
        <v>3602</v>
      </c>
      <c r="R611" s="98"/>
      <c r="S611" s="98" t="s">
        <v>3603</v>
      </c>
      <c r="T611" s="127" t="s">
        <v>3600</v>
      </c>
    </row>
    <row r="612" spans="1:20" ht="409.6">
      <c r="A612" s="98" t="s">
        <v>3266</v>
      </c>
      <c r="B612" s="98" t="s">
        <v>3466</v>
      </c>
      <c r="C612" s="97" t="s">
        <v>1072</v>
      </c>
      <c r="D612" s="103" t="s">
        <v>3604</v>
      </c>
      <c r="E612" s="147" t="s">
        <v>1778</v>
      </c>
      <c r="F612" s="147" t="s">
        <v>3530</v>
      </c>
      <c r="G612" s="98" t="s">
        <v>3605</v>
      </c>
      <c r="H612" s="147" t="s">
        <v>1072</v>
      </c>
      <c r="I612" s="147">
        <v>1</v>
      </c>
      <c r="J612" s="147" t="s">
        <v>3532</v>
      </c>
      <c r="K612" s="147" t="s">
        <v>66</v>
      </c>
      <c r="L612" s="98" t="s">
        <v>3322</v>
      </c>
      <c r="M612" s="148">
        <v>19420</v>
      </c>
      <c r="N612" s="148"/>
      <c r="O612" s="148"/>
      <c r="P612" s="98" t="s">
        <v>3606</v>
      </c>
      <c r="Q612" s="98" t="s">
        <v>3607</v>
      </c>
      <c r="R612" s="98"/>
      <c r="S612" s="98" t="s">
        <v>3544</v>
      </c>
      <c r="T612" s="127" t="s">
        <v>3608</v>
      </c>
    </row>
    <row r="613" spans="1:20" ht="409.6">
      <c r="A613" s="98" t="s">
        <v>3266</v>
      </c>
      <c r="B613" s="98" t="s">
        <v>3466</v>
      </c>
      <c r="C613" s="97" t="s">
        <v>1072</v>
      </c>
      <c r="D613" s="103" t="s">
        <v>3604</v>
      </c>
      <c r="E613" s="147" t="s">
        <v>1778</v>
      </c>
      <c r="F613" s="147" t="s">
        <v>3530</v>
      </c>
      <c r="G613" s="98" t="s">
        <v>3605</v>
      </c>
      <c r="H613" s="147" t="s">
        <v>1072</v>
      </c>
      <c r="I613" s="147">
        <v>2</v>
      </c>
      <c r="J613" s="147" t="s">
        <v>3532</v>
      </c>
      <c r="K613" s="147" t="s">
        <v>66</v>
      </c>
      <c r="L613" s="98" t="s">
        <v>3322</v>
      </c>
      <c r="M613" s="148"/>
      <c r="N613" s="148">
        <v>33780</v>
      </c>
      <c r="O613" s="148"/>
      <c r="P613" s="98" t="s">
        <v>3609</v>
      </c>
      <c r="Q613" s="98" t="s">
        <v>3610</v>
      </c>
      <c r="R613" s="98"/>
      <c r="S613" s="98" t="s">
        <v>3547</v>
      </c>
      <c r="T613" s="127" t="s">
        <v>3608</v>
      </c>
    </row>
    <row r="614" spans="1:20" ht="409.6">
      <c r="A614" s="98" t="s">
        <v>3266</v>
      </c>
      <c r="B614" s="98" t="s">
        <v>3466</v>
      </c>
      <c r="C614" s="97" t="s">
        <v>1072</v>
      </c>
      <c r="D614" s="103" t="s">
        <v>3611</v>
      </c>
      <c r="E614" s="147" t="s">
        <v>71</v>
      </c>
      <c r="F614" s="147" t="s">
        <v>3530</v>
      </c>
      <c r="G614" s="98" t="s">
        <v>3612</v>
      </c>
      <c r="H614" s="147" t="s">
        <v>1072</v>
      </c>
      <c r="I614" s="147">
        <v>1</v>
      </c>
      <c r="J614" s="147" t="s">
        <v>3532</v>
      </c>
      <c r="K614" s="147" t="s">
        <v>66</v>
      </c>
      <c r="L614" s="98" t="s">
        <v>3322</v>
      </c>
      <c r="M614" s="148">
        <v>19420</v>
      </c>
      <c r="N614" s="148"/>
      <c r="O614" s="148"/>
      <c r="P614" s="98" t="s">
        <v>3613</v>
      </c>
      <c r="Q614" s="98" t="s">
        <v>3614</v>
      </c>
      <c r="R614" s="98"/>
      <c r="S614" s="98" t="s">
        <v>3535</v>
      </c>
      <c r="T614" s="127" t="s">
        <v>3615</v>
      </c>
    </row>
    <row r="615" spans="1:20" ht="409.6">
      <c r="A615" s="98" t="s">
        <v>3266</v>
      </c>
      <c r="B615" s="98" t="s">
        <v>3466</v>
      </c>
      <c r="C615" s="97" t="s">
        <v>1072</v>
      </c>
      <c r="D615" s="103" t="s">
        <v>3611</v>
      </c>
      <c r="E615" s="147" t="s">
        <v>71</v>
      </c>
      <c r="F615" s="147" t="s">
        <v>3530</v>
      </c>
      <c r="G615" s="98" t="s">
        <v>3612</v>
      </c>
      <c r="H615" s="147" t="s">
        <v>1072</v>
      </c>
      <c r="I615" s="147">
        <v>2</v>
      </c>
      <c r="J615" s="147" t="s">
        <v>3532</v>
      </c>
      <c r="K615" s="147" t="s">
        <v>66</v>
      </c>
      <c r="L615" s="98" t="s">
        <v>3322</v>
      </c>
      <c r="M615" s="148"/>
      <c r="N615" s="148">
        <v>33780</v>
      </c>
      <c r="O615" s="148"/>
      <c r="P615" s="98" t="s">
        <v>3616</v>
      </c>
      <c r="Q615" s="98" t="s">
        <v>3617</v>
      </c>
      <c r="R615" s="98"/>
      <c r="S615" s="98" t="s">
        <v>3539</v>
      </c>
      <c r="T615" s="127" t="s">
        <v>3615</v>
      </c>
    </row>
    <row r="616" spans="1:20" ht="409.6">
      <c r="A616" s="98" t="s">
        <v>3266</v>
      </c>
      <c r="B616" s="98" t="s">
        <v>3466</v>
      </c>
      <c r="C616" s="97" t="s">
        <v>1072</v>
      </c>
      <c r="D616" s="103" t="s">
        <v>3618</v>
      </c>
      <c r="E616" s="147" t="s">
        <v>1778</v>
      </c>
      <c r="F616" s="147" t="s">
        <v>3530</v>
      </c>
      <c r="G616" s="192" t="s">
        <v>3619</v>
      </c>
      <c r="H616" s="147" t="s">
        <v>1072</v>
      </c>
      <c r="I616" s="147">
        <v>2</v>
      </c>
      <c r="J616" s="147" t="s">
        <v>3620</v>
      </c>
      <c r="K616" s="147" t="s">
        <v>66</v>
      </c>
      <c r="L616" s="98" t="s">
        <v>3322</v>
      </c>
      <c r="M616" s="148"/>
      <c r="N616" s="148">
        <v>33780</v>
      </c>
      <c r="O616" s="148"/>
      <c r="P616" s="98" t="s">
        <v>3621</v>
      </c>
      <c r="Q616" s="98" t="s">
        <v>3622</v>
      </c>
      <c r="R616" s="98"/>
      <c r="S616" s="98" t="s">
        <v>3623</v>
      </c>
      <c r="T616" s="127" t="s">
        <v>3624</v>
      </c>
    </row>
    <row r="617" spans="1:20" ht="409.6">
      <c r="A617" s="98" t="s">
        <v>3266</v>
      </c>
      <c r="B617" s="98" t="s">
        <v>3466</v>
      </c>
      <c r="C617" s="97" t="s">
        <v>1072</v>
      </c>
      <c r="D617" s="103" t="s">
        <v>3625</v>
      </c>
      <c r="E617" s="147" t="s">
        <v>3625</v>
      </c>
      <c r="F617" s="147" t="s">
        <v>3345</v>
      </c>
      <c r="G617" s="98" t="s">
        <v>3345</v>
      </c>
      <c r="H617" s="147" t="s">
        <v>1072</v>
      </c>
      <c r="I617" s="147">
        <v>1</v>
      </c>
      <c r="J617" s="147" t="s">
        <v>3532</v>
      </c>
      <c r="K617" s="147" t="s">
        <v>66</v>
      </c>
      <c r="L617" s="98" t="s">
        <v>1918</v>
      </c>
      <c r="M617" s="100" t="s">
        <v>3626</v>
      </c>
      <c r="N617" s="148"/>
      <c r="O617" s="148"/>
      <c r="P617" s="98" t="s">
        <v>3627</v>
      </c>
      <c r="Q617" s="98" t="s">
        <v>3628</v>
      </c>
      <c r="R617" s="98"/>
      <c r="S617" s="98" t="s">
        <v>3629</v>
      </c>
      <c r="T617" s="127" t="s">
        <v>3630</v>
      </c>
    </row>
    <row r="618" spans="1:20" ht="409.6">
      <c r="A618" s="98" t="s">
        <v>3266</v>
      </c>
      <c r="B618" s="98" t="s">
        <v>3466</v>
      </c>
      <c r="C618" s="97" t="s">
        <v>1072</v>
      </c>
      <c r="D618" s="103" t="s">
        <v>3625</v>
      </c>
      <c r="E618" s="147" t="s">
        <v>3625</v>
      </c>
      <c r="F618" s="147" t="s">
        <v>3345</v>
      </c>
      <c r="G618" s="98" t="s">
        <v>3345</v>
      </c>
      <c r="H618" s="147" t="s">
        <v>1072</v>
      </c>
      <c r="I618" s="147">
        <v>2</v>
      </c>
      <c r="J618" s="147" t="s">
        <v>3532</v>
      </c>
      <c r="K618" s="147" t="s">
        <v>66</v>
      </c>
      <c r="L618" s="98" t="s">
        <v>1918</v>
      </c>
      <c r="M618" s="148"/>
      <c r="N618" s="148">
        <v>16320</v>
      </c>
      <c r="O618" s="148"/>
      <c r="P618" s="98" t="s">
        <v>3631</v>
      </c>
      <c r="Q618" s="98" t="s">
        <v>3632</v>
      </c>
      <c r="R618" s="98"/>
      <c r="S618" s="98" t="s">
        <v>3633</v>
      </c>
      <c r="T618" s="127" t="s">
        <v>3630</v>
      </c>
    </row>
    <row r="619" spans="1:20" ht="409.6">
      <c r="A619" s="98" t="s">
        <v>3266</v>
      </c>
      <c r="B619" s="98" t="s">
        <v>3466</v>
      </c>
      <c r="C619" s="97" t="s">
        <v>1072</v>
      </c>
      <c r="D619" s="103" t="s">
        <v>3625</v>
      </c>
      <c r="E619" s="147" t="s">
        <v>3625</v>
      </c>
      <c r="F619" s="147" t="s">
        <v>3345</v>
      </c>
      <c r="G619" s="98" t="s">
        <v>3345</v>
      </c>
      <c r="H619" s="147" t="s">
        <v>1072</v>
      </c>
      <c r="I619" s="147">
        <v>3</v>
      </c>
      <c r="J619" s="147" t="s">
        <v>3620</v>
      </c>
      <c r="K619" s="147" t="s">
        <v>66</v>
      </c>
      <c r="L619" s="98" t="s">
        <v>1918</v>
      </c>
      <c r="M619" s="148"/>
      <c r="N619" s="148"/>
      <c r="O619" s="100" t="s">
        <v>3634</v>
      </c>
      <c r="P619" s="98" t="s">
        <v>3635</v>
      </c>
      <c r="Q619" s="98" t="s">
        <v>3636</v>
      </c>
      <c r="R619" s="98"/>
      <c r="S619" s="98" t="s">
        <v>3637</v>
      </c>
      <c r="T619" s="127" t="s">
        <v>3630</v>
      </c>
    </row>
    <row r="620" spans="1:20" ht="409.6">
      <c r="A620" s="96" t="s">
        <v>3266</v>
      </c>
      <c r="B620" s="97" t="s">
        <v>3638</v>
      </c>
      <c r="C620" s="97" t="s">
        <v>1083</v>
      </c>
      <c r="D620" s="98" t="s">
        <v>71</v>
      </c>
      <c r="E620" s="98" t="s">
        <v>71</v>
      </c>
      <c r="F620" s="98" t="s">
        <v>3467</v>
      </c>
      <c r="G620" s="98" t="s">
        <v>3269</v>
      </c>
      <c r="H620" s="97" t="s">
        <v>1083</v>
      </c>
      <c r="I620" s="98">
        <v>1</v>
      </c>
      <c r="J620" s="98" t="s">
        <v>3639</v>
      </c>
      <c r="K620" s="98" t="s">
        <v>66</v>
      </c>
      <c r="L620" s="98" t="s">
        <v>3322</v>
      </c>
      <c r="M620" s="100">
        <v>23660</v>
      </c>
      <c r="N620" s="101"/>
      <c r="O620" s="102"/>
      <c r="P620" s="97" t="s">
        <v>3640</v>
      </c>
      <c r="Q620" s="97" t="s">
        <v>3641</v>
      </c>
      <c r="R620" s="103"/>
      <c r="S620" s="97" t="s">
        <v>3642</v>
      </c>
      <c r="T620" s="115" t="s">
        <v>3643</v>
      </c>
    </row>
    <row r="621" spans="1:20" ht="409.6">
      <c r="A621" s="96" t="s">
        <v>3266</v>
      </c>
      <c r="B621" s="97" t="s">
        <v>3638</v>
      </c>
      <c r="C621" s="97" t="s">
        <v>1083</v>
      </c>
      <c r="D621" s="98" t="s">
        <v>71</v>
      </c>
      <c r="E621" s="98" t="s">
        <v>71</v>
      </c>
      <c r="F621" s="98" t="s">
        <v>3467</v>
      </c>
      <c r="G621" s="98" t="s">
        <v>3269</v>
      </c>
      <c r="H621" s="97" t="s">
        <v>1083</v>
      </c>
      <c r="I621" s="98">
        <v>2</v>
      </c>
      <c r="J621" s="98" t="s">
        <v>3644</v>
      </c>
      <c r="K621" s="98" t="s">
        <v>66</v>
      </c>
      <c r="L621" s="98" t="s">
        <v>3322</v>
      </c>
      <c r="M621" s="100"/>
      <c r="N621" s="101">
        <v>41160</v>
      </c>
      <c r="O621" s="102"/>
      <c r="P621" s="97" t="s">
        <v>3645</v>
      </c>
      <c r="Q621" s="97" t="s">
        <v>3646</v>
      </c>
      <c r="R621" s="103"/>
      <c r="S621" s="97" t="s">
        <v>3647</v>
      </c>
      <c r="T621" s="149" t="s">
        <v>3643</v>
      </c>
    </row>
    <row r="622" spans="1:20" ht="409.6">
      <c r="A622" s="96" t="s">
        <v>3266</v>
      </c>
      <c r="B622" s="97" t="s">
        <v>3638</v>
      </c>
      <c r="C622" s="97" t="s">
        <v>1083</v>
      </c>
      <c r="D622" s="98" t="s">
        <v>71</v>
      </c>
      <c r="E622" s="103" t="s">
        <v>71</v>
      </c>
      <c r="F622" s="98" t="s">
        <v>3467</v>
      </c>
      <c r="G622" s="98" t="s">
        <v>3269</v>
      </c>
      <c r="H622" s="98" t="s">
        <v>1083</v>
      </c>
      <c r="I622" s="98">
        <v>3</v>
      </c>
      <c r="J622" s="98" t="s">
        <v>3648</v>
      </c>
      <c r="K622" s="98" t="s">
        <v>66</v>
      </c>
      <c r="L622" s="98" t="s">
        <v>3322</v>
      </c>
      <c r="M622" s="148"/>
      <c r="N622" s="148"/>
      <c r="O622" s="100">
        <v>50010</v>
      </c>
      <c r="P622" s="107" t="s">
        <v>3645</v>
      </c>
      <c r="Q622" s="97" t="s">
        <v>3649</v>
      </c>
      <c r="R622" s="147"/>
      <c r="S622" s="97" t="s">
        <v>3650</v>
      </c>
      <c r="T622" s="127" t="s">
        <v>3643</v>
      </c>
    </row>
    <row r="623" spans="1:20" ht="409.6">
      <c r="A623" s="96" t="s">
        <v>3266</v>
      </c>
      <c r="B623" s="97" t="s">
        <v>3638</v>
      </c>
      <c r="C623" s="97" t="s">
        <v>1083</v>
      </c>
      <c r="D623" s="98" t="s">
        <v>3483</v>
      </c>
      <c r="E623" s="103" t="s">
        <v>3483</v>
      </c>
      <c r="F623" s="98" t="s">
        <v>3467</v>
      </c>
      <c r="G623" s="98" t="s">
        <v>3651</v>
      </c>
      <c r="H623" s="98" t="s">
        <v>1083</v>
      </c>
      <c r="I623" s="98">
        <v>1</v>
      </c>
      <c r="J623" s="98" t="s">
        <v>3639</v>
      </c>
      <c r="K623" s="98" t="s">
        <v>66</v>
      </c>
      <c r="L623" s="98" t="s">
        <v>3322</v>
      </c>
      <c r="M623" s="148">
        <v>23660</v>
      </c>
      <c r="N623" s="148"/>
      <c r="O623" s="102"/>
      <c r="P623" s="97" t="s">
        <v>3652</v>
      </c>
      <c r="Q623" s="97" t="s">
        <v>3653</v>
      </c>
      <c r="R623" s="147"/>
      <c r="S623" s="97" t="s">
        <v>3654</v>
      </c>
      <c r="T623" s="135" t="s">
        <v>3655</v>
      </c>
    </row>
    <row r="624" spans="1:20" ht="409.6">
      <c r="A624" s="96" t="s">
        <v>3266</v>
      </c>
      <c r="B624" s="97" t="s">
        <v>3638</v>
      </c>
      <c r="C624" s="97" t="s">
        <v>1083</v>
      </c>
      <c r="D624" s="98" t="s">
        <v>3483</v>
      </c>
      <c r="E624" s="103" t="s">
        <v>3483</v>
      </c>
      <c r="F624" s="98" t="s">
        <v>3467</v>
      </c>
      <c r="G624" s="98" t="s">
        <v>3651</v>
      </c>
      <c r="H624" s="98" t="s">
        <v>1083</v>
      </c>
      <c r="I624" s="98">
        <v>2</v>
      </c>
      <c r="J624" s="98" t="s">
        <v>3644</v>
      </c>
      <c r="K624" s="98" t="s">
        <v>66</v>
      </c>
      <c r="L624" s="98" t="s">
        <v>3322</v>
      </c>
      <c r="M624" s="148"/>
      <c r="N624" s="148">
        <v>41160</v>
      </c>
      <c r="O624" s="102"/>
      <c r="P624" s="97" t="s">
        <v>3652</v>
      </c>
      <c r="Q624" s="97" t="s">
        <v>3653</v>
      </c>
      <c r="R624" s="98"/>
      <c r="S624" s="97" t="s">
        <v>3647</v>
      </c>
      <c r="T624" s="135" t="s">
        <v>3655</v>
      </c>
    </row>
    <row r="625" spans="1:20" ht="409.6">
      <c r="A625" s="96" t="s">
        <v>3266</v>
      </c>
      <c r="B625" s="97" t="s">
        <v>3638</v>
      </c>
      <c r="C625" s="97" t="s">
        <v>1083</v>
      </c>
      <c r="D625" s="98" t="s">
        <v>3483</v>
      </c>
      <c r="E625" s="103" t="s">
        <v>3483</v>
      </c>
      <c r="F625" s="98" t="s">
        <v>3467</v>
      </c>
      <c r="G625" s="98" t="s">
        <v>3651</v>
      </c>
      <c r="H625" s="98" t="s">
        <v>1083</v>
      </c>
      <c r="I625" s="98">
        <v>3</v>
      </c>
      <c r="J625" s="98" t="s">
        <v>3648</v>
      </c>
      <c r="K625" s="98" t="s">
        <v>66</v>
      </c>
      <c r="L625" s="98" t="s">
        <v>3322</v>
      </c>
      <c r="M625" s="100"/>
      <c r="N625" s="100"/>
      <c r="O625" s="100">
        <v>50010</v>
      </c>
      <c r="P625" s="107" t="s">
        <v>3652</v>
      </c>
      <c r="Q625" s="97" t="s">
        <v>3653</v>
      </c>
      <c r="R625" s="98"/>
      <c r="S625" s="97" t="s">
        <v>3650</v>
      </c>
      <c r="T625" s="105" t="s">
        <v>3655</v>
      </c>
    </row>
    <row r="626" spans="1:20" ht="409.6">
      <c r="A626" s="98" t="s">
        <v>3266</v>
      </c>
      <c r="B626" s="97" t="s">
        <v>3638</v>
      </c>
      <c r="C626" s="97" t="s">
        <v>1083</v>
      </c>
      <c r="D626" s="103" t="s">
        <v>1382</v>
      </c>
      <c r="E626" s="147" t="s">
        <v>1382</v>
      </c>
      <c r="F626" s="147" t="s">
        <v>3656</v>
      </c>
      <c r="G626" s="98" t="s">
        <v>3288</v>
      </c>
      <c r="H626" s="147" t="s">
        <v>1083</v>
      </c>
      <c r="I626" s="147">
        <v>1</v>
      </c>
      <c r="J626" s="147" t="s">
        <v>3639</v>
      </c>
      <c r="K626" s="147" t="s">
        <v>66</v>
      </c>
      <c r="L626" s="98" t="s">
        <v>3322</v>
      </c>
      <c r="M626" s="148">
        <v>23660</v>
      </c>
      <c r="N626" s="148"/>
      <c r="O626" s="148"/>
      <c r="P626" s="98" t="s">
        <v>3657</v>
      </c>
      <c r="Q626" s="98" t="s">
        <v>3653</v>
      </c>
      <c r="R626" s="98"/>
      <c r="S626" s="96" t="s">
        <v>3654</v>
      </c>
      <c r="T626" s="105" t="s">
        <v>3658</v>
      </c>
    </row>
    <row r="627" spans="1:20" ht="409.6">
      <c r="A627" s="98" t="s">
        <v>3266</v>
      </c>
      <c r="B627" s="97" t="s">
        <v>3638</v>
      </c>
      <c r="C627" s="97" t="s">
        <v>1083</v>
      </c>
      <c r="D627" s="103" t="s">
        <v>1382</v>
      </c>
      <c r="E627" s="147" t="s">
        <v>1382</v>
      </c>
      <c r="F627" s="147" t="s">
        <v>3656</v>
      </c>
      <c r="G627" s="98" t="s">
        <v>3288</v>
      </c>
      <c r="H627" s="147" t="s">
        <v>1083</v>
      </c>
      <c r="I627" s="147">
        <v>2</v>
      </c>
      <c r="J627" s="147" t="s">
        <v>3644</v>
      </c>
      <c r="K627" s="147" t="s">
        <v>66</v>
      </c>
      <c r="L627" s="100" t="s">
        <v>3322</v>
      </c>
      <c r="M627" s="194"/>
      <c r="N627" s="148">
        <v>41160</v>
      </c>
      <c r="O627" s="148"/>
      <c r="P627" s="98" t="s">
        <v>3657</v>
      </c>
      <c r="Q627" s="98" t="s">
        <v>3653</v>
      </c>
      <c r="R627" s="98"/>
      <c r="S627" s="96" t="s">
        <v>3647</v>
      </c>
      <c r="T627" s="105" t="s">
        <v>3658</v>
      </c>
    </row>
    <row r="628" spans="1:20" ht="409.6">
      <c r="A628" s="98" t="s">
        <v>3266</v>
      </c>
      <c r="B628" s="97" t="s">
        <v>3638</v>
      </c>
      <c r="C628" s="97" t="s">
        <v>1083</v>
      </c>
      <c r="D628" s="103" t="s">
        <v>1382</v>
      </c>
      <c r="E628" s="147" t="s">
        <v>1382</v>
      </c>
      <c r="F628" s="147" t="s">
        <v>3656</v>
      </c>
      <c r="G628" s="98" t="s">
        <v>3288</v>
      </c>
      <c r="H628" s="147" t="s">
        <v>1083</v>
      </c>
      <c r="I628" s="147">
        <v>3</v>
      </c>
      <c r="J628" s="147" t="s">
        <v>3648</v>
      </c>
      <c r="K628" s="147" t="s">
        <v>66</v>
      </c>
      <c r="L628" s="98" t="s">
        <v>3322</v>
      </c>
      <c r="M628" s="148"/>
      <c r="N628" s="148"/>
      <c r="O628" s="148">
        <v>50010</v>
      </c>
      <c r="P628" s="98" t="s">
        <v>3657</v>
      </c>
      <c r="Q628" s="98" t="s">
        <v>3653</v>
      </c>
      <c r="R628" s="98"/>
      <c r="S628" s="96" t="s">
        <v>3650</v>
      </c>
      <c r="T628" s="105" t="s">
        <v>3658</v>
      </c>
    </row>
    <row r="629" spans="1:20" ht="409.6">
      <c r="A629" s="98" t="s">
        <v>3266</v>
      </c>
      <c r="B629" s="97" t="s">
        <v>3638</v>
      </c>
      <c r="C629" s="97" t="s">
        <v>1083</v>
      </c>
      <c r="D629" s="103" t="s">
        <v>3659</v>
      </c>
      <c r="E629" s="147" t="s">
        <v>1480</v>
      </c>
      <c r="F629" s="147" t="s">
        <v>3467</v>
      </c>
      <c r="G629" s="98" t="s">
        <v>3660</v>
      </c>
      <c r="H629" s="147" t="s">
        <v>1083</v>
      </c>
      <c r="I629" s="147">
        <v>1</v>
      </c>
      <c r="J629" s="147" t="s">
        <v>3639</v>
      </c>
      <c r="K629" s="147" t="s">
        <v>66</v>
      </c>
      <c r="L629" s="98" t="s">
        <v>3322</v>
      </c>
      <c r="M629" s="148">
        <v>23660</v>
      </c>
      <c r="N629" s="148"/>
      <c r="O629" s="148"/>
      <c r="P629" s="98" t="s">
        <v>3661</v>
      </c>
      <c r="Q629" s="98" t="s">
        <v>3653</v>
      </c>
      <c r="R629" s="98"/>
      <c r="S629" s="96" t="s">
        <v>3654</v>
      </c>
      <c r="T629" s="105" t="s">
        <v>3662</v>
      </c>
    </row>
    <row r="630" spans="1:20" ht="409.6">
      <c r="A630" s="98" t="s">
        <v>3266</v>
      </c>
      <c r="B630" s="97" t="s">
        <v>3638</v>
      </c>
      <c r="C630" s="97" t="s">
        <v>1083</v>
      </c>
      <c r="D630" s="103" t="s">
        <v>3659</v>
      </c>
      <c r="E630" s="147" t="s">
        <v>1480</v>
      </c>
      <c r="F630" s="147" t="s">
        <v>3467</v>
      </c>
      <c r="G630" s="98" t="s">
        <v>3663</v>
      </c>
      <c r="H630" s="147" t="s">
        <v>1083</v>
      </c>
      <c r="I630" s="147">
        <v>2</v>
      </c>
      <c r="J630" s="147" t="s">
        <v>3644</v>
      </c>
      <c r="K630" s="147" t="s">
        <v>66</v>
      </c>
      <c r="L630" s="98" t="s">
        <v>3322</v>
      </c>
      <c r="M630" s="148"/>
      <c r="N630" s="148">
        <v>41160</v>
      </c>
      <c r="O630" s="148"/>
      <c r="P630" s="98" t="s">
        <v>3661</v>
      </c>
      <c r="Q630" s="98" t="s">
        <v>3653</v>
      </c>
      <c r="R630" s="98"/>
      <c r="S630" s="96" t="s">
        <v>3647</v>
      </c>
      <c r="T630" s="105" t="s">
        <v>3662</v>
      </c>
    </row>
    <row r="631" spans="1:20" ht="409.6">
      <c r="A631" s="98" t="s">
        <v>3266</v>
      </c>
      <c r="B631" s="97" t="s">
        <v>3638</v>
      </c>
      <c r="C631" s="97" t="s">
        <v>1083</v>
      </c>
      <c r="D631" s="103" t="s">
        <v>3659</v>
      </c>
      <c r="E631" s="147" t="s">
        <v>1480</v>
      </c>
      <c r="F631" s="147" t="s">
        <v>3467</v>
      </c>
      <c r="G631" s="98" t="s">
        <v>3663</v>
      </c>
      <c r="H631" s="147" t="s">
        <v>1083</v>
      </c>
      <c r="I631" s="147">
        <v>3</v>
      </c>
      <c r="J631" s="147" t="s">
        <v>3648</v>
      </c>
      <c r="K631" s="147" t="s">
        <v>66</v>
      </c>
      <c r="L631" s="98" t="s">
        <v>3322</v>
      </c>
      <c r="M631" s="148"/>
      <c r="N631" s="148"/>
      <c r="O631" s="100" t="s">
        <v>3664</v>
      </c>
      <c r="P631" s="98" t="s">
        <v>3661</v>
      </c>
      <c r="Q631" s="98" t="s">
        <v>3653</v>
      </c>
      <c r="R631" s="98"/>
      <c r="S631" s="96" t="s">
        <v>3650</v>
      </c>
      <c r="T631" s="105" t="s">
        <v>3662</v>
      </c>
    </row>
    <row r="632" spans="1:20" ht="409.6">
      <c r="A632" s="98" t="s">
        <v>3266</v>
      </c>
      <c r="B632" s="97" t="s">
        <v>3638</v>
      </c>
      <c r="C632" s="97" t="s">
        <v>1083</v>
      </c>
      <c r="D632" s="103" t="s">
        <v>3665</v>
      </c>
      <c r="E632" s="147" t="s">
        <v>63</v>
      </c>
      <c r="F632" s="147" t="s">
        <v>3467</v>
      </c>
      <c r="G632" s="98" t="s">
        <v>3666</v>
      </c>
      <c r="H632" s="147" t="s">
        <v>1083</v>
      </c>
      <c r="I632" s="147">
        <v>1</v>
      </c>
      <c r="J632" s="147" t="s">
        <v>3639</v>
      </c>
      <c r="K632" s="147" t="s">
        <v>66</v>
      </c>
      <c r="L632" s="98" t="s">
        <v>3322</v>
      </c>
      <c r="M632" s="100" t="s">
        <v>3667</v>
      </c>
      <c r="N632" s="148"/>
      <c r="O632" s="148"/>
      <c r="P632" s="98" t="s">
        <v>3668</v>
      </c>
      <c r="Q632" s="98" t="s">
        <v>3653</v>
      </c>
      <c r="R632" s="98"/>
      <c r="S632" s="96" t="s">
        <v>3654</v>
      </c>
      <c r="T632" s="105" t="s">
        <v>3669</v>
      </c>
    </row>
    <row r="633" spans="1:20" ht="409.6">
      <c r="A633" s="98" t="s">
        <v>3266</v>
      </c>
      <c r="B633" s="97" t="s">
        <v>3638</v>
      </c>
      <c r="C633" s="97" t="s">
        <v>1083</v>
      </c>
      <c r="D633" s="103" t="s">
        <v>3665</v>
      </c>
      <c r="E633" s="147" t="s">
        <v>63</v>
      </c>
      <c r="F633" s="147" t="s">
        <v>3467</v>
      </c>
      <c r="G633" s="98" t="s">
        <v>3666</v>
      </c>
      <c r="H633" s="147" t="s">
        <v>1083</v>
      </c>
      <c r="I633" s="147">
        <v>2</v>
      </c>
      <c r="J633" s="147" t="s">
        <v>3644</v>
      </c>
      <c r="K633" s="147" t="s">
        <v>66</v>
      </c>
      <c r="L633" s="98" t="s">
        <v>3322</v>
      </c>
      <c r="M633" s="148"/>
      <c r="N633" s="148">
        <v>41160</v>
      </c>
      <c r="O633" s="148"/>
      <c r="P633" s="98" t="s">
        <v>3668</v>
      </c>
      <c r="Q633" s="98" t="s">
        <v>3653</v>
      </c>
      <c r="R633" s="98"/>
      <c r="S633" s="96" t="s">
        <v>3670</v>
      </c>
      <c r="T633" s="105" t="s">
        <v>3669</v>
      </c>
    </row>
    <row r="634" spans="1:20" ht="409.6">
      <c r="A634" s="98" t="s">
        <v>3266</v>
      </c>
      <c r="B634" s="97" t="s">
        <v>3638</v>
      </c>
      <c r="C634" s="97" t="s">
        <v>1083</v>
      </c>
      <c r="D634" s="103" t="s">
        <v>3665</v>
      </c>
      <c r="E634" s="147" t="s">
        <v>63</v>
      </c>
      <c r="F634" s="147" t="s">
        <v>3467</v>
      </c>
      <c r="G634" s="98" t="s">
        <v>3666</v>
      </c>
      <c r="H634" s="147" t="s">
        <v>1083</v>
      </c>
      <c r="I634" s="147">
        <v>3</v>
      </c>
      <c r="J634" s="147" t="s">
        <v>3648</v>
      </c>
      <c r="K634" s="147" t="s">
        <v>66</v>
      </c>
      <c r="L634" s="98" t="s">
        <v>3322</v>
      </c>
      <c r="M634" s="148"/>
      <c r="N634" s="148"/>
      <c r="O634" s="100" t="s">
        <v>3664</v>
      </c>
      <c r="P634" s="98" t="s">
        <v>3668</v>
      </c>
      <c r="Q634" s="98" t="s">
        <v>3653</v>
      </c>
      <c r="R634" s="98"/>
      <c r="S634" s="96" t="s">
        <v>3650</v>
      </c>
      <c r="T634" s="105" t="s">
        <v>3669</v>
      </c>
    </row>
    <row r="635" spans="1:20" ht="409.6">
      <c r="A635" s="98" t="s">
        <v>3266</v>
      </c>
      <c r="B635" s="97" t="s">
        <v>3638</v>
      </c>
      <c r="C635" s="97" t="s">
        <v>1083</v>
      </c>
      <c r="D635" s="103" t="s">
        <v>3671</v>
      </c>
      <c r="E635" s="147" t="s">
        <v>71</v>
      </c>
      <c r="F635" s="147" t="s">
        <v>3530</v>
      </c>
      <c r="G635" s="98" t="s">
        <v>3672</v>
      </c>
      <c r="H635" s="147" t="s">
        <v>1083</v>
      </c>
      <c r="I635" s="147">
        <v>1</v>
      </c>
      <c r="J635" s="147" t="s">
        <v>3639</v>
      </c>
      <c r="K635" s="147" t="s">
        <v>66</v>
      </c>
      <c r="L635" s="98" t="s">
        <v>3322</v>
      </c>
      <c r="M635" s="148">
        <v>27320</v>
      </c>
      <c r="N635" s="148"/>
      <c r="O635" s="148"/>
      <c r="P635" s="98" t="s">
        <v>3673</v>
      </c>
      <c r="Q635" s="98" t="s">
        <v>3674</v>
      </c>
      <c r="R635" s="98"/>
      <c r="S635" s="96" t="s">
        <v>3675</v>
      </c>
      <c r="T635" s="105" t="s">
        <v>3676</v>
      </c>
    </row>
    <row r="636" spans="1:20" ht="409.6">
      <c r="A636" s="98" t="s">
        <v>3266</v>
      </c>
      <c r="B636" s="97" t="s">
        <v>3638</v>
      </c>
      <c r="C636" s="97" t="s">
        <v>1083</v>
      </c>
      <c r="D636" s="103" t="s">
        <v>73</v>
      </c>
      <c r="E636" s="147" t="s">
        <v>71</v>
      </c>
      <c r="F636" s="98" t="s">
        <v>3677</v>
      </c>
      <c r="G636" s="98" t="s">
        <v>3678</v>
      </c>
      <c r="H636" s="147" t="s">
        <v>1083</v>
      </c>
      <c r="I636" s="147">
        <v>1</v>
      </c>
      <c r="J636" s="147" t="s">
        <v>3639</v>
      </c>
      <c r="K636" s="147" t="s">
        <v>66</v>
      </c>
      <c r="L636" s="98" t="s">
        <v>3322</v>
      </c>
      <c r="M636" s="148">
        <v>27320</v>
      </c>
      <c r="N636" s="148"/>
      <c r="O636" s="148"/>
      <c r="P636" s="98" t="s">
        <v>3679</v>
      </c>
      <c r="Q636" s="98" t="s">
        <v>3680</v>
      </c>
      <c r="R636" s="98"/>
      <c r="S636" s="96" t="s">
        <v>3675</v>
      </c>
      <c r="T636" s="105" t="s">
        <v>3681</v>
      </c>
    </row>
    <row r="637" spans="1:20" ht="409.6">
      <c r="A637" s="98" t="s">
        <v>3266</v>
      </c>
      <c r="B637" s="97" t="s">
        <v>3638</v>
      </c>
      <c r="C637" s="97" t="s">
        <v>1083</v>
      </c>
      <c r="D637" s="103" t="s">
        <v>73</v>
      </c>
      <c r="E637" s="147" t="s">
        <v>71</v>
      </c>
      <c r="F637" s="98" t="s">
        <v>3677</v>
      </c>
      <c r="G637" s="98" t="s">
        <v>3678</v>
      </c>
      <c r="H637" s="147" t="s">
        <v>1083</v>
      </c>
      <c r="I637" s="147">
        <v>2</v>
      </c>
      <c r="J637" s="147" t="s">
        <v>3644</v>
      </c>
      <c r="K637" s="147" t="s">
        <v>66</v>
      </c>
      <c r="L637" s="98" t="s">
        <v>3322</v>
      </c>
      <c r="M637" s="148"/>
      <c r="N637" s="100" t="s">
        <v>3682</v>
      </c>
      <c r="O637" s="148"/>
      <c r="P637" s="98" t="s">
        <v>3679</v>
      </c>
      <c r="Q637" s="98" t="s">
        <v>3680</v>
      </c>
      <c r="R637" s="98"/>
      <c r="S637" s="96" t="s">
        <v>3683</v>
      </c>
      <c r="T637" s="105" t="s">
        <v>3681</v>
      </c>
    </row>
    <row r="638" spans="1:20" ht="409.6">
      <c r="A638" s="98" t="s">
        <v>3266</v>
      </c>
      <c r="B638" s="97" t="s">
        <v>3638</v>
      </c>
      <c r="C638" s="97" t="s">
        <v>1083</v>
      </c>
      <c r="D638" s="103" t="s">
        <v>3684</v>
      </c>
      <c r="E638" s="98" t="s">
        <v>3685</v>
      </c>
      <c r="F638" s="147" t="s">
        <v>3530</v>
      </c>
      <c r="G638" s="98" t="s">
        <v>3686</v>
      </c>
      <c r="H638" s="147" t="s">
        <v>1083</v>
      </c>
      <c r="I638" s="147">
        <v>1</v>
      </c>
      <c r="J638" s="147" t="s">
        <v>3639</v>
      </c>
      <c r="K638" s="147" t="s">
        <v>66</v>
      </c>
      <c r="L638" s="98" t="s">
        <v>3322</v>
      </c>
      <c r="M638" s="148">
        <v>18540</v>
      </c>
      <c r="N638" s="148"/>
      <c r="O638" s="148"/>
      <c r="P638" s="98" t="s">
        <v>3687</v>
      </c>
      <c r="Q638" s="98" t="s">
        <v>3688</v>
      </c>
      <c r="R638" s="98"/>
      <c r="S638" s="96" t="s">
        <v>3675</v>
      </c>
      <c r="T638" s="105" t="s">
        <v>3689</v>
      </c>
    </row>
    <row r="639" spans="1:20" ht="409.6">
      <c r="A639" s="98" t="s">
        <v>3266</v>
      </c>
      <c r="B639" s="97" t="s">
        <v>3638</v>
      </c>
      <c r="C639" s="97" t="s">
        <v>1083</v>
      </c>
      <c r="D639" s="103" t="s">
        <v>3690</v>
      </c>
      <c r="E639" s="98" t="s">
        <v>71</v>
      </c>
      <c r="F639" s="147" t="s">
        <v>3530</v>
      </c>
      <c r="G639" s="98" t="s">
        <v>3691</v>
      </c>
      <c r="H639" s="147" t="s">
        <v>1083</v>
      </c>
      <c r="I639" s="147">
        <v>1</v>
      </c>
      <c r="J639" s="147" t="s">
        <v>3639</v>
      </c>
      <c r="K639" s="147" t="s">
        <v>66</v>
      </c>
      <c r="L639" s="98" t="s">
        <v>3322</v>
      </c>
      <c r="M639" s="148">
        <v>27320</v>
      </c>
      <c r="N639" s="148"/>
      <c r="O639" s="148"/>
      <c r="P639" s="98" t="s">
        <v>3692</v>
      </c>
      <c r="Q639" s="98" t="s">
        <v>3693</v>
      </c>
      <c r="R639" s="98"/>
      <c r="S639" s="96" t="s">
        <v>3675</v>
      </c>
      <c r="T639" s="105" t="s">
        <v>3694</v>
      </c>
    </row>
    <row r="640" spans="1:20" ht="409.6">
      <c r="A640" s="98" t="s">
        <v>3266</v>
      </c>
      <c r="B640" s="97" t="s">
        <v>3638</v>
      </c>
      <c r="C640" s="97" t="s">
        <v>1083</v>
      </c>
      <c r="D640" s="103" t="s">
        <v>3690</v>
      </c>
      <c r="E640" s="98" t="s">
        <v>71</v>
      </c>
      <c r="F640" s="147" t="s">
        <v>3695</v>
      </c>
      <c r="G640" s="98" t="s">
        <v>3691</v>
      </c>
      <c r="H640" s="147" t="s">
        <v>1083</v>
      </c>
      <c r="I640" s="147">
        <v>2</v>
      </c>
      <c r="J640" s="147" t="s">
        <v>3648</v>
      </c>
      <c r="K640" s="147" t="s">
        <v>66</v>
      </c>
      <c r="L640" s="98" t="s">
        <v>3322</v>
      </c>
      <c r="M640" s="148"/>
      <c r="N640" s="148">
        <v>47520</v>
      </c>
      <c r="O640" s="148"/>
      <c r="P640" s="98" t="s">
        <v>3692</v>
      </c>
      <c r="Q640" s="98" t="s">
        <v>3693</v>
      </c>
      <c r="R640" s="98"/>
      <c r="S640" s="96" t="s">
        <v>3683</v>
      </c>
      <c r="T640" s="105" t="s">
        <v>3694</v>
      </c>
    </row>
    <row r="641" spans="1:20" ht="409.6">
      <c r="A641" s="98" t="s">
        <v>3266</v>
      </c>
      <c r="B641" s="97" t="s">
        <v>3638</v>
      </c>
      <c r="C641" s="97" t="s">
        <v>1083</v>
      </c>
      <c r="D641" s="103" t="s">
        <v>3696</v>
      </c>
      <c r="E641" s="98" t="s">
        <v>71</v>
      </c>
      <c r="F641" s="147" t="s">
        <v>3530</v>
      </c>
      <c r="G641" s="98" t="s">
        <v>3697</v>
      </c>
      <c r="H641" s="147" t="s">
        <v>1083</v>
      </c>
      <c r="I641" s="147">
        <v>1</v>
      </c>
      <c r="J641" s="147" t="s">
        <v>3639</v>
      </c>
      <c r="K641" s="147" t="s">
        <v>66</v>
      </c>
      <c r="L641" s="98" t="s">
        <v>3322</v>
      </c>
      <c r="M641" s="148">
        <v>27320</v>
      </c>
      <c r="N641" s="148"/>
      <c r="O641" s="148"/>
      <c r="P641" s="98" t="s">
        <v>3698</v>
      </c>
      <c r="Q641" s="98" t="s">
        <v>3699</v>
      </c>
      <c r="R641" s="98"/>
      <c r="S641" s="96" t="s">
        <v>3675</v>
      </c>
      <c r="T641" s="105" t="s">
        <v>3700</v>
      </c>
    </row>
    <row r="642" spans="1:20" ht="409.6">
      <c r="A642" s="98" t="s">
        <v>3266</v>
      </c>
      <c r="B642" s="97" t="s">
        <v>3638</v>
      </c>
      <c r="C642" s="97" t="s">
        <v>1083</v>
      </c>
      <c r="D642" s="103" t="s">
        <v>3696</v>
      </c>
      <c r="E642" s="98" t="s">
        <v>71</v>
      </c>
      <c r="F642" s="147" t="s">
        <v>3530</v>
      </c>
      <c r="G642" s="98" t="s">
        <v>3697</v>
      </c>
      <c r="H642" s="147" t="s">
        <v>1083</v>
      </c>
      <c r="I642" s="147">
        <v>2</v>
      </c>
      <c r="J642" s="147" t="s">
        <v>3644</v>
      </c>
      <c r="K642" s="147" t="s">
        <v>66</v>
      </c>
      <c r="L642" s="98" t="s">
        <v>3322</v>
      </c>
      <c r="M642" s="148"/>
      <c r="N642" s="148">
        <v>47520</v>
      </c>
      <c r="O642" s="148"/>
      <c r="P642" s="98" t="s">
        <v>3698</v>
      </c>
      <c r="Q642" s="98" t="s">
        <v>3699</v>
      </c>
      <c r="R642" s="98"/>
      <c r="S642" s="96" t="s">
        <v>3683</v>
      </c>
      <c r="T642" s="105" t="s">
        <v>3700</v>
      </c>
    </row>
    <row r="643" spans="1:20" ht="409.6">
      <c r="A643" s="98" t="s">
        <v>3266</v>
      </c>
      <c r="B643" s="97" t="s">
        <v>3638</v>
      </c>
      <c r="C643" s="97" t="s">
        <v>1083</v>
      </c>
      <c r="D643" s="103" t="s">
        <v>1427</v>
      </c>
      <c r="E643" s="98" t="s">
        <v>2860</v>
      </c>
      <c r="F643" s="147" t="s">
        <v>3530</v>
      </c>
      <c r="G643" s="98" t="s">
        <v>3701</v>
      </c>
      <c r="H643" s="147" t="s">
        <v>1083</v>
      </c>
      <c r="I643" s="147">
        <v>1</v>
      </c>
      <c r="J643" s="147" t="s">
        <v>3639</v>
      </c>
      <c r="K643" s="147" t="s">
        <v>66</v>
      </c>
      <c r="L643" s="98" t="s">
        <v>3322</v>
      </c>
      <c r="M643" s="148">
        <v>18540</v>
      </c>
      <c r="N643" s="148"/>
      <c r="O643" s="148"/>
      <c r="P643" s="98" t="s">
        <v>3702</v>
      </c>
      <c r="Q643" s="98" t="s">
        <v>3703</v>
      </c>
      <c r="R643" s="98"/>
      <c r="S643" s="96" t="s">
        <v>3704</v>
      </c>
      <c r="T643" s="105" t="s">
        <v>3705</v>
      </c>
    </row>
    <row r="644" spans="1:20" ht="409.6">
      <c r="A644" s="98" t="s">
        <v>3266</v>
      </c>
      <c r="B644" s="97" t="s">
        <v>3638</v>
      </c>
      <c r="C644" s="97" t="s">
        <v>1083</v>
      </c>
      <c r="D644" s="103" t="s">
        <v>3706</v>
      </c>
      <c r="E644" s="98" t="s">
        <v>71</v>
      </c>
      <c r="F644" s="147" t="s">
        <v>3530</v>
      </c>
      <c r="G644" s="98" t="s">
        <v>3707</v>
      </c>
      <c r="H644" s="147" t="s">
        <v>1083</v>
      </c>
      <c r="I644" s="147">
        <v>1</v>
      </c>
      <c r="J644" s="147" t="s">
        <v>3639</v>
      </c>
      <c r="K644" s="147" t="s">
        <v>66</v>
      </c>
      <c r="L644" s="98" t="s">
        <v>3322</v>
      </c>
      <c r="M644" s="148">
        <v>27320</v>
      </c>
      <c r="N644" s="148"/>
      <c r="O644" s="148"/>
      <c r="P644" s="98" t="s">
        <v>3708</v>
      </c>
      <c r="Q644" s="98" t="s">
        <v>3709</v>
      </c>
      <c r="R644" s="98"/>
      <c r="S644" s="96" t="s">
        <v>3704</v>
      </c>
      <c r="T644" s="105" t="s">
        <v>3710</v>
      </c>
    </row>
    <row r="645" spans="1:20" ht="409.6">
      <c r="A645" s="98" t="s">
        <v>3266</v>
      </c>
      <c r="B645" s="97" t="s">
        <v>3638</v>
      </c>
      <c r="C645" s="97" t="s">
        <v>1083</v>
      </c>
      <c r="D645" s="103" t="s">
        <v>3706</v>
      </c>
      <c r="E645" s="98" t="s">
        <v>71</v>
      </c>
      <c r="F645" s="147" t="s">
        <v>3530</v>
      </c>
      <c r="G645" s="98" t="s">
        <v>3707</v>
      </c>
      <c r="H645" s="147" t="s">
        <v>1083</v>
      </c>
      <c r="I645" s="147">
        <v>2</v>
      </c>
      <c r="J645" s="147" t="s">
        <v>3644</v>
      </c>
      <c r="K645" s="147" t="s">
        <v>66</v>
      </c>
      <c r="L645" s="98" t="s">
        <v>3322</v>
      </c>
      <c r="M645" s="148"/>
      <c r="N645" s="148">
        <v>47520</v>
      </c>
      <c r="O645" s="148"/>
      <c r="P645" s="98" t="s">
        <v>3708</v>
      </c>
      <c r="Q645" s="98" t="s">
        <v>3709</v>
      </c>
      <c r="R645" s="98"/>
      <c r="S645" s="96" t="s">
        <v>3683</v>
      </c>
      <c r="T645" s="105" t="s">
        <v>3710</v>
      </c>
    </row>
    <row r="646" spans="1:20" ht="409.6">
      <c r="A646" s="98" t="s">
        <v>3266</v>
      </c>
      <c r="B646" s="97" t="s">
        <v>3638</v>
      </c>
      <c r="C646" s="97" t="s">
        <v>1083</v>
      </c>
      <c r="D646" s="103" t="s">
        <v>3711</v>
      </c>
      <c r="E646" s="98" t="s">
        <v>71</v>
      </c>
      <c r="F646" s="147" t="s">
        <v>3530</v>
      </c>
      <c r="G646" s="98" t="s">
        <v>3712</v>
      </c>
      <c r="H646" s="147" t="s">
        <v>1083</v>
      </c>
      <c r="I646" s="147">
        <v>1</v>
      </c>
      <c r="J646" s="147" t="s">
        <v>3639</v>
      </c>
      <c r="K646" s="147" t="s">
        <v>66</v>
      </c>
      <c r="L646" s="98" t="s">
        <v>3322</v>
      </c>
      <c r="M646" s="148">
        <v>27320</v>
      </c>
      <c r="N646" s="148"/>
      <c r="O646" s="148"/>
      <c r="P646" s="98" t="s">
        <v>3713</v>
      </c>
      <c r="Q646" s="98" t="s">
        <v>3699</v>
      </c>
      <c r="R646" s="98"/>
      <c r="S646" s="96" t="s">
        <v>3675</v>
      </c>
      <c r="T646" s="105" t="s">
        <v>3714</v>
      </c>
    </row>
    <row r="647" spans="1:20" ht="409.6">
      <c r="A647" s="98" t="s">
        <v>3266</v>
      </c>
      <c r="B647" s="97" t="s">
        <v>3638</v>
      </c>
      <c r="C647" s="97" t="s">
        <v>1083</v>
      </c>
      <c r="D647" s="103" t="s">
        <v>3711</v>
      </c>
      <c r="E647" s="98" t="s">
        <v>71</v>
      </c>
      <c r="F647" s="147" t="s">
        <v>3530</v>
      </c>
      <c r="G647" s="98" t="s">
        <v>3712</v>
      </c>
      <c r="H647" s="147" t="s">
        <v>1083</v>
      </c>
      <c r="I647" s="147">
        <v>2</v>
      </c>
      <c r="J647" s="147" t="s">
        <v>3715</v>
      </c>
      <c r="K647" s="147" t="s">
        <v>66</v>
      </c>
      <c r="L647" s="98" t="s">
        <v>3322</v>
      </c>
      <c r="M647" s="148"/>
      <c r="N647" s="100" t="s">
        <v>3682</v>
      </c>
      <c r="O647" s="148"/>
      <c r="P647" s="98" t="s">
        <v>3713</v>
      </c>
      <c r="Q647" s="98" t="s">
        <v>3716</v>
      </c>
      <c r="R647" s="98"/>
      <c r="S647" s="96" t="s">
        <v>3683</v>
      </c>
      <c r="T647" s="105" t="s">
        <v>3714</v>
      </c>
    </row>
    <row r="648" spans="1:20" ht="409.6">
      <c r="A648" s="98" t="s">
        <v>3266</v>
      </c>
      <c r="B648" s="97" t="s">
        <v>3638</v>
      </c>
      <c r="C648" s="97" t="s">
        <v>1083</v>
      </c>
      <c r="D648" s="103" t="s">
        <v>3717</v>
      </c>
      <c r="E648" s="98" t="s">
        <v>3685</v>
      </c>
      <c r="F648" s="147" t="s">
        <v>3530</v>
      </c>
      <c r="G648" s="98" t="s">
        <v>3718</v>
      </c>
      <c r="H648" s="147" t="s">
        <v>1083</v>
      </c>
      <c r="I648" s="147">
        <v>1</v>
      </c>
      <c r="J648" s="147" t="s">
        <v>3639</v>
      </c>
      <c r="K648" s="147" t="s">
        <v>66</v>
      </c>
      <c r="L648" s="98" t="s">
        <v>3322</v>
      </c>
      <c r="M648" s="100" t="s">
        <v>3719</v>
      </c>
      <c r="N648" s="148"/>
      <c r="O648" s="148"/>
      <c r="P648" s="98" t="s">
        <v>3720</v>
      </c>
      <c r="Q648" s="98" t="s">
        <v>3716</v>
      </c>
      <c r="R648" s="98"/>
      <c r="S648" s="96" t="s">
        <v>3675</v>
      </c>
      <c r="T648" s="105" t="s">
        <v>3721</v>
      </c>
    </row>
    <row r="649" spans="1:20" ht="409.6">
      <c r="A649" s="98" t="s">
        <v>3266</v>
      </c>
      <c r="B649" s="97" t="s">
        <v>3638</v>
      </c>
      <c r="C649" s="97" t="s">
        <v>1083</v>
      </c>
      <c r="D649" s="103" t="s">
        <v>3722</v>
      </c>
      <c r="E649" s="98" t="s">
        <v>3685</v>
      </c>
      <c r="F649" s="147" t="s">
        <v>3530</v>
      </c>
      <c r="G649" s="98" t="s">
        <v>3723</v>
      </c>
      <c r="H649" s="147" t="s">
        <v>1083</v>
      </c>
      <c r="I649" s="147">
        <v>1</v>
      </c>
      <c r="J649" s="147" t="s">
        <v>3639</v>
      </c>
      <c r="K649" s="147" t="s">
        <v>66</v>
      </c>
      <c r="L649" s="98" t="s">
        <v>3322</v>
      </c>
      <c r="M649" s="148">
        <v>30200</v>
      </c>
      <c r="N649" s="148"/>
      <c r="O649" s="148"/>
      <c r="P649" s="98" t="s">
        <v>3724</v>
      </c>
      <c r="Q649" s="98" t="s">
        <v>3725</v>
      </c>
      <c r="R649" s="98"/>
      <c r="S649" s="96" t="s">
        <v>3726</v>
      </c>
      <c r="T649" s="105" t="s">
        <v>3727</v>
      </c>
    </row>
    <row r="650" spans="1:20" ht="409.6">
      <c r="A650" s="98" t="s">
        <v>3266</v>
      </c>
      <c r="B650" s="97" t="s">
        <v>3638</v>
      </c>
      <c r="C650" s="97" t="s">
        <v>1083</v>
      </c>
      <c r="D650" s="103" t="s">
        <v>2903</v>
      </c>
      <c r="E650" s="98" t="s">
        <v>3685</v>
      </c>
      <c r="F650" s="147" t="s">
        <v>3530</v>
      </c>
      <c r="G650" s="98" t="s">
        <v>3723</v>
      </c>
      <c r="H650" s="147" t="s">
        <v>1083</v>
      </c>
      <c r="I650" s="147">
        <v>2</v>
      </c>
      <c r="J650" s="147" t="s">
        <v>3644</v>
      </c>
      <c r="K650" s="147" t="s">
        <v>66</v>
      </c>
      <c r="L650" s="98" t="s">
        <v>3322</v>
      </c>
      <c r="M650" s="148"/>
      <c r="N650" s="148">
        <v>52520</v>
      </c>
      <c r="O650" s="148"/>
      <c r="P650" s="98" t="s">
        <v>3724</v>
      </c>
      <c r="Q650" s="98" t="s">
        <v>3725</v>
      </c>
      <c r="R650" s="98"/>
      <c r="S650" s="96" t="s">
        <v>3728</v>
      </c>
      <c r="T650" s="105" t="s">
        <v>3729</v>
      </c>
    </row>
    <row r="651" spans="1:20" ht="409.6">
      <c r="A651" s="98" t="s">
        <v>3266</v>
      </c>
      <c r="B651" s="97" t="s">
        <v>3638</v>
      </c>
      <c r="C651" s="97" t="s">
        <v>1083</v>
      </c>
      <c r="D651" s="103" t="s">
        <v>3730</v>
      </c>
      <c r="E651" s="98" t="s">
        <v>71</v>
      </c>
      <c r="F651" s="147" t="s">
        <v>3530</v>
      </c>
      <c r="G651" s="98" t="s">
        <v>3731</v>
      </c>
      <c r="H651" s="147" t="s">
        <v>1083</v>
      </c>
      <c r="I651" s="147">
        <v>1</v>
      </c>
      <c r="J651" s="147" t="s">
        <v>3732</v>
      </c>
      <c r="K651" s="147" t="s">
        <v>66</v>
      </c>
      <c r="L651" s="98" t="s">
        <v>3322</v>
      </c>
      <c r="M651" s="148">
        <v>27320</v>
      </c>
      <c r="N651" s="148"/>
      <c r="O651" s="148"/>
      <c r="P651" s="98" t="s">
        <v>3733</v>
      </c>
      <c r="Q651" s="98" t="s">
        <v>3734</v>
      </c>
      <c r="R651" s="98"/>
      <c r="S651" s="96" t="s">
        <v>3675</v>
      </c>
      <c r="T651" s="105" t="s">
        <v>3735</v>
      </c>
    </row>
    <row r="652" spans="1:20" ht="409.6">
      <c r="A652" s="98" t="s">
        <v>3266</v>
      </c>
      <c r="B652" s="97" t="s">
        <v>3638</v>
      </c>
      <c r="C652" s="97" t="s">
        <v>1083</v>
      </c>
      <c r="D652" s="103" t="s">
        <v>3730</v>
      </c>
      <c r="E652" s="98" t="s">
        <v>71</v>
      </c>
      <c r="F652" s="147" t="s">
        <v>3530</v>
      </c>
      <c r="G652" s="98" t="s">
        <v>3731</v>
      </c>
      <c r="H652" s="147" t="s">
        <v>1083</v>
      </c>
      <c r="I652" s="147">
        <v>2</v>
      </c>
      <c r="J652" s="147" t="s">
        <v>3644</v>
      </c>
      <c r="K652" s="147" t="s">
        <v>66</v>
      </c>
      <c r="L652" s="98" t="s">
        <v>3322</v>
      </c>
      <c r="M652" s="148"/>
      <c r="N652" s="100" t="s">
        <v>3682</v>
      </c>
      <c r="O652" s="148"/>
      <c r="P652" s="98" t="s">
        <v>3733</v>
      </c>
      <c r="Q652" s="98" t="s">
        <v>3734</v>
      </c>
      <c r="R652" s="98"/>
      <c r="S652" s="98" t="s">
        <v>3683</v>
      </c>
      <c r="T652" s="193" t="s">
        <v>3735</v>
      </c>
    </row>
    <row r="653" spans="1:20" ht="409.6">
      <c r="A653" s="98" t="s">
        <v>3266</v>
      </c>
      <c r="B653" s="97" t="s">
        <v>3638</v>
      </c>
      <c r="C653" s="97" t="s">
        <v>1083</v>
      </c>
      <c r="D653" s="103" t="s">
        <v>3736</v>
      </c>
      <c r="E653" s="98" t="s">
        <v>71</v>
      </c>
      <c r="F653" s="147" t="s">
        <v>3530</v>
      </c>
      <c r="G653" s="98" t="s">
        <v>3737</v>
      </c>
      <c r="H653" s="147" t="s">
        <v>1083</v>
      </c>
      <c r="I653" s="147">
        <v>1</v>
      </c>
      <c r="J653" s="147" t="s">
        <v>3639</v>
      </c>
      <c r="K653" s="147" t="s">
        <v>66</v>
      </c>
      <c r="L653" s="98" t="s">
        <v>3322</v>
      </c>
      <c r="M653" s="148">
        <v>27320</v>
      </c>
      <c r="N653" s="148"/>
      <c r="O653" s="148"/>
      <c r="P653" s="98" t="s">
        <v>3738</v>
      </c>
      <c r="Q653" s="98" t="s">
        <v>3709</v>
      </c>
      <c r="R653" s="98"/>
      <c r="S653" s="96" t="s">
        <v>3704</v>
      </c>
      <c r="T653" s="135" t="s">
        <v>3739</v>
      </c>
    </row>
    <row r="654" spans="1:20" ht="409.6">
      <c r="A654" s="98" t="s">
        <v>3266</v>
      </c>
      <c r="B654" s="97" t="s">
        <v>3638</v>
      </c>
      <c r="C654" s="97" t="s">
        <v>1083</v>
      </c>
      <c r="D654" s="103" t="s">
        <v>3736</v>
      </c>
      <c r="E654" s="98" t="s">
        <v>71</v>
      </c>
      <c r="F654" s="147" t="s">
        <v>3530</v>
      </c>
      <c r="G654" s="98" t="s">
        <v>3737</v>
      </c>
      <c r="H654" s="147" t="s">
        <v>1083</v>
      </c>
      <c r="I654" s="147">
        <v>2</v>
      </c>
      <c r="J654" s="147" t="s">
        <v>3644</v>
      </c>
      <c r="K654" s="147" t="s">
        <v>66</v>
      </c>
      <c r="L654" s="98" t="s">
        <v>3322</v>
      </c>
      <c r="M654" s="148"/>
      <c r="N654" s="148">
        <v>47520</v>
      </c>
      <c r="O654" s="148"/>
      <c r="P654" s="98" t="s">
        <v>3738</v>
      </c>
      <c r="Q654" s="98" t="s">
        <v>3709</v>
      </c>
      <c r="R654" s="98"/>
      <c r="S654" s="96" t="s">
        <v>3683</v>
      </c>
      <c r="T654" s="135" t="s">
        <v>3739</v>
      </c>
    </row>
    <row r="655" spans="1:20" ht="409.6">
      <c r="A655" s="98" t="s">
        <v>3266</v>
      </c>
      <c r="B655" s="97" t="s">
        <v>3638</v>
      </c>
      <c r="C655" s="97" t="s">
        <v>1083</v>
      </c>
      <c r="D655" s="103" t="s">
        <v>3740</v>
      </c>
      <c r="E655" s="98" t="s">
        <v>71</v>
      </c>
      <c r="F655" s="98" t="s">
        <v>3740</v>
      </c>
      <c r="G655" s="98" t="s">
        <v>3741</v>
      </c>
      <c r="H655" s="147" t="s">
        <v>1083</v>
      </c>
      <c r="I655" s="147">
        <v>1</v>
      </c>
      <c r="J655" s="147" t="s">
        <v>3639</v>
      </c>
      <c r="K655" s="147" t="s">
        <v>66</v>
      </c>
      <c r="L655" s="98" t="s">
        <v>3322</v>
      </c>
      <c r="M655" s="148">
        <v>27320</v>
      </c>
      <c r="N655" s="148"/>
      <c r="O655" s="148"/>
      <c r="P655" s="98" t="s">
        <v>3742</v>
      </c>
      <c r="Q655" s="98" t="s">
        <v>3709</v>
      </c>
      <c r="R655" s="98"/>
      <c r="S655" s="96" t="s">
        <v>3675</v>
      </c>
      <c r="T655" s="135" t="s">
        <v>3743</v>
      </c>
    </row>
    <row r="656" spans="1:20" ht="409.6">
      <c r="A656" s="98" t="s">
        <v>3266</v>
      </c>
      <c r="B656" s="97" t="s">
        <v>3638</v>
      </c>
      <c r="C656" s="97" t="s">
        <v>1083</v>
      </c>
      <c r="D656" s="103" t="s">
        <v>3740</v>
      </c>
      <c r="E656" s="98" t="s">
        <v>71</v>
      </c>
      <c r="F656" s="98" t="s">
        <v>3740</v>
      </c>
      <c r="G656" s="98" t="s">
        <v>3741</v>
      </c>
      <c r="H656" s="147" t="s">
        <v>1083</v>
      </c>
      <c r="I656" s="147">
        <v>2</v>
      </c>
      <c r="J656" s="147" t="s">
        <v>3644</v>
      </c>
      <c r="K656" s="147" t="s">
        <v>66</v>
      </c>
      <c r="L656" s="98" t="s">
        <v>3322</v>
      </c>
      <c r="M656" s="148"/>
      <c r="N656" s="148">
        <v>47520</v>
      </c>
      <c r="O656" s="148"/>
      <c r="P656" s="98" t="s">
        <v>3742</v>
      </c>
      <c r="Q656" s="98" t="s">
        <v>3709</v>
      </c>
      <c r="R656" s="98"/>
      <c r="S656" s="96" t="s">
        <v>3683</v>
      </c>
      <c r="T656" s="135" t="s">
        <v>3743</v>
      </c>
    </row>
    <row r="657" spans="1:20" ht="230.4">
      <c r="A657" s="98" t="s">
        <v>3266</v>
      </c>
      <c r="B657" s="97" t="s">
        <v>3638</v>
      </c>
      <c r="C657" s="97" t="s">
        <v>1083</v>
      </c>
      <c r="D657" s="103" t="s">
        <v>3024</v>
      </c>
      <c r="E657" s="98" t="s">
        <v>3024</v>
      </c>
      <c r="F657" s="147" t="s">
        <v>3345</v>
      </c>
      <c r="G657" s="98" t="s">
        <v>3345</v>
      </c>
      <c r="H657" s="147" t="s">
        <v>1083</v>
      </c>
      <c r="I657" s="147">
        <v>1</v>
      </c>
      <c r="J657" s="147" t="s">
        <v>3639</v>
      </c>
      <c r="K657" s="147" t="s">
        <v>66</v>
      </c>
      <c r="L657" s="98" t="s">
        <v>1918</v>
      </c>
      <c r="M657" s="148">
        <v>7830</v>
      </c>
      <c r="N657" s="148"/>
      <c r="O657" s="148"/>
      <c r="P657" s="98" t="s">
        <v>3744</v>
      </c>
      <c r="Q657" s="98" t="s">
        <v>3745</v>
      </c>
      <c r="R657" s="98"/>
      <c r="S657" s="96" t="s">
        <v>3746</v>
      </c>
      <c r="T657" s="135" t="s">
        <v>3747</v>
      </c>
    </row>
    <row r="658" spans="1:20" ht="230.4">
      <c r="A658" s="98" t="s">
        <v>3266</v>
      </c>
      <c r="B658" s="97" t="s">
        <v>3638</v>
      </c>
      <c r="C658" s="97" t="s">
        <v>1083</v>
      </c>
      <c r="D658" s="103" t="s">
        <v>3024</v>
      </c>
      <c r="E658" s="98" t="s">
        <v>3024</v>
      </c>
      <c r="F658" s="147" t="s">
        <v>3345</v>
      </c>
      <c r="G658" s="98" t="s">
        <v>3345</v>
      </c>
      <c r="H658" s="147" t="s">
        <v>1083</v>
      </c>
      <c r="I658" s="147">
        <v>2</v>
      </c>
      <c r="J658" s="147" t="s">
        <v>3644</v>
      </c>
      <c r="K658" s="147" t="s">
        <v>66</v>
      </c>
      <c r="L658" s="98" t="s">
        <v>1918</v>
      </c>
      <c r="M658" s="148"/>
      <c r="N658" s="148">
        <v>15660</v>
      </c>
      <c r="O658" s="148"/>
      <c r="P658" s="98" t="s">
        <v>3744</v>
      </c>
      <c r="Q658" s="98" t="s">
        <v>3745</v>
      </c>
      <c r="R658" s="98"/>
      <c r="S658" s="96" t="s">
        <v>3746</v>
      </c>
      <c r="T658" s="127" t="s">
        <v>3747</v>
      </c>
    </row>
    <row r="659" spans="1:20" ht="230.4">
      <c r="A659" s="98" t="s">
        <v>3266</v>
      </c>
      <c r="B659" s="97" t="s">
        <v>3638</v>
      </c>
      <c r="C659" s="97" t="s">
        <v>1083</v>
      </c>
      <c r="D659" s="103" t="s">
        <v>3024</v>
      </c>
      <c r="E659" s="147" t="s">
        <v>3024</v>
      </c>
      <c r="F659" s="147" t="s">
        <v>3345</v>
      </c>
      <c r="G659" s="147" t="s">
        <v>3345</v>
      </c>
      <c r="H659" s="147" t="s">
        <v>1083</v>
      </c>
      <c r="I659" s="147">
        <v>3</v>
      </c>
      <c r="J659" s="98" t="s">
        <v>3648</v>
      </c>
      <c r="K659" s="147" t="s">
        <v>66</v>
      </c>
      <c r="L659" s="98" t="s">
        <v>1918</v>
      </c>
      <c r="M659" s="148"/>
      <c r="N659" s="148"/>
      <c r="O659" s="100" t="s">
        <v>3748</v>
      </c>
      <c r="P659" s="98" t="s">
        <v>3744</v>
      </c>
      <c r="Q659" s="98" t="s">
        <v>3745</v>
      </c>
      <c r="R659" s="98"/>
      <c r="S659" s="98" t="s">
        <v>3746</v>
      </c>
      <c r="T659" s="127" t="s">
        <v>3747</v>
      </c>
    </row>
    <row r="660" spans="1:20" ht="409.6">
      <c r="A660" s="96" t="s">
        <v>3266</v>
      </c>
      <c r="B660" s="97" t="s">
        <v>1091</v>
      </c>
      <c r="C660" s="97" t="s">
        <v>3749</v>
      </c>
      <c r="D660" s="98" t="s">
        <v>71</v>
      </c>
      <c r="E660" s="98" t="s">
        <v>71</v>
      </c>
      <c r="F660" s="98" t="s">
        <v>3750</v>
      </c>
      <c r="G660" s="98" t="s">
        <v>3353</v>
      </c>
      <c r="H660" s="97" t="s">
        <v>3749</v>
      </c>
      <c r="I660" s="98">
        <v>1</v>
      </c>
      <c r="J660" s="98" t="s">
        <v>3751</v>
      </c>
      <c r="K660" s="98" t="s">
        <v>66</v>
      </c>
      <c r="L660" s="98" t="s">
        <v>1366</v>
      </c>
      <c r="M660" s="100"/>
      <c r="N660" s="101"/>
      <c r="O660" s="102">
        <v>14680</v>
      </c>
      <c r="P660" s="97" t="s">
        <v>3752</v>
      </c>
      <c r="Q660" s="97" t="s">
        <v>3753</v>
      </c>
      <c r="R660" s="103"/>
      <c r="S660" s="97" t="s">
        <v>3754</v>
      </c>
      <c r="T660" s="115" t="s">
        <v>3755</v>
      </c>
    </row>
    <row r="661" spans="1:20" ht="409.6">
      <c r="A661" s="96" t="s">
        <v>3266</v>
      </c>
      <c r="B661" s="97" t="s">
        <v>1091</v>
      </c>
      <c r="C661" s="97" t="s">
        <v>3749</v>
      </c>
      <c r="D661" s="98" t="s">
        <v>3358</v>
      </c>
      <c r="E661" s="98" t="s">
        <v>3358</v>
      </c>
      <c r="F661" s="98" t="s">
        <v>3756</v>
      </c>
      <c r="G661" s="98" t="s">
        <v>3360</v>
      </c>
      <c r="H661" s="97" t="s">
        <v>3749</v>
      </c>
      <c r="I661" s="98">
        <v>1</v>
      </c>
      <c r="J661" s="98" t="s">
        <v>3751</v>
      </c>
      <c r="K661" s="98" t="s">
        <v>66</v>
      </c>
      <c r="L661" s="98" t="s">
        <v>1366</v>
      </c>
      <c r="M661" s="100"/>
      <c r="N661" s="101"/>
      <c r="O661" s="102">
        <v>14680</v>
      </c>
      <c r="P661" s="97" t="s">
        <v>3757</v>
      </c>
      <c r="Q661" s="97" t="s">
        <v>3753</v>
      </c>
      <c r="R661" s="103"/>
      <c r="S661" s="97" t="s">
        <v>3754</v>
      </c>
      <c r="T661" s="149" t="s">
        <v>3758</v>
      </c>
    </row>
    <row r="662" spans="1:20" ht="409.6">
      <c r="A662" s="96" t="s">
        <v>3266</v>
      </c>
      <c r="B662" s="97" t="s">
        <v>1091</v>
      </c>
      <c r="C662" s="97" t="s">
        <v>3749</v>
      </c>
      <c r="D662" s="98" t="s">
        <v>71</v>
      </c>
      <c r="E662" s="103" t="s">
        <v>71</v>
      </c>
      <c r="F662" s="98" t="s">
        <v>3750</v>
      </c>
      <c r="G662" s="98" t="s">
        <v>3363</v>
      </c>
      <c r="H662" s="98" t="s">
        <v>3749</v>
      </c>
      <c r="I662" s="98">
        <v>1</v>
      </c>
      <c r="J662" s="98" t="s">
        <v>3759</v>
      </c>
      <c r="K662" s="98"/>
      <c r="L662" s="98" t="s">
        <v>1366</v>
      </c>
      <c r="M662" s="148"/>
      <c r="N662" s="148"/>
      <c r="O662" s="100">
        <v>25530</v>
      </c>
      <c r="P662" s="107" t="s">
        <v>3760</v>
      </c>
      <c r="Q662" s="97" t="s">
        <v>3761</v>
      </c>
      <c r="R662" s="147"/>
      <c r="S662" s="97" t="s">
        <v>3762</v>
      </c>
      <c r="T662" s="127" t="s">
        <v>3755</v>
      </c>
    </row>
    <row r="663" spans="1:20" ht="409.6">
      <c r="A663" s="96" t="s">
        <v>3266</v>
      </c>
      <c r="B663" s="97" t="s">
        <v>1091</v>
      </c>
      <c r="C663" s="97" t="s">
        <v>3749</v>
      </c>
      <c r="D663" s="98" t="s">
        <v>71</v>
      </c>
      <c r="E663" s="103" t="s">
        <v>71</v>
      </c>
      <c r="F663" s="98" t="s">
        <v>3750</v>
      </c>
      <c r="G663" s="98" t="s">
        <v>3367</v>
      </c>
      <c r="H663" s="98" t="s">
        <v>3749</v>
      </c>
      <c r="I663" s="98">
        <v>1</v>
      </c>
      <c r="J663" s="98" t="s">
        <v>1379</v>
      </c>
      <c r="K663" s="98"/>
      <c r="L663" s="98" t="s">
        <v>1366</v>
      </c>
      <c r="M663" s="148"/>
      <c r="N663" s="148"/>
      <c r="O663" s="102">
        <v>33720</v>
      </c>
      <c r="P663" s="97" t="s">
        <v>3760</v>
      </c>
      <c r="Q663" s="97" t="s">
        <v>3761</v>
      </c>
      <c r="R663" s="147"/>
      <c r="S663" s="97" t="s">
        <v>3763</v>
      </c>
      <c r="T663" s="135" t="s">
        <v>3755</v>
      </c>
    </row>
    <row r="664" spans="1:20" ht="409.6">
      <c r="A664" s="96" t="s">
        <v>3266</v>
      </c>
      <c r="B664" s="97" t="s">
        <v>1091</v>
      </c>
      <c r="C664" s="97" t="s">
        <v>3749</v>
      </c>
      <c r="D664" s="98" t="s">
        <v>3358</v>
      </c>
      <c r="E664" s="103" t="s">
        <v>3358</v>
      </c>
      <c r="F664" s="98" t="s">
        <v>3756</v>
      </c>
      <c r="G664" s="98" t="s">
        <v>3369</v>
      </c>
      <c r="H664" s="98" t="s">
        <v>3749</v>
      </c>
      <c r="I664" s="98">
        <v>1</v>
      </c>
      <c r="J664" s="98" t="s">
        <v>3759</v>
      </c>
      <c r="K664" s="98"/>
      <c r="L664" s="98" t="s">
        <v>1366</v>
      </c>
      <c r="M664" s="148"/>
      <c r="N664" s="148"/>
      <c r="O664" s="102">
        <v>25530</v>
      </c>
      <c r="P664" s="97" t="s">
        <v>3764</v>
      </c>
      <c r="Q664" s="97" t="s">
        <v>3765</v>
      </c>
      <c r="R664" s="98"/>
      <c r="S664" s="97" t="s">
        <v>3762</v>
      </c>
      <c r="T664" s="135" t="s">
        <v>3758</v>
      </c>
    </row>
    <row r="665" spans="1:20" ht="409.6">
      <c r="A665" s="96" t="s">
        <v>3266</v>
      </c>
      <c r="B665" s="97" t="s">
        <v>1091</v>
      </c>
      <c r="C665" s="97" t="s">
        <v>3749</v>
      </c>
      <c r="D665" s="98" t="s">
        <v>3358</v>
      </c>
      <c r="E665" s="103" t="s">
        <v>3358</v>
      </c>
      <c r="F665" s="98" t="s">
        <v>3756</v>
      </c>
      <c r="G665" s="98" t="s">
        <v>3766</v>
      </c>
      <c r="H665" s="98" t="s">
        <v>3749</v>
      </c>
      <c r="I665" s="98">
        <v>1</v>
      </c>
      <c r="J665" s="98" t="s">
        <v>1379</v>
      </c>
      <c r="K665" s="98"/>
      <c r="L665" s="98" t="s">
        <v>1366</v>
      </c>
      <c r="M665" s="100"/>
      <c r="N665" s="100"/>
      <c r="O665" s="100">
        <v>33720</v>
      </c>
      <c r="P665" s="107" t="s">
        <v>3764</v>
      </c>
      <c r="Q665" s="97" t="s">
        <v>3765</v>
      </c>
      <c r="R665" s="98"/>
      <c r="S665" s="97" t="s">
        <v>3763</v>
      </c>
      <c r="T665" s="105" t="s">
        <v>3758</v>
      </c>
    </row>
    <row r="666" spans="1:20" ht="409.6">
      <c r="A666" s="96" t="s">
        <v>3266</v>
      </c>
      <c r="B666" s="97" t="s">
        <v>1091</v>
      </c>
      <c r="C666" s="97" t="s">
        <v>3749</v>
      </c>
      <c r="D666" s="103" t="s">
        <v>1778</v>
      </c>
      <c r="E666" s="147" t="s">
        <v>1778</v>
      </c>
      <c r="F666" s="98" t="s">
        <v>3767</v>
      </c>
      <c r="G666" s="98" t="s">
        <v>3768</v>
      </c>
      <c r="H666" s="98" t="s">
        <v>3749</v>
      </c>
      <c r="I666" s="147">
        <v>1</v>
      </c>
      <c r="J666" s="147" t="s">
        <v>3751</v>
      </c>
      <c r="K666" s="147"/>
      <c r="L666" s="98" t="s">
        <v>1366</v>
      </c>
      <c r="M666" s="148"/>
      <c r="N666" s="148"/>
      <c r="O666" s="148">
        <v>14680</v>
      </c>
      <c r="P666" s="98" t="s">
        <v>3769</v>
      </c>
      <c r="Q666" s="98" t="s">
        <v>3761</v>
      </c>
      <c r="R666" s="98"/>
      <c r="S666" s="96" t="s">
        <v>3770</v>
      </c>
      <c r="T666" s="105" t="s">
        <v>3771</v>
      </c>
    </row>
    <row r="667" spans="1:20" ht="409.6">
      <c r="A667" s="96" t="s">
        <v>3266</v>
      </c>
      <c r="B667" s="97" t="s">
        <v>1091</v>
      </c>
      <c r="C667" s="97" t="s">
        <v>3749</v>
      </c>
      <c r="D667" s="103" t="s">
        <v>1778</v>
      </c>
      <c r="E667" s="147" t="s">
        <v>1778</v>
      </c>
      <c r="F667" s="98" t="s">
        <v>3767</v>
      </c>
      <c r="G667" s="98" t="s">
        <v>3772</v>
      </c>
      <c r="H667" s="98" t="s">
        <v>3749</v>
      </c>
      <c r="I667" s="147">
        <v>1</v>
      </c>
      <c r="J667" s="98" t="s">
        <v>3759</v>
      </c>
      <c r="K667" s="147"/>
      <c r="L667" s="98" t="s">
        <v>1366</v>
      </c>
      <c r="M667" s="148"/>
      <c r="N667" s="148"/>
      <c r="O667" s="148">
        <v>25530</v>
      </c>
      <c r="P667" s="98" t="s">
        <v>3769</v>
      </c>
      <c r="Q667" s="98" t="s">
        <v>3761</v>
      </c>
      <c r="R667" s="98"/>
      <c r="S667" s="98" t="s">
        <v>3762</v>
      </c>
      <c r="T667" s="127" t="s">
        <v>3771</v>
      </c>
    </row>
    <row r="668" spans="1:20" ht="409.6">
      <c r="A668" s="96" t="s">
        <v>3266</v>
      </c>
      <c r="B668" s="97" t="s">
        <v>1091</v>
      </c>
      <c r="C668" s="97" t="s">
        <v>3749</v>
      </c>
      <c r="D668" s="103" t="s">
        <v>1778</v>
      </c>
      <c r="E668" s="147" t="s">
        <v>1778</v>
      </c>
      <c r="F668" s="98" t="s">
        <v>3767</v>
      </c>
      <c r="G668" s="98" t="s">
        <v>3773</v>
      </c>
      <c r="H668" s="98" t="s">
        <v>3749</v>
      </c>
      <c r="I668" s="147">
        <v>1</v>
      </c>
      <c r="J668" s="98" t="s">
        <v>1379</v>
      </c>
      <c r="K668" s="147"/>
      <c r="L668" s="98" t="s">
        <v>1366</v>
      </c>
      <c r="M668" s="148"/>
      <c r="N668" s="148"/>
      <c r="O668" s="148">
        <v>33720</v>
      </c>
      <c r="P668" s="98" t="s">
        <v>3769</v>
      </c>
      <c r="Q668" s="98" t="s">
        <v>3761</v>
      </c>
      <c r="R668" s="98"/>
      <c r="S668" s="98" t="s">
        <v>3763</v>
      </c>
      <c r="T668" s="127" t="s">
        <v>3771</v>
      </c>
    </row>
    <row r="669" spans="1:20" ht="409.6">
      <c r="A669" s="96" t="s">
        <v>3266</v>
      </c>
      <c r="B669" s="97" t="s">
        <v>1091</v>
      </c>
      <c r="C669" s="97" t="s">
        <v>3749</v>
      </c>
      <c r="D669" s="103" t="s">
        <v>3381</v>
      </c>
      <c r="E669" s="147" t="s">
        <v>3381</v>
      </c>
      <c r="F669" s="98" t="s">
        <v>3774</v>
      </c>
      <c r="G669" s="98" t="s">
        <v>3775</v>
      </c>
      <c r="H669" s="98" t="s">
        <v>3749</v>
      </c>
      <c r="I669" s="147">
        <v>1</v>
      </c>
      <c r="J669" s="98" t="s">
        <v>3751</v>
      </c>
      <c r="K669" s="147"/>
      <c r="L669" s="98" t="s">
        <v>1366</v>
      </c>
      <c r="M669" s="148"/>
      <c r="N669" s="148"/>
      <c r="O669" s="148">
        <v>14680</v>
      </c>
      <c r="P669" s="98" t="s">
        <v>3776</v>
      </c>
      <c r="Q669" s="98" t="s">
        <v>3761</v>
      </c>
      <c r="R669" s="98"/>
      <c r="S669" s="98" t="s">
        <v>3770</v>
      </c>
      <c r="T669" s="127" t="s">
        <v>3777</v>
      </c>
    </row>
    <row r="670" spans="1:20" ht="409.6">
      <c r="A670" s="96" t="s">
        <v>3266</v>
      </c>
      <c r="B670" s="97" t="s">
        <v>1091</v>
      </c>
      <c r="C670" s="97" t="s">
        <v>3749</v>
      </c>
      <c r="D670" s="103" t="s">
        <v>3381</v>
      </c>
      <c r="E670" s="147" t="s">
        <v>3381</v>
      </c>
      <c r="F670" s="98" t="s">
        <v>3774</v>
      </c>
      <c r="G670" s="98" t="s">
        <v>3778</v>
      </c>
      <c r="H670" s="98" t="s">
        <v>3749</v>
      </c>
      <c r="I670" s="147">
        <v>1</v>
      </c>
      <c r="J670" s="98" t="s">
        <v>3759</v>
      </c>
      <c r="K670" s="147"/>
      <c r="L670" s="98" t="s">
        <v>1366</v>
      </c>
      <c r="M670" s="148"/>
      <c r="N670" s="148"/>
      <c r="O670" s="148">
        <v>25530</v>
      </c>
      <c r="P670" s="98" t="s">
        <v>3776</v>
      </c>
      <c r="Q670" s="98" t="s">
        <v>3761</v>
      </c>
      <c r="R670" s="98"/>
      <c r="S670" s="98" t="s">
        <v>3762</v>
      </c>
      <c r="T670" s="127" t="s">
        <v>3777</v>
      </c>
    </row>
    <row r="671" spans="1:20" ht="409.6">
      <c r="A671" s="96" t="s">
        <v>3266</v>
      </c>
      <c r="B671" s="97" t="s">
        <v>1091</v>
      </c>
      <c r="C671" s="97" t="s">
        <v>3749</v>
      </c>
      <c r="D671" s="103" t="s">
        <v>3381</v>
      </c>
      <c r="E671" s="147" t="s">
        <v>3381</v>
      </c>
      <c r="F671" s="98" t="s">
        <v>3774</v>
      </c>
      <c r="G671" s="98" t="s">
        <v>3779</v>
      </c>
      <c r="H671" s="98" t="s">
        <v>3749</v>
      </c>
      <c r="I671" s="147">
        <v>1</v>
      </c>
      <c r="J671" s="98" t="s">
        <v>1379</v>
      </c>
      <c r="K671" s="147"/>
      <c r="L671" s="98" t="s">
        <v>1366</v>
      </c>
      <c r="M671" s="148"/>
      <c r="N671" s="148"/>
      <c r="O671" s="148">
        <v>33720</v>
      </c>
      <c r="P671" s="98" t="s">
        <v>3776</v>
      </c>
      <c r="Q671" s="98" t="s">
        <v>3761</v>
      </c>
      <c r="R671" s="98"/>
      <c r="S671" s="98" t="s">
        <v>3763</v>
      </c>
      <c r="T671" s="127" t="s">
        <v>3777</v>
      </c>
    </row>
    <row r="672" spans="1:20" ht="409.6">
      <c r="A672" s="96" t="s">
        <v>3266</v>
      </c>
      <c r="B672" s="97" t="s">
        <v>1091</v>
      </c>
      <c r="C672" s="97" t="s">
        <v>3749</v>
      </c>
      <c r="D672" s="103" t="s">
        <v>3780</v>
      </c>
      <c r="E672" s="147" t="s">
        <v>3780</v>
      </c>
      <c r="F672" s="98" t="s">
        <v>3781</v>
      </c>
      <c r="G672" s="98" t="s">
        <v>3782</v>
      </c>
      <c r="H672" s="98" t="s">
        <v>3749</v>
      </c>
      <c r="I672" s="147">
        <v>1</v>
      </c>
      <c r="J672" s="98" t="s">
        <v>3751</v>
      </c>
      <c r="K672" s="147"/>
      <c r="L672" s="98" t="s">
        <v>1366</v>
      </c>
      <c r="M672" s="148"/>
      <c r="N672" s="148"/>
      <c r="O672" s="148">
        <v>14680</v>
      </c>
      <c r="P672" s="98" t="s">
        <v>3783</v>
      </c>
      <c r="Q672" s="98" t="s">
        <v>3761</v>
      </c>
      <c r="R672" s="98"/>
      <c r="S672" s="98" t="s">
        <v>3770</v>
      </c>
      <c r="T672" s="127" t="s">
        <v>3784</v>
      </c>
    </row>
    <row r="673" spans="1:20" ht="409.6">
      <c r="A673" s="96" t="s">
        <v>3266</v>
      </c>
      <c r="B673" s="97" t="s">
        <v>1091</v>
      </c>
      <c r="C673" s="97" t="s">
        <v>3749</v>
      </c>
      <c r="D673" s="103" t="s">
        <v>3780</v>
      </c>
      <c r="E673" s="147" t="s">
        <v>3780</v>
      </c>
      <c r="F673" s="98" t="s">
        <v>3781</v>
      </c>
      <c r="G673" s="98" t="s">
        <v>3785</v>
      </c>
      <c r="H673" s="98" t="s">
        <v>3749</v>
      </c>
      <c r="I673" s="147">
        <v>1</v>
      </c>
      <c r="J673" s="98" t="s">
        <v>3759</v>
      </c>
      <c r="K673" s="147"/>
      <c r="L673" s="98" t="s">
        <v>1366</v>
      </c>
      <c r="M673" s="148"/>
      <c r="N673" s="148"/>
      <c r="O673" s="148">
        <v>25530</v>
      </c>
      <c r="P673" s="98" t="s">
        <v>3783</v>
      </c>
      <c r="Q673" s="98" t="s">
        <v>3761</v>
      </c>
      <c r="R673" s="98"/>
      <c r="S673" s="98" t="s">
        <v>3762</v>
      </c>
      <c r="T673" s="127" t="s">
        <v>3784</v>
      </c>
    </row>
    <row r="674" spans="1:20" ht="409.6">
      <c r="A674" s="96" t="s">
        <v>3266</v>
      </c>
      <c r="B674" s="97" t="s">
        <v>1091</v>
      </c>
      <c r="C674" s="97" t="s">
        <v>3749</v>
      </c>
      <c r="D674" s="103" t="s">
        <v>3780</v>
      </c>
      <c r="E674" s="147" t="s">
        <v>3780</v>
      </c>
      <c r="F674" s="98" t="s">
        <v>3781</v>
      </c>
      <c r="G674" s="98" t="s">
        <v>3786</v>
      </c>
      <c r="H674" s="98" t="s">
        <v>3749</v>
      </c>
      <c r="I674" s="147">
        <v>1</v>
      </c>
      <c r="J674" s="98" t="s">
        <v>1379</v>
      </c>
      <c r="K674" s="147"/>
      <c r="L674" s="98" t="s">
        <v>1366</v>
      </c>
      <c r="M674" s="148"/>
      <c r="N674" s="148"/>
      <c r="O674" s="195"/>
      <c r="P674" s="98" t="s">
        <v>3783</v>
      </c>
      <c r="Q674" s="98" t="s">
        <v>3787</v>
      </c>
      <c r="R674" s="98"/>
      <c r="S674" s="98" t="s">
        <v>3763</v>
      </c>
      <c r="T674" s="127" t="s">
        <v>3784</v>
      </c>
    </row>
    <row r="675" spans="1:20" ht="409.6">
      <c r="A675" s="96" t="s">
        <v>3266</v>
      </c>
      <c r="B675" s="97" t="s">
        <v>1091</v>
      </c>
      <c r="C675" s="97" t="s">
        <v>3749</v>
      </c>
      <c r="D675" s="103" t="s">
        <v>3515</v>
      </c>
      <c r="E675" s="147" t="s">
        <v>3515</v>
      </c>
      <c r="F675" s="98" t="s">
        <v>3788</v>
      </c>
      <c r="G675" s="98" t="s">
        <v>3789</v>
      </c>
      <c r="H675" s="98" t="s">
        <v>3749</v>
      </c>
      <c r="I675" s="147">
        <v>1</v>
      </c>
      <c r="J675" s="98" t="s">
        <v>3751</v>
      </c>
      <c r="K675" s="147"/>
      <c r="L675" s="98" t="s">
        <v>1366</v>
      </c>
      <c r="M675" s="148"/>
      <c r="N675" s="148"/>
      <c r="O675" s="148">
        <v>14680</v>
      </c>
      <c r="P675" s="98" t="s">
        <v>3790</v>
      </c>
      <c r="Q675" s="98" t="s">
        <v>3761</v>
      </c>
      <c r="R675" s="98"/>
      <c r="S675" s="98" t="s">
        <v>3770</v>
      </c>
      <c r="T675" s="127" t="s">
        <v>3791</v>
      </c>
    </row>
    <row r="676" spans="1:20" ht="409.6">
      <c r="A676" s="96" t="s">
        <v>3266</v>
      </c>
      <c r="B676" s="97" t="s">
        <v>1091</v>
      </c>
      <c r="C676" s="97" t="s">
        <v>3749</v>
      </c>
      <c r="D676" s="103" t="s">
        <v>3515</v>
      </c>
      <c r="E676" s="147" t="s">
        <v>3515</v>
      </c>
      <c r="F676" s="98" t="s">
        <v>3788</v>
      </c>
      <c r="G676" s="98" t="s">
        <v>3792</v>
      </c>
      <c r="H676" s="98" t="s">
        <v>3749</v>
      </c>
      <c r="I676" s="147">
        <v>1</v>
      </c>
      <c r="J676" s="98" t="s">
        <v>3759</v>
      </c>
      <c r="K676" s="147"/>
      <c r="L676" s="98" t="s">
        <v>1366</v>
      </c>
      <c r="M676" s="148"/>
      <c r="N676" s="148"/>
      <c r="O676" s="148">
        <v>25530</v>
      </c>
      <c r="P676" s="98" t="s">
        <v>3790</v>
      </c>
      <c r="Q676" s="98" t="s">
        <v>3761</v>
      </c>
      <c r="R676" s="98"/>
      <c r="S676" s="98" t="s">
        <v>3762</v>
      </c>
      <c r="T676" s="127" t="s">
        <v>3791</v>
      </c>
    </row>
    <row r="677" spans="1:20" ht="409.6">
      <c r="A677" s="96" t="s">
        <v>3266</v>
      </c>
      <c r="B677" s="97" t="s">
        <v>1091</v>
      </c>
      <c r="C677" s="97" t="s">
        <v>3749</v>
      </c>
      <c r="D677" s="103" t="s">
        <v>3515</v>
      </c>
      <c r="E677" s="147" t="s">
        <v>3515</v>
      </c>
      <c r="F677" s="98" t="s">
        <v>3788</v>
      </c>
      <c r="G677" s="98" t="s">
        <v>3793</v>
      </c>
      <c r="H677" s="98" t="s">
        <v>3749</v>
      </c>
      <c r="I677" s="147">
        <v>1</v>
      </c>
      <c r="J677" s="98" t="s">
        <v>1379</v>
      </c>
      <c r="K677" s="147"/>
      <c r="L677" s="98" t="s">
        <v>1366</v>
      </c>
      <c r="M677" s="148"/>
      <c r="N677" s="148"/>
      <c r="O677" s="148">
        <v>33720</v>
      </c>
      <c r="P677" s="98" t="s">
        <v>3790</v>
      </c>
      <c r="Q677" s="98" t="s">
        <v>3761</v>
      </c>
      <c r="R677" s="98"/>
      <c r="S677" s="98" t="s">
        <v>3763</v>
      </c>
      <c r="T677" s="127" t="s">
        <v>3791</v>
      </c>
    </row>
    <row r="678" spans="1:20" ht="409.6">
      <c r="A678" s="96" t="s">
        <v>3266</v>
      </c>
      <c r="B678" s="97" t="s">
        <v>1091</v>
      </c>
      <c r="C678" s="97" t="s">
        <v>3749</v>
      </c>
      <c r="D678" s="103" t="s">
        <v>1480</v>
      </c>
      <c r="E678" s="147" t="s">
        <v>1480</v>
      </c>
      <c r="F678" s="98" t="s">
        <v>3794</v>
      </c>
      <c r="G678" s="98" t="s">
        <v>3795</v>
      </c>
      <c r="H678" s="98" t="s">
        <v>3749</v>
      </c>
      <c r="I678" s="147">
        <v>1</v>
      </c>
      <c r="J678" s="98" t="s">
        <v>3751</v>
      </c>
      <c r="K678" s="147"/>
      <c r="L678" s="98" t="s">
        <v>1366</v>
      </c>
      <c r="M678" s="148"/>
      <c r="N678" s="148"/>
      <c r="O678" s="148">
        <v>14680</v>
      </c>
      <c r="P678" s="98" t="s">
        <v>3796</v>
      </c>
      <c r="Q678" s="98" t="s">
        <v>3761</v>
      </c>
      <c r="R678" s="98"/>
      <c r="S678" s="98" t="s">
        <v>3770</v>
      </c>
      <c r="T678" s="127" t="s">
        <v>3797</v>
      </c>
    </row>
    <row r="679" spans="1:20" ht="409.6">
      <c r="A679" s="96" t="s">
        <v>3266</v>
      </c>
      <c r="B679" s="97" t="s">
        <v>1091</v>
      </c>
      <c r="C679" s="97" t="s">
        <v>3749</v>
      </c>
      <c r="D679" s="103" t="s">
        <v>1480</v>
      </c>
      <c r="E679" s="147" t="s">
        <v>1480</v>
      </c>
      <c r="F679" s="98" t="s">
        <v>3794</v>
      </c>
      <c r="G679" s="98" t="s">
        <v>3798</v>
      </c>
      <c r="H679" s="98" t="s">
        <v>3749</v>
      </c>
      <c r="I679" s="147">
        <v>1</v>
      </c>
      <c r="J679" s="98" t="s">
        <v>3759</v>
      </c>
      <c r="K679" s="147"/>
      <c r="L679" s="98" t="s">
        <v>1366</v>
      </c>
      <c r="M679" s="148"/>
      <c r="N679" s="148"/>
      <c r="O679" s="148">
        <v>25530</v>
      </c>
      <c r="P679" s="98" t="s">
        <v>3796</v>
      </c>
      <c r="Q679" s="98" t="s">
        <v>3761</v>
      </c>
      <c r="R679" s="98"/>
      <c r="S679" s="98" t="s">
        <v>3762</v>
      </c>
      <c r="T679" s="127" t="s">
        <v>3797</v>
      </c>
    </row>
    <row r="680" spans="1:20" ht="409.6">
      <c r="A680" s="96" t="s">
        <v>3266</v>
      </c>
      <c r="B680" s="97" t="s">
        <v>1091</v>
      </c>
      <c r="C680" s="97" t="s">
        <v>3749</v>
      </c>
      <c r="D680" s="103" t="s">
        <v>1480</v>
      </c>
      <c r="E680" s="147" t="s">
        <v>1480</v>
      </c>
      <c r="F680" s="98" t="s">
        <v>3794</v>
      </c>
      <c r="G680" s="98" t="s">
        <v>3799</v>
      </c>
      <c r="H680" s="98" t="s">
        <v>3749</v>
      </c>
      <c r="I680" s="147">
        <v>1</v>
      </c>
      <c r="J680" s="98" t="s">
        <v>1379</v>
      </c>
      <c r="K680" s="147"/>
      <c r="L680" s="98" t="s">
        <v>1366</v>
      </c>
      <c r="M680" s="148"/>
      <c r="N680" s="148"/>
      <c r="O680" s="148">
        <v>33720</v>
      </c>
      <c r="P680" s="98" t="s">
        <v>3796</v>
      </c>
      <c r="Q680" s="98" t="s">
        <v>3761</v>
      </c>
      <c r="R680" s="98"/>
      <c r="S680" s="98" t="s">
        <v>3763</v>
      </c>
      <c r="T680" s="127" t="s">
        <v>3797</v>
      </c>
    </row>
    <row r="681" spans="1:20" ht="409.6">
      <c r="A681" s="1" t="s">
        <v>588</v>
      </c>
      <c r="B681" s="97" t="s">
        <v>624</v>
      </c>
      <c r="C681" s="97" t="s">
        <v>3800</v>
      </c>
      <c r="D681" s="98" t="s">
        <v>71</v>
      </c>
      <c r="E681" s="98" t="s">
        <v>71</v>
      </c>
      <c r="F681" s="98" t="s">
        <v>3099</v>
      </c>
      <c r="G681" s="98" t="s">
        <v>3801</v>
      </c>
      <c r="H681" s="97" t="s">
        <v>3800</v>
      </c>
      <c r="I681" s="98" t="s">
        <v>1369</v>
      </c>
      <c r="J681" s="98" t="s">
        <v>1379</v>
      </c>
      <c r="K681" s="98" t="s">
        <v>66</v>
      </c>
      <c r="L681" s="98" t="s">
        <v>93</v>
      </c>
      <c r="M681" s="100"/>
      <c r="N681" s="101"/>
      <c r="O681" s="102">
        <v>13000</v>
      </c>
      <c r="P681" s="97" t="s">
        <v>3802</v>
      </c>
      <c r="Q681" s="97" t="s">
        <v>3803</v>
      </c>
      <c r="R681" s="103"/>
      <c r="S681" s="97" t="s">
        <v>3804</v>
      </c>
      <c r="T681" s="115" t="s">
        <v>3805</v>
      </c>
    </row>
    <row r="682" spans="1:20" ht="409.6">
      <c r="A682" s="1" t="s">
        <v>588</v>
      </c>
      <c r="B682" s="97" t="s">
        <v>624</v>
      </c>
      <c r="C682" s="97" t="s">
        <v>3800</v>
      </c>
      <c r="D682" s="98" t="s">
        <v>3806</v>
      </c>
      <c r="E682" s="98" t="s">
        <v>3806</v>
      </c>
      <c r="F682" s="118" t="s">
        <v>3099</v>
      </c>
      <c r="G682" s="118" t="s">
        <v>3807</v>
      </c>
      <c r="H682" s="97" t="s">
        <v>3800</v>
      </c>
      <c r="I682" s="98" t="s">
        <v>1369</v>
      </c>
      <c r="J682" s="98" t="s">
        <v>1379</v>
      </c>
      <c r="K682" s="98" t="s">
        <v>66</v>
      </c>
      <c r="L682" s="98" t="s">
        <v>93</v>
      </c>
      <c r="M682" s="100"/>
      <c r="N682" s="101"/>
      <c r="O682" s="102">
        <v>13000</v>
      </c>
      <c r="P682" s="97" t="s">
        <v>3808</v>
      </c>
      <c r="Q682" s="97" t="s">
        <v>3803</v>
      </c>
      <c r="R682" s="103"/>
      <c r="S682" s="97" t="s">
        <v>3804</v>
      </c>
      <c r="T682" s="149" t="s">
        <v>3809</v>
      </c>
    </row>
    <row r="683" spans="1:20" ht="409.6">
      <c r="A683" s="1" t="s">
        <v>588</v>
      </c>
      <c r="B683" s="97" t="s">
        <v>624</v>
      </c>
      <c r="C683" s="97" t="s">
        <v>3800</v>
      </c>
      <c r="D683" s="98" t="s">
        <v>71</v>
      </c>
      <c r="E683" s="96" t="s">
        <v>71</v>
      </c>
      <c r="F683" s="196" t="s">
        <v>3467</v>
      </c>
      <c r="G683" s="122" t="s">
        <v>3810</v>
      </c>
      <c r="H683" s="97" t="s">
        <v>3800</v>
      </c>
      <c r="I683" s="103" t="s">
        <v>1369</v>
      </c>
      <c r="J683" s="98" t="s">
        <v>1379</v>
      </c>
      <c r="K683" s="98" t="s">
        <v>66</v>
      </c>
      <c r="L683" s="98" t="s">
        <v>3101</v>
      </c>
      <c r="M683" s="148"/>
      <c r="N683" s="148"/>
      <c r="O683" s="100">
        <v>14320</v>
      </c>
      <c r="P683" s="107" t="s">
        <v>3811</v>
      </c>
      <c r="Q683" s="97" t="s">
        <v>3812</v>
      </c>
      <c r="R683" s="147"/>
      <c r="S683" s="123" t="s">
        <v>3813</v>
      </c>
      <c r="T683" s="127" t="s">
        <v>3814</v>
      </c>
    </row>
    <row r="684" spans="1:20" ht="409.6">
      <c r="A684" s="1" t="s">
        <v>588</v>
      </c>
      <c r="B684" s="97" t="s">
        <v>624</v>
      </c>
      <c r="C684" s="97" t="s">
        <v>3800</v>
      </c>
      <c r="D684" s="98" t="s">
        <v>3815</v>
      </c>
      <c r="E684" s="96" t="s">
        <v>3815</v>
      </c>
      <c r="F684" s="196" t="s">
        <v>3467</v>
      </c>
      <c r="G684" s="123" t="s">
        <v>3816</v>
      </c>
      <c r="H684" s="124" t="s">
        <v>3800</v>
      </c>
      <c r="I684" s="98" t="s">
        <v>1369</v>
      </c>
      <c r="J684" s="98" t="s">
        <v>3817</v>
      </c>
      <c r="K684" s="98" t="s">
        <v>66</v>
      </c>
      <c r="L684" s="98" t="s">
        <v>3101</v>
      </c>
      <c r="M684" s="148"/>
      <c r="N684" s="148"/>
      <c r="O684" s="100">
        <v>14320</v>
      </c>
      <c r="P684" s="107" t="s">
        <v>3818</v>
      </c>
      <c r="Q684" s="97" t="s">
        <v>3812</v>
      </c>
      <c r="R684" s="197"/>
      <c r="S684" s="122" t="s">
        <v>3813</v>
      </c>
      <c r="T684" s="198" t="s">
        <v>3819</v>
      </c>
    </row>
    <row r="685" spans="1:20" ht="409.6">
      <c r="A685" s="1" t="s">
        <v>588</v>
      </c>
      <c r="B685" s="97" t="s">
        <v>624</v>
      </c>
      <c r="C685" s="97" t="s">
        <v>3800</v>
      </c>
      <c r="D685" s="98" t="s">
        <v>3820</v>
      </c>
      <c r="E685" s="96" t="s">
        <v>3820</v>
      </c>
      <c r="F685" s="196" t="s">
        <v>3467</v>
      </c>
      <c r="G685" s="122" t="s">
        <v>3821</v>
      </c>
      <c r="H685" s="128" t="s">
        <v>3800</v>
      </c>
      <c r="I685" s="98" t="s">
        <v>1369</v>
      </c>
      <c r="J685" s="98" t="s">
        <v>3817</v>
      </c>
      <c r="K685" s="98" t="s">
        <v>66</v>
      </c>
      <c r="L685" s="98" t="s">
        <v>3101</v>
      </c>
      <c r="M685" s="148"/>
      <c r="N685" s="148"/>
      <c r="O685" s="100">
        <v>14320</v>
      </c>
      <c r="P685" s="107" t="s">
        <v>3822</v>
      </c>
      <c r="Q685" s="97" t="s">
        <v>3812</v>
      </c>
      <c r="R685" s="197"/>
      <c r="S685" s="122" t="s">
        <v>3813</v>
      </c>
      <c r="T685" s="198" t="s">
        <v>3823</v>
      </c>
    </row>
    <row r="686" spans="1:20" ht="409.6">
      <c r="A686" s="1" t="s">
        <v>588</v>
      </c>
      <c r="B686" s="97" t="s">
        <v>624</v>
      </c>
      <c r="C686" s="97" t="s">
        <v>3800</v>
      </c>
      <c r="D686" s="98" t="s">
        <v>3824</v>
      </c>
      <c r="E686" s="96" t="s">
        <v>3824</v>
      </c>
      <c r="F686" s="196" t="s">
        <v>3467</v>
      </c>
      <c r="G686" s="122" t="s">
        <v>3825</v>
      </c>
      <c r="H686" s="128" t="s">
        <v>3800</v>
      </c>
      <c r="I686" s="98" t="s">
        <v>1369</v>
      </c>
      <c r="J686" s="98" t="s">
        <v>3817</v>
      </c>
      <c r="K686" s="98" t="s">
        <v>66</v>
      </c>
      <c r="L686" s="98" t="s">
        <v>3101</v>
      </c>
      <c r="M686" s="148"/>
      <c r="N686" s="148"/>
      <c r="O686" s="100">
        <v>14320</v>
      </c>
      <c r="P686" s="107" t="s">
        <v>3826</v>
      </c>
      <c r="Q686" s="97" t="s">
        <v>3812</v>
      </c>
      <c r="R686" s="197"/>
      <c r="S686" s="122" t="s">
        <v>3813</v>
      </c>
      <c r="T686" s="198" t="s">
        <v>3827</v>
      </c>
    </row>
    <row r="687" spans="1:20" ht="409.6">
      <c r="A687" s="1" t="s">
        <v>588</v>
      </c>
      <c r="B687" s="117" t="s">
        <v>624</v>
      </c>
      <c r="C687" s="117" t="s">
        <v>3800</v>
      </c>
      <c r="D687" s="118" t="s">
        <v>71</v>
      </c>
      <c r="E687" s="116" t="s">
        <v>71</v>
      </c>
      <c r="F687" s="199" t="s">
        <v>3828</v>
      </c>
      <c r="G687" s="199" t="s">
        <v>3829</v>
      </c>
      <c r="H687" s="200" t="s">
        <v>3800</v>
      </c>
      <c r="I687" s="118" t="s">
        <v>1369</v>
      </c>
      <c r="J687" s="118" t="s">
        <v>3817</v>
      </c>
      <c r="K687" s="118" t="s">
        <v>66</v>
      </c>
      <c r="L687" s="118" t="s">
        <v>3830</v>
      </c>
      <c r="M687" s="168"/>
      <c r="N687" s="201"/>
      <c r="O687" s="202">
        <v>9300</v>
      </c>
      <c r="P687" s="166" t="s">
        <v>3831</v>
      </c>
      <c r="Q687" s="117" t="s">
        <v>3832</v>
      </c>
      <c r="R687" s="203"/>
      <c r="S687" s="199" t="s">
        <v>3813</v>
      </c>
      <c r="T687" s="204" t="s">
        <v>3833</v>
      </c>
    </row>
    <row r="688" spans="1:20" ht="409.6">
      <c r="A688" s="1" t="s">
        <v>588</v>
      </c>
      <c r="B688" s="97" t="s">
        <v>624</v>
      </c>
      <c r="C688" s="97" t="s">
        <v>3800</v>
      </c>
      <c r="D688" s="97" t="s">
        <v>3834</v>
      </c>
      <c r="E688" s="97" t="s">
        <v>3834</v>
      </c>
      <c r="F688" s="122" t="s">
        <v>3835</v>
      </c>
      <c r="G688" s="122" t="s">
        <v>3836</v>
      </c>
      <c r="H688" s="97" t="s">
        <v>3800</v>
      </c>
      <c r="I688" s="97" t="s">
        <v>1357</v>
      </c>
      <c r="J688" s="97" t="s">
        <v>3837</v>
      </c>
      <c r="K688" s="97" t="s">
        <v>83</v>
      </c>
      <c r="L688" s="97" t="s">
        <v>1359</v>
      </c>
      <c r="M688" s="161"/>
      <c r="N688" s="161"/>
      <c r="O688" s="102">
        <v>3000</v>
      </c>
      <c r="P688" s="97" t="s">
        <v>3838</v>
      </c>
      <c r="Q688" s="97" t="s">
        <v>3839</v>
      </c>
      <c r="R688" s="170"/>
      <c r="S688" s="122" t="s">
        <v>3840</v>
      </c>
      <c r="T688" s="105" t="s">
        <v>3841</v>
      </c>
    </row>
    <row r="689" spans="1:20" ht="409.6">
      <c r="A689" s="1" t="s">
        <v>588</v>
      </c>
      <c r="B689" s="97" t="s">
        <v>624</v>
      </c>
      <c r="C689" s="97" t="s">
        <v>3800</v>
      </c>
      <c r="D689" s="97" t="s">
        <v>3834</v>
      </c>
      <c r="E689" s="97" t="s">
        <v>3834</v>
      </c>
      <c r="F689" s="122" t="s">
        <v>3835</v>
      </c>
      <c r="G689" s="122" t="s">
        <v>3836</v>
      </c>
      <c r="H689" s="97" t="s">
        <v>3800</v>
      </c>
      <c r="I689" s="97" t="s">
        <v>1357</v>
      </c>
      <c r="J689" s="97" t="s">
        <v>3842</v>
      </c>
      <c r="K689" s="97" t="s">
        <v>83</v>
      </c>
      <c r="L689" s="97" t="s">
        <v>1359</v>
      </c>
      <c r="M689" s="161"/>
      <c r="N689" s="161"/>
      <c r="O689" s="102">
        <v>5150</v>
      </c>
      <c r="P689" s="97" t="s">
        <v>3838</v>
      </c>
      <c r="Q689" s="97" t="s">
        <v>3839</v>
      </c>
      <c r="R689" s="170"/>
      <c r="S689" s="122" t="s">
        <v>3843</v>
      </c>
      <c r="T689" s="105" t="s">
        <v>3841</v>
      </c>
    </row>
    <row r="690" spans="1:20" ht="409.6">
      <c r="A690" s="1" t="s">
        <v>588</v>
      </c>
      <c r="B690" s="97" t="s">
        <v>624</v>
      </c>
      <c r="C690" s="97" t="s">
        <v>3800</v>
      </c>
      <c r="D690" s="97" t="s">
        <v>3834</v>
      </c>
      <c r="E690" s="97" t="s">
        <v>3834</v>
      </c>
      <c r="F690" s="122" t="s">
        <v>3844</v>
      </c>
      <c r="G690" s="122" t="s">
        <v>3844</v>
      </c>
      <c r="H690" s="97" t="s">
        <v>3800</v>
      </c>
      <c r="I690" s="97" t="s">
        <v>1357</v>
      </c>
      <c r="J690" s="97" t="s">
        <v>3845</v>
      </c>
      <c r="K690" s="97" t="s">
        <v>83</v>
      </c>
      <c r="L690" s="97" t="s">
        <v>1918</v>
      </c>
      <c r="M690" s="161"/>
      <c r="N690" s="161"/>
      <c r="O690" s="102">
        <v>4700</v>
      </c>
      <c r="P690" s="97" t="s">
        <v>3838</v>
      </c>
      <c r="Q690" s="97" t="s">
        <v>3846</v>
      </c>
      <c r="R690" s="170"/>
      <c r="S690" s="122" t="s">
        <v>3813</v>
      </c>
      <c r="T690" s="105" t="s">
        <v>3841</v>
      </c>
    </row>
    <row r="691" spans="1:20" ht="409.6">
      <c r="A691" s="1" t="s">
        <v>588</v>
      </c>
      <c r="B691" s="97" t="s">
        <v>624</v>
      </c>
      <c r="C691" s="97" t="s">
        <v>3800</v>
      </c>
      <c r="D691" s="97" t="s">
        <v>3834</v>
      </c>
      <c r="E691" s="97" t="s">
        <v>3834</v>
      </c>
      <c r="F691" s="122" t="s">
        <v>3844</v>
      </c>
      <c r="G691" s="122" t="s">
        <v>3844</v>
      </c>
      <c r="H691" s="97" t="s">
        <v>3800</v>
      </c>
      <c r="I691" s="97" t="s">
        <v>1369</v>
      </c>
      <c r="J691" s="97" t="s">
        <v>3847</v>
      </c>
      <c r="K691" s="97" t="s">
        <v>83</v>
      </c>
      <c r="L691" s="97" t="s">
        <v>1529</v>
      </c>
      <c r="M691" s="161"/>
      <c r="N691" s="161"/>
      <c r="O691" s="102">
        <v>8000</v>
      </c>
      <c r="P691" s="97" t="s">
        <v>3838</v>
      </c>
      <c r="Q691" s="97" t="s">
        <v>3846</v>
      </c>
      <c r="R691" s="170"/>
      <c r="S691" s="122" t="s">
        <v>3813</v>
      </c>
      <c r="T691" s="105" t="s">
        <v>3841</v>
      </c>
    </row>
    <row r="692" spans="1:20" ht="409.6">
      <c r="A692" s="96" t="s">
        <v>61</v>
      </c>
      <c r="B692" s="97" t="s">
        <v>1295</v>
      </c>
      <c r="C692" s="97" t="s">
        <v>16</v>
      </c>
      <c r="D692" s="97" t="s">
        <v>71</v>
      </c>
      <c r="E692" s="97" t="s">
        <v>3848</v>
      </c>
      <c r="F692" s="97" t="s">
        <v>64</v>
      </c>
      <c r="G692" s="97" t="s">
        <v>3849</v>
      </c>
      <c r="H692" s="97" t="s">
        <v>3850</v>
      </c>
      <c r="I692" s="97">
        <v>2</v>
      </c>
      <c r="J692" s="97" t="s">
        <v>65</v>
      </c>
      <c r="K692" s="97" t="s">
        <v>83</v>
      </c>
      <c r="L692" s="97" t="s">
        <v>76</v>
      </c>
      <c r="M692" s="102">
        <v>7569</v>
      </c>
      <c r="N692" s="102">
        <v>15138</v>
      </c>
      <c r="O692" s="102"/>
      <c r="P692" s="97" t="s">
        <v>3851</v>
      </c>
      <c r="Q692" s="97" t="s">
        <v>3852</v>
      </c>
      <c r="R692" s="97"/>
      <c r="S692" s="97" t="s">
        <v>3853</v>
      </c>
      <c r="T692" s="105" t="s">
        <v>3854</v>
      </c>
    </row>
    <row r="693" spans="1:20" ht="409.6">
      <c r="A693" s="96" t="s">
        <v>61</v>
      </c>
      <c r="B693" s="97" t="s">
        <v>1295</v>
      </c>
      <c r="C693" s="97" t="s">
        <v>3855</v>
      </c>
      <c r="D693" s="97" t="s">
        <v>71</v>
      </c>
      <c r="E693" s="97" t="s">
        <v>3848</v>
      </c>
      <c r="F693" s="97" t="s">
        <v>64</v>
      </c>
      <c r="G693" s="97" t="s">
        <v>3849</v>
      </c>
      <c r="H693" s="97" t="s">
        <v>3856</v>
      </c>
      <c r="I693" s="97">
        <v>2</v>
      </c>
      <c r="J693" s="97" t="s">
        <v>65</v>
      </c>
      <c r="K693" s="97" t="s">
        <v>83</v>
      </c>
      <c r="L693" s="97" t="s">
        <v>76</v>
      </c>
      <c r="M693" s="102">
        <v>7569</v>
      </c>
      <c r="N693" s="102">
        <v>15138</v>
      </c>
      <c r="O693" s="102"/>
      <c r="P693" s="97" t="s">
        <v>3851</v>
      </c>
      <c r="Q693" s="97" t="s">
        <v>3852</v>
      </c>
      <c r="R693" s="97"/>
      <c r="S693" s="97" t="s">
        <v>3853</v>
      </c>
      <c r="T693" s="105" t="s">
        <v>3854</v>
      </c>
    </row>
    <row r="694" spans="1:20" ht="331.2">
      <c r="A694" s="96" t="s">
        <v>61</v>
      </c>
      <c r="B694" s="97" t="s">
        <v>1295</v>
      </c>
      <c r="C694" s="97" t="s">
        <v>16</v>
      </c>
      <c r="D694" s="97" t="s">
        <v>71</v>
      </c>
      <c r="E694" s="97" t="s">
        <v>3848</v>
      </c>
      <c r="F694" s="97" t="s">
        <v>64</v>
      </c>
      <c r="G694" s="97" t="s">
        <v>3857</v>
      </c>
      <c r="H694" s="97" t="s">
        <v>3850</v>
      </c>
      <c r="I694" s="97">
        <v>2</v>
      </c>
      <c r="J694" s="97" t="s">
        <v>1660</v>
      </c>
      <c r="K694" s="97" t="s">
        <v>66</v>
      </c>
      <c r="L694" s="97" t="s">
        <v>76</v>
      </c>
      <c r="M694" s="102">
        <v>7569</v>
      </c>
      <c r="N694" s="102">
        <v>15138</v>
      </c>
      <c r="O694" s="102"/>
      <c r="P694" s="97" t="s">
        <v>3858</v>
      </c>
      <c r="Q694" s="97" t="s">
        <v>3852</v>
      </c>
      <c r="R694" s="194"/>
      <c r="S694" s="97" t="s">
        <v>3853</v>
      </c>
      <c r="T694" s="105" t="s">
        <v>3859</v>
      </c>
    </row>
    <row r="695" spans="1:20" ht="409.6">
      <c r="A695" s="96" t="s">
        <v>61</v>
      </c>
      <c r="B695" s="97" t="s">
        <v>1295</v>
      </c>
      <c r="C695" s="97" t="s">
        <v>16</v>
      </c>
      <c r="D695" s="97" t="s">
        <v>71</v>
      </c>
      <c r="E695" s="97" t="s">
        <v>3848</v>
      </c>
      <c r="F695" s="97" t="s">
        <v>3860</v>
      </c>
      <c r="G695" s="97" t="s">
        <v>3861</v>
      </c>
      <c r="H695" s="97" t="s">
        <v>3850</v>
      </c>
      <c r="I695" s="97">
        <v>2</v>
      </c>
      <c r="J695" s="97" t="s">
        <v>1358</v>
      </c>
      <c r="K695" s="97" t="s">
        <v>83</v>
      </c>
      <c r="L695" s="97" t="s">
        <v>67</v>
      </c>
      <c r="M695" s="102">
        <v>7569</v>
      </c>
      <c r="N695" s="102">
        <v>15138</v>
      </c>
      <c r="O695" s="102"/>
      <c r="P695" s="97" t="s">
        <v>3862</v>
      </c>
      <c r="Q695" s="97" t="s">
        <v>3852</v>
      </c>
      <c r="R695" s="194"/>
      <c r="S695" s="97" t="s">
        <v>3853</v>
      </c>
      <c r="T695" s="22" t="s">
        <v>3863</v>
      </c>
    </row>
    <row r="696" spans="1:20" ht="409.6">
      <c r="A696" s="96" t="s">
        <v>61</v>
      </c>
      <c r="B696" s="97" t="s">
        <v>1295</v>
      </c>
      <c r="C696" s="97" t="s">
        <v>16</v>
      </c>
      <c r="D696" s="97" t="s">
        <v>71</v>
      </c>
      <c r="E696" s="97" t="s">
        <v>3848</v>
      </c>
      <c r="F696" s="97" t="s">
        <v>64</v>
      </c>
      <c r="G696" s="97" t="s">
        <v>3864</v>
      </c>
      <c r="H696" s="97" t="s">
        <v>3850</v>
      </c>
      <c r="I696" s="97">
        <v>2</v>
      </c>
      <c r="J696" s="97" t="s">
        <v>65</v>
      </c>
      <c r="K696" s="97" t="s">
        <v>451</v>
      </c>
      <c r="L696" s="97" t="s">
        <v>67</v>
      </c>
      <c r="M696" s="102">
        <v>7569</v>
      </c>
      <c r="N696" s="102">
        <v>15138</v>
      </c>
      <c r="O696" s="102"/>
      <c r="P696" s="97" t="s">
        <v>3865</v>
      </c>
      <c r="Q696" s="97" t="s">
        <v>3852</v>
      </c>
      <c r="R696" s="97"/>
      <c r="S696" s="97" t="s">
        <v>3853</v>
      </c>
      <c r="T696" s="105" t="s">
        <v>3866</v>
      </c>
    </row>
    <row r="697" spans="1:20" ht="409.6">
      <c r="A697" s="96" t="s">
        <v>61</v>
      </c>
      <c r="B697" s="97" t="s">
        <v>1295</v>
      </c>
      <c r="C697" s="97" t="s">
        <v>16</v>
      </c>
      <c r="D697" s="97" t="s">
        <v>71</v>
      </c>
      <c r="E697" s="97" t="s">
        <v>3848</v>
      </c>
      <c r="F697" s="97" t="s">
        <v>3860</v>
      </c>
      <c r="G697" s="97" t="s">
        <v>3867</v>
      </c>
      <c r="H697" s="97" t="s">
        <v>3850</v>
      </c>
      <c r="I697" s="97">
        <v>2</v>
      </c>
      <c r="J697" s="97" t="s">
        <v>1358</v>
      </c>
      <c r="K697" s="97" t="s">
        <v>83</v>
      </c>
      <c r="L697" s="97" t="s">
        <v>67</v>
      </c>
      <c r="M697" s="102">
        <v>7569</v>
      </c>
      <c r="N697" s="102">
        <v>15138</v>
      </c>
      <c r="O697" s="102"/>
      <c r="P697" s="97" t="s">
        <v>3868</v>
      </c>
      <c r="Q697" s="97" t="s">
        <v>3869</v>
      </c>
      <c r="R697" s="97"/>
      <c r="S697" s="97" t="s">
        <v>3870</v>
      </c>
      <c r="T697" s="22" t="s">
        <v>3871</v>
      </c>
    </row>
    <row r="698" spans="1:20" ht="409.6">
      <c r="A698" s="96" t="s">
        <v>61</v>
      </c>
      <c r="B698" s="97" t="s">
        <v>1295</v>
      </c>
      <c r="C698" s="97" t="s">
        <v>16</v>
      </c>
      <c r="D698" s="97" t="s">
        <v>71</v>
      </c>
      <c r="E698" s="97" t="s">
        <v>3848</v>
      </c>
      <c r="F698" s="97" t="s">
        <v>64</v>
      </c>
      <c r="G698" s="97" t="s">
        <v>3872</v>
      </c>
      <c r="H698" s="97" t="s">
        <v>3850</v>
      </c>
      <c r="I698" s="97">
        <v>2</v>
      </c>
      <c r="J698" s="97" t="s">
        <v>65</v>
      </c>
      <c r="K698" s="97" t="s">
        <v>451</v>
      </c>
      <c r="L698" s="97" t="s">
        <v>67</v>
      </c>
      <c r="M698" s="102">
        <v>7569</v>
      </c>
      <c r="N698" s="102">
        <v>15138</v>
      </c>
      <c r="O698" s="102"/>
      <c r="P698" s="97" t="s">
        <v>3873</v>
      </c>
      <c r="Q698" s="97" t="s">
        <v>3852</v>
      </c>
      <c r="R698" s="194"/>
      <c r="S698" s="97" t="s">
        <v>3853</v>
      </c>
      <c r="T698" s="22" t="s">
        <v>3874</v>
      </c>
    </row>
    <row r="699" spans="1:20" ht="409.6">
      <c r="A699" s="96" t="s">
        <v>61</v>
      </c>
      <c r="B699" s="97" t="s">
        <v>1295</v>
      </c>
      <c r="C699" s="97" t="s">
        <v>16</v>
      </c>
      <c r="D699" s="97" t="s">
        <v>71</v>
      </c>
      <c r="E699" s="97" t="s">
        <v>3848</v>
      </c>
      <c r="F699" s="97" t="s">
        <v>3875</v>
      </c>
      <c r="G699" s="97" t="s">
        <v>3876</v>
      </c>
      <c r="H699" s="97" t="s">
        <v>3850</v>
      </c>
      <c r="I699" s="97">
        <v>2</v>
      </c>
      <c r="J699" s="97" t="s">
        <v>1660</v>
      </c>
      <c r="K699" s="97" t="s">
        <v>451</v>
      </c>
      <c r="L699" s="97" t="s">
        <v>76</v>
      </c>
      <c r="M699" s="102">
        <v>7569</v>
      </c>
      <c r="N699" s="102">
        <v>15138</v>
      </c>
      <c r="O699" s="102"/>
      <c r="P699" s="97" t="s">
        <v>3877</v>
      </c>
      <c r="Q699" s="97" t="s">
        <v>3852</v>
      </c>
      <c r="R699" s="194"/>
      <c r="S699" s="97" t="s">
        <v>3853</v>
      </c>
      <c r="T699" s="22" t="s">
        <v>3878</v>
      </c>
    </row>
    <row r="700" spans="1:20" ht="409.6">
      <c r="A700" s="96" t="s">
        <v>61</v>
      </c>
      <c r="B700" s="97" t="s">
        <v>1295</v>
      </c>
      <c r="C700" s="97" t="s">
        <v>16</v>
      </c>
      <c r="D700" s="97" t="s">
        <v>71</v>
      </c>
      <c r="E700" s="97" t="s">
        <v>3848</v>
      </c>
      <c r="F700" s="97" t="s">
        <v>64</v>
      </c>
      <c r="G700" s="97" t="s">
        <v>3879</v>
      </c>
      <c r="H700" s="97" t="s">
        <v>3850</v>
      </c>
      <c r="I700" s="97">
        <v>2</v>
      </c>
      <c r="J700" s="97" t="s">
        <v>1358</v>
      </c>
      <c r="K700" s="97" t="s">
        <v>451</v>
      </c>
      <c r="L700" s="97" t="s">
        <v>1359</v>
      </c>
      <c r="M700" s="102">
        <v>7569</v>
      </c>
      <c r="N700" s="102">
        <v>15138</v>
      </c>
      <c r="O700" s="102"/>
      <c r="P700" s="97" t="s">
        <v>3880</v>
      </c>
      <c r="Q700" s="97" t="s">
        <v>3881</v>
      </c>
      <c r="R700" s="194"/>
      <c r="S700" s="97" t="s">
        <v>3870</v>
      </c>
      <c r="T700" s="22" t="s">
        <v>3882</v>
      </c>
    </row>
    <row r="701" spans="1:20" ht="409.6">
      <c r="A701" s="96" t="s">
        <v>61</v>
      </c>
      <c r="B701" s="97" t="s">
        <v>1295</v>
      </c>
      <c r="C701" s="97" t="s">
        <v>3855</v>
      </c>
      <c r="D701" s="97" t="s">
        <v>71</v>
      </c>
      <c r="E701" s="97" t="s">
        <v>3848</v>
      </c>
      <c r="F701" s="97" t="s">
        <v>3860</v>
      </c>
      <c r="G701" s="97" t="s">
        <v>3879</v>
      </c>
      <c r="H701" s="97" t="s">
        <v>3856</v>
      </c>
      <c r="I701" s="97">
        <v>2</v>
      </c>
      <c r="J701" s="97" t="s">
        <v>1358</v>
      </c>
      <c r="K701" s="97" t="s">
        <v>1394</v>
      </c>
      <c r="L701" s="97" t="s">
        <v>1359</v>
      </c>
      <c r="M701" s="102">
        <v>7569</v>
      </c>
      <c r="N701" s="102">
        <v>15138</v>
      </c>
      <c r="O701" s="102"/>
      <c r="P701" s="97" t="s">
        <v>3880</v>
      </c>
      <c r="Q701" s="97" t="s">
        <v>3881</v>
      </c>
      <c r="R701" s="194"/>
      <c r="S701" s="97" t="s">
        <v>3870</v>
      </c>
      <c r="T701" s="22" t="s">
        <v>3882</v>
      </c>
    </row>
    <row r="702" spans="1:20" ht="409.6">
      <c r="A702" s="96" t="s">
        <v>61</v>
      </c>
      <c r="B702" s="97" t="s">
        <v>1295</v>
      </c>
      <c r="C702" s="97" t="s">
        <v>16</v>
      </c>
      <c r="D702" s="97" t="s">
        <v>71</v>
      </c>
      <c r="E702" s="97" t="s">
        <v>3848</v>
      </c>
      <c r="F702" s="97" t="s">
        <v>64</v>
      </c>
      <c r="G702" s="97" t="s">
        <v>3883</v>
      </c>
      <c r="H702" s="97" t="s">
        <v>3850</v>
      </c>
      <c r="I702" s="97">
        <v>2</v>
      </c>
      <c r="J702" s="97" t="s">
        <v>65</v>
      </c>
      <c r="K702" s="97" t="s">
        <v>1394</v>
      </c>
      <c r="L702" s="97" t="s">
        <v>1359</v>
      </c>
      <c r="M702" s="102">
        <v>7569</v>
      </c>
      <c r="N702" s="102">
        <v>15138</v>
      </c>
      <c r="O702" s="102"/>
      <c r="P702" s="97" t="s">
        <v>3884</v>
      </c>
      <c r="Q702" s="97" t="s">
        <v>3852</v>
      </c>
      <c r="R702" s="194"/>
      <c r="S702" s="97" t="s">
        <v>3853</v>
      </c>
      <c r="T702" s="22" t="s">
        <v>3885</v>
      </c>
    </row>
    <row r="703" spans="1:20" ht="409.6">
      <c r="A703" s="96" t="s">
        <v>61</v>
      </c>
      <c r="B703" s="97" t="s">
        <v>1295</v>
      </c>
      <c r="C703" s="97" t="s">
        <v>16</v>
      </c>
      <c r="D703" s="97" t="s">
        <v>71</v>
      </c>
      <c r="E703" s="97" t="s">
        <v>3848</v>
      </c>
      <c r="F703" s="97" t="s">
        <v>3860</v>
      </c>
      <c r="G703" s="97" t="s">
        <v>3886</v>
      </c>
      <c r="H703" s="97" t="s">
        <v>3850</v>
      </c>
      <c r="I703" s="97">
        <v>2</v>
      </c>
      <c r="J703" s="97" t="s">
        <v>1358</v>
      </c>
      <c r="K703" s="97" t="s">
        <v>1394</v>
      </c>
      <c r="L703" s="97" t="s">
        <v>1359</v>
      </c>
      <c r="M703" s="102">
        <v>7569</v>
      </c>
      <c r="N703" s="102">
        <v>15138</v>
      </c>
      <c r="O703" s="102"/>
      <c r="P703" s="97" t="s">
        <v>3887</v>
      </c>
      <c r="Q703" s="97" t="s">
        <v>3888</v>
      </c>
      <c r="R703" s="194"/>
      <c r="S703" s="97" t="s">
        <v>3870</v>
      </c>
      <c r="T703" s="22" t="s">
        <v>3889</v>
      </c>
    </row>
    <row r="704" spans="1:20" ht="409.6">
      <c r="A704" s="96" t="s">
        <v>61</v>
      </c>
      <c r="B704" s="97" t="s">
        <v>1295</v>
      </c>
      <c r="C704" s="97" t="s">
        <v>16</v>
      </c>
      <c r="D704" s="97" t="s">
        <v>71</v>
      </c>
      <c r="E704" s="97" t="s">
        <v>3848</v>
      </c>
      <c r="F704" s="97" t="s">
        <v>3860</v>
      </c>
      <c r="G704" s="97" t="s">
        <v>3890</v>
      </c>
      <c r="H704" s="97" t="s">
        <v>3891</v>
      </c>
      <c r="I704" s="97">
        <v>2</v>
      </c>
      <c r="J704" s="97" t="s">
        <v>1358</v>
      </c>
      <c r="K704" s="97" t="s">
        <v>1394</v>
      </c>
      <c r="L704" s="97" t="s">
        <v>1359</v>
      </c>
      <c r="M704" s="102">
        <v>7569</v>
      </c>
      <c r="N704" s="102">
        <v>15138</v>
      </c>
      <c r="O704" s="102"/>
      <c r="P704" s="97" t="s">
        <v>3892</v>
      </c>
      <c r="Q704" s="97" t="s">
        <v>3888</v>
      </c>
      <c r="R704" s="194"/>
      <c r="S704" s="97" t="s">
        <v>3893</v>
      </c>
      <c r="T704" s="22" t="s">
        <v>3894</v>
      </c>
    </row>
    <row r="705" spans="1:20" ht="409.6">
      <c r="A705" s="96" t="s">
        <v>61</v>
      </c>
      <c r="B705" s="97" t="s">
        <v>1295</v>
      </c>
      <c r="C705" s="97" t="s">
        <v>16</v>
      </c>
      <c r="D705" s="97" t="s">
        <v>71</v>
      </c>
      <c r="E705" s="97" t="s">
        <v>3848</v>
      </c>
      <c r="F705" s="97" t="s">
        <v>3860</v>
      </c>
      <c r="G705" s="97" t="s">
        <v>3895</v>
      </c>
      <c r="H705" s="97" t="s">
        <v>3850</v>
      </c>
      <c r="I705" s="97">
        <v>2</v>
      </c>
      <c r="J705" s="97" t="s">
        <v>1358</v>
      </c>
      <c r="K705" s="97" t="s">
        <v>1394</v>
      </c>
      <c r="L705" s="97" t="s">
        <v>1359</v>
      </c>
      <c r="M705" s="102">
        <v>7569</v>
      </c>
      <c r="N705" s="102">
        <v>15138</v>
      </c>
      <c r="O705" s="102"/>
      <c r="P705" s="97" t="s">
        <v>3896</v>
      </c>
      <c r="Q705" s="97" t="s">
        <v>3897</v>
      </c>
      <c r="R705" s="194"/>
      <c r="S705" s="97" t="s">
        <v>3898</v>
      </c>
      <c r="T705" s="22" t="s">
        <v>3899</v>
      </c>
    </row>
    <row r="706" spans="1:20" ht="409.6">
      <c r="A706" s="96" t="s">
        <v>61</v>
      </c>
      <c r="B706" s="97" t="s">
        <v>1295</v>
      </c>
      <c r="C706" s="97" t="s">
        <v>16</v>
      </c>
      <c r="D706" s="97" t="s">
        <v>71</v>
      </c>
      <c r="E706" s="97" t="s">
        <v>3848</v>
      </c>
      <c r="F706" s="97" t="s">
        <v>3900</v>
      </c>
      <c r="G706" s="97" t="s">
        <v>3901</v>
      </c>
      <c r="H706" s="97" t="s">
        <v>3850</v>
      </c>
      <c r="I706" s="97">
        <v>2</v>
      </c>
      <c r="J706" s="97" t="s">
        <v>1370</v>
      </c>
      <c r="K706" s="97" t="s">
        <v>451</v>
      </c>
      <c r="L706" s="97" t="s">
        <v>67</v>
      </c>
      <c r="M706" s="102">
        <v>9737.5</v>
      </c>
      <c r="N706" s="102">
        <v>19475</v>
      </c>
      <c r="O706" s="102"/>
      <c r="P706" s="97" t="s">
        <v>3902</v>
      </c>
      <c r="Q706" s="97" t="s">
        <v>3903</v>
      </c>
      <c r="R706" s="194"/>
      <c r="S706" s="97" t="s">
        <v>3853</v>
      </c>
      <c r="T706" s="22" t="s">
        <v>3904</v>
      </c>
    </row>
    <row r="707" spans="1:20" ht="409.6">
      <c r="A707" s="96" t="s">
        <v>61</v>
      </c>
      <c r="B707" s="97" t="s">
        <v>1295</v>
      </c>
      <c r="C707" s="97" t="s">
        <v>16</v>
      </c>
      <c r="D707" s="97" t="s">
        <v>71</v>
      </c>
      <c r="E707" s="97" t="s">
        <v>3848</v>
      </c>
      <c r="F707" s="97" t="s">
        <v>3900</v>
      </c>
      <c r="G707" s="97" t="s">
        <v>3905</v>
      </c>
      <c r="H707" s="97" t="s">
        <v>3850</v>
      </c>
      <c r="I707" s="97">
        <v>2</v>
      </c>
      <c r="J707" s="97" t="s">
        <v>1370</v>
      </c>
      <c r="K707" s="97" t="s">
        <v>451</v>
      </c>
      <c r="L707" s="97" t="s">
        <v>67</v>
      </c>
      <c r="M707" s="102">
        <v>9737.5</v>
      </c>
      <c r="N707" s="102">
        <v>19475</v>
      </c>
      <c r="O707" s="102"/>
      <c r="P707" s="97" t="s">
        <v>3906</v>
      </c>
      <c r="Q707" s="97" t="s">
        <v>3903</v>
      </c>
      <c r="R707" s="194"/>
      <c r="S707" s="97" t="s">
        <v>3853</v>
      </c>
      <c r="T707" s="22" t="s">
        <v>3907</v>
      </c>
    </row>
    <row r="708" spans="1:20" ht="409.6">
      <c r="A708" s="96" t="s">
        <v>61</v>
      </c>
      <c r="B708" s="97" t="s">
        <v>1295</v>
      </c>
      <c r="C708" s="97" t="s">
        <v>16</v>
      </c>
      <c r="D708" s="97" t="s">
        <v>71</v>
      </c>
      <c r="E708" s="97" t="s">
        <v>3848</v>
      </c>
      <c r="F708" s="97" t="s">
        <v>3908</v>
      </c>
      <c r="G708" s="97" t="s">
        <v>3909</v>
      </c>
      <c r="H708" s="97" t="s">
        <v>3850</v>
      </c>
      <c r="I708" s="97">
        <v>1</v>
      </c>
      <c r="J708" s="97" t="s">
        <v>1417</v>
      </c>
      <c r="K708" s="97" t="s">
        <v>1394</v>
      </c>
      <c r="L708" s="97" t="s">
        <v>67</v>
      </c>
      <c r="M708" s="102"/>
      <c r="N708" s="102"/>
      <c r="O708" s="102">
        <v>10955</v>
      </c>
      <c r="P708" s="97" t="s">
        <v>3910</v>
      </c>
      <c r="Q708" s="97" t="s">
        <v>3911</v>
      </c>
      <c r="R708" s="194"/>
      <c r="S708" s="97" t="s">
        <v>3853</v>
      </c>
      <c r="T708" s="22" t="s">
        <v>3912</v>
      </c>
    </row>
    <row r="709" spans="1:20" ht="409.6">
      <c r="A709" s="96" t="s">
        <v>61</v>
      </c>
      <c r="B709" s="97" t="s">
        <v>1295</v>
      </c>
      <c r="C709" s="97" t="s">
        <v>16</v>
      </c>
      <c r="D709" s="97" t="s">
        <v>71</v>
      </c>
      <c r="E709" s="97" t="s">
        <v>3848</v>
      </c>
      <c r="F709" s="97" t="s">
        <v>3860</v>
      </c>
      <c r="G709" s="97" t="s">
        <v>3913</v>
      </c>
      <c r="H709" s="97" t="s">
        <v>3850</v>
      </c>
      <c r="I709" s="97">
        <v>1</v>
      </c>
      <c r="J709" s="97" t="s">
        <v>3914</v>
      </c>
      <c r="K709" s="97" t="s">
        <v>1394</v>
      </c>
      <c r="L709" s="97" t="s">
        <v>1359</v>
      </c>
      <c r="M709" s="102"/>
      <c r="N709" s="102"/>
      <c r="O709" s="102">
        <v>22278</v>
      </c>
      <c r="P709" s="97" t="s">
        <v>3915</v>
      </c>
      <c r="Q709" s="97" t="s">
        <v>3881</v>
      </c>
      <c r="R709" s="194"/>
      <c r="S709" s="97" t="s">
        <v>3870</v>
      </c>
      <c r="T709" s="105" t="s">
        <v>3916</v>
      </c>
    </row>
    <row r="710" spans="1:20" ht="409.6">
      <c r="A710" s="96" t="s">
        <v>61</v>
      </c>
      <c r="B710" s="97" t="s">
        <v>1295</v>
      </c>
      <c r="C710" s="97" t="s">
        <v>16</v>
      </c>
      <c r="D710" s="97" t="s">
        <v>71</v>
      </c>
      <c r="E710" s="97" t="s">
        <v>3917</v>
      </c>
      <c r="F710" s="97" t="s">
        <v>64</v>
      </c>
      <c r="G710" s="97" t="s">
        <v>3918</v>
      </c>
      <c r="H710" s="97" t="s">
        <v>3850</v>
      </c>
      <c r="I710" s="97">
        <v>2</v>
      </c>
      <c r="J710" s="97" t="s">
        <v>65</v>
      </c>
      <c r="K710" s="97" t="s">
        <v>1394</v>
      </c>
      <c r="L710" s="97" t="s">
        <v>76</v>
      </c>
      <c r="M710" s="102">
        <v>7569</v>
      </c>
      <c r="N710" s="102">
        <v>15138</v>
      </c>
      <c r="O710" s="102"/>
      <c r="P710" s="97" t="s">
        <v>3919</v>
      </c>
      <c r="Q710" s="97" t="s">
        <v>3852</v>
      </c>
      <c r="R710" s="194"/>
      <c r="S710" s="97" t="s">
        <v>3853</v>
      </c>
      <c r="T710" s="22" t="s">
        <v>3920</v>
      </c>
    </row>
    <row r="711" spans="1:20" ht="409.6">
      <c r="A711" s="96" t="s">
        <v>61</v>
      </c>
      <c r="B711" s="97" t="s">
        <v>1295</v>
      </c>
      <c r="C711" s="97" t="s">
        <v>16</v>
      </c>
      <c r="D711" s="97" t="s">
        <v>71</v>
      </c>
      <c r="E711" s="97" t="s">
        <v>3917</v>
      </c>
      <c r="F711" s="97" t="s">
        <v>3875</v>
      </c>
      <c r="G711" s="97" t="s">
        <v>3921</v>
      </c>
      <c r="H711" s="97" t="s">
        <v>3850</v>
      </c>
      <c r="I711" s="97">
        <v>2</v>
      </c>
      <c r="J711" s="97" t="s">
        <v>1660</v>
      </c>
      <c r="K711" s="97" t="s">
        <v>1394</v>
      </c>
      <c r="L711" s="97" t="s">
        <v>76</v>
      </c>
      <c r="M711" s="102">
        <v>7569</v>
      </c>
      <c r="N711" s="102">
        <v>15138</v>
      </c>
      <c r="O711" s="102"/>
      <c r="P711" s="97" t="s">
        <v>3922</v>
      </c>
      <c r="Q711" s="97" t="s">
        <v>3852</v>
      </c>
      <c r="R711" s="194"/>
      <c r="S711" s="97" t="s">
        <v>3853</v>
      </c>
      <c r="T711" s="22" t="s">
        <v>3923</v>
      </c>
    </row>
    <row r="712" spans="1:20" ht="409.6">
      <c r="A712" s="96" t="s">
        <v>61</v>
      </c>
      <c r="B712" s="97" t="s">
        <v>1295</v>
      </c>
      <c r="C712" s="97" t="s">
        <v>16</v>
      </c>
      <c r="D712" s="97" t="s">
        <v>71</v>
      </c>
      <c r="E712" s="97" t="s">
        <v>3917</v>
      </c>
      <c r="F712" s="97" t="s">
        <v>3875</v>
      </c>
      <c r="G712" s="97" t="s">
        <v>3924</v>
      </c>
      <c r="H712" s="97" t="s">
        <v>3850</v>
      </c>
      <c r="I712" s="97">
        <v>2</v>
      </c>
      <c r="J712" s="97" t="s">
        <v>1660</v>
      </c>
      <c r="K712" s="97" t="s">
        <v>1394</v>
      </c>
      <c r="L712" s="97" t="s">
        <v>76</v>
      </c>
      <c r="M712" s="102">
        <v>7569</v>
      </c>
      <c r="N712" s="102">
        <v>15138</v>
      </c>
      <c r="O712" s="102"/>
      <c r="P712" s="97" t="s">
        <v>3925</v>
      </c>
      <c r="Q712" s="97" t="s">
        <v>3852</v>
      </c>
      <c r="R712" s="194"/>
      <c r="S712" s="97" t="s">
        <v>3853</v>
      </c>
      <c r="T712" s="22" t="s">
        <v>3926</v>
      </c>
    </row>
    <row r="713" spans="1:20" ht="409.6">
      <c r="A713" s="96" t="s">
        <v>61</v>
      </c>
      <c r="B713" s="97" t="s">
        <v>1295</v>
      </c>
      <c r="C713" s="97" t="s">
        <v>16</v>
      </c>
      <c r="D713" s="97" t="s">
        <v>71</v>
      </c>
      <c r="E713" s="97" t="s">
        <v>3917</v>
      </c>
      <c r="F713" s="97" t="s">
        <v>3875</v>
      </c>
      <c r="G713" s="97" t="s">
        <v>3927</v>
      </c>
      <c r="H713" s="97" t="s">
        <v>3850</v>
      </c>
      <c r="I713" s="97">
        <v>2</v>
      </c>
      <c r="J713" s="97" t="s">
        <v>1660</v>
      </c>
      <c r="K713" s="97" t="s">
        <v>1394</v>
      </c>
      <c r="L713" s="97" t="s">
        <v>76</v>
      </c>
      <c r="M713" s="102">
        <v>7569</v>
      </c>
      <c r="N713" s="102">
        <v>15138</v>
      </c>
      <c r="O713" s="102"/>
      <c r="P713" s="97" t="s">
        <v>3928</v>
      </c>
      <c r="Q713" s="97" t="s">
        <v>3852</v>
      </c>
      <c r="R713" s="194"/>
      <c r="S713" s="97" t="s">
        <v>3853</v>
      </c>
      <c r="T713" s="22" t="s">
        <v>3929</v>
      </c>
    </row>
    <row r="714" spans="1:20" ht="409.6">
      <c r="A714" s="96" t="s">
        <v>61</v>
      </c>
      <c r="B714" s="97" t="s">
        <v>1295</v>
      </c>
      <c r="C714" s="97" t="s">
        <v>16</v>
      </c>
      <c r="D714" s="97" t="s">
        <v>71</v>
      </c>
      <c r="E714" s="97" t="s">
        <v>3917</v>
      </c>
      <c r="F714" s="97" t="s">
        <v>3860</v>
      </c>
      <c r="G714" s="97" t="s">
        <v>3930</v>
      </c>
      <c r="H714" s="97" t="s">
        <v>3850</v>
      </c>
      <c r="I714" s="97">
        <v>2</v>
      </c>
      <c r="J714" s="97" t="s">
        <v>1379</v>
      </c>
      <c r="K714" s="97" t="s">
        <v>1394</v>
      </c>
      <c r="L714" s="97" t="s">
        <v>67</v>
      </c>
      <c r="M714" s="102">
        <v>7569</v>
      </c>
      <c r="N714" s="102">
        <v>15138</v>
      </c>
      <c r="O714" s="102"/>
      <c r="P714" s="97" t="s">
        <v>3931</v>
      </c>
      <c r="Q714" s="97" t="s">
        <v>3881</v>
      </c>
      <c r="R714" s="194"/>
      <c r="S714" s="97" t="s">
        <v>3870</v>
      </c>
      <c r="T714" s="22" t="s">
        <v>3932</v>
      </c>
    </row>
    <row r="715" spans="1:20" ht="409.6">
      <c r="A715" s="96" t="s">
        <v>61</v>
      </c>
      <c r="B715" s="97" t="s">
        <v>1295</v>
      </c>
      <c r="C715" s="97" t="s">
        <v>3855</v>
      </c>
      <c r="D715" s="97" t="s">
        <v>71</v>
      </c>
      <c r="E715" s="97" t="s">
        <v>3917</v>
      </c>
      <c r="F715" s="97" t="s">
        <v>3860</v>
      </c>
      <c r="G715" s="97" t="s">
        <v>3930</v>
      </c>
      <c r="H715" s="97" t="s">
        <v>3856</v>
      </c>
      <c r="I715" s="97">
        <v>2</v>
      </c>
      <c r="J715" s="97" t="s">
        <v>1379</v>
      </c>
      <c r="K715" s="97" t="s">
        <v>1394</v>
      </c>
      <c r="L715" s="97" t="s">
        <v>67</v>
      </c>
      <c r="M715" s="102">
        <v>7569</v>
      </c>
      <c r="N715" s="102">
        <v>15138</v>
      </c>
      <c r="O715" s="102"/>
      <c r="P715" s="97" t="s">
        <v>3931</v>
      </c>
      <c r="Q715" s="97" t="s">
        <v>3881</v>
      </c>
      <c r="R715" s="194"/>
      <c r="S715" s="97" t="s">
        <v>3870</v>
      </c>
      <c r="T715" s="22" t="s">
        <v>3932</v>
      </c>
    </row>
    <row r="716" spans="1:20" ht="409.6">
      <c r="A716" s="96" t="s">
        <v>61</v>
      </c>
      <c r="B716" s="97" t="s">
        <v>1295</v>
      </c>
      <c r="C716" s="97" t="s">
        <v>16</v>
      </c>
      <c r="D716" s="97" t="s">
        <v>71</v>
      </c>
      <c r="E716" s="97" t="s">
        <v>3917</v>
      </c>
      <c r="F716" s="97" t="s">
        <v>3900</v>
      </c>
      <c r="G716" s="97" t="s">
        <v>3933</v>
      </c>
      <c r="H716" s="97" t="s">
        <v>3850</v>
      </c>
      <c r="I716" s="97">
        <v>2</v>
      </c>
      <c r="J716" s="97" t="s">
        <v>1370</v>
      </c>
      <c r="K716" s="97" t="s">
        <v>451</v>
      </c>
      <c r="L716" s="97" t="s">
        <v>67</v>
      </c>
      <c r="M716" s="102">
        <v>9737.5</v>
      </c>
      <c r="N716" s="102">
        <v>19475</v>
      </c>
      <c r="O716" s="102"/>
      <c r="P716" s="97" t="s">
        <v>3934</v>
      </c>
      <c r="Q716" s="97" t="s">
        <v>3903</v>
      </c>
      <c r="R716" s="194"/>
      <c r="S716" s="97" t="s">
        <v>3853</v>
      </c>
      <c r="T716" s="22" t="s">
        <v>3935</v>
      </c>
    </row>
    <row r="717" spans="1:20" ht="409.6">
      <c r="A717" s="96" t="s">
        <v>61</v>
      </c>
      <c r="B717" s="97" t="s">
        <v>1295</v>
      </c>
      <c r="C717" s="97" t="s">
        <v>16</v>
      </c>
      <c r="D717" s="97" t="s">
        <v>71</v>
      </c>
      <c r="E717" s="97" t="s">
        <v>3917</v>
      </c>
      <c r="F717" s="97" t="s">
        <v>3936</v>
      </c>
      <c r="G717" s="97" t="s">
        <v>3937</v>
      </c>
      <c r="H717" s="97" t="s">
        <v>3850</v>
      </c>
      <c r="I717" s="97">
        <v>2</v>
      </c>
      <c r="J717" s="97" t="s">
        <v>1358</v>
      </c>
      <c r="K717" s="97" t="s">
        <v>451</v>
      </c>
      <c r="L717" s="97" t="s">
        <v>67</v>
      </c>
      <c r="M717" s="102">
        <v>7569</v>
      </c>
      <c r="N717" s="102">
        <v>15138</v>
      </c>
      <c r="O717" s="102"/>
      <c r="P717" s="97" t="s">
        <v>3938</v>
      </c>
      <c r="Q717" s="97" t="s">
        <v>3881</v>
      </c>
      <c r="R717" s="194"/>
      <c r="S717" s="97" t="s">
        <v>3870</v>
      </c>
      <c r="T717" s="22" t="s">
        <v>3939</v>
      </c>
    </row>
    <row r="718" spans="1:20" ht="409.6">
      <c r="A718" s="96" t="s">
        <v>61</v>
      </c>
      <c r="B718" s="97" t="s">
        <v>1295</v>
      </c>
      <c r="C718" s="97" t="s">
        <v>16</v>
      </c>
      <c r="D718" s="97" t="s">
        <v>71</v>
      </c>
      <c r="E718" s="97" t="s">
        <v>3917</v>
      </c>
      <c r="F718" s="97" t="s">
        <v>64</v>
      </c>
      <c r="G718" s="97" t="s">
        <v>3940</v>
      </c>
      <c r="H718" s="97" t="s">
        <v>3941</v>
      </c>
      <c r="I718" s="97">
        <v>3</v>
      </c>
      <c r="J718" s="97" t="s">
        <v>3942</v>
      </c>
      <c r="K718" s="97" t="s">
        <v>451</v>
      </c>
      <c r="L718" s="97" t="s">
        <v>67</v>
      </c>
      <c r="M718" s="102"/>
      <c r="N718" s="102"/>
      <c r="O718" s="102">
        <v>28895</v>
      </c>
      <c r="P718" s="205" t="s">
        <v>3943</v>
      </c>
      <c r="Q718" s="97" t="s">
        <v>3881</v>
      </c>
      <c r="R718" s="194"/>
      <c r="S718" s="97" t="s">
        <v>3893</v>
      </c>
      <c r="T718" s="22" t="s">
        <v>3944</v>
      </c>
    </row>
    <row r="719" spans="1:20" ht="409.6">
      <c r="A719" s="96" t="s">
        <v>61</v>
      </c>
      <c r="B719" s="97" t="s">
        <v>1295</v>
      </c>
      <c r="C719" s="97" t="s">
        <v>16</v>
      </c>
      <c r="D719" s="97" t="s">
        <v>71</v>
      </c>
      <c r="E719" s="97" t="s">
        <v>3917</v>
      </c>
      <c r="F719" s="97" t="s">
        <v>3860</v>
      </c>
      <c r="G719" s="97" t="s">
        <v>3945</v>
      </c>
      <c r="H719" s="97" t="s">
        <v>3850</v>
      </c>
      <c r="I719" s="97">
        <v>2</v>
      </c>
      <c r="J719" s="97" t="s">
        <v>1358</v>
      </c>
      <c r="K719" s="97" t="s">
        <v>1394</v>
      </c>
      <c r="L719" s="97" t="s">
        <v>76</v>
      </c>
      <c r="M719" s="102">
        <v>7569</v>
      </c>
      <c r="N719" s="102">
        <v>15138</v>
      </c>
      <c r="O719" s="102"/>
      <c r="P719" s="97" t="s">
        <v>3946</v>
      </c>
      <c r="Q719" s="97" t="s">
        <v>3947</v>
      </c>
      <c r="R719" s="194"/>
      <c r="S719" s="97" t="s">
        <v>3853</v>
      </c>
      <c r="T719" s="22" t="s">
        <v>3948</v>
      </c>
    </row>
    <row r="720" spans="1:20" ht="409.6">
      <c r="A720" s="96" t="s">
        <v>61</v>
      </c>
      <c r="B720" s="97" t="s">
        <v>1295</v>
      </c>
      <c r="C720" s="97" t="s">
        <v>16</v>
      </c>
      <c r="D720" s="97" t="s">
        <v>71</v>
      </c>
      <c r="E720" s="97" t="s">
        <v>3917</v>
      </c>
      <c r="F720" s="97" t="s">
        <v>3860</v>
      </c>
      <c r="G720" s="97" t="s">
        <v>3949</v>
      </c>
      <c r="H720" s="97" t="s">
        <v>3850</v>
      </c>
      <c r="I720" s="97">
        <v>3</v>
      </c>
      <c r="J720" s="97" t="s">
        <v>1681</v>
      </c>
      <c r="K720" s="97" t="s">
        <v>1394</v>
      </c>
      <c r="L720" s="97" t="s">
        <v>1359</v>
      </c>
      <c r="M720" s="102">
        <v>7569</v>
      </c>
      <c r="N720" s="102">
        <v>15138</v>
      </c>
      <c r="O720" s="102"/>
      <c r="P720" s="97" t="s">
        <v>3950</v>
      </c>
      <c r="Q720" s="97" t="s">
        <v>3881</v>
      </c>
      <c r="R720" s="194"/>
      <c r="S720" s="97" t="s">
        <v>3870</v>
      </c>
      <c r="T720" s="22" t="s">
        <v>3951</v>
      </c>
    </row>
    <row r="721" spans="1:20" ht="409.6">
      <c r="A721" s="96" t="s">
        <v>61</v>
      </c>
      <c r="B721" s="97" t="s">
        <v>1295</v>
      </c>
      <c r="C721" s="97" t="s">
        <v>16</v>
      </c>
      <c r="D721" s="97" t="s">
        <v>71</v>
      </c>
      <c r="E721" s="97" t="s">
        <v>3952</v>
      </c>
      <c r="F721" s="97" t="s">
        <v>3875</v>
      </c>
      <c r="G721" s="97" t="s">
        <v>3953</v>
      </c>
      <c r="H721" s="97" t="s">
        <v>3850</v>
      </c>
      <c r="I721" s="97">
        <v>2</v>
      </c>
      <c r="J721" s="97" t="s">
        <v>1660</v>
      </c>
      <c r="K721" s="97" t="s">
        <v>451</v>
      </c>
      <c r="L721" s="97" t="s">
        <v>67</v>
      </c>
      <c r="M721" s="102">
        <v>7569</v>
      </c>
      <c r="N721" s="102">
        <v>15138</v>
      </c>
      <c r="O721" s="102"/>
      <c r="P721" s="97" t="s">
        <v>3954</v>
      </c>
      <c r="Q721" s="97" t="s">
        <v>3852</v>
      </c>
      <c r="R721" s="194"/>
      <c r="S721" s="97" t="s">
        <v>3853</v>
      </c>
      <c r="T721" s="22" t="s">
        <v>3955</v>
      </c>
    </row>
    <row r="722" spans="1:20" ht="409.6">
      <c r="A722" s="96" t="s">
        <v>61</v>
      </c>
      <c r="B722" s="97" t="s">
        <v>1295</v>
      </c>
      <c r="C722" s="97" t="s">
        <v>16</v>
      </c>
      <c r="D722" s="97" t="s">
        <v>71</v>
      </c>
      <c r="E722" s="97" t="s">
        <v>3952</v>
      </c>
      <c r="F722" s="97" t="s">
        <v>3900</v>
      </c>
      <c r="G722" s="97" t="s">
        <v>3956</v>
      </c>
      <c r="H722" s="97" t="s">
        <v>3850</v>
      </c>
      <c r="I722" s="97">
        <v>2</v>
      </c>
      <c r="J722" s="97" t="s">
        <v>1370</v>
      </c>
      <c r="K722" s="97" t="s">
        <v>451</v>
      </c>
      <c r="L722" s="97" t="s">
        <v>67</v>
      </c>
      <c r="M722" s="102">
        <v>9737.5</v>
      </c>
      <c r="N722" s="102">
        <v>19475</v>
      </c>
      <c r="O722" s="102"/>
      <c r="P722" s="97" t="s">
        <v>3957</v>
      </c>
      <c r="Q722" s="97" t="s">
        <v>3881</v>
      </c>
      <c r="R722" s="194"/>
      <c r="S722" s="97" t="s">
        <v>3958</v>
      </c>
      <c r="T722" s="22" t="s">
        <v>3959</v>
      </c>
    </row>
    <row r="723" spans="1:20" ht="409.6">
      <c r="A723" s="96" t="s">
        <v>61</v>
      </c>
      <c r="B723" s="97" t="s">
        <v>1295</v>
      </c>
      <c r="C723" s="97" t="s">
        <v>16</v>
      </c>
      <c r="D723" s="97" t="s">
        <v>71</v>
      </c>
      <c r="E723" s="97" t="s">
        <v>3952</v>
      </c>
      <c r="F723" s="97" t="s">
        <v>3936</v>
      </c>
      <c r="G723" s="97" t="s">
        <v>3960</v>
      </c>
      <c r="H723" s="97" t="s">
        <v>3850</v>
      </c>
      <c r="I723" s="97">
        <v>2</v>
      </c>
      <c r="J723" s="97" t="s">
        <v>1358</v>
      </c>
      <c r="K723" s="97" t="s">
        <v>451</v>
      </c>
      <c r="L723" s="97" t="s">
        <v>67</v>
      </c>
      <c r="M723" s="102">
        <v>7569</v>
      </c>
      <c r="N723" s="102">
        <v>15138</v>
      </c>
      <c r="O723" s="102"/>
      <c r="P723" s="97" t="s">
        <v>3961</v>
      </c>
      <c r="Q723" s="97" t="s">
        <v>3881</v>
      </c>
      <c r="R723" s="194"/>
      <c r="S723" s="97" t="s">
        <v>3962</v>
      </c>
      <c r="T723" s="22" t="s">
        <v>3963</v>
      </c>
    </row>
    <row r="724" spans="1:20" ht="409.6">
      <c r="A724" s="96" t="s">
        <v>61</v>
      </c>
      <c r="B724" s="97" t="s">
        <v>1295</v>
      </c>
      <c r="C724" s="97" t="s">
        <v>3855</v>
      </c>
      <c r="D724" s="97" t="s">
        <v>71</v>
      </c>
      <c r="E724" s="97" t="s">
        <v>3952</v>
      </c>
      <c r="F724" s="97" t="s">
        <v>3936</v>
      </c>
      <c r="G724" s="97" t="s">
        <v>3960</v>
      </c>
      <c r="H724" s="97" t="s">
        <v>3856</v>
      </c>
      <c r="I724" s="97">
        <v>2</v>
      </c>
      <c r="J724" s="97" t="s">
        <v>1358</v>
      </c>
      <c r="K724" s="97" t="s">
        <v>451</v>
      </c>
      <c r="L724" s="97" t="s">
        <v>67</v>
      </c>
      <c r="M724" s="102">
        <v>7569</v>
      </c>
      <c r="N724" s="102">
        <v>15138</v>
      </c>
      <c r="O724" s="102"/>
      <c r="P724" s="97" t="s">
        <v>3961</v>
      </c>
      <c r="Q724" s="97" t="s">
        <v>3881</v>
      </c>
      <c r="R724" s="194"/>
      <c r="S724" s="97" t="s">
        <v>3962</v>
      </c>
      <c r="T724" s="22" t="s">
        <v>3963</v>
      </c>
    </row>
    <row r="725" spans="1:20" ht="409.6">
      <c r="A725" s="96" t="s">
        <v>61</v>
      </c>
      <c r="B725" s="97" t="s">
        <v>1295</v>
      </c>
      <c r="C725" s="97" t="s">
        <v>16</v>
      </c>
      <c r="D725" s="97" t="s">
        <v>71</v>
      </c>
      <c r="E725" s="97" t="s">
        <v>3964</v>
      </c>
      <c r="F725" s="97" t="s">
        <v>64</v>
      </c>
      <c r="G725" s="97" t="s">
        <v>3965</v>
      </c>
      <c r="H725" s="97" t="s">
        <v>3850</v>
      </c>
      <c r="I725" s="97">
        <v>2</v>
      </c>
      <c r="J725" s="97" t="s">
        <v>65</v>
      </c>
      <c r="K725" s="97" t="s">
        <v>1394</v>
      </c>
      <c r="L725" s="97" t="s">
        <v>76</v>
      </c>
      <c r="M725" s="102">
        <v>7569</v>
      </c>
      <c r="N725" s="102">
        <v>15138</v>
      </c>
      <c r="O725" s="102"/>
      <c r="P725" s="97" t="s">
        <v>3966</v>
      </c>
      <c r="Q725" s="97" t="s">
        <v>3852</v>
      </c>
      <c r="R725" s="194"/>
      <c r="S725" s="97" t="s">
        <v>3853</v>
      </c>
      <c r="T725" s="22" t="s">
        <v>3967</v>
      </c>
    </row>
    <row r="726" spans="1:20" ht="409.6">
      <c r="A726" s="96" t="s">
        <v>61</v>
      </c>
      <c r="B726" s="97" t="s">
        <v>1295</v>
      </c>
      <c r="C726" s="97" t="s">
        <v>16</v>
      </c>
      <c r="D726" s="97" t="s">
        <v>71</v>
      </c>
      <c r="E726" s="97" t="s">
        <v>3964</v>
      </c>
      <c r="F726" s="97" t="s">
        <v>64</v>
      </c>
      <c r="G726" s="97" t="s">
        <v>3968</v>
      </c>
      <c r="H726" s="97" t="s">
        <v>3850</v>
      </c>
      <c r="I726" s="97">
        <v>2</v>
      </c>
      <c r="J726" s="97" t="s">
        <v>1660</v>
      </c>
      <c r="K726" s="97" t="s">
        <v>451</v>
      </c>
      <c r="L726" s="97" t="s">
        <v>67</v>
      </c>
      <c r="M726" s="102">
        <v>7569</v>
      </c>
      <c r="N726" s="102">
        <v>15138</v>
      </c>
      <c r="O726" s="102"/>
      <c r="P726" s="97" t="s">
        <v>3969</v>
      </c>
      <c r="Q726" s="97" t="s">
        <v>3852</v>
      </c>
      <c r="R726" s="194"/>
      <c r="S726" s="97" t="s">
        <v>3853</v>
      </c>
      <c r="T726" s="22" t="s">
        <v>3970</v>
      </c>
    </row>
    <row r="727" spans="1:20" ht="409.6">
      <c r="A727" s="96" t="s">
        <v>61</v>
      </c>
      <c r="B727" s="97" t="s">
        <v>1295</v>
      </c>
      <c r="C727" s="97" t="s">
        <v>16</v>
      </c>
      <c r="D727" s="97" t="s">
        <v>71</v>
      </c>
      <c r="E727" s="97" t="s">
        <v>3964</v>
      </c>
      <c r="F727" s="97" t="s">
        <v>3900</v>
      </c>
      <c r="G727" s="97" t="s">
        <v>3971</v>
      </c>
      <c r="H727" s="97" t="s">
        <v>3850</v>
      </c>
      <c r="I727" s="97">
        <v>2</v>
      </c>
      <c r="J727" s="97" t="s">
        <v>1370</v>
      </c>
      <c r="K727" s="97" t="s">
        <v>451</v>
      </c>
      <c r="L727" s="97" t="s">
        <v>67</v>
      </c>
      <c r="M727" s="102">
        <v>9737.5</v>
      </c>
      <c r="N727" s="102">
        <v>19475</v>
      </c>
      <c r="O727" s="102"/>
      <c r="P727" s="97" t="s">
        <v>3903</v>
      </c>
      <c r="Q727" s="97" t="s">
        <v>3852</v>
      </c>
      <c r="R727" s="194"/>
      <c r="S727" s="97" t="s">
        <v>3962</v>
      </c>
      <c r="T727" s="22" t="s">
        <v>3972</v>
      </c>
    </row>
    <row r="728" spans="1:20" ht="409.6">
      <c r="A728" s="96" t="s">
        <v>61</v>
      </c>
      <c r="B728" s="97" t="s">
        <v>1295</v>
      </c>
      <c r="C728" s="97" t="s">
        <v>16</v>
      </c>
      <c r="D728" s="97" t="s">
        <v>71</v>
      </c>
      <c r="E728" s="97" t="s">
        <v>3964</v>
      </c>
      <c r="F728" s="97" t="s">
        <v>3936</v>
      </c>
      <c r="G728" s="97" t="s">
        <v>3973</v>
      </c>
      <c r="H728" s="97" t="s">
        <v>3850</v>
      </c>
      <c r="I728" s="97">
        <v>2</v>
      </c>
      <c r="J728" s="97" t="s">
        <v>1358</v>
      </c>
      <c r="K728" s="97" t="s">
        <v>1394</v>
      </c>
      <c r="L728" s="97" t="s">
        <v>76</v>
      </c>
      <c r="M728" s="102">
        <v>7777.5</v>
      </c>
      <c r="N728" s="102">
        <v>15555</v>
      </c>
      <c r="O728" s="102"/>
      <c r="P728" s="205" t="s">
        <v>3974</v>
      </c>
      <c r="Q728" s="97" t="s">
        <v>3852</v>
      </c>
      <c r="R728" s="194"/>
      <c r="S728" s="97" t="s">
        <v>3853</v>
      </c>
      <c r="T728" s="22" t="s">
        <v>3975</v>
      </c>
    </row>
    <row r="729" spans="1:20" ht="409.6">
      <c r="A729" s="96" t="s">
        <v>61</v>
      </c>
      <c r="B729" s="97" t="s">
        <v>1295</v>
      </c>
      <c r="C729" s="97" t="s">
        <v>3855</v>
      </c>
      <c r="D729" s="97" t="s">
        <v>71</v>
      </c>
      <c r="E729" s="97" t="s">
        <v>3964</v>
      </c>
      <c r="F729" s="97" t="s">
        <v>3860</v>
      </c>
      <c r="G729" s="97" t="s">
        <v>3973</v>
      </c>
      <c r="H729" s="97" t="s">
        <v>3856</v>
      </c>
      <c r="I729" s="97">
        <v>2</v>
      </c>
      <c r="J729" s="97" t="s">
        <v>1358</v>
      </c>
      <c r="K729" s="97" t="s">
        <v>1394</v>
      </c>
      <c r="L729" s="97" t="s">
        <v>76</v>
      </c>
      <c r="M729" s="102">
        <v>7777.5</v>
      </c>
      <c r="N729" s="102">
        <v>15555</v>
      </c>
      <c r="O729" s="102"/>
      <c r="P729" s="205" t="s">
        <v>3974</v>
      </c>
      <c r="Q729" s="97" t="s">
        <v>3881</v>
      </c>
      <c r="R729" s="194"/>
      <c r="S729" s="97" t="s">
        <v>3976</v>
      </c>
      <c r="T729" s="22" t="s">
        <v>3975</v>
      </c>
    </row>
    <row r="730" spans="1:20" ht="409.6">
      <c r="A730" s="96" t="s">
        <v>61</v>
      </c>
      <c r="B730" s="97" t="s">
        <v>1295</v>
      </c>
      <c r="C730" s="97" t="s">
        <v>3855</v>
      </c>
      <c r="D730" s="97" t="s">
        <v>71</v>
      </c>
      <c r="E730" s="97" t="s">
        <v>3964</v>
      </c>
      <c r="F730" s="97" t="s">
        <v>64</v>
      </c>
      <c r="G730" s="97" t="s">
        <v>3977</v>
      </c>
      <c r="H730" s="97" t="s">
        <v>3856</v>
      </c>
      <c r="I730" s="97">
        <v>2</v>
      </c>
      <c r="J730" s="97" t="s">
        <v>1370</v>
      </c>
      <c r="K730" s="97" t="s">
        <v>451</v>
      </c>
      <c r="L730" s="97" t="s">
        <v>67</v>
      </c>
      <c r="M730" s="102">
        <v>9737.5</v>
      </c>
      <c r="N730" s="102">
        <v>19475</v>
      </c>
      <c r="O730" s="102"/>
      <c r="P730" s="97" t="s">
        <v>3978</v>
      </c>
      <c r="Q730" s="97" t="s">
        <v>3852</v>
      </c>
      <c r="R730" s="194"/>
      <c r="S730" s="97" t="s">
        <v>3853</v>
      </c>
      <c r="T730" s="22" t="s">
        <v>3979</v>
      </c>
    </row>
    <row r="731" spans="1:20" ht="409.6">
      <c r="A731" s="96" t="s">
        <v>61</v>
      </c>
      <c r="B731" s="97" t="s">
        <v>1295</v>
      </c>
      <c r="C731" s="97" t="s">
        <v>16</v>
      </c>
      <c r="D731" s="97" t="s">
        <v>71</v>
      </c>
      <c r="E731" s="97" t="s">
        <v>3964</v>
      </c>
      <c r="F731" s="97" t="s">
        <v>64</v>
      </c>
      <c r="G731" s="97" t="s">
        <v>3977</v>
      </c>
      <c r="H731" s="97" t="s">
        <v>3850</v>
      </c>
      <c r="I731" s="97">
        <v>2</v>
      </c>
      <c r="J731" s="97" t="s">
        <v>1370</v>
      </c>
      <c r="K731" s="97" t="s">
        <v>451</v>
      </c>
      <c r="L731" s="97" t="s">
        <v>67</v>
      </c>
      <c r="M731" s="102">
        <v>9737.5</v>
      </c>
      <c r="N731" s="102">
        <v>19475</v>
      </c>
      <c r="O731" s="102"/>
      <c r="P731" s="97" t="s">
        <v>3978</v>
      </c>
      <c r="Q731" s="97" t="s">
        <v>3852</v>
      </c>
      <c r="R731" s="194"/>
      <c r="S731" s="97" t="s">
        <v>3853</v>
      </c>
      <c r="T731" s="22" t="s">
        <v>3979</v>
      </c>
    </row>
    <row r="732" spans="1:20" ht="409.6">
      <c r="A732" s="96" t="s">
        <v>61</v>
      </c>
      <c r="B732" s="97" t="s">
        <v>1295</v>
      </c>
      <c r="C732" s="97" t="s">
        <v>3855</v>
      </c>
      <c r="D732" s="97" t="s">
        <v>71</v>
      </c>
      <c r="E732" s="97" t="s">
        <v>3964</v>
      </c>
      <c r="F732" s="97" t="s">
        <v>3936</v>
      </c>
      <c r="G732" s="97" t="s">
        <v>3980</v>
      </c>
      <c r="H732" s="97" t="s">
        <v>3856</v>
      </c>
      <c r="I732" s="97">
        <v>2</v>
      </c>
      <c r="J732" s="97" t="s">
        <v>1358</v>
      </c>
      <c r="K732" s="97" t="s">
        <v>1394</v>
      </c>
      <c r="L732" s="97" t="s">
        <v>67</v>
      </c>
      <c r="M732" s="102">
        <v>7777.5</v>
      </c>
      <c r="N732" s="102">
        <v>15555</v>
      </c>
      <c r="O732" s="102"/>
      <c r="P732" s="97" t="s">
        <v>3981</v>
      </c>
      <c r="Q732" s="97" t="s">
        <v>3974</v>
      </c>
      <c r="R732" s="194"/>
      <c r="S732" s="97" t="s">
        <v>3962</v>
      </c>
      <c r="T732" s="22" t="s">
        <v>3982</v>
      </c>
    </row>
    <row r="733" spans="1:20" ht="409.6">
      <c r="A733" s="96" t="s">
        <v>61</v>
      </c>
      <c r="B733" s="97" t="s">
        <v>1295</v>
      </c>
      <c r="C733" s="97" t="s">
        <v>16</v>
      </c>
      <c r="D733" s="97" t="s">
        <v>71</v>
      </c>
      <c r="E733" s="97" t="s">
        <v>3964</v>
      </c>
      <c r="F733" s="97" t="s">
        <v>3936</v>
      </c>
      <c r="G733" s="97" t="s">
        <v>3980</v>
      </c>
      <c r="H733" s="97" t="s">
        <v>3850</v>
      </c>
      <c r="I733" s="97">
        <v>2</v>
      </c>
      <c r="J733" s="97" t="s">
        <v>1358</v>
      </c>
      <c r="K733" s="97" t="s">
        <v>1394</v>
      </c>
      <c r="L733" s="97" t="s">
        <v>67</v>
      </c>
      <c r="M733" s="102">
        <v>7777.5</v>
      </c>
      <c r="N733" s="102">
        <v>15555</v>
      </c>
      <c r="O733" s="102"/>
      <c r="P733" s="97" t="s">
        <v>3981</v>
      </c>
      <c r="Q733" s="97" t="s">
        <v>3974</v>
      </c>
      <c r="R733" s="194"/>
      <c r="S733" s="97" t="s">
        <v>3962</v>
      </c>
      <c r="T733" s="22" t="s">
        <v>3982</v>
      </c>
    </row>
    <row r="734" spans="1:20" ht="409.6">
      <c r="A734" s="96" t="s">
        <v>61</v>
      </c>
      <c r="B734" s="97" t="s">
        <v>1295</v>
      </c>
      <c r="C734" s="97" t="s">
        <v>16</v>
      </c>
      <c r="D734" s="97" t="s">
        <v>71</v>
      </c>
      <c r="E734" s="97" t="s">
        <v>3983</v>
      </c>
      <c r="F734" s="97" t="s">
        <v>64</v>
      </c>
      <c r="G734" s="97" t="s">
        <v>3984</v>
      </c>
      <c r="H734" s="97" t="s">
        <v>3941</v>
      </c>
      <c r="I734" s="97">
        <v>2</v>
      </c>
      <c r="J734" s="97" t="s">
        <v>65</v>
      </c>
      <c r="K734" s="97" t="s">
        <v>1394</v>
      </c>
      <c r="L734" s="97" t="s">
        <v>1359</v>
      </c>
      <c r="M734" s="102">
        <v>7510.5</v>
      </c>
      <c r="N734" s="102">
        <v>15021</v>
      </c>
      <c r="O734" s="102"/>
      <c r="P734" s="97" t="s">
        <v>3985</v>
      </c>
      <c r="Q734" s="97" t="s">
        <v>3986</v>
      </c>
      <c r="R734" s="194"/>
      <c r="S734" s="97" t="s">
        <v>3853</v>
      </c>
      <c r="T734" s="22" t="s">
        <v>3987</v>
      </c>
    </row>
    <row r="735" spans="1:20" ht="409.6">
      <c r="A735" s="96" t="s">
        <v>61</v>
      </c>
      <c r="B735" s="97" t="s">
        <v>1295</v>
      </c>
      <c r="C735" s="97" t="s">
        <v>16</v>
      </c>
      <c r="D735" s="97" t="s">
        <v>71</v>
      </c>
      <c r="E735" s="97" t="s">
        <v>3983</v>
      </c>
      <c r="F735" s="97" t="s">
        <v>64</v>
      </c>
      <c r="G735" s="97" t="s">
        <v>3988</v>
      </c>
      <c r="H735" s="97" t="s">
        <v>3941</v>
      </c>
      <c r="I735" s="97">
        <v>2</v>
      </c>
      <c r="J735" s="97" t="s">
        <v>3942</v>
      </c>
      <c r="K735" s="97" t="s">
        <v>1394</v>
      </c>
      <c r="L735" s="97" t="s">
        <v>1366</v>
      </c>
      <c r="M735" s="102">
        <v>11050</v>
      </c>
      <c r="N735" s="102">
        <v>22100</v>
      </c>
      <c r="O735" s="102"/>
      <c r="P735" s="97" t="s">
        <v>3989</v>
      </c>
      <c r="Q735" s="97" t="s">
        <v>3990</v>
      </c>
      <c r="R735" s="194"/>
      <c r="S735" s="97" t="s">
        <v>3962</v>
      </c>
      <c r="T735" s="22" t="s">
        <v>3991</v>
      </c>
    </row>
    <row r="736" spans="1:20" ht="409.6">
      <c r="A736" s="96" t="s">
        <v>61</v>
      </c>
      <c r="B736" s="97" t="s">
        <v>1295</v>
      </c>
      <c r="C736" s="97" t="s">
        <v>3855</v>
      </c>
      <c r="D736" s="97" t="s">
        <v>71</v>
      </c>
      <c r="E736" s="97" t="s">
        <v>3992</v>
      </c>
      <c r="F736" s="97" t="s">
        <v>3936</v>
      </c>
      <c r="G736" s="97" t="s">
        <v>3993</v>
      </c>
      <c r="H736" s="97" t="s">
        <v>3994</v>
      </c>
      <c r="I736" s="97">
        <v>2</v>
      </c>
      <c r="J736" s="97" t="s">
        <v>1358</v>
      </c>
      <c r="K736" s="97" t="s">
        <v>3995</v>
      </c>
      <c r="L736" s="97" t="s">
        <v>1359</v>
      </c>
      <c r="M736" s="102">
        <v>7475.5</v>
      </c>
      <c r="N736" s="102">
        <v>14951</v>
      </c>
      <c r="O736" s="102"/>
      <c r="P736" s="97" t="s">
        <v>3996</v>
      </c>
      <c r="Q736" s="97" t="s">
        <v>3990</v>
      </c>
      <c r="R736" s="194"/>
      <c r="S736" s="97" t="s">
        <v>3962</v>
      </c>
      <c r="T736" s="105" t="s">
        <v>3997</v>
      </c>
    </row>
    <row r="737" spans="1:20" ht="409.6">
      <c r="A737" s="96" t="s">
        <v>61</v>
      </c>
      <c r="B737" s="97" t="s">
        <v>1295</v>
      </c>
      <c r="C737" s="97" t="s">
        <v>16</v>
      </c>
      <c r="D737" s="97" t="s">
        <v>71</v>
      </c>
      <c r="E737" s="97" t="s">
        <v>3992</v>
      </c>
      <c r="F737" s="97" t="s">
        <v>3936</v>
      </c>
      <c r="G737" s="97" t="s">
        <v>3993</v>
      </c>
      <c r="H737" s="97" t="s">
        <v>3941</v>
      </c>
      <c r="I737" s="97">
        <v>2</v>
      </c>
      <c r="J737" s="97" t="s">
        <v>1358</v>
      </c>
      <c r="K737" s="97" t="s">
        <v>451</v>
      </c>
      <c r="L737" s="97" t="s">
        <v>1359</v>
      </c>
      <c r="M737" s="102">
        <v>7476</v>
      </c>
      <c r="N737" s="102">
        <v>14951</v>
      </c>
      <c r="O737" s="102"/>
      <c r="P737" s="97" t="s">
        <v>3996</v>
      </c>
      <c r="Q737" s="97" t="s">
        <v>3990</v>
      </c>
      <c r="R737" s="194"/>
      <c r="S737" s="97" t="s">
        <v>3962</v>
      </c>
      <c r="T737" s="22" t="s">
        <v>3997</v>
      </c>
    </row>
    <row r="738" spans="1:20" ht="409.6">
      <c r="A738" s="96" t="s">
        <v>61</v>
      </c>
      <c r="B738" s="97" t="s">
        <v>1295</v>
      </c>
      <c r="C738" s="97" t="s">
        <v>3855</v>
      </c>
      <c r="D738" s="97" t="s">
        <v>71</v>
      </c>
      <c r="E738" s="97" t="s">
        <v>3992</v>
      </c>
      <c r="F738" s="97" t="s">
        <v>64</v>
      </c>
      <c r="G738" s="97" t="s">
        <v>3998</v>
      </c>
      <c r="H738" s="97" t="s">
        <v>3994</v>
      </c>
      <c r="I738" s="97">
        <v>2</v>
      </c>
      <c r="J738" s="97" t="s">
        <v>65</v>
      </c>
      <c r="K738" s="97" t="s">
        <v>1394</v>
      </c>
      <c r="L738" s="97" t="s">
        <v>76</v>
      </c>
      <c r="M738" s="102">
        <v>7569</v>
      </c>
      <c r="N738" s="102">
        <v>15138</v>
      </c>
      <c r="O738" s="102"/>
      <c r="P738" s="97" t="s">
        <v>3999</v>
      </c>
      <c r="Q738" s="97" t="s">
        <v>3852</v>
      </c>
      <c r="R738" s="194"/>
      <c r="S738" s="97" t="s">
        <v>3853</v>
      </c>
      <c r="T738" s="22" t="s">
        <v>4000</v>
      </c>
    </row>
    <row r="739" spans="1:20" ht="409.6">
      <c r="A739" s="96" t="s">
        <v>61</v>
      </c>
      <c r="B739" s="97" t="s">
        <v>1295</v>
      </c>
      <c r="C739" s="97" t="s">
        <v>16</v>
      </c>
      <c r="D739" s="97" t="s">
        <v>71</v>
      </c>
      <c r="E739" s="97" t="s">
        <v>3992</v>
      </c>
      <c r="F739" s="97" t="s">
        <v>64</v>
      </c>
      <c r="G739" s="97" t="s">
        <v>3998</v>
      </c>
      <c r="H739" s="97" t="s">
        <v>3941</v>
      </c>
      <c r="I739" s="97">
        <v>2</v>
      </c>
      <c r="J739" s="97" t="s">
        <v>65</v>
      </c>
      <c r="K739" s="97" t="s">
        <v>1394</v>
      </c>
      <c r="L739" s="97" t="s">
        <v>76</v>
      </c>
      <c r="M739" s="102">
        <v>7569</v>
      </c>
      <c r="N739" s="102">
        <v>15138</v>
      </c>
      <c r="O739" s="102"/>
      <c r="P739" s="97" t="s">
        <v>3999</v>
      </c>
      <c r="Q739" s="97" t="s">
        <v>3852</v>
      </c>
      <c r="R739" s="194"/>
      <c r="S739" s="97" t="s">
        <v>3853</v>
      </c>
      <c r="T739" s="22" t="s">
        <v>4000</v>
      </c>
    </row>
    <row r="740" spans="1:20" ht="409.6">
      <c r="A740" s="96" t="s">
        <v>61</v>
      </c>
      <c r="B740" s="97" t="s">
        <v>1295</v>
      </c>
      <c r="C740" s="97" t="s">
        <v>3855</v>
      </c>
      <c r="D740" s="97" t="s">
        <v>71</v>
      </c>
      <c r="E740" s="97" t="s">
        <v>3992</v>
      </c>
      <c r="F740" s="97" t="s">
        <v>64</v>
      </c>
      <c r="G740" s="97" t="s">
        <v>3998</v>
      </c>
      <c r="H740" s="97" t="s">
        <v>3856</v>
      </c>
      <c r="I740" s="97">
        <v>2</v>
      </c>
      <c r="J740" s="97" t="s">
        <v>65</v>
      </c>
      <c r="K740" s="97" t="s">
        <v>1394</v>
      </c>
      <c r="L740" s="97" t="s">
        <v>76</v>
      </c>
      <c r="M740" s="102">
        <v>7569</v>
      </c>
      <c r="N740" s="102">
        <v>15138</v>
      </c>
      <c r="O740" s="102"/>
      <c r="P740" s="97" t="s">
        <v>3999</v>
      </c>
      <c r="Q740" s="97" t="s">
        <v>3852</v>
      </c>
      <c r="R740" s="194"/>
      <c r="S740" s="97" t="s">
        <v>3853</v>
      </c>
      <c r="T740" s="22" t="s">
        <v>4000</v>
      </c>
    </row>
    <row r="741" spans="1:20" ht="409.6">
      <c r="A741" s="96" t="s">
        <v>61</v>
      </c>
      <c r="B741" s="97" t="s">
        <v>1295</v>
      </c>
      <c r="C741" s="97" t="s">
        <v>16</v>
      </c>
      <c r="D741" s="97" t="s">
        <v>71</v>
      </c>
      <c r="E741" s="97" t="s">
        <v>3992</v>
      </c>
      <c r="F741" s="97" t="s">
        <v>3875</v>
      </c>
      <c r="G741" s="97" t="s">
        <v>4001</v>
      </c>
      <c r="H741" s="97" t="s">
        <v>3941</v>
      </c>
      <c r="I741" s="97">
        <v>2</v>
      </c>
      <c r="J741" s="97" t="s">
        <v>1660</v>
      </c>
      <c r="K741" s="97" t="s">
        <v>451</v>
      </c>
      <c r="L741" s="97" t="s">
        <v>76</v>
      </c>
      <c r="M741" s="102">
        <v>7569</v>
      </c>
      <c r="N741" s="102">
        <v>15138</v>
      </c>
      <c r="O741" s="102"/>
      <c r="P741" s="97" t="s">
        <v>4002</v>
      </c>
      <c r="Q741" s="97" t="s">
        <v>3852</v>
      </c>
      <c r="R741" s="194"/>
      <c r="S741" s="97" t="s">
        <v>3853</v>
      </c>
      <c r="T741" s="22" t="s">
        <v>4003</v>
      </c>
    </row>
    <row r="742" spans="1:20" ht="409.6">
      <c r="A742" s="96" t="s">
        <v>61</v>
      </c>
      <c r="B742" s="97" t="s">
        <v>1295</v>
      </c>
      <c r="C742" s="97" t="s">
        <v>3855</v>
      </c>
      <c r="D742" s="97" t="s">
        <v>71</v>
      </c>
      <c r="E742" s="97" t="s">
        <v>3992</v>
      </c>
      <c r="F742" s="97" t="s">
        <v>3875</v>
      </c>
      <c r="G742" s="97" t="s">
        <v>4001</v>
      </c>
      <c r="H742" s="97" t="s">
        <v>3994</v>
      </c>
      <c r="I742" s="97">
        <v>2</v>
      </c>
      <c r="J742" s="97" t="s">
        <v>1660</v>
      </c>
      <c r="K742" s="97" t="s">
        <v>451</v>
      </c>
      <c r="L742" s="97" t="s">
        <v>76</v>
      </c>
      <c r="M742" s="102">
        <v>7569</v>
      </c>
      <c r="N742" s="102">
        <v>15138</v>
      </c>
      <c r="O742" s="102"/>
      <c r="P742" s="97" t="s">
        <v>4002</v>
      </c>
      <c r="Q742" s="97" t="s">
        <v>3852</v>
      </c>
      <c r="R742" s="194"/>
      <c r="S742" s="97" t="s">
        <v>3853</v>
      </c>
      <c r="T742" s="22" t="s">
        <v>4003</v>
      </c>
    </row>
    <row r="743" spans="1:20" ht="409.6">
      <c r="A743" s="96" t="s">
        <v>61</v>
      </c>
      <c r="B743" s="97" t="s">
        <v>1295</v>
      </c>
      <c r="C743" s="97" t="s">
        <v>3855</v>
      </c>
      <c r="D743" s="97" t="s">
        <v>71</v>
      </c>
      <c r="E743" s="97" t="s">
        <v>3992</v>
      </c>
      <c r="F743" s="97" t="s">
        <v>64</v>
      </c>
      <c r="G743" s="97" t="s">
        <v>4004</v>
      </c>
      <c r="H743" s="97" t="s">
        <v>3994</v>
      </c>
      <c r="I743" s="97">
        <v>2</v>
      </c>
      <c r="J743" s="97" t="s">
        <v>65</v>
      </c>
      <c r="K743" s="97" t="s">
        <v>451</v>
      </c>
      <c r="L743" s="97" t="s">
        <v>67</v>
      </c>
      <c r="M743" s="102">
        <v>7475.5</v>
      </c>
      <c r="N743" s="102">
        <v>14951</v>
      </c>
      <c r="O743" s="102"/>
      <c r="P743" s="97" t="s">
        <v>4005</v>
      </c>
      <c r="Q743" s="97" t="s">
        <v>3881</v>
      </c>
      <c r="R743" s="194"/>
      <c r="S743" s="97" t="s">
        <v>3976</v>
      </c>
      <c r="T743" s="22" t="s">
        <v>4006</v>
      </c>
    </row>
    <row r="744" spans="1:20" ht="409.6">
      <c r="A744" s="96" t="s">
        <v>61</v>
      </c>
      <c r="B744" s="97" t="s">
        <v>1295</v>
      </c>
      <c r="C744" s="97" t="s">
        <v>16</v>
      </c>
      <c r="D744" s="97" t="s">
        <v>71</v>
      </c>
      <c r="E744" s="97" t="s">
        <v>3992</v>
      </c>
      <c r="F744" s="97" t="s">
        <v>64</v>
      </c>
      <c r="G744" s="97" t="s">
        <v>4004</v>
      </c>
      <c r="H744" s="97" t="s">
        <v>3941</v>
      </c>
      <c r="I744" s="97">
        <v>2</v>
      </c>
      <c r="J744" s="97" t="s">
        <v>65</v>
      </c>
      <c r="K744" s="97" t="s">
        <v>451</v>
      </c>
      <c r="L744" s="97" t="s">
        <v>67</v>
      </c>
      <c r="M744" s="102">
        <v>7475.5</v>
      </c>
      <c r="N744" s="102">
        <v>14951</v>
      </c>
      <c r="O744" s="102"/>
      <c r="P744" s="97" t="s">
        <v>4005</v>
      </c>
      <c r="Q744" s="97" t="s">
        <v>3881</v>
      </c>
      <c r="R744" s="194"/>
      <c r="S744" s="97" t="s">
        <v>3976</v>
      </c>
      <c r="T744" s="22" t="s">
        <v>4006</v>
      </c>
    </row>
    <row r="745" spans="1:20" ht="409.6">
      <c r="A745" s="96" t="s">
        <v>61</v>
      </c>
      <c r="B745" s="97" t="s">
        <v>1295</v>
      </c>
      <c r="C745" s="97" t="s">
        <v>16</v>
      </c>
      <c r="D745" s="97" t="s">
        <v>71</v>
      </c>
      <c r="E745" s="97" t="s">
        <v>3992</v>
      </c>
      <c r="F745" s="97" t="s">
        <v>64</v>
      </c>
      <c r="G745" s="97" t="s">
        <v>4007</v>
      </c>
      <c r="H745" s="97" t="s">
        <v>3941</v>
      </c>
      <c r="I745" s="97">
        <v>2</v>
      </c>
      <c r="J745" s="97" t="s">
        <v>65</v>
      </c>
      <c r="K745" s="97" t="s">
        <v>451</v>
      </c>
      <c r="L745" s="97" t="s">
        <v>1359</v>
      </c>
      <c r="M745" s="102">
        <v>7475.5</v>
      </c>
      <c r="N745" s="102">
        <v>14951</v>
      </c>
      <c r="O745" s="102"/>
      <c r="P745" s="97" t="s">
        <v>4008</v>
      </c>
      <c r="Q745" s="97" t="s">
        <v>4009</v>
      </c>
      <c r="R745" s="194"/>
      <c r="S745" s="97" t="s">
        <v>4010</v>
      </c>
      <c r="T745" s="22" t="s">
        <v>4011</v>
      </c>
    </row>
    <row r="746" spans="1:20" ht="409.6">
      <c r="A746" s="96" t="s">
        <v>61</v>
      </c>
      <c r="B746" s="97" t="s">
        <v>1295</v>
      </c>
      <c r="C746" s="97" t="s">
        <v>3855</v>
      </c>
      <c r="D746" s="97" t="s">
        <v>71</v>
      </c>
      <c r="E746" s="97" t="s">
        <v>3992</v>
      </c>
      <c r="F746" s="97" t="s">
        <v>64</v>
      </c>
      <c r="G746" s="97" t="s">
        <v>4007</v>
      </c>
      <c r="H746" s="97" t="s">
        <v>3994</v>
      </c>
      <c r="I746" s="97">
        <v>2</v>
      </c>
      <c r="J746" s="97" t="s">
        <v>65</v>
      </c>
      <c r="K746" s="97" t="s">
        <v>451</v>
      </c>
      <c r="L746" s="97" t="s">
        <v>1359</v>
      </c>
      <c r="M746" s="102">
        <v>7475.5</v>
      </c>
      <c r="N746" s="102">
        <v>14951</v>
      </c>
      <c r="O746" s="102"/>
      <c r="P746" s="97" t="s">
        <v>4008</v>
      </c>
      <c r="Q746" s="97" t="s">
        <v>4009</v>
      </c>
      <c r="R746" s="194"/>
      <c r="S746" s="97" t="s">
        <v>4012</v>
      </c>
      <c r="T746" s="22" t="s">
        <v>4011</v>
      </c>
    </row>
    <row r="747" spans="1:20" ht="409.6">
      <c r="A747" s="96" t="s">
        <v>61</v>
      </c>
      <c r="B747" s="97" t="s">
        <v>1295</v>
      </c>
      <c r="C747" s="97" t="s">
        <v>16</v>
      </c>
      <c r="D747" s="97" t="s">
        <v>71</v>
      </c>
      <c r="E747" s="97" t="s">
        <v>3992</v>
      </c>
      <c r="F747" s="97" t="s">
        <v>3936</v>
      </c>
      <c r="G747" s="97" t="s">
        <v>4013</v>
      </c>
      <c r="H747" s="97" t="s">
        <v>3941</v>
      </c>
      <c r="I747" s="97">
        <v>2</v>
      </c>
      <c r="J747" s="97" t="s">
        <v>1358</v>
      </c>
      <c r="K747" s="97" t="s">
        <v>451</v>
      </c>
      <c r="L747" s="97" t="s">
        <v>67</v>
      </c>
      <c r="M747" s="102">
        <v>7475.5</v>
      </c>
      <c r="N747" s="102">
        <v>14951</v>
      </c>
      <c r="O747" s="102"/>
      <c r="P747" s="97" t="s">
        <v>4014</v>
      </c>
      <c r="Q747" s="97" t="s">
        <v>3852</v>
      </c>
      <c r="R747" s="194"/>
      <c r="S747" s="97" t="s">
        <v>4012</v>
      </c>
      <c r="T747" s="22" t="s">
        <v>4015</v>
      </c>
    </row>
    <row r="748" spans="1:20" ht="409.6">
      <c r="A748" s="96" t="s">
        <v>61</v>
      </c>
      <c r="B748" s="97" t="s">
        <v>1295</v>
      </c>
      <c r="C748" s="97" t="s">
        <v>3855</v>
      </c>
      <c r="D748" s="97" t="s">
        <v>71</v>
      </c>
      <c r="E748" s="97" t="s">
        <v>3992</v>
      </c>
      <c r="F748" s="97" t="s">
        <v>3936</v>
      </c>
      <c r="G748" s="97" t="s">
        <v>4013</v>
      </c>
      <c r="H748" s="97" t="s">
        <v>3994</v>
      </c>
      <c r="I748" s="97">
        <v>2</v>
      </c>
      <c r="J748" s="97" t="s">
        <v>1358</v>
      </c>
      <c r="K748" s="97" t="s">
        <v>451</v>
      </c>
      <c r="L748" s="97" t="s">
        <v>67</v>
      </c>
      <c r="M748" s="102">
        <v>7475.5</v>
      </c>
      <c r="N748" s="102">
        <v>14951</v>
      </c>
      <c r="O748" s="102"/>
      <c r="P748" s="97" t="s">
        <v>4014</v>
      </c>
      <c r="Q748" s="97" t="s">
        <v>3852</v>
      </c>
      <c r="R748" s="194"/>
      <c r="S748" s="97" t="s">
        <v>4012</v>
      </c>
      <c r="T748" s="22" t="s">
        <v>4015</v>
      </c>
    </row>
    <row r="749" spans="1:20" ht="409.6">
      <c r="A749" s="96" t="s">
        <v>61</v>
      </c>
      <c r="B749" s="97" t="s">
        <v>1295</v>
      </c>
      <c r="C749" s="97" t="s">
        <v>16</v>
      </c>
      <c r="D749" s="97" t="s">
        <v>71</v>
      </c>
      <c r="E749" s="97" t="s">
        <v>3992</v>
      </c>
      <c r="F749" s="97" t="s">
        <v>3900</v>
      </c>
      <c r="G749" s="97" t="s">
        <v>4016</v>
      </c>
      <c r="H749" s="97" t="s">
        <v>3850</v>
      </c>
      <c r="I749" s="97">
        <v>2</v>
      </c>
      <c r="J749" s="97" t="s">
        <v>1370</v>
      </c>
      <c r="K749" s="97" t="s">
        <v>1394</v>
      </c>
      <c r="L749" s="97" t="s">
        <v>67</v>
      </c>
      <c r="M749" s="102">
        <v>9737.5</v>
      </c>
      <c r="N749" s="102">
        <v>19475</v>
      </c>
      <c r="O749" s="102"/>
      <c r="P749" s="97" t="s">
        <v>4017</v>
      </c>
      <c r="Q749" s="97" t="s">
        <v>3852</v>
      </c>
      <c r="R749" s="194"/>
      <c r="S749" s="97" t="s">
        <v>3853</v>
      </c>
      <c r="T749" s="22" t="s">
        <v>4018</v>
      </c>
    </row>
    <row r="750" spans="1:20" ht="409.6">
      <c r="A750" s="96" t="s">
        <v>61</v>
      </c>
      <c r="B750" s="97" t="s">
        <v>1295</v>
      </c>
      <c r="C750" s="97" t="s">
        <v>16</v>
      </c>
      <c r="D750" s="97" t="s">
        <v>71</v>
      </c>
      <c r="E750" s="97" t="s">
        <v>3992</v>
      </c>
      <c r="F750" s="97" t="s">
        <v>3936</v>
      </c>
      <c r="G750" s="97" t="s">
        <v>4019</v>
      </c>
      <c r="H750" s="97" t="s">
        <v>3941</v>
      </c>
      <c r="I750" s="97">
        <v>2</v>
      </c>
      <c r="J750" s="97" t="s">
        <v>1358</v>
      </c>
      <c r="K750" s="97" t="s">
        <v>451</v>
      </c>
      <c r="L750" s="97" t="s">
        <v>67</v>
      </c>
      <c r="M750" s="102">
        <v>7475.5</v>
      </c>
      <c r="N750" s="102">
        <v>14951</v>
      </c>
      <c r="O750" s="102"/>
      <c r="P750" s="97" t="s">
        <v>4020</v>
      </c>
      <c r="Q750" s="97" t="s">
        <v>3888</v>
      </c>
      <c r="R750" s="194"/>
      <c r="S750" s="97" t="s">
        <v>4012</v>
      </c>
      <c r="T750" s="22" t="s">
        <v>4021</v>
      </c>
    </row>
    <row r="751" spans="1:20" ht="409.6">
      <c r="A751" s="96" t="s">
        <v>61</v>
      </c>
      <c r="B751" s="97" t="s">
        <v>1295</v>
      </c>
      <c r="C751" s="97" t="s">
        <v>3855</v>
      </c>
      <c r="D751" s="97" t="s">
        <v>71</v>
      </c>
      <c r="E751" s="97" t="s">
        <v>3992</v>
      </c>
      <c r="F751" s="97" t="s">
        <v>3936</v>
      </c>
      <c r="G751" s="97" t="s">
        <v>4019</v>
      </c>
      <c r="H751" s="97" t="s">
        <v>3994</v>
      </c>
      <c r="I751" s="97">
        <v>2</v>
      </c>
      <c r="J751" s="97" t="s">
        <v>1358</v>
      </c>
      <c r="K751" s="97" t="s">
        <v>451</v>
      </c>
      <c r="L751" s="97" t="s">
        <v>67</v>
      </c>
      <c r="M751" s="102">
        <v>7475.5</v>
      </c>
      <c r="N751" s="102">
        <v>14951</v>
      </c>
      <c r="O751" s="102"/>
      <c r="P751" s="97" t="s">
        <v>4020</v>
      </c>
      <c r="Q751" s="97" t="s">
        <v>3888</v>
      </c>
      <c r="R751" s="194"/>
      <c r="S751" s="97" t="s">
        <v>4022</v>
      </c>
      <c r="T751" s="22" t="s">
        <v>4021</v>
      </c>
    </row>
    <row r="752" spans="1:20" ht="409.6">
      <c r="A752" s="96" t="s">
        <v>61</v>
      </c>
      <c r="B752" s="97" t="s">
        <v>1295</v>
      </c>
      <c r="C752" s="97" t="s">
        <v>3855</v>
      </c>
      <c r="D752" s="97" t="s">
        <v>71</v>
      </c>
      <c r="E752" s="97" t="s">
        <v>3992</v>
      </c>
      <c r="F752" s="97" t="s">
        <v>3936</v>
      </c>
      <c r="G752" s="97" t="s">
        <v>4019</v>
      </c>
      <c r="H752" s="97" t="s">
        <v>3856</v>
      </c>
      <c r="I752" s="97">
        <v>2</v>
      </c>
      <c r="J752" s="97" t="s">
        <v>1358</v>
      </c>
      <c r="K752" s="97" t="s">
        <v>451</v>
      </c>
      <c r="L752" s="97" t="s">
        <v>67</v>
      </c>
      <c r="M752" s="102">
        <v>7475.5</v>
      </c>
      <c r="N752" s="102">
        <v>14951</v>
      </c>
      <c r="O752" s="102"/>
      <c r="P752" s="97" t="s">
        <v>4020</v>
      </c>
      <c r="Q752" s="97" t="s">
        <v>3888</v>
      </c>
      <c r="R752" s="194"/>
      <c r="S752" s="97" t="s">
        <v>4023</v>
      </c>
      <c r="T752" s="22" t="s">
        <v>4021</v>
      </c>
    </row>
    <row r="753" spans="1:20" ht="409.6">
      <c r="A753" s="96" t="s">
        <v>61</v>
      </c>
      <c r="B753" s="97" t="s">
        <v>1295</v>
      </c>
      <c r="C753" s="97" t="s">
        <v>16</v>
      </c>
      <c r="D753" s="97" t="s">
        <v>71</v>
      </c>
      <c r="E753" s="97" t="s">
        <v>3992</v>
      </c>
      <c r="F753" s="97" t="s">
        <v>3936</v>
      </c>
      <c r="G753" s="97" t="s">
        <v>4024</v>
      </c>
      <c r="H753" s="97" t="s">
        <v>3850</v>
      </c>
      <c r="I753" s="97">
        <v>2</v>
      </c>
      <c r="J753" s="97" t="s">
        <v>1358</v>
      </c>
      <c r="K753" s="97" t="s">
        <v>1394</v>
      </c>
      <c r="L753" s="97" t="s">
        <v>1359</v>
      </c>
      <c r="M753" s="102">
        <v>7475.5</v>
      </c>
      <c r="N753" s="102">
        <v>14951</v>
      </c>
      <c r="O753" s="102"/>
      <c r="P753" s="97" t="s">
        <v>4025</v>
      </c>
      <c r="Q753" s="97" t="s">
        <v>3888</v>
      </c>
      <c r="R753" s="194"/>
      <c r="S753" s="97" t="s">
        <v>4026</v>
      </c>
      <c r="T753" s="22" t="s">
        <v>4027</v>
      </c>
    </row>
    <row r="754" spans="1:20" ht="409.6">
      <c r="A754" s="96" t="s">
        <v>61</v>
      </c>
      <c r="B754" s="97" t="s">
        <v>1295</v>
      </c>
      <c r="C754" s="97" t="s">
        <v>16</v>
      </c>
      <c r="D754" s="97" t="s">
        <v>71</v>
      </c>
      <c r="E754" s="97" t="s">
        <v>3992</v>
      </c>
      <c r="F754" s="97" t="s">
        <v>3936</v>
      </c>
      <c r="G754" s="97" t="s">
        <v>4024</v>
      </c>
      <c r="H754" s="97" t="s">
        <v>3941</v>
      </c>
      <c r="I754" s="97">
        <v>2</v>
      </c>
      <c r="J754" s="97" t="s">
        <v>1358</v>
      </c>
      <c r="K754" s="97" t="s">
        <v>1394</v>
      </c>
      <c r="L754" s="97" t="s">
        <v>1359</v>
      </c>
      <c r="M754" s="102">
        <v>7475.5</v>
      </c>
      <c r="N754" s="102">
        <v>14951</v>
      </c>
      <c r="O754" s="102"/>
      <c r="P754" s="97" t="s">
        <v>4025</v>
      </c>
      <c r="Q754" s="97" t="s">
        <v>3888</v>
      </c>
      <c r="R754" s="194"/>
      <c r="S754" s="97" t="s">
        <v>4028</v>
      </c>
      <c r="T754" s="22" t="s">
        <v>4027</v>
      </c>
    </row>
    <row r="755" spans="1:20" ht="409.6">
      <c r="A755" s="96" t="s">
        <v>61</v>
      </c>
      <c r="B755" s="97" t="s">
        <v>1295</v>
      </c>
      <c r="C755" s="97" t="s">
        <v>16</v>
      </c>
      <c r="D755" s="97" t="s">
        <v>4029</v>
      </c>
      <c r="E755" s="97" t="s">
        <v>4029</v>
      </c>
      <c r="F755" s="97" t="s">
        <v>64</v>
      </c>
      <c r="G755" s="97" t="s">
        <v>4030</v>
      </c>
      <c r="H755" s="97" t="s">
        <v>3850</v>
      </c>
      <c r="I755" s="97">
        <v>2</v>
      </c>
      <c r="J755" s="97" t="s">
        <v>65</v>
      </c>
      <c r="K755" s="97" t="s">
        <v>451</v>
      </c>
      <c r="L755" s="97" t="s">
        <v>1359</v>
      </c>
      <c r="M755" s="102">
        <v>7569</v>
      </c>
      <c r="N755" s="102">
        <v>15138</v>
      </c>
      <c r="O755" s="102"/>
      <c r="P755" s="97" t="s">
        <v>4031</v>
      </c>
      <c r="Q755" s="97" t="s">
        <v>4032</v>
      </c>
      <c r="R755" s="194"/>
      <c r="S755" s="97" t="s">
        <v>3853</v>
      </c>
      <c r="T755" s="22" t="s">
        <v>4033</v>
      </c>
    </row>
    <row r="756" spans="1:20" ht="409.6">
      <c r="A756" s="96" t="s">
        <v>61</v>
      </c>
      <c r="B756" s="97" t="s">
        <v>1295</v>
      </c>
      <c r="C756" s="97" t="s">
        <v>16</v>
      </c>
      <c r="D756" s="97" t="s">
        <v>4029</v>
      </c>
      <c r="E756" s="97" t="s">
        <v>4029</v>
      </c>
      <c r="F756" s="97" t="s">
        <v>64</v>
      </c>
      <c r="G756" s="97" t="s">
        <v>4034</v>
      </c>
      <c r="H756" s="97" t="s">
        <v>3850</v>
      </c>
      <c r="I756" s="97">
        <v>2</v>
      </c>
      <c r="J756" s="97" t="s">
        <v>1660</v>
      </c>
      <c r="K756" s="97" t="s">
        <v>451</v>
      </c>
      <c r="L756" s="97" t="s">
        <v>1359</v>
      </c>
      <c r="M756" s="102">
        <v>7569</v>
      </c>
      <c r="N756" s="102">
        <v>15138</v>
      </c>
      <c r="O756" s="102"/>
      <c r="P756" s="97" t="s">
        <v>4035</v>
      </c>
      <c r="Q756" s="97" t="s">
        <v>4036</v>
      </c>
      <c r="R756" s="194"/>
      <c r="S756" s="97" t="s">
        <v>3853</v>
      </c>
      <c r="T756" s="22" t="s">
        <v>4037</v>
      </c>
    </row>
    <row r="757" spans="1:20" ht="409.6">
      <c r="A757" s="96" t="s">
        <v>61</v>
      </c>
      <c r="B757" s="97" t="s">
        <v>1295</v>
      </c>
      <c r="C757" s="97" t="s">
        <v>17</v>
      </c>
      <c r="D757" s="97" t="s">
        <v>4029</v>
      </c>
      <c r="E757" s="97" t="s">
        <v>4029</v>
      </c>
      <c r="F757" s="97" t="s">
        <v>3908</v>
      </c>
      <c r="G757" s="97" t="s">
        <v>4038</v>
      </c>
      <c r="H757" s="97" t="s">
        <v>4039</v>
      </c>
      <c r="I757" s="97">
        <v>2</v>
      </c>
      <c r="J757" s="97" t="s">
        <v>1358</v>
      </c>
      <c r="K757" s="97" t="s">
        <v>1394</v>
      </c>
      <c r="L757" s="97" t="s">
        <v>1359</v>
      </c>
      <c r="M757" s="102">
        <v>8000</v>
      </c>
      <c r="N757" s="102">
        <v>16000</v>
      </c>
      <c r="O757" s="102"/>
      <c r="P757" s="97" t="s">
        <v>4040</v>
      </c>
      <c r="Q757" s="97" t="s">
        <v>4041</v>
      </c>
      <c r="R757" s="194"/>
      <c r="S757" s="97" t="s">
        <v>3853</v>
      </c>
      <c r="T757" s="22" t="s">
        <v>4042</v>
      </c>
    </row>
    <row r="758" spans="1:20" ht="409.6">
      <c r="A758" s="96" t="s">
        <v>61</v>
      </c>
      <c r="B758" s="97" t="s">
        <v>1295</v>
      </c>
      <c r="C758" s="97" t="s">
        <v>16</v>
      </c>
      <c r="D758" s="97" t="s">
        <v>4029</v>
      </c>
      <c r="E758" s="97" t="s">
        <v>4029</v>
      </c>
      <c r="F758" s="97" t="s">
        <v>64</v>
      </c>
      <c r="G758" s="97" t="s">
        <v>4043</v>
      </c>
      <c r="H758" s="97" t="s">
        <v>3850</v>
      </c>
      <c r="I758" s="97">
        <v>2</v>
      </c>
      <c r="J758" s="97" t="s">
        <v>65</v>
      </c>
      <c r="K758" s="97" t="s">
        <v>451</v>
      </c>
      <c r="L758" s="97" t="s">
        <v>1359</v>
      </c>
      <c r="M758" s="102">
        <v>7475.5</v>
      </c>
      <c r="N758" s="102">
        <v>14951</v>
      </c>
      <c r="O758" s="102"/>
      <c r="P758" s="97" t="s">
        <v>4044</v>
      </c>
      <c r="Q758" s="97" t="s">
        <v>3888</v>
      </c>
      <c r="R758" s="194"/>
      <c r="S758" s="97" t="s">
        <v>3853</v>
      </c>
      <c r="T758" s="22" t="s">
        <v>4045</v>
      </c>
    </row>
    <row r="759" spans="1:20" ht="409.6">
      <c r="A759" s="96" t="s">
        <v>61</v>
      </c>
      <c r="B759" s="97" t="s">
        <v>1295</v>
      </c>
      <c r="C759" s="97" t="s">
        <v>3855</v>
      </c>
      <c r="D759" s="97" t="s">
        <v>4029</v>
      </c>
      <c r="E759" s="97" t="s">
        <v>4029</v>
      </c>
      <c r="F759" s="97" t="s">
        <v>64</v>
      </c>
      <c r="G759" s="97" t="s">
        <v>4043</v>
      </c>
      <c r="H759" s="97" t="s">
        <v>3994</v>
      </c>
      <c r="I759" s="97">
        <v>2</v>
      </c>
      <c r="J759" s="97" t="s">
        <v>1660</v>
      </c>
      <c r="K759" s="97" t="s">
        <v>451</v>
      </c>
      <c r="L759" s="97" t="s">
        <v>1359</v>
      </c>
      <c r="M759" s="102">
        <v>7475.5</v>
      </c>
      <c r="N759" s="102">
        <v>14951</v>
      </c>
      <c r="O759" s="102"/>
      <c r="P759" s="97" t="s">
        <v>4044</v>
      </c>
      <c r="Q759" s="97" t="s">
        <v>3888</v>
      </c>
      <c r="R759" s="194"/>
      <c r="S759" s="97" t="s">
        <v>3853</v>
      </c>
      <c r="T759" s="22" t="s">
        <v>4045</v>
      </c>
    </row>
    <row r="760" spans="1:20" ht="409.6">
      <c r="A760" s="96" t="s">
        <v>61</v>
      </c>
      <c r="B760" s="97" t="s">
        <v>1295</v>
      </c>
      <c r="C760" s="97" t="s">
        <v>16</v>
      </c>
      <c r="D760" s="97" t="s">
        <v>4029</v>
      </c>
      <c r="E760" s="97" t="s">
        <v>4029</v>
      </c>
      <c r="F760" s="97" t="s">
        <v>3860</v>
      </c>
      <c r="G760" s="97" t="s">
        <v>4046</v>
      </c>
      <c r="H760" s="97" t="s">
        <v>3850</v>
      </c>
      <c r="I760" s="97">
        <v>2</v>
      </c>
      <c r="J760" s="97" t="s">
        <v>1358</v>
      </c>
      <c r="K760" s="97" t="s">
        <v>1394</v>
      </c>
      <c r="L760" s="97" t="s">
        <v>76</v>
      </c>
      <c r="M760" s="102">
        <v>7475.5</v>
      </c>
      <c r="N760" s="102">
        <v>14951</v>
      </c>
      <c r="O760" s="102"/>
      <c r="P760" s="97" t="s">
        <v>4047</v>
      </c>
      <c r="Q760" s="97" t="s">
        <v>4048</v>
      </c>
      <c r="R760" s="194"/>
      <c r="S760" s="97" t="s">
        <v>3853</v>
      </c>
      <c r="T760" s="22" t="s">
        <v>4049</v>
      </c>
    </row>
    <row r="761" spans="1:20" ht="409.6">
      <c r="A761" s="96" t="s">
        <v>61</v>
      </c>
      <c r="B761" s="97" t="s">
        <v>1295</v>
      </c>
      <c r="C761" s="97" t="s">
        <v>3855</v>
      </c>
      <c r="D761" s="97" t="s">
        <v>4029</v>
      </c>
      <c r="E761" s="97" t="s">
        <v>4029</v>
      </c>
      <c r="F761" s="97" t="s">
        <v>3860</v>
      </c>
      <c r="G761" s="97" t="s">
        <v>4046</v>
      </c>
      <c r="H761" s="97" t="s">
        <v>3994</v>
      </c>
      <c r="I761" s="97">
        <v>2</v>
      </c>
      <c r="J761" s="97" t="s">
        <v>1358</v>
      </c>
      <c r="K761" s="97" t="s">
        <v>1394</v>
      </c>
      <c r="L761" s="97" t="s">
        <v>76</v>
      </c>
      <c r="M761" s="102">
        <v>7475.5</v>
      </c>
      <c r="N761" s="102">
        <v>14951</v>
      </c>
      <c r="O761" s="102"/>
      <c r="P761" s="97" t="s">
        <v>4047</v>
      </c>
      <c r="Q761" s="97" t="s">
        <v>4048</v>
      </c>
      <c r="R761" s="194"/>
      <c r="S761" s="97" t="s">
        <v>3853</v>
      </c>
      <c r="T761" s="22" t="s">
        <v>4049</v>
      </c>
    </row>
    <row r="762" spans="1:20" ht="409.6">
      <c r="A762" s="96" t="s">
        <v>61</v>
      </c>
      <c r="B762" s="97" t="s">
        <v>1295</v>
      </c>
      <c r="C762" s="97" t="s">
        <v>16</v>
      </c>
      <c r="D762" s="97" t="s">
        <v>4050</v>
      </c>
      <c r="E762" s="97" t="s">
        <v>4051</v>
      </c>
      <c r="F762" s="97" t="s">
        <v>3936</v>
      </c>
      <c r="G762" s="97" t="s">
        <v>4052</v>
      </c>
      <c r="H762" s="97" t="s">
        <v>3941</v>
      </c>
      <c r="I762" s="97">
        <v>2</v>
      </c>
      <c r="J762" s="97" t="s">
        <v>1358</v>
      </c>
      <c r="K762" s="97" t="s">
        <v>1394</v>
      </c>
      <c r="L762" s="97" t="s">
        <v>67</v>
      </c>
      <c r="M762" s="102">
        <v>12630</v>
      </c>
      <c r="N762" s="102">
        <v>25260</v>
      </c>
      <c r="O762" s="102"/>
      <c r="P762" s="97" t="s">
        <v>4053</v>
      </c>
      <c r="Q762" s="97" t="s">
        <v>4054</v>
      </c>
      <c r="R762" s="194"/>
      <c r="S762" s="97" t="s">
        <v>4055</v>
      </c>
      <c r="T762" s="22" t="s">
        <v>4056</v>
      </c>
    </row>
    <row r="763" spans="1:20" ht="409.6">
      <c r="A763" s="96" t="s">
        <v>61</v>
      </c>
      <c r="B763" s="97" t="s">
        <v>1295</v>
      </c>
      <c r="C763" s="97" t="s">
        <v>16</v>
      </c>
      <c r="D763" s="97" t="s">
        <v>4050</v>
      </c>
      <c r="E763" s="97" t="s">
        <v>4051</v>
      </c>
      <c r="F763" s="97" t="s">
        <v>3875</v>
      </c>
      <c r="G763" s="97" t="s">
        <v>4057</v>
      </c>
      <c r="H763" s="97" t="s">
        <v>3941</v>
      </c>
      <c r="I763" s="97">
        <v>2</v>
      </c>
      <c r="J763" s="97" t="s">
        <v>1660</v>
      </c>
      <c r="K763" s="97" t="s">
        <v>1394</v>
      </c>
      <c r="L763" s="97" t="s">
        <v>67</v>
      </c>
      <c r="M763" s="102">
        <v>9952</v>
      </c>
      <c r="N763" s="102">
        <v>19904</v>
      </c>
      <c r="O763" s="102"/>
      <c r="P763" s="97" t="s">
        <v>4058</v>
      </c>
      <c r="Q763" s="97" t="s">
        <v>4059</v>
      </c>
      <c r="R763" s="194"/>
      <c r="S763" s="97" t="s">
        <v>3853</v>
      </c>
      <c r="T763" s="22" t="s">
        <v>4060</v>
      </c>
    </row>
    <row r="764" spans="1:20" ht="409.6">
      <c r="A764" s="96" t="s">
        <v>61</v>
      </c>
      <c r="B764" s="97" t="s">
        <v>1295</v>
      </c>
      <c r="C764" s="97" t="s">
        <v>16</v>
      </c>
      <c r="D764" s="97" t="s">
        <v>4050</v>
      </c>
      <c r="E764" s="97" t="s">
        <v>4051</v>
      </c>
      <c r="F764" s="97" t="s">
        <v>3936</v>
      </c>
      <c r="G764" s="97" t="s">
        <v>4061</v>
      </c>
      <c r="H764" s="97" t="s">
        <v>3941</v>
      </c>
      <c r="I764" s="97">
        <v>2</v>
      </c>
      <c r="J764" s="97" t="s">
        <v>1358</v>
      </c>
      <c r="K764" s="97" t="s">
        <v>1394</v>
      </c>
      <c r="L764" s="97" t="s">
        <v>67</v>
      </c>
      <c r="M764" s="102">
        <v>12630</v>
      </c>
      <c r="N764" s="102">
        <v>25260</v>
      </c>
      <c r="O764" s="102"/>
      <c r="P764" s="97" t="s">
        <v>4062</v>
      </c>
      <c r="Q764" s="97" t="s">
        <v>4063</v>
      </c>
      <c r="R764" s="194"/>
      <c r="S764" s="97" t="s">
        <v>4055</v>
      </c>
      <c r="T764" s="22" t="s">
        <v>4064</v>
      </c>
    </row>
    <row r="765" spans="1:20" ht="409.6">
      <c r="A765" s="96" t="s">
        <v>61</v>
      </c>
      <c r="B765" s="97" t="s">
        <v>1295</v>
      </c>
      <c r="C765" s="97" t="s">
        <v>16</v>
      </c>
      <c r="D765" s="97" t="s">
        <v>4050</v>
      </c>
      <c r="E765" s="97" t="s">
        <v>4051</v>
      </c>
      <c r="F765" s="97" t="s">
        <v>3936</v>
      </c>
      <c r="G765" s="97" t="s">
        <v>4065</v>
      </c>
      <c r="H765" s="97" t="s">
        <v>3941</v>
      </c>
      <c r="I765" s="97">
        <v>2</v>
      </c>
      <c r="J765" s="97" t="s">
        <v>1358</v>
      </c>
      <c r="K765" s="97" t="s">
        <v>1394</v>
      </c>
      <c r="L765" s="97" t="s">
        <v>67</v>
      </c>
      <c r="M765" s="102">
        <v>12630</v>
      </c>
      <c r="N765" s="102">
        <v>25260</v>
      </c>
      <c r="O765" s="102"/>
      <c r="P765" s="97" t="s">
        <v>4066</v>
      </c>
      <c r="Q765" s="97" t="s">
        <v>4048</v>
      </c>
      <c r="R765" s="194"/>
      <c r="S765" s="97" t="s">
        <v>3853</v>
      </c>
      <c r="T765" s="22" t="s">
        <v>4067</v>
      </c>
    </row>
    <row r="766" spans="1:20" ht="409.6">
      <c r="A766" s="96" t="s">
        <v>61</v>
      </c>
      <c r="B766" s="97" t="s">
        <v>1295</v>
      </c>
      <c r="C766" s="97" t="s">
        <v>16</v>
      </c>
      <c r="D766" s="97" t="s">
        <v>4050</v>
      </c>
      <c r="E766" s="97" t="s">
        <v>4068</v>
      </c>
      <c r="F766" s="97" t="s">
        <v>3860</v>
      </c>
      <c r="G766" s="97" t="s">
        <v>4069</v>
      </c>
      <c r="H766" s="97" t="s">
        <v>3941</v>
      </c>
      <c r="I766" s="97">
        <v>2</v>
      </c>
      <c r="J766" s="97" t="s">
        <v>1358</v>
      </c>
      <c r="K766" s="97" t="s">
        <v>1394</v>
      </c>
      <c r="L766" s="97" t="s">
        <v>76</v>
      </c>
      <c r="M766" s="102">
        <v>7510.5</v>
      </c>
      <c r="N766" s="102">
        <v>15021</v>
      </c>
      <c r="O766" s="102"/>
      <c r="P766" s="97" t="s">
        <v>4070</v>
      </c>
      <c r="Q766" s="97" t="s">
        <v>4048</v>
      </c>
      <c r="R766" s="194"/>
      <c r="S766" s="97" t="s">
        <v>3853</v>
      </c>
      <c r="T766" s="22" t="s">
        <v>4071</v>
      </c>
    </row>
    <row r="767" spans="1:20" ht="409.6">
      <c r="A767" s="96" t="s">
        <v>61</v>
      </c>
      <c r="B767" s="97" t="s">
        <v>1295</v>
      </c>
      <c r="C767" s="97" t="s">
        <v>16</v>
      </c>
      <c r="D767" s="97" t="s">
        <v>4050</v>
      </c>
      <c r="E767" s="97" t="s">
        <v>4068</v>
      </c>
      <c r="F767" s="97" t="s">
        <v>3860</v>
      </c>
      <c r="G767" s="97" t="s">
        <v>4072</v>
      </c>
      <c r="H767" s="97" t="s">
        <v>3850</v>
      </c>
      <c r="I767" s="97">
        <v>2</v>
      </c>
      <c r="J767" s="97" t="s">
        <v>1358</v>
      </c>
      <c r="K767" s="97" t="s">
        <v>1394</v>
      </c>
      <c r="L767" s="97" t="s">
        <v>1359</v>
      </c>
      <c r="M767" s="102">
        <v>7569</v>
      </c>
      <c r="N767" s="102">
        <v>15138</v>
      </c>
      <c r="O767" s="102"/>
      <c r="P767" s="97" t="s">
        <v>4073</v>
      </c>
      <c r="Q767" s="97" t="s">
        <v>4074</v>
      </c>
      <c r="R767" s="194"/>
      <c r="S767" s="97" t="s">
        <v>4055</v>
      </c>
      <c r="T767" s="22" t="s">
        <v>4075</v>
      </c>
    </row>
    <row r="768" spans="1:20" ht="409.6">
      <c r="A768" s="96" t="s">
        <v>61</v>
      </c>
      <c r="B768" s="97" t="s">
        <v>1295</v>
      </c>
      <c r="C768" s="97" t="s">
        <v>16</v>
      </c>
      <c r="D768" s="97" t="s">
        <v>4050</v>
      </c>
      <c r="E768" s="97" t="s">
        <v>4068</v>
      </c>
      <c r="F768" s="97" t="s">
        <v>3860</v>
      </c>
      <c r="G768" s="97" t="s">
        <v>4076</v>
      </c>
      <c r="H768" s="97" t="s">
        <v>3850</v>
      </c>
      <c r="I768" s="97">
        <v>2</v>
      </c>
      <c r="J768" s="97" t="s">
        <v>1358</v>
      </c>
      <c r="K768" s="97" t="s">
        <v>1394</v>
      </c>
      <c r="L768" s="97" t="s">
        <v>1359</v>
      </c>
      <c r="M768" s="102">
        <v>7569</v>
      </c>
      <c r="N768" s="102">
        <v>15138</v>
      </c>
      <c r="O768" s="102"/>
      <c r="P768" s="97" t="s">
        <v>4077</v>
      </c>
      <c r="Q768" s="97" t="s">
        <v>3986</v>
      </c>
      <c r="R768" s="194"/>
      <c r="S768" s="97" t="s">
        <v>3853</v>
      </c>
      <c r="T768" s="22" t="s">
        <v>4078</v>
      </c>
    </row>
    <row r="769" spans="1:20" ht="409.6">
      <c r="A769" s="96" t="s">
        <v>61</v>
      </c>
      <c r="B769" s="97" t="s">
        <v>1295</v>
      </c>
      <c r="C769" s="97" t="s">
        <v>16</v>
      </c>
      <c r="D769" s="97" t="s">
        <v>4050</v>
      </c>
      <c r="E769" s="97" t="s">
        <v>4068</v>
      </c>
      <c r="F769" s="97" t="s">
        <v>3875</v>
      </c>
      <c r="G769" s="97" t="s">
        <v>4079</v>
      </c>
      <c r="H769" s="97" t="s">
        <v>3941</v>
      </c>
      <c r="I769" s="97">
        <v>2</v>
      </c>
      <c r="J769" s="97" t="s">
        <v>1660</v>
      </c>
      <c r="K769" s="97" t="s">
        <v>451</v>
      </c>
      <c r="L769" s="97" t="s">
        <v>76</v>
      </c>
      <c r="M769" s="102">
        <v>7991</v>
      </c>
      <c r="N769" s="102">
        <v>15982</v>
      </c>
      <c r="O769" s="102"/>
      <c r="P769" s="97" t="s">
        <v>4080</v>
      </c>
      <c r="Q769" s="97" t="s">
        <v>4081</v>
      </c>
      <c r="R769" s="194"/>
      <c r="S769" s="97" t="s">
        <v>3853</v>
      </c>
      <c r="T769" s="22" t="s">
        <v>4082</v>
      </c>
    </row>
    <row r="770" spans="1:20" ht="409.6">
      <c r="A770" s="96" t="s">
        <v>61</v>
      </c>
      <c r="B770" s="97" t="s">
        <v>1295</v>
      </c>
      <c r="C770" s="97" t="s">
        <v>16</v>
      </c>
      <c r="D770" s="97" t="s">
        <v>4050</v>
      </c>
      <c r="E770" s="97" t="s">
        <v>4068</v>
      </c>
      <c r="F770" s="97" t="s">
        <v>64</v>
      </c>
      <c r="G770" s="97" t="s">
        <v>4083</v>
      </c>
      <c r="H770" s="97" t="s">
        <v>3941</v>
      </c>
      <c r="I770" s="97">
        <v>4</v>
      </c>
      <c r="J770" s="97" t="s">
        <v>1446</v>
      </c>
      <c r="K770" s="97" t="s">
        <v>1394</v>
      </c>
      <c r="L770" s="97" t="s">
        <v>76</v>
      </c>
      <c r="M770" s="102">
        <v>9676.5</v>
      </c>
      <c r="N770" s="102">
        <v>19353</v>
      </c>
      <c r="O770" s="102"/>
      <c r="P770" s="97" t="s">
        <v>4084</v>
      </c>
      <c r="Q770" s="97" t="s">
        <v>4085</v>
      </c>
      <c r="R770" s="194"/>
      <c r="S770" s="97" t="s">
        <v>3853</v>
      </c>
      <c r="T770" s="22" t="s">
        <v>4086</v>
      </c>
    </row>
    <row r="771" spans="1:20" ht="409.6">
      <c r="A771" s="96" t="s">
        <v>61</v>
      </c>
      <c r="B771" s="97" t="s">
        <v>1295</v>
      </c>
      <c r="C771" s="97" t="s">
        <v>16</v>
      </c>
      <c r="D771" s="97" t="s">
        <v>4050</v>
      </c>
      <c r="E771" s="97" t="s">
        <v>4068</v>
      </c>
      <c r="F771" s="97" t="s">
        <v>64</v>
      </c>
      <c r="G771" s="97" t="s">
        <v>4087</v>
      </c>
      <c r="H771" s="97" t="s">
        <v>3941</v>
      </c>
      <c r="I771" s="97">
        <v>2</v>
      </c>
      <c r="J771" s="97" t="s">
        <v>65</v>
      </c>
      <c r="K771" s="97" t="s">
        <v>1394</v>
      </c>
      <c r="L771" s="97" t="s">
        <v>76</v>
      </c>
      <c r="M771" s="102">
        <v>7990.5</v>
      </c>
      <c r="N771" s="102">
        <v>15981</v>
      </c>
      <c r="O771" s="102"/>
      <c r="P771" s="97" t="s">
        <v>4088</v>
      </c>
      <c r="Q771" s="97" t="s">
        <v>4089</v>
      </c>
      <c r="R771" s="194"/>
      <c r="S771" s="97" t="s">
        <v>3853</v>
      </c>
      <c r="T771" s="22" t="s">
        <v>4090</v>
      </c>
    </row>
    <row r="772" spans="1:20" ht="409.6">
      <c r="A772" s="96" t="s">
        <v>61</v>
      </c>
      <c r="B772" s="97" t="s">
        <v>1295</v>
      </c>
      <c r="C772" s="97" t="s">
        <v>16</v>
      </c>
      <c r="D772" s="97" t="s">
        <v>4050</v>
      </c>
      <c r="E772" s="97" t="s">
        <v>4091</v>
      </c>
      <c r="F772" s="97" t="s">
        <v>64</v>
      </c>
      <c r="G772" s="97" t="s">
        <v>4092</v>
      </c>
      <c r="H772" s="97" t="s">
        <v>3941</v>
      </c>
      <c r="I772" s="97">
        <v>2</v>
      </c>
      <c r="J772" s="97" t="s">
        <v>65</v>
      </c>
      <c r="K772" s="97" t="s">
        <v>1394</v>
      </c>
      <c r="L772" s="97" t="s">
        <v>67</v>
      </c>
      <c r="M772" s="102">
        <v>10373</v>
      </c>
      <c r="N772" s="102">
        <v>20746</v>
      </c>
      <c r="O772" s="102"/>
      <c r="P772" s="97" t="s">
        <v>4093</v>
      </c>
      <c r="Q772" s="97" t="s">
        <v>4094</v>
      </c>
      <c r="R772" s="194"/>
      <c r="S772" s="97" t="s">
        <v>3853</v>
      </c>
      <c r="T772" s="22" t="s">
        <v>4095</v>
      </c>
    </row>
    <row r="773" spans="1:20" ht="409.6">
      <c r="A773" s="96" t="s">
        <v>61</v>
      </c>
      <c r="B773" s="97" t="s">
        <v>1295</v>
      </c>
      <c r="C773" s="97" t="s">
        <v>4096</v>
      </c>
      <c r="D773" s="97" t="s">
        <v>4097</v>
      </c>
      <c r="E773" s="97" t="s">
        <v>4098</v>
      </c>
      <c r="F773" s="97" t="s">
        <v>64</v>
      </c>
      <c r="G773" s="97" t="s">
        <v>4099</v>
      </c>
      <c r="H773" s="97" t="s">
        <v>4100</v>
      </c>
      <c r="I773" s="97">
        <v>2</v>
      </c>
      <c r="J773" s="97" t="s">
        <v>65</v>
      </c>
      <c r="K773" s="97" t="s">
        <v>451</v>
      </c>
      <c r="L773" s="97" t="s">
        <v>67</v>
      </c>
      <c r="M773" s="102">
        <v>7584.5</v>
      </c>
      <c r="N773" s="102">
        <v>15169</v>
      </c>
      <c r="O773" s="102"/>
      <c r="P773" s="97" t="s">
        <v>4101</v>
      </c>
      <c r="Q773" s="97" t="s">
        <v>4102</v>
      </c>
      <c r="R773" s="194"/>
      <c r="S773" s="97" t="s">
        <v>3853</v>
      </c>
      <c r="T773" s="22" t="s">
        <v>4103</v>
      </c>
    </row>
    <row r="774" spans="1:20" ht="409.6">
      <c r="A774" s="96" t="s">
        <v>61</v>
      </c>
      <c r="B774" s="97" t="s">
        <v>1295</v>
      </c>
      <c r="C774" s="97" t="s">
        <v>4104</v>
      </c>
      <c r="D774" s="97" t="s">
        <v>4097</v>
      </c>
      <c r="E774" s="97" t="s">
        <v>4098</v>
      </c>
      <c r="F774" s="97" t="s">
        <v>64</v>
      </c>
      <c r="G774" s="97" t="s">
        <v>4099</v>
      </c>
      <c r="H774" s="97" t="s">
        <v>4105</v>
      </c>
      <c r="I774" s="97">
        <v>2</v>
      </c>
      <c r="J774" s="97" t="s">
        <v>65</v>
      </c>
      <c r="K774" s="97" t="s">
        <v>451</v>
      </c>
      <c r="L774" s="97" t="s">
        <v>67</v>
      </c>
      <c r="M774" s="102">
        <v>7584.5</v>
      </c>
      <c r="N774" s="102">
        <v>15169</v>
      </c>
      <c r="O774" s="102"/>
      <c r="P774" s="97" t="s">
        <v>4101</v>
      </c>
      <c r="Q774" s="97" t="s">
        <v>4102</v>
      </c>
      <c r="R774" s="194"/>
      <c r="S774" s="97" t="s">
        <v>3853</v>
      </c>
      <c r="T774" s="22" t="s">
        <v>4103</v>
      </c>
    </row>
    <row r="775" spans="1:20" ht="409.6">
      <c r="A775" s="96" t="s">
        <v>61</v>
      </c>
      <c r="B775" s="97" t="s">
        <v>1295</v>
      </c>
      <c r="C775" s="97" t="s">
        <v>16</v>
      </c>
      <c r="D775" s="97" t="s">
        <v>4097</v>
      </c>
      <c r="E775" s="97" t="s">
        <v>4098</v>
      </c>
      <c r="F775" s="97" t="s">
        <v>64</v>
      </c>
      <c r="G775" s="97" t="s">
        <v>4099</v>
      </c>
      <c r="H775" s="97" t="s">
        <v>3941</v>
      </c>
      <c r="I775" s="97">
        <v>2</v>
      </c>
      <c r="J775" s="97" t="s">
        <v>65</v>
      </c>
      <c r="K775" s="97" t="s">
        <v>451</v>
      </c>
      <c r="L775" s="97" t="s">
        <v>67</v>
      </c>
      <c r="M775" s="102">
        <v>7584.5</v>
      </c>
      <c r="N775" s="102">
        <v>15169</v>
      </c>
      <c r="O775" s="102"/>
      <c r="P775" s="97" t="s">
        <v>4101</v>
      </c>
      <c r="Q775" s="97" t="s">
        <v>4102</v>
      </c>
      <c r="R775" s="194"/>
      <c r="S775" s="97" t="s">
        <v>3853</v>
      </c>
      <c r="T775" s="22" t="s">
        <v>4103</v>
      </c>
    </row>
    <row r="776" spans="1:20" ht="409.6">
      <c r="A776" s="96" t="s">
        <v>61</v>
      </c>
      <c r="B776" s="97" t="s">
        <v>1295</v>
      </c>
      <c r="C776" s="97" t="s">
        <v>4096</v>
      </c>
      <c r="D776" s="97" t="s">
        <v>4097</v>
      </c>
      <c r="E776" s="97" t="s">
        <v>4098</v>
      </c>
      <c r="F776" s="97" t="s">
        <v>64</v>
      </c>
      <c r="G776" s="97" t="s">
        <v>4106</v>
      </c>
      <c r="H776" s="97" t="s">
        <v>4100</v>
      </c>
      <c r="I776" s="97">
        <v>2</v>
      </c>
      <c r="J776" s="97" t="s">
        <v>65</v>
      </c>
      <c r="K776" s="97" t="s">
        <v>451</v>
      </c>
      <c r="L776" s="97" t="s">
        <v>67</v>
      </c>
      <c r="M776" s="102">
        <v>7584.5</v>
      </c>
      <c r="N776" s="102">
        <v>15169</v>
      </c>
      <c r="O776" s="102"/>
      <c r="P776" s="97" t="s">
        <v>4107</v>
      </c>
      <c r="Q776" s="97" t="s">
        <v>3986</v>
      </c>
      <c r="R776" s="194"/>
      <c r="S776" s="97" t="s">
        <v>3853</v>
      </c>
      <c r="T776" s="22" t="s">
        <v>4108</v>
      </c>
    </row>
    <row r="777" spans="1:20" ht="409.6">
      <c r="A777" s="96" t="s">
        <v>61</v>
      </c>
      <c r="B777" s="97" t="s">
        <v>1295</v>
      </c>
      <c r="C777" s="97" t="s">
        <v>16</v>
      </c>
      <c r="D777" s="97" t="s">
        <v>4097</v>
      </c>
      <c r="E777" s="97" t="s">
        <v>4098</v>
      </c>
      <c r="F777" s="97" t="s">
        <v>64</v>
      </c>
      <c r="G777" s="97" t="s">
        <v>4109</v>
      </c>
      <c r="H777" s="97" t="s">
        <v>3941</v>
      </c>
      <c r="I777" s="97">
        <v>2</v>
      </c>
      <c r="J777" s="97" t="s">
        <v>65</v>
      </c>
      <c r="K777" s="97" t="s">
        <v>1394</v>
      </c>
      <c r="L777" s="97" t="s">
        <v>1359</v>
      </c>
      <c r="M777" s="102">
        <v>7584.5</v>
      </c>
      <c r="N777" s="102">
        <v>15169</v>
      </c>
      <c r="O777" s="102"/>
      <c r="P777" s="97" t="s">
        <v>4110</v>
      </c>
      <c r="Q777" s="97" t="s">
        <v>3986</v>
      </c>
      <c r="R777" s="194"/>
      <c r="S777" s="97" t="s">
        <v>3853</v>
      </c>
      <c r="T777" s="22" t="s">
        <v>4111</v>
      </c>
    </row>
    <row r="778" spans="1:20" ht="409.6">
      <c r="A778" s="96" t="s">
        <v>61</v>
      </c>
      <c r="B778" s="97" t="s">
        <v>1295</v>
      </c>
      <c r="C778" s="97" t="s">
        <v>4096</v>
      </c>
      <c r="D778" s="97" t="s">
        <v>4097</v>
      </c>
      <c r="E778" s="97" t="s">
        <v>4112</v>
      </c>
      <c r="F778" s="97" t="s">
        <v>64</v>
      </c>
      <c r="G778" s="97" t="s">
        <v>4113</v>
      </c>
      <c r="H778" s="97" t="s">
        <v>4100</v>
      </c>
      <c r="I778" s="97">
        <v>2</v>
      </c>
      <c r="J778" s="97" t="s">
        <v>65</v>
      </c>
      <c r="K778" s="97" t="s">
        <v>1394</v>
      </c>
      <c r="L778" s="97" t="s">
        <v>67</v>
      </c>
      <c r="M778" s="102">
        <v>7584.5</v>
      </c>
      <c r="N778" s="102">
        <v>15169</v>
      </c>
      <c r="O778" s="102"/>
      <c r="P778" s="97" t="s">
        <v>4114</v>
      </c>
      <c r="Q778" s="97" t="s">
        <v>3986</v>
      </c>
      <c r="R778" s="194"/>
      <c r="S778" s="97" t="s">
        <v>3853</v>
      </c>
      <c r="T778" s="105" t="s">
        <v>4115</v>
      </c>
    </row>
    <row r="779" spans="1:20" ht="409.6">
      <c r="A779" s="96" t="s">
        <v>61</v>
      </c>
      <c r="B779" s="97" t="s">
        <v>1295</v>
      </c>
      <c r="C779" s="97" t="s">
        <v>4096</v>
      </c>
      <c r="D779" s="97" t="s">
        <v>4097</v>
      </c>
      <c r="E779" s="97" t="s">
        <v>4112</v>
      </c>
      <c r="F779" s="97" t="s">
        <v>3875</v>
      </c>
      <c r="G779" s="97" t="s">
        <v>4116</v>
      </c>
      <c r="H779" s="97" t="s">
        <v>4100</v>
      </c>
      <c r="I779" s="97">
        <v>2</v>
      </c>
      <c r="J779" s="97" t="s">
        <v>1660</v>
      </c>
      <c r="K779" s="97" t="s">
        <v>1394</v>
      </c>
      <c r="L779" s="97" t="s">
        <v>1359</v>
      </c>
      <c r="M779" s="102">
        <v>7584.5</v>
      </c>
      <c r="N779" s="102">
        <v>15169</v>
      </c>
      <c r="O779" s="102"/>
      <c r="P779" s="97" t="s">
        <v>4117</v>
      </c>
      <c r="Q779" s="97" t="s">
        <v>3986</v>
      </c>
      <c r="R779" s="194"/>
      <c r="S779" s="97" t="s">
        <v>3853</v>
      </c>
      <c r="T779" s="105" t="s">
        <v>4118</v>
      </c>
    </row>
    <row r="780" spans="1:20" ht="409.6">
      <c r="A780" s="96" t="s">
        <v>61</v>
      </c>
      <c r="B780" s="97" t="s">
        <v>1295</v>
      </c>
      <c r="C780" s="97" t="s">
        <v>4096</v>
      </c>
      <c r="D780" s="97" t="s">
        <v>4097</v>
      </c>
      <c r="E780" s="97" t="s">
        <v>4112</v>
      </c>
      <c r="F780" s="97" t="s">
        <v>3900</v>
      </c>
      <c r="G780" s="97" t="s">
        <v>4119</v>
      </c>
      <c r="H780" s="97" t="s">
        <v>4100</v>
      </c>
      <c r="I780" s="97">
        <v>2</v>
      </c>
      <c r="J780" s="97" t="s">
        <v>1370</v>
      </c>
      <c r="K780" s="97" t="s">
        <v>1394</v>
      </c>
      <c r="L780" s="97" t="s">
        <v>1359</v>
      </c>
      <c r="M780" s="102">
        <v>8975</v>
      </c>
      <c r="N780" s="102">
        <v>17950</v>
      </c>
      <c r="O780" s="102"/>
      <c r="P780" s="97" t="s">
        <v>4120</v>
      </c>
      <c r="Q780" s="97" t="s">
        <v>4121</v>
      </c>
      <c r="R780" s="194"/>
      <c r="S780" s="97" t="s">
        <v>3853</v>
      </c>
      <c r="T780" s="105" t="s">
        <v>4122</v>
      </c>
    </row>
    <row r="781" spans="1:20" ht="409.6">
      <c r="A781" s="96" t="s">
        <v>61</v>
      </c>
      <c r="B781" s="97" t="s">
        <v>1295</v>
      </c>
      <c r="C781" s="97" t="s">
        <v>4096</v>
      </c>
      <c r="D781" s="97" t="s">
        <v>4097</v>
      </c>
      <c r="E781" s="97" t="s">
        <v>4112</v>
      </c>
      <c r="F781" s="97" t="s">
        <v>3900</v>
      </c>
      <c r="G781" s="97" t="s">
        <v>4123</v>
      </c>
      <c r="H781" s="97" t="s">
        <v>4100</v>
      </c>
      <c r="I781" s="97">
        <v>2</v>
      </c>
      <c r="J781" s="97" t="s">
        <v>1370</v>
      </c>
      <c r="K781" s="97" t="s">
        <v>1394</v>
      </c>
      <c r="L781" s="97" t="s">
        <v>1359</v>
      </c>
      <c r="M781" s="102">
        <v>8975</v>
      </c>
      <c r="N781" s="102">
        <v>17950</v>
      </c>
      <c r="O781" s="102"/>
      <c r="P781" s="97" t="s">
        <v>4124</v>
      </c>
      <c r="Q781" s="97" t="s">
        <v>4121</v>
      </c>
      <c r="R781" s="194"/>
      <c r="S781" s="97" t="s">
        <v>3853</v>
      </c>
      <c r="T781" s="22" t="s">
        <v>4125</v>
      </c>
    </row>
    <row r="782" spans="1:20" ht="409.6">
      <c r="A782" s="96" t="s">
        <v>61</v>
      </c>
      <c r="B782" s="97" t="s">
        <v>1295</v>
      </c>
      <c r="C782" s="97" t="s">
        <v>4096</v>
      </c>
      <c r="D782" s="97" t="s">
        <v>4097</v>
      </c>
      <c r="E782" s="97" t="s">
        <v>4112</v>
      </c>
      <c r="F782" s="97" t="s">
        <v>3936</v>
      </c>
      <c r="G782" s="97" t="s">
        <v>4126</v>
      </c>
      <c r="H782" s="97" t="s">
        <v>4100</v>
      </c>
      <c r="I782" s="97">
        <v>2</v>
      </c>
      <c r="J782" s="97" t="s">
        <v>1358</v>
      </c>
      <c r="K782" s="97" t="s">
        <v>1394</v>
      </c>
      <c r="L782" s="97" t="s">
        <v>1359</v>
      </c>
      <c r="M782" s="102">
        <v>7584.5</v>
      </c>
      <c r="N782" s="102">
        <v>15169</v>
      </c>
      <c r="O782" s="102"/>
      <c r="P782" s="97" t="s">
        <v>4127</v>
      </c>
      <c r="Q782" s="97" t="s">
        <v>4128</v>
      </c>
      <c r="R782" s="194"/>
      <c r="S782" s="97" t="s">
        <v>4055</v>
      </c>
      <c r="T782" s="22" t="s">
        <v>4129</v>
      </c>
    </row>
    <row r="783" spans="1:20" ht="409.6">
      <c r="A783" s="96" t="s">
        <v>61</v>
      </c>
      <c r="B783" s="97" t="s">
        <v>1295</v>
      </c>
      <c r="C783" s="97" t="s">
        <v>4096</v>
      </c>
      <c r="D783" s="97" t="s">
        <v>4097</v>
      </c>
      <c r="E783" s="97" t="s">
        <v>4112</v>
      </c>
      <c r="F783" s="97" t="s">
        <v>3936</v>
      </c>
      <c r="G783" s="97" t="s">
        <v>4130</v>
      </c>
      <c r="H783" s="97" t="s">
        <v>4100</v>
      </c>
      <c r="I783" s="97">
        <v>2</v>
      </c>
      <c r="J783" s="97" t="s">
        <v>1358</v>
      </c>
      <c r="K783" s="97" t="s">
        <v>1394</v>
      </c>
      <c r="L783" s="97" t="s">
        <v>1366</v>
      </c>
      <c r="M783" s="102">
        <v>8805.5</v>
      </c>
      <c r="N783" s="102">
        <v>17611</v>
      </c>
      <c r="O783" s="102"/>
      <c r="P783" s="97" t="s">
        <v>4131</v>
      </c>
      <c r="Q783" s="97" t="s">
        <v>4132</v>
      </c>
      <c r="R783" s="194"/>
      <c r="S783" s="97" t="s">
        <v>4133</v>
      </c>
      <c r="T783" s="105" t="s">
        <v>4134</v>
      </c>
    </row>
    <row r="784" spans="1:20" ht="409.6">
      <c r="A784" s="96" t="s">
        <v>61</v>
      </c>
      <c r="B784" s="97" t="s">
        <v>1295</v>
      </c>
      <c r="C784" s="97" t="s">
        <v>4096</v>
      </c>
      <c r="D784" s="97" t="s">
        <v>4097</v>
      </c>
      <c r="E784" s="97" t="s">
        <v>92</v>
      </c>
      <c r="F784" s="97" t="s">
        <v>64</v>
      </c>
      <c r="G784" s="97" t="s">
        <v>4135</v>
      </c>
      <c r="H784" s="97" t="s">
        <v>4100</v>
      </c>
      <c r="I784" s="97">
        <v>2</v>
      </c>
      <c r="J784" s="97" t="s">
        <v>65</v>
      </c>
      <c r="K784" s="97" t="s">
        <v>451</v>
      </c>
      <c r="L784" s="97" t="s">
        <v>76</v>
      </c>
      <c r="M784" s="102">
        <v>7584.5</v>
      </c>
      <c r="N784" s="102">
        <v>15169</v>
      </c>
      <c r="O784" s="194"/>
      <c r="P784" s="97" t="s">
        <v>4136</v>
      </c>
      <c r="Q784" s="97" t="s">
        <v>3986</v>
      </c>
      <c r="R784" s="194"/>
      <c r="S784" s="97" t="s">
        <v>3853</v>
      </c>
      <c r="T784" s="22" t="s">
        <v>4137</v>
      </c>
    </row>
    <row r="785" spans="1:20" ht="409.6">
      <c r="A785" s="96" t="s">
        <v>61</v>
      </c>
      <c r="B785" s="97" t="s">
        <v>1295</v>
      </c>
      <c r="C785" s="97" t="s">
        <v>16</v>
      </c>
      <c r="D785" s="97" t="s">
        <v>4097</v>
      </c>
      <c r="E785" s="97" t="s">
        <v>92</v>
      </c>
      <c r="F785" s="97" t="s">
        <v>64</v>
      </c>
      <c r="G785" s="97" t="s">
        <v>4135</v>
      </c>
      <c r="H785" s="97" t="s">
        <v>3850</v>
      </c>
      <c r="I785" s="97">
        <v>2</v>
      </c>
      <c r="J785" s="97" t="s">
        <v>65</v>
      </c>
      <c r="K785" s="97" t="s">
        <v>451</v>
      </c>
      <c r="L785" s="97" t="s">
        <v>76</v>
      </c>
      <c r="M785" s="102">
        <v>7584.5</v>
      </c>
      <c r="N785" s="102">
        <v>15169</v>
      </c>
      <c r="O785" s="194"/>
      <c r="P785" s="97" t="s">
        <v>4136</v>
      </c>
      <c r="Q785" s="97" t="s">
        <v>3986</v>
      </c>
      <c r="R785" s="194"/>
      <c r="S785" s="97" t="s">
        <v>3853</v>
      </c>
      <c r="T785" s="22" t="s">
        <v>4137</v>
      </c>
    </row>
    <row r="786" spans="1:20" ht="409.6">
      <c r="A786" s="96" t="s">
        <v>61</v>
      </c>
      <c r="B786" s="97" t="s">
        <v>1295</v>
      </c>
      <c r="C786" s="97" t="s">
        <v>4096</v>
      </c>
      <c r="D786" s="97" t="s">
        <v>4097</v>
      </c>
      <c r="E786" s="97" t="s">
        <v>92</v>
      </c>
      <c r="F786" s="97" t="s">
        <v>3900</v>
      </c>
      <c r="G786" s="97" t="s">
        <v>4138</v>
      </c>
      <c r="H786" s="97" t="s">
        <v>4100</v>
      </c>
      <c r="I786" s="97">
        <v>2</v>
      </c>
      <c r="J786" s="97" t="s">
        <v>65</v>
      </c>
      <c r="K786" s="97" t="s">
        <v>1394</v>
      </c>
      <c r="L786" s="97" t="s">
        <v>1359</v>
      </c>
      <c r="M786" s="102">
        <v>8975</v>
      </c>
      <c r="N786" s="102">
        <v>17950</v>
      </c>
      <c r="O786" s="194"/>
      <c r="P786" s="97" t="s">
        <v>4139</v>
      </c>
      <c r="Q786" s="97" t="s">
        <v>4121</v>
      </c>
      <c r="R786" s="194"/>
      <c r="S786" s="97" t="s">
        <v>3853</v>
      </c>
      <c r="T786" s="22" t="s">
        <v>4140</v>
      </c>
    </row>
    <row r="787" spans="1:20" ht="409.6">
      <c r="A787" s="96" t="s">
        <v>61</v>
      </c>
      <c r="B787" s="97" t="s">
        <v>1295</v>
      </c>
      <c r="C787" s="97" t="s">
        <v>16</v>
      </c>
      <c r="D787" s="97" t="s">
        <v>4097</v>
      </c>
      <c r="E787" s="97" t="s">
        <v>92</v>
      </c>
      <c r="F787" s="97" t="s">
        <v>3900</v>
      </c>
      <c r="G787" s="97" t="s">
        <v>4138</v>
      </c>
      <c r="H787" s="97" t="s">
        <v>3850</v>
      </c>
      <c r="I787" s="97">
        <v>2</v>
      </c>
      <c r="J787" s="97" t="s">
        <v>65</v>
      </c>
      <c r="K787" s="97" t="s">
        <v>1394</v>
      </c>
      <c r="L787" s="97" t="s">
        <v>1359</v>
      </c>
      <c r="M787" s="102">
        <v>8975</v>
      </c>
      <c r="N787" s="102">
        <v>17950</v>
      </c>
      <c r="O787" s="194"/>
      <c r="P787" s="97" t="s">
        <v>4139</v>
      </c>
      <c r="Q787" s="97" t="s">
        <v>4121</v>
      </c>
      <c r="R787" s="194"/>
      <c r="S787" s="97" t="s">
        <v>3853</v>
      </c>
      <c r="T787" s="22" t="s">
        <v>4140</v>
      </c>
    </row>
    <row r="788" spans="1:20" ht="409.6">
      <c r="A788" s="96" t="s">
        <v>61</v>
      </c>
      <c r="B788" s="97" t="s">
        <v>1295</v>
      </c>
      <c r="C788" s="97" t="s">
        <v>16</v>
      </c>
      <c r="D788" s="97" t="s">
        <v>4141</v>
      </c>
      <c r="E788" s="97" t="s">
        <v>4142</v>
      </c>
      <c r="F788" s="97" t="s">
        <v>64</v>
      </c>
      <c r="G788" s="97" t="s">
        <v>4143</v>
      </c>
      <c r="H788" s="97" t="s">
        <v>3850</v>
      </c>
      <c r="I788" s="97">
        <v>2</v>
      </c>
      <c r="J788" s="97" t="s">
        <v>65</v>
      </c>
      <c r="K788" s="97" t="s">
        <v>1394</v>
      </c>
      <c r="L788" s="97" t="s">
        <v>1359</v>
      </c>
      <c r="M788" s="102">
        <v>7569</v>
      </c>
      <c r="N788" s="102">
        <v>15138</v>
      </c>
      <c r="O788" s="194"/>
      <c r="P788" s="97" t="s">
        <v>4144</v>
      </c>
      <c r="Q788" s="97" t="s">
        <v>4145</v>
      </c>
      <c r="R788" s="194"/>
      <c r="S788" s="97" t="s">
        <v>3853</v>
      </c>
      <c r="T788" s="22" t="s">
        <v>4146</v>
      </c>
    </row>
    <row r="789" spans="1:20" ht="409.6">
      <c r="A789" s="96" t="s">
        <v>61</v>
      </c>
      <c r="B789" s="97" t="s">
        <v>1295</v>
      </c>
      <c r="C789" s="97" t="s">
        <v>16</v>
      </c>
      <c r="D789" s="97" t="s">
        <v>4141</v>
      </c>
      <c r="E789" s="97" t="s">
        <v>4142</v>
      </c>
      <c r="F789" s="97" t="s">
        <v>3875</v>
      </c>
      <c r="G789" s="97" t="s">
        <v>4147</v>
      </c>
      <c r="H789" s="97" t="s">
        <v>3850</v>
      </c>
      <c r="I789" s="97">
        <v>2</v>
      </c>
      <c r="J789" s="97" t="s">
        <v>1660</v>
      </c>
      <c r="K789" s="97" t="s">
        <v>1394</v>
      </c>
      <c r="L789" s="97" t="s">
        <v>1359</v>
      </c>
      <c r="M789" s="102">
        <v>7569</v>
      </c>
      <c r="N789" s="102">
        <v>15138</v>
      </c>
      <c r="O789" s="194"/>
      <c r="P789" s="97" t="s">
        <v>4148</v>
      </c>
      <c r="Q789" s="97" t="s">
        <v>4145</v>
      </c>
      <c r="R789" s="194"/>
      <c r="S789" s="97" t="s">
        <v>3853</v>
      </c>
      <c r="T789" s="105" t="s">
        <v>4149</v>
      </c>
    </row>
    <row r="790" spans="1:20" ht="409.6">
      <c r="A790" s="96" t="s">
        <v>61</v>
      </c>
      <c r="B790" s="97" t="s">
        <v>1295</v>
      </c>
      <c r="C790" s="97" t="s">
        <v>16</v>
      </c>
      <c r="D790" s="97" t="s">
        <v>4141</v>
      </c>
      <c r="E790" s="97" t="s">
        <v>4142</v>
      </c>
      <c r="F790" s="97" t="s">
        <v>64</v>
      </c>
      <c r="G790" s="97" t="s">
        <v>4150</v>
      </c>
      <c r="H790" s="97" t="s">
        <v>3850</v>
      </c>
      <c r="I790" s="97">
        <v>2</v>
      </c>
      <c r="J790" s="97" t="s">
        <v>65</v>
      </c>
      <c r="K790" s="97" t="s">
        <v>451</v>
      </c>
      <c r="L790" s="97" t="s">
        <v>67</v>
      </c>
      <c r="M790" s="102">
        <v>7569</v>
      </c>
      <c r="N790" s="102">
        <v>15138</v>
      </c>
      <c r="O790" s="194"/>
      <c r="P790" s="97" t="s">
        <v>4151</v>
      </c>
      <c r="Q790" s="97" t="s">
        <v>4145</v>
      </c>
      <c r="R790" s="194"/>
      <c r="S790" s="97" t="s">
        <v>3853</v>
      </c>
      <c r="T790" s="22" t="s">
        <v>4152</v>
      </c>
    </row>
    <row r="791" spans="1:20" ht="409.6">
      <c r="A791" s="96" t="s">
        <v>61</v>
      </c>
      <c r="B791" s="97" t="s">
        <v>1295</v>
      </c>
      <c r="C791" s="97" t="s">
        <v>16</v>
      </c>
      <c r="D791" s="97" t="s">
        <v>4141</v>
      </c>
      <c r="E791" s="97" t="s">
        <v>4142</v>
      </c>
      <c r="F791" s="97" t="s">
        <v>3860</v>
      </c>
      <c r="G791" s="97" t="s">
        <v>4153</v>
      </c>
      <c r="H791" s="97" t="s">
        <v>3850</v>
      </c>
      <c r="I791" s="97">
        <v>2</v>
      </c>
      <c r="J791" s="97" t="s">
        <v>1358</v>
      </c>
      <c r="K791" s="97" t="s">
        <v>1394</v>
      </c>
      <c r="L791" s="97" t="s">
        <v>1359</v>
      </c>
      <c r="M791" s="102">
        <v>7569</v>
      </c>
      <c r="N791" s="102">
        <v>15138</v>
      </c>
      <c r="O791" s="194"/>
      <c r="P791" s="97" t="s">
        <v>4154</v>
      </c>
      <c r="Q791" s="97" t="s">
        <v>4145</v>
      </c>
      <c r="R791" s="194"/>
      <c r="S791" s="97" t="s">
        <v>3853</v>
      </c>
      <c r="T791" s="22" t="s">
        <v>4155</v>
      </c>
    </row>
    <row r="792" spans="1:20" ht="409.6">
      <c r="A792" s="96" t="s">
        <v>61</v>
      </c>
      <c r="B792" s="97" t="s">
        <v>1295</v>
      </c>
      <c r="C792" s="97" t="s">
        <v>4096</v>
      </c>
      <c r="D792" s="97" t="s">
        <v>4141</v>
      </c>
      <c r="E792" s="97" t="s">
        <v>4142</v>
      </c>
      <c r="F792" s="97" t="s">
        <v>3860</v>
      </c>
      <c r="G792" s="97" t="s">
        <v>4156</v>
      </c>
      <c r="H792" s="97" t="s">
        <v>4100</v>
      </c>
      <c r="I792" s="97">
        <v>1</v>
      </c>
      <c r="J792" s="97" t="s">
        <v>4157</v>
      </c>
      <c r="K792" s="97" t="s">
        <v>1394</v>
      </c>
      <c r="L792" s="97" t="s">
        <v>1359</v>
      </c>
      <c r="M792" s="102"/>
      <c r="N792" s="102"/>
      <c r="O792" s="102">
        <v>21560</v>
      </c>
      <c r="P792" s="97" t="s">
        <v>4158</v>
      </c>
      <c r="Q792" s="97" t="s">
        <v>4145</v>
      </c>
      <c r="R792" s="194"/>
      <c r="S792" s="97" t="s">
        <v>3853</v>
      </c>
      <c r="T792" s="22" t="s">
        <v>4159</v>
      </c>
    </row>
    <row r="793" spans="1:20" ht="409.6">
      <c r="A793" s="96" t="s">
        <v>61</v>
      </c>
      <c r="B793" s="97" t="s">
        <v>1295</v>
      </c>
      <c r="C793" s="97" t="s">
        <v>16</v>
      </c>
      <c r="D793" s="97" t="s">
        <v>4141</v>
      </c>
      <c r="E793" s="97" t="s">
        <v>4160</v>
      </c>
      <c r="F793" s="97" t="s">
        <v>64</v>
      </c>
      <c r="G793" s="97" t="s">
        <v>4161</v>
      </c>
      <c r="H793" s="97" t="s">
        <v>3850</v>
      </c>
      <c r="I793" s="97">
        <v>2</v>
      </c>
      <c r="J793" s="97" t="s">
        <v>65</v>
      </c>
      <c r="K793" s="97" t="s">
        <v>1394</v>
      </c>
      <c r="L793" s="97" t="s">
        <v>67</v>
      </c>
      <c r="M793" s="102">
        <v>7569</v>
      </c>
      <c r="N793" s="102">
        <v>15138</v>
      </c>
      <c r="O793" s="194"/>
      <c r="P793" s="97" t="s">
        <v>4162</v>
      </c>
      <c r="Q793" s="97" t="s">
        <v>4145</v>
      </c>
      <c r="R793" s="194"/>
      <c r="S793" s="97" t="s">
        <v>3853</v>
      </c>
      <c r="T793" s="22" t="s">
        <v>4163</v>
      </c>
    </row>
    <row r="794" spans="1:20" ht="409.6">
      <c r="A794" s="96" t="s">
        <v>61</v>
      </c>
      <c r="B794" s="97" t="s">
        <v>1295</v>
      </c>
      <c r="C794" s="97" t="s">
        <v>16</v>
      </c>
      <c r="D794" s="97" t="s">
        <v>4141</v>
      </c>
      <c r="E794" s="97" t="s">
        <v>4160</v>
      </c>
      <c r="F794" s="97" t="s">
        <v>3875</v>
      </c>
      <c r="G794" s="97" t="s">
        <v>4164</v>
      </c>
      <c r="H794" s="97" t="s">
        <v>3850</v>
      </c>
      <c r="I794" s="97">
        <v>2</v>
      </c>
      <c r="J794" s="97" t="s">
        <v>1660</v>
      </c>
      <c r="K794" s="97" t="s">
        <v>1394</v>
      </c>
      <c r="L794" s="97" t="s">
        <v>67</v>
      </c>
      <c r="M794" s="102">
        <v>7569</v>
      </c>
      <c r="N794" s="102">
        <v>15138</v>
      </c>
      <c r="O794" s="194"/>
      <c r="P794" s="97" t="s">
        <v>4165</v>
      </c>
      <c r="Q794" s="97" t="s">
        <v>4145</v>
      </c>
      <c r="R794" s="194"/>
      <c r="S794" s="97" t="s">
        <v>3853</v>
      </c>
      <c r="T794" s="22" t="s">
        <v>4166</v>
      </c>
    </row>
    <row r="795" spans="1:20" ht="409.6">
      <c r="A795" s="96" t="s">
        <v>61</v>
      </c>
      <c r="B795" s="97" t="s">
        <v>1295</v>
      </c>
      <c r="C795" s="97" t="s">
        <v>16</v>
      </c>
      <c r="D795" s="97" t="s">
        <v>4141</v>
      </c>
      <c r="E795" s="97" t="s">
        <v>4167</v>
      </c>
      <c r="F795" s="97" t="s">
        <v>3875</v>
      </c>
      <c r="G795" s="97" t="s">
        <v>4168</v>
      </c>
      <c r="H795" s="97" t="s">
        <v>3850</v>
      </c>
      <c r="I795" s="97">
        <v>2</v>
      </c>
      <c r="J795" s="97" t="s">
        <v>1660</v>
      </c>
      <c r="K795" s="97" t="s">
        <v>451</v>
      </c>
      <c r="L795" s="97" t="s">
        <v>76</v>
      </c>
      <c r="M795" s="102">
        <v>7569</v>
      </c>
      <c r="N795" s="102">
        <v>15138</v>
      </c>
      <c r="O795" s="194"/>
      <c r="P795" s="97" t="s">
        <v>4169</v>
      </c>
      <c r="Q795" s="97" t="s">
        <v>4170</v>
      </c>
      <c r="R795" s="194"/>
      <c r="S795" s="97" t="s">
        <v>3853</v>
      </c>
      <c r="T795" s="22" t="s">
        <v>4166</v>
      </c>
    </row>
    <row r="796" spans="1:20" ht="409.6">
      <c r="A796" s="96" t="s">
        <v>61</v>
      </c>
      <c r="B796" s="97" t="s">
        <v>1295</v>
      </c>
      <c r="C796" s="97" t="s">
        <v>16</v>
      </c>
      <c r="D796" s="97" t="s">
        <v>4141</v>
      </c>
      <c r="E796" s="97" t="s">
        <v>4167</v>
      </c>
      <c r="F796" s="97" t="s">
        <v>64</v>
      </c>
      <c r="G796" s="97" t="s">
        <v>4171</v>
      </c>
      <c r="H796" s="97" t="s">
        <v>3850</v>
      </c>
      <c r="I796" s="97">
        <v>2</v>
      </c>
      <c r="J796" s="97" t="s">
        <v>65</v>
      </c>
      <c r="K796" s="97" t="s">
        <v>451</v>
      </c>
      <c r="L796" s="97" t="s">
        <v>76</v>
      </c>
      <c r="M796" s="102">
        <v>7569</v>
      </c>
      <c r="N796" s="102">
        <v>15138</v>
      </c>
      <c r="O796" s="194"/>
      <c r="P796" s="97" t="s">
        <v>4172</v>
      </c>
      <c r="Q796" s="97" t="s">
        <v>4145</v>
      </c>
      <c r="R796" s="194"/>
      <c r="S796" s="97" t="s">
        <v>3853</v>
      </c>
      <c r="T796" s="22" t="s">
        <v>4173</v>
      </c>
    </row>
    <row r="797" spans="1:20" ht="409.6">
      <c r="A797" s="96" t="s">
        <v>61</v>
      </c>
      <c r="B797" s="97" t="s">
        <v>1295</v>
      </c>
      <c r="C797" s="97" t="s">
        <v>16</v>
      </c>
      <c r="D797" s="97" t="s">
        <v>4141</v>
      </c>
      <c r="E797" s="97" t="s">
        <v>4167</v>
      </c>
      <c r="F797" s="97" t="s">
        <v>3875</v>
      </c>
      <c r="G797" s="97" t="s">
        <v>4174</v>
      </c>
      <c r="H797" s="97" t="s">
        <v>3850</v>
      </c>
      <c r="I797" s="97">
        <v>2</v>
      </c>
      <c r="J797" s="97" t="s">
        <v>1660</v>
      </c>
      <c r="K797" s="97" t="s">
        <v>451</v>
      </c>
      <c r="L797" s="97" t="s">
        <v>76</v>
      </c>
      <c r="M797" s="102">
        <v>7569</v>
      </c>
      <c r="N797" s="102">
        <v>15138</v>
      </c>
      <c r="O797" s="194"/>
      <c r="P797" s="97" t="s">
        <v>4175</v>
      </c>
      <c r="Q797" s="97" t="s">
        <v>4145</v>
      </c>
      <c r="R797" s="194"/>
      <c r="S797" s="97" t="s">
        <v>3853</v>
      </c>
      <c r="T797" s="22" t="s">
        <v>4176</v>
      </c>
    </row>
    <row r="798" spans="1:20" ht="409.6">
      <c r="A798" s="96" t="s">
        <v>61</v>
      </c>
      <c r="B798" s="97" t="s">
        <v>1295</v>
      </c>
      <c r="C798" s="97" t="s">
        <v>16</v>
      </c>
      <c r="D798" s="97" t="s">
        <v>4141</v>
      </c>
      <c r="E798" s="97" t="s">
        <v>4141</v>
      </c>
      <c r="F798" s="97" t="s">
        <v>64</v>
      </c>
      <c r="G798" s="97" t="s">
        <v>4177</v>
      </c>
      <c r="H798" s="97" t="s">
        <v>3850</v>
      </c>
      <c r="I798" s="97">
        <v>2</v>
      </c>
      <c r="J798" s="97" t="s">
        <v>65</v>
      </c>
      <c r="K798" s="97" t="s">
        <v>451</v>
      </c>
      <c r="L798" s="97" t="s">
        <v>67</v>
      </c>
      <c r="M798" s="102">
        <v>7569</v>
      </c>
      <c r="N798" s="102">
        <v>15138</v>
      </c>
      <c r="O798" s="194"/>
      <c r="P798" s="97" t="s">
        <v>4178</v>
      </c>
      <c r="Q798" s="97" t="s">
        <v>4145</v>
      </c>
      <c r="R798" s="194"/>
      <c r="S798" s="97" t="s">
        <v>3853</v>
      </c>
      <c r="T798" s="22" t="s">
        <v>4179</v>
      </c>
    </row>
    <row r="799" spans="1:20" ht="409.6">
      <c r="A799" s="96" t="s">
        <v>61</v>
      </c>
      <c r="B799" s="97" t="s">
        <v>1295</v>
      </c>
      <c r="C799" s="97" t="s">
        <v>16</v>
      </c>
      <c r="D799" s="97" t="s">
        <v>4141</v>
      </c>
      <c r="E799" s="97" t="s">
        <v>4141</v>
      </c>
      <c r="F799" s="97" t="s">
        <v>3875</v>
      </c>
      <c r="G799" s="97" t="s">
        <v>4180</v>
      </c>
      <c r="H799" s="97" t="s">
        <v>3941</v>
      </c>
      <c r="I799" s="97">
        <v>2</v>
      </c>
      <c r="J799" s="97" t="s">
        <v>1660</v>
      </c>
      <c r="K799" s="97" t="s">
        <v>451</v>
      </c>
      <c r="L799" s="97" t="s">
        <v>67</v>
      </c>
      <c r="M799" s="102">
        <v>7569</v>
      </c>
      <c r="N799" s="102">
        <v>15138</v>
      </c>
      <c r="O799" s="194"/>
      <c r="P799" s="97" t="s">
        <v>4181</v>
      </c>
      <c r="Q799" s="97" t="s">
        <v>4182</v>
      </c>
      <c r="R799" s="194"/>
      <c r="S799" s="97" t="s">
        <v>3853</v>
      </c>
      <c r="T799" s="22" t="s">
        <v>4183</v>
      </c>
    </row>
    <row r="800" spans="1:20" ht="409.6">
      <c r="A800" s="96" t="s">
        <v>61</v>
      </c>
      <c r="B800" s="97" t="s">
        <v>1295</v>
      </c>
      <c r="C800" s="97" t="s">
        <v>16</v>
      </c>
      <c r="D800" s="97" t="s">
        <v>4141</v>
      </c>
      <c r="E800" s="97" t="s">
        <v>4141</v>
      </c>
      <c r="F800" s="97" t="s">
        <v>64</v>
      </c>
      <c r="G800" s="97" t="s">
        <v>4184</v>
      </c>
      <c r="H800" s="97" t="s">
        <v>3850</v>
      </c>
      <c r="I800" s="97">
        <v>2</v>
      </c>
      <c r="J800" s="97" t="s">
        <v>65</v>
      </c>
      <c r="K800" s="97" t="s">
        <v>451</v>
      </c>
      <c r="L800" s="97" t="s">
        <v>67</v>
      </c>
      <c r="M800" s="102">
        <v>7569</v>
      </c>
      <c r="N800" s="102">
        <v>15138</v>
      </c>
      <c r="O800" s="194"/>
      <c r="P800" s="97" t="s">
        <v>4185</v>
      </c>
      <c r="Q800" s="97" t="s">
        <v>4145</v>
      </c>
      <c r="R800" s="194"/>
      <c r="S800" s="97" t="s">
        <v>3853</v>
      </c>
      <c r="T800" s="22" t="s">
        <v>4186</v>
      </c>
    </row>
    <row r="801" spans="1:20" ht="409.6">
      <c r="A801" s="96" t="s">
        <v>61</v>
      </c>
      <c r="B801" s="97" t="s">
        <v>1295</v>
      </c>
      <c r="C801" s="97" t="s">
        <v>16</v>
      </c>
      <c r="D801" s="97" t="s">
        <v>4141</v>
      </c>
      <c r="E801" s="97" t="s">
        <v>4141</v>
      </c>
      <c r="F801" s="97" t="s">
        <v>3875</v>
      </c>
      <c r="G801" s="97" t="s">
        <v>4187</v>
      </c>
      <c r="H801" s="97" t="s">
        <v>3850</v>
      </c>
      <c r="I801" s="97">
        <v>2</v>
      </c>
      <c r="J801" s="97" t="s">
        <v>1660</v>
      </c>
      <c r="K801" s="97" t="s">
        <v>451</v>
      </c>
      <c r="L801" s="97" t="s">
        <v>67</v>
      </c>
      <c r="M801" s="102">
        <v>7569</v>
      </c>
      <c r="N801" s="102">
        <v>15138</v>
      </c>
      <c r="O801" s="194"/>
      <c r="P801" s="97" t="s">
        <v>4188</v>
      </c>
      <c r="Q801" s="97" t="s">
        <v>4145</v>
      </c>
      <c r="R801" s="194"/>
      <c r="S801" s="97" t="s">
        <v>3853</v>
      </c>
      <c r="T801" s="22" t="s">
        <v>4189</v>
      </c>
    </row>
    <row r="802" spans="1:20" ht="409.6">
      <c r="A802" s="96" t="s">
        <v>61</v>
      </c>
      <c r="B802" s="97" t="s">
        <v>1295</v>
      </c>
      <c r="C802" s="97" t="s">
        <v>16</v>
      </c>
      <c r="D802" s="97" t="s">
        <v>4141</v>
      </c>
      <c r="E802" s="97" t="s">
        <v>4141</v>
      </c>
      <c r="F802" s="97" t="s">
        <v>3875</v>
      </c>
      <c r="G802" s="97" t="s">
        <v>4190</v>
      </c>
      <c r="H802" s="97" t="s">
        <v>3850</v>
      </c>
      <c r="I802" s="97">
        <v>2</v>
      </c>
      <c r="J802" s="97" t="s">
        <v>1660</v>
      </c>
      <c r="K802" s="97" t="s">
        <v>451</v>
      </c>
      <c r="L802" s="97" t="s">
        <v>67</v>
      </c>
      <c r="M802" s="102">
        <v>7569</v>
      </c>
      <c r="N802" s="102">
        <v>15138</v>
      </c>
      <c r="O802" s="194"/>
      <c r="P802" s="97" t="s">
        <v>4191</v>
      </c>
      <c r="Q802" s="97" t="s">
        <v>4145</v>
      </c>
      <c r="R802" s="194"/>
      <c r="S802" s="97" t="s">
        <v>3853</v>
      </c>
      <c r="T802" s="22" t="s">
        <v>4192</v>
      </c>
    </row>
    <row r="803" spans="1:20" ht="409.6">
      <c r="A803" s="96" t="s">
        <v>61</v>
      </c>
      <c r="B803" s="97" t="s">
        <v>1295</v>
      </c>
      <c r="C803" s="97" t="s">
        <v>16</v>
      </c>
      <c r="D803" s="97" t="s">
        <v>4141</v>
      </c>
      <c r="E803" s="97" t="s">
        <v>4141</v>
      </c>
      <c r="F803" s="97" t="s">
        <v>3936</v>
      </c>
      <c r="G803" s="97" t="s">
        <v>4193</v>
      </c>
      <c r="H803" s="97" t="s">
        <v>3850</v>
      </c>
      <c r="I803" s="97">
        <v>2</v>
      </c>
      <c r="J803" s="97" t="s">
        <v>1358</v>
      </c>
      <c r="K803" s="97" t="s">
        <v>1394</v>
      </c>
      <c r="L803" s="97" t="s">
        <v>1359</v>
      </c>
      <c r="M803" s="102">
        <v>7569</v>
      </c>
      <c r="N803" s="102">
        <v>15138</v>
      </c>
      <c r="O803" s="194"/>
      <c r="P803" s="97" t="s">
        <v>4194</v>
      </c>
      <c r="Q803" s="97" t="s">
        <v>4195</v>
      </c>
      <c r="R803" s="194"/>
      <c r="S803" s="97" t="s">
        <v>4133</v>
      </c>
      <c r="T803" s="22" t="s">
        <v>4196</v>
      </c>
    </row>
    <row r="804" spans="1:20" ht="409.6">
      <c r="A804" s="96" t="s">
        <v>61</v>
      </c>
      <c r="B804" s="97" t="s">
        <v>1295</v>
      </c>
      <c r="C804" s="97" t="s">
        <v>3855</v>
      </c>
      <c r="D804" s="97" t="s">
        <v>4141</v>
      </c>
      <c r="E804" s="97" t="s">
        <v>4141</v>
      </c>
      <c r="F804" s="97" t="s">
        <v>3936</v>
      </c>
      <c r="G804" s="97" t="s">
        <v>4193</v>
      </c>
      <c r="H804" s="97" t="s">
        <v>3856</v>
      </c>
      <c r="I804" s="97">
        <v>2</v>
      </c>
      <c r="J804" s="97" t="s">
        <v>1358</v>
      </c>
      <c r="K804" s="97" t="s">
        <v>1394</v>
      </c>
      <c r="L804" s="97" t="s">
        <v>1359</v>
      </c>
      <c r="M804" s="102">
        <v>7569</v>
      </c>
      <c r="N804" s="102">
        <v>15138</v>
      </c>
      <c r="O804" s="194"/>
      <c r="P804" s="97" t="s">
        <v>4194</v>
      </c>
      <c r="Q804" s="97" t="s">
        <v>4195</v>
      </c>
      <c r="R804" s="194"/>
      <c r="S804" s="97" t="s">
        <v>4133</v>
      </c>
      <c r="T804" s="22" t="s">
        <v>4196</v>
      </c>
    </row>
    <row r="805" spans="1:20" ht="409.6">
      <c r="A805" s="96" t="s">
        <v>61</v>
      </c>
      <c r="B805" s="97" t="s">
        <v>1295</v>
      </c>
      <c r="C805" s="97" t="s">
        <v>16</v>
      </c>
      <c r="D805" s="97" t="s">
        <v>4197</v>
      </c>
      <c r="E805" s="97" t="s">
        <v>4198</v>
      </c>
      <c r="F805" s="97" t="s">
        <v>64</v>
      </c>
      <c r="G805" s="97" t="s">
        <v>4199</v>
      </c>
      <c r="H805" s="97" t="s">
        <v>3850</v>
      </c>
      <c r="I805" s="97">
        <v>2</v>
      </c>
      <c r="J805" s="97" t="s">
        <v>65</v>
      </c>
      <c r="K805" s="97" t="s">
        <v>1394</v>
      </c>
      <c r="L805" s="97" t="s">
        <v>67</v>
      </c>
      <c r="M805" s="102">
        <v>7569</v>
      </c>
      <c r="N805" s="102">
        <v>15138</v>
      </c>
      <c r="O805" s="194"/>
      <c r="P805" s="97" t="s">
        <v>4200</v>
      </c>
      <c r="Q805" s="97" t="s">
        <v>3986</v>
      </c>
      <c r="R805" s="194"/>
      <c r="S805" s="97" t="s">
        <v>3853</v>
      </c>
      <c r="T805" s="22" t="s">
        <v>4201</v>
      </c>
    </row>
    <row r="806" spans="1:20" ht="409.6">
      <c r="A806" s="96" t="s">
        <v>61</v>
      </c>
      <c r="B806" s="97" t="s">
        <v>1295</v>
      </c>
      <c r="C806" s="97" t="s">
        <v>16</v>
      </c>
      <c r="D806" s="97" t="s">
        <v>4197</v>
      </c>
      <c r="E806" s="97" t="s">
        <v>4198</v>
      </c>
      <c r="F806" s="97" t="s">
        <v>64</v>
      </c>
      <c r="G806" s="97" t="s">
        <v>4202</v>
      </c>
      <c r="H806" s="97" t="s">
        <v>3850</v>
      </c>
      <c r="I806" s="97">
        <v>2</v>
      </c>
      <c r="J806" s="97" t="s">
        <v>65</v>
      </c>
      <c r="K806" s="97" t="s">
        <v>1394</v>
      </c>
      <c r="L806" s="97" t="s">
        <v>67</v>
      </c>
      <c r="M806" s="102">
        <v>7569</v>
      </c>
      <c r="N806" s="102">
        <v>15138</v>
      </c>
      <c r="O806" s="194"/>
      <c r="P806" s="97" t="s">
        <v>4203</v>
      </c>
      <c r="Q806" s="97" t="s">
        <v>3986</v>
      </c>
      <c r="R806" s="194"/>
      <c r="S806" s="97" t="s">
        <v>3853</v>
      </c>
      <c r="T806" s="22" t="s">
        <v>4204</v>
      </c>
    </row>
    <row r="807" spans="1:20" ht="409.6">
      <c r="A807" s="96" t="s">
        <v>61</v>
      </c>
      <c r="B807" s="97" t="s">
        <v>1295</v>
      </c>
      <c r="C807" s="97" t="s">
        <v>16</v>
      </c>
      <c r="D807" s="97" t="s">
        <v>4197</v>
      </c>
      <c r="E807" s="97" t="s">
        <v>4198</v>
      </c>
      <c r="F807" s="97" t="s">
        <v>3875</v>
      </c>
      <c r="G807" s="97" t="s">
        <v>4205</v>
      </c>
      <c r="H807" s="97" t="s">
        <v>3850</v>
      </c>
      <c r="I807" s="97">
        <v>2</v>
      </c>
      <c r="J807" s="97" t="s">
        <v>1660</v>
      </c>
      <c r="K807" s="97" t="s">
        <v>1394</v>
      </c>
      <c r="L807" s="97" t="s">
        <v>67</v>
      </c>
      <c r="M807" s="102">
        <v>7569</v>
      </c>
      <c r="N807" s="102">
        <v>15138</v>
      </c>
      <c r="O807" s="194"/>
      <c r="P807" s="97" t="s">
        <v>4206</v>
      </c>
      <c r="Q807" s="97" t="s">
        <v>3986</v>
      </c>
      <c r="R807" s="194"/>
      <c r="S807" s="97" t="s">
        <v>3853</v>
      </c>
      <c r="T807" s="22" t="s">
        <v>4207</v>
      </c>
    </row>
    <row r="808" spans="1:20" ht="409.6">
      <c r="A808" s="96" t="s">
        <v>61</v>
      </c>
      <c r="B808" s="97" t="s">
        <v>1295</v>
      </c>
      <c r="C808" s="97" t="s">
        <v>16</v>
      </c>
      <c r="D808" s="97" t="s">
        <v>4197</v>
      </c>
      <c r="E808" s="97" t="s">
        <v>4208</v>
      </c>
      <c r="F808" s="97" t="s">
        <v>3875</v>
      </c>
      <c r="G808" s="97" t="s">
        <v>4209</v>
      </c>
      <c r="H808" s="97" t="s">
        <v>3850</v>
      </c>
      <c r="I808" s="97">
        <v>2</v>
      </c>
      <c r="J808" s="97" t="s">
        <v>1660</v>
      </c>
      <c r="K808" s="97" t="s">
        <v>1394</v>
      </c>
      <c r="L808" s="97" t="s">
        <v>67</v>
      </c>
      <c r="M808" s="102">
        <v>7569</v>
      </c>
      <c r="N808" s="102">
        <v>15138</v>
      </c>
      <c r="O808" s="194"/>
      <c r="P808" s="97" t="s">
        <v>4210</v>
      </c>
      <c r="Q808" s="97" t="s">
        <v>4145</v>
      </c>
      <c r="R808" s="194"/>
      <c r="S808" s="97" t="s">
        <v>3853</v>
      </c>
      <c r="T808" s="22" t="s">
        <v>4211</v>
      </c>
    </row>
    <row r="809" spans="1:20" ht="409.6">
      <c r="A809" s="96" t="s">
        <v>61</v>
      </c>
      <c r="B809" s="97" t="s">
        <v>1295</v>
      </c>
      <c r="C809" s="97" t="s">
        <v>16</v>
      </c>
      <c r="D809" s="97" t="s">
        <v>4197</v>
      </c>
      <c r="E809" s="97" t="s">
        <v>4208</v>
      </c>
      <c r="F809" s="97" t="s">
        <v>64</v>
      </c>
      <c r="G809" s="97" t="s">
        <v>4212</v>
      </c>
      <c r="H809" s="97" t="s">
        <v>3850</v>
      </c>
      <c r="I809" s="97">
        <v>2</v>
      </c>
      <c r="J809" s="97" t="s">
        <v>65</v>
      </c>
      <c r="K809" s="97" t="s">
        <v>1394</v>
      </c>
      <c r="L809" s="97" t="s">
        <v>1359</v>
      </c>
      <c r="M809" s="102">
        <v>7569</v>
      </c>
      <c r="N809" s="102">
        <v>15138</v>
      </c>
      <c r="O809" s="194"/>
      <c r="P809" s="97" t="s">
        <v>4213</v>
      </c>
      <c r="Q809" s="97" t="s">
        <v>4145</v>
      </c>
      <c r="R809" s="194"/>
      <c r="S809" s="97" t="s">
        <v>3853</v>
      </c>
      <c r="T809" s="22" t="s">
        <v>4214</v>
      </c>
    </row>
    <row r="810" spans="1:20" ht="409.6">
      <c r="A810" s="96" t="s">
        <v>61</v>
      </c>
      <c r="B810" s="97" t="s">
        <v>1295</v>
      </c>
      <c r="C810" s="97" t="s">
        <v>16</v>
      </c>
      <c r="D810" s="97" t="s">
        <v>4197</v>
      </c>
      <c r="E810" s="97" t="s">
        <v>4208</v>
      </c>
      <c r="F810" s="97" t="s">
        <v>3875</v>
      </c>
      <c r="G810" s="97" t="s">
        <v>4215</v>
      </c>
      <c r="H810" s="97" t="s">
        <v>3850</v>
      </c>
      <c r="I810" s="97">
        <v>2</v>
      </c>
      <c r="J810" s="97" t="s">
        <v>1660</v>
      </c>
      <c r="K810" s="97" t="s">
        <v>1394</v>
      </c>
      <c r="L810" s="97" t="s">
        <v>1359</v>
      </c>
      <c r="M810" s="102">
        <v>7569</v>
      </c>
      <c r="N810" s="102">
        <v>15138</v>
      </c>
      <c r="O810" s="194"/>
      <c r="P810" s="97" t="s">
        <v>4216</v>
      </c>
      <c r="Q810" s="97" t="s">
        <v>4145</v>
      </c>
      <c r="R810" s="194"/>
      <c r="S810" s="97" t="s">
        <v>3853</v>
      </c>
      <c r="T810" s="22" t="s">
        <v>4217</v>
      </c>
    </row>
    <row r="811" spans="1:20" ht="409.6">
      <c r="A811" s="96" t="s">
        <v>61</v>
      </c>
      <c r="B811" s="97" t="s">
        <v>1295</v>
      </c>
      <c r="C811" s="97" t="s">
        <v>16</v>
      </c>
      <c r="D811" s="97" t="s">
        <v>4197</v>
      </c>
      <c r="E811" s="97" t="s">
        <v>4208</v>
      </c>
      <c r="F811" s="97" t="s">
        <v>3860</v>
      </c>
      <c r="G811" s="97" t="s">
        <v>4218</v>
      </c>
      <c r="H811" s="97" t="s">
        <v>3850</v>
      </c>
      <c r="I811" s="97">
        <v>2</v>
      </c>
      <c r="J811" s="97" t="s">
        <v>1358</v>
      </c>
      <c r="K811" s="97" t="s">
        <v>1394</v>
      </c>
      <c r="L811" s="97" t="s">
        <v>67</v>
      </c>
      <c r="M811" s="102">
        <v>7569</v>
      </c>
      <c r="N811" s="102">
        <v>15138</v>
      </c>
      <c r="O811" s="194"/>
      <c r="P811" s="97" t="s">
        <v>4219</v>
      </c>
      <c r="Q811" s="97" t="s">
        <v>3986</v>
      </c>
      <c r="R811" s="194"/>
      <c r="S811" s="97" t="s">
        <v>3853</v>
      </c>
      <c r="T811" s="22" t="s">
        <v>4220</v>
      </c>
    </row>
    <row r="812" spans="1:20" ht="409.6">
      <c r="A812" s="96" t="s">
        <v>61</v>
      </c>
      <c r="B812" s="97" t="s">
        <v>1295</v>
      </c>
      <c r="C812" s="97" t="s">
        <v>16</v>
      </c>
      <c r="D812" s="97" t="s">
        <v>4197</v>
      </c>
      <c r="E812" s="97" t="s">
        <v>4208</v>
      </c>
      <c r="F812" s="97" t="s">
        <v>64</v>
      </c>
      <c r="G812" s="97" t="s">
        <v>4221</v>
      </c>
      <c r="H812" s="97" t="s">
        <v>3850</v>
      </c>
      <c r="I812" s="97">
        <v>2</v>
      </c>
      <c r="J812" s="97" t="s">
        <v>65</v>
      </c>
      <c r="K812" s="97" t="s">
        <v>1394</v>
      </c>
      <c r="L812" s="97" t="s">
        <v>67</v>
      </c>
      <c r="M812" s="102">
        <v>7569</v>
      </c>
      <c r="N812" s="102">
        <v>15138</v>
      </c>
      <c r="O812" s="102"/>
      <c r="P812" s="97" t="s">
        <v>4222</v>
      </c>
      <c r="Q812" s="97" t="s">
        <v>4223</v>
      </c>
      <c r="R812" s="194"/>
      <c r="S812" s="97" t="s">
        <v>3853</v>
      </c>
      <c r="T812" s="105" t="s">
        <v>4224</v>
      </c>
    </row>
    <row r="813" spans="1:20" ht="409.6">
      <c r="A813" s="96" t="s">
        <v>61</v>
      </c>
      <c r="B813" s="97" t="s">
        <v>1295</v>
      </c>
      <c r="C813" s="97" t="s">
        <v>4096</v>
      </c>
      <c r="D813" s="97" t="s">
        <v>4225</v>
      </c>
      <c r="E813" s="97" t="s">
        <v>4226</v>
      </c>
      <c r="F813" s="97" t="s">
        <v>64</v>
      </c>
      <c r="G813" s="97" t="s">
        <v>4227</v>
      </c>
      <c r="H813" s="97" t="s">
        <v>4100</v>
      </c>
      <c r="I813" s="97">
        <v>2</v>
      </c>
      <c r="J813" s="97" t="s">
        <v>65</v>
      </c>
      <c r="K813" s="97" t="s">
        <v>1394</v>
      </c>
      <c r="L813" s="97" t="s">
        <v>1359</v>
      </c>
      <c r="M813" s="102">
        <v>7584.5</v>
      </c>
      <c r="N813" s="102">
        <v>15169</v>
      </c>
      <c r="O813" s="194"/>
      <c r="P813" s="97" t="s">
        <v>4228</v>
      </c>
      <c r="Q813" s="97" t="s">
        <v>4229</v>
      </c>
      <c r="R813" s="194"/>
      <c r="S813" s="97" t="s">
        <v>3853</v>
      </c>
      <c r="T813" s="22" t="s">
        <v>4230</v>
      </c>
    </row>
    <row r="814" spans="1:20" ht="409.6">
      <c r="A814" s="96" t="s">
        <v>61</v>
      </c>
      <c r="B814" s="97" t="s">
        <v>1295</v>
      </c>
      <c r="C814" s="97" t="s">
        <v>4096</v>
      </c>
      <c r="D814" s="97" t="s">
        <v>4225</v>
      </c>
      <c r="E814" s="97" t="s">
        <v>4226</v>
      </c>
      <c r="F814" s="97" t="s">
        <v>3900</v>
      </c>
      <c r="G814" s="97" t="s">
        <v>4231</v>
      </c>
      <c r="H814" s="97" t="s">
        <v>4100</v>
      </c>
      <c r="I814" s="97">
        <v>2</v>
      </c>
      <c r="J814" s="97" t="s">
        <v>1370</v>
      </c>
      <c r="K814" s="97" t="s">
        <v>1394</v>
      </c>
      <c r="L814" s="97" t="s">
        <v>67</v>
      </c>
      <c r="M814" s="102">
        <v>8975</v>
      </c>
      <c r="N814" s="102">
        <v>17950</v>
      </c>
      <c r="O814" s="194"/>
      <c r="P814" s="97" t="s">
        <v>4232</v>
      </c>
      <c r="Q814" s="97" t="s">
        <v>4233</v>
      </c>
      <c r="R814" s="194"/>
      <c r="S814" s="97" t="s">
        <v>3853</v>
      </c>
      <c r="T814" s="22" t="s">
        <v>4234</v>
      </c>
    </row>
    <row r="815" spans="1:20" ht="409.6">
      <c r="A815" s="96" t="s">
        <v>61</v>
      </c>
      <c r="B815" s="97" t="s">
        <v>1295</v>
      </c>
      <c r="C815" s="97" t="s">
        <v>4096</v>
      </c>
      <c r="D815" s="97" t="s">
        <v>4225</v>
      </c>
      <c r="E815" s="97" t="s">
        <v>4226</v>
      </c>
      <c r="F815" s="97" t="s">
        <v>64</v>
      </c>
      <c r="G815" s="97" t="s">
        <v>4235</v>
      </c>
      <c r="H815" s="97" t="s">
        <v>4100</v>
      </c>
      <c r="I815" s="97">
        <v>2</v>
      </c>
      <c r="J815" s="97" t="s">
        <v>65</v>
      </c>
      <c r="K815" s="97" t="s">
        <v>1394</v>
      </c>
      <c r="L815" s="97" t="s">
        <v>1359</v>
      </c>
      <c r="M815" s="102">
        <v>7584.5</v>
      </c>
      <c r="N815" s="102">
        <v>15169</v>
      </c>
      <c r="O815" s="194"/>
      <c r="P815" s="97" t="s">
        <v>4236</v>
      </c>
      <c r="Q815" s="97" t="s">
        <v>3986</v>
      </c>
      <c r="R815" s="194"/>
      <c r="S815" s="97" t="s">
        <v>3853</v>
      </c>
      <c r="T815" s="22" t="s">
        <v>4237</v>
      </c>
    </row>
    <row r="816" spans="1:20" ht="409.6">
      <c r="A816" s="96" t="s">
        <v>61</v>
      </c>
      <c r="B816" s="97" t="s">
        <v>1295</v>
      </c>
      <c r="C816" s="97" t="s">
        <v>4096</v>
      </c>
      <c r="D816" s="97" t="s">
        <v>4225</v>
      </c>
      <c r="E816" s="97" t="s">
        <v>4226</v>
      </c>
      <c r="F816" s="97" t="s">
        <v>3900</v>
      </c>
      <c r="G816" s="97" t="s">
        <v>4238</v>
      </c>
      <c r="H816" s="97" t="s">
        <v>4100</v>
      </c>
      <c r="I816" s="97">
        <v>2</v>
      </c>
      <c r="J816" s="97" t="s">
        <v>1370</v>
      </c>
      <c r="K816" s="97" t="s">
        <v>1394</v>
      </c>
      <c r="L816" s="97" t="s">
        <v>1359</v>
      </c>
      <c r="M816" s="102">
        <v>8975</v>
      </c>
      <c r="N816" s="102">
        <v>17950</v>
      </c>
      <c r="O816" s="194"/>
      <c r="P816" s="97" t="s">
        <v>4239</v>
      </c>
      <c r="Q816" s="97" t="s">
        <v>4240</v>
      </c>
      <c r="R816" s="194"/>
      <c r="S816" s="97" t="s">
        <v>3853</v>
      </c>
      <c r="T816" s="22" t="s">
        <v>4241</v>
      </c>
    </row>
    <row r="817" spans="1:20" ht="409.6">
      <c r="A817" s="96" t="s">
        <v>61</v>
      </c>
      <c r="B817" s="97" t="s">
        <v>1295</v>
      </c>
      <c r="C817" s="97" t="s">
        <v>16</v>
      </c>
      <c r="D817" s="97" t="s">
        <v>4225</v>
      </c>
      <c r="E817" s="97" t="s">
        <v>4242</v>
      </c>
      <c r="F817" s="97" t="s">
        <v>64</v>
      </c>
      <c r="G817" s="97" t="s">
        <v>4243</v>
      </c>
      <c r="H817" s="97" t="s">
        <v>3941</v>
      </c>
      <c r="I817" s="97">
        <v>2</v>
      </c>
      <c r="J817" s="97" t="s">
        <v>1766</v>
      </c>
      <c r="K817" s="97" t="s">
        <v>1394</v>
      </c>
      <c r="L817" s="97" t="s">
        <v>76</v>
      </c>
      <c r="M817" s="102">
        <v>14447.5</v>
      </c>
      <c r="N817" s="102">
        <v>28895</v>
      </c>
      <c r="O817" s="102"/>
      <c r="P817" s="97" t="s">
        <v>4244</v>
      </c>
      <c r="Q817" s="97" t="s">
        <v>3986</v>
      </c>
      <c r="R817" s="194"/>
      <c r="S817" s="97" t="s">
        <v>3853</v>
      </c>
      <c r="T817" s="22" t="s">
        <v>4245</v>
      </c>
    </row>
    <row r="818" spans="1:20" ht="409.6">
      <c r="A818" s="96" t="s">
        <v>61</v>
      </c>
      <c r="B818" s="97" t="s">
        <v>1295</v>
      </c>
      <c r="C818" s="97" t="s">
        <v>4096</v>
      </c>
      <c r="D818" s="97" t="s">
        <v>4225</v>
      </c>
      <c r="E818" s="97" t="s">
        <v>4246</v>
      </c>
      <c r="F818" s="97" t="s">
        <v>3900</v>
      </c>
      <c r="G818" s="97" t="s">
        <v>4247</v>
      </c>
      <c r="H818" s="97" t="s">
        <v>4100</v>
      </c>
      <c r="I818" s="97">
        <v>2</v>
      </c>
      <c r="J818" s="97" t="s">
        <v>1370</v>
      </c>
      <c r="K818" s="97" t="s">
        <v>1394</v>
      </c>
      <c r="L818" s="97" t="s">
        <v>67</v>
      </c>
      <c r="M818" s="102">
        <v>10660</v>
      </c>
      <c r="N818" s="102">
        <v>21320</v>
      </c>
      <c r="O818" s="194"/>
      <c r="P818" s="97" t="s">
        <v>4248</v>
      </c>
      <c r="Q818" s="97" t="s">
        <v>4249</v>
      </c>
      <c r="R818" s="194"/>
      <c r="S818" s="97" t="s">
        <v>3853</v>
      </c>
      <c r="T818" s="22" t="s">
        <v>4250</v>
      </c>
    </row>
    <row r="819" spans="1:20" ht="409.6">
      <c r="A819" s="96" t="s">
        <v>61</v>
      </c>
      <c r="B819" s="97" t="s">
        <v>1295</v>
      </c>
      <c r="C819" s="97" t="s">
        <v>16</v>
      </c>
      <c r="D819" s="97" t="s">
        <v>4225</v>
      </c>
      <c r="E819" s="97" t="s">
        <v>4246</v>
      </c>
      <c r="F819" s="97" t="s">
        <v>64</v>
      </c>
      <c r="G819" s="97" t="s">
        <v>4251</v>
      </c>
      <c r="H819" s="97" t="s">
        <v>3850</v>
      </c>
      <c r="I819" s="97">
        <v>2</v>
      </c>
      <c r="J819" s="97" t="s">
        <v>65</v>
      </c>
      <c r="K819" s="97" t="s">
        <v>451</v>
      </c>
      <c r="L819" s="97" t="s">
        <v>1359</v>
      </c>
      <c r="M819" s="102">
        <v>9735</v>
      </c>
      <c r="N819" s="102">
        <v>19470</v>
      </c>
      <c r="O819" s="194"/>
      <c r="P819" s="97" t="s">
        <v>4252</v>
      </c>
      <c r="Q819" s="97" t="s">
        <v>4253</v>
      </c>
      <c r="R819" s="194"/>
      <c r="S819" s="97" t="s">
        <v>3853</v>
      </c>
      <c r="T819" s="22" t="s">
        <v>4254</v>
      </c>
    </row>
    <row r="820" spans="1:20" ht="409.6">
      <c r="A820" s="96" t="s">
        <v>61</v>
      </c>
      <c r="B820" s="97" t="s">
        <v>1295</v>
      </c>
      <c r="C820" s="97" t="s">
        <v>4096</v>
      </c>
      <c r="D820" s="97" t="s">
        <v>4225</v>
      </c>
      <c r="E820" s="97" t="s">
        <v>4246</v>
      </c>
      <c r="F820" s="97" t="s">
        <v>4255</v>
      </c>
      <c r="G820" s="97" t="s">
        <v>4256</v>
      </c>
      <c r="H820" s="97" t="s">
        <v>4100</v>
      </c>
      <c r="I820" s="97">
        <v>2</v>
      </c>
      <c r="J820" s="97" t="s">
        <v>1766</v>
      </c>
      <c r="K820" s="97" t="s">
        <v>1394</v>
      </c>
      <c r="L820" s="97" t="s">
        <v>76</v>
      </c>
      <c r="M820" s="102">
        <v>7580</v>
      </c>
      <c r="N820" s="102">
        <v>15160</v>
      </c>
      <c r="O820" s="194"/>
      <c r="P820" s="97" t="s">
        <v>4257</v>
      </c>
      <c r="Q820" s="97" t="s">
        <v>4258</v>
      </c>
      <c r="R820" s="194"/>
      <c r="S820" s="97" t="s">
        <v>3853</v>
      </c>
      <c r="T820" s="22" t="s">
        <v>4259</v>
      </c>
    </row>
    <row r="821" spans="1:20" ht="409.6">
      <c r="A821" s="96" t="s">
        <v>61</v>
      </c>
      <c r="B821" s="97" t="s">
        <v>1295</v>
      </c>
      <c r="C821" s="97" t="s">
        <v>4104</v>
      </c>
      <c r="D821" s="97" t="s">
        <v>4225</v>
      </c>
      <c r="E821" s="97" t="s">
        <v>4246</v>
      </c>
      <c r="F821" s="97" t="s">
        <v>4255</v>
      </c>
      <c r="G821" s="97" t="s">
        <v>4256</v>
      </c>
      <c r="H821" s="97" t="s">
        <v>4105</v>
      </c>
      <c r="I821" s="97">
        <v>2</v>
      </c>
      <c r="J821" s="97" t="s">
        <v>1766</v>
      </c>
      <c r="K821" s="97" t="s">
        <v>1394</v>
      </c>
      <c r="L821" s="97" t="s">
        <v>76</v>
      </c>
      <c r="M821" s="102">
        <v>7580</v>
      </c>
      <c r="N821" s="102">
        <v>15160</v>
      </c>
      <c r="O821" s="194"/>
      <c r="P821" s="97" t="s">
        <v>4257</v>
      </c>
      <c r="Q821" s="97" t="s">
        <v>4258</v>
      </c>
      <c r="R821" s="194"/>
      <c r="S821" s="97" t="s">
        <v>3853</v>
      </c>
      <c r="T821" s="22" t="s">
        <v>4259</v>
      </c>
    </row>
    <row r="822" spans="1:20" ht="409.6">
      <c r="A822" s="96" t="s">
        <v>61</v>
      </c>
      <c r="B822" s="97" t="s">
        <v>1295</v>
      </c>
      <c r="C822" s="97" t="s">
        <v>4096</v>
      </c>
      <c r="D822" s="97" t="s">
        <v>4225</v>
      </c>
      <c r="E822" s="97" t="s">
        <v>4246</v>
      </c>
      <c r="F822" s="97" t="s">
        <v>3860</v>
      </c>
      <c r="G822" s="97" t="s">
        <v>4260</v>
      </c>
      <c r="H822" s="97" t="s">
        <v>4100</v>
      </c>
      <c r="I822" s="97">
        <v>2</v>
      </c>
      <c r="J822" s="97" t="s">
        <v>1766</v>
      </c>
      <c r="K822" s="97" t="s">
        <v>1394</v>
      </c>
      <c r="L822" s="97" t="s">
        <v>67</v>
      </c>
      <c r="M822" s="102">
        <v>7580</v>
      </c>
      <c r="N822" s="102">
        <v>15160</v>
      </c>
      <c r="O822" s="194"/>
      <c r="P822" s="97" t="s">
        <v>4261</v>
      </c>
      <c r="Q822" s="97" t="s">
        <v>4229</v>
      </c>
      <c r="R822" s="194"/>
      <c r="S822" s="97" t="s">
        <v>3853</v>
      </c>
      <c r="T822" s="22" t="s">
        <v>4262</v>
      </c>
    </row>
    <row r="823" spans="1:20" ht="409.6">
      <c r="A823" s="96" t="s">
        <v>61</v>
      </c>
      <c r="B823" s="97" t="s">
        <v>1295</v>
      </c>
      <c r="C823" s="97" t="s">
        <v>4096</v>
      </c>
      <c r="D823" s="97" t="s">
        <v>4225</v>
      </c>
      <c r="E823" s="97" t="s">
        <v>4246</v>
      </c>
      <c r="F823" s="97" t="s">
        <v>64</v>
      </c>
      <c r="G823" s="97" t="s">
        <v>4263</v>
      </c>
      <c r="H823" s="97" t="s">
        <v>4100</v>
      </c>
      <c r="I823" s="97">
        <v>2</v>
      </c>
      <c r="J823" s="97" t="s">
        <v>65</v>
      </c>
      <c r="K823" s="97" t="s">
        <v>1394</v>
      </c>
      <c r="L823" s="97" t="s">
        <v>1359</v>
      </c>
      <c r="M823" s="102">
        <v>7580</v>
      </c>
      <c r="N823" s="102">
        <v>15160</v>
      </c>
      <c r="O823" s="194"/>
      <c r="P823" s="97" t="s">
        <v>4264</v>
      </c>
      <c r="Q823" s="97" t="s">
        <v>4253</v>
      </c>
      <c r="R823" s="194"/>
      <c r="S823" s="97" t="s">
        <v>3853</v>
      </c>
      <c r="T823" s="22" t="s">
        <v>4265</v>
      </c>
    </row>
    <row r="824" spans="1:20" ht="409.6">
      <c r="A824" s="96" t="s">
        <v>61</v>
      </c>
      <c r="B824" s="97" t="s">
        <v>1295</v>
      </c>
      <c r="C824" s="97" t="s">
        <v>3855</v>
      </c>
      <c r="D824" s="97" t="s">
        <v>4266</v>
      </c>
      <c r="E824" s="97" t="s">
        <v>4267</v>
      </c>
      <c r="F824" s="97" t="s">
        <v>3936</v>
      </c>
      <c r="G824" s="97" t="s">
        <v>4268</v>
      </c>
      <c r="H824" s="97" t="s">
        <v>3994</v>
      </c>
      <c r="I824" s="97">
        <v>2</v>
      </c>
      <c r="J824" s="97" t="s">
        <v>1358</v>
      </c>
      <c r="K824" s="97" t="s">
        <v>1394</v>
      </c>
      <c r="L824" s="97" t="s">
        <v>76</v>
      </c>
      <c r="M824" s="102">
        <v>7475.5</v>
      </c>
      <c r="N824" s="102">
        <v>14951</v>
      </c>
      <c r="O824" s="194"/>
      <c r="P824" s="97" t="s">
        <v>4269</v>
      </c>
      <c r="Q824" s="97" t="s">
        <v>4270</v>
      </c>
      <c r="R824" s="194"/>
      <c r="S824" s="97" t="s">
        <v>4133</v>
      </c>
      <c r="T824" s="22" t="s">
        <v>4271</v>
      </c>
    </row>
    <row r="825" spans="1:20" ht="409.6">
      <c r="A825" s="96" t="s">
        <v>61</v>
      </c>
      <c r="B825" s="97" t="s">
        <v>1295</v>
      </c>
      <c r="C825" s="97" t="s">
        <v>16</v>
      </c>
      <c r="D825" s="97" t="s">
        <v>4266</v>
      </c>
      <c r="E825" s="97" t="s">
        <v>4267</v>
      </c>
      <c r="F825" s="97" t="s">
        <v>3936</v>
      </c>
      <c r="G825" s="97" t="s">
        <v>4268</v>
      </c>
      <c r="H825" s="97" t="s">
        <v>3850</v>
      </c>
      <c r="I825" s="97">
        <v>2</v>
      </c>
      <c r="J825" s="97" t="s">
        <v>1358</v>
      </c>
      <c r="K825" s="97" t="s">
        <v>1394</v>
      </c>
      <c r="L825" s="97" t="s">
        <v>76</v>
      </c>
      <c r="M825" s="102">
        <v>7475.5</v>
      </c>
      <c r="N825" s="102">
        <v>14951</v>
      </c>
      <c r="O825" s="194"/>
      <c r="P825" s="97" t="s">
        <v>4269</v>
      </c>
      <c r="Q825" s="97" t="s">
        <v>4270</v>
      </c>
      <c r="R825" s="194"/>
      <c r="S825" s="97" t="s">
        <v>4133</v>
      </c>
      <c r="T825" s="22" t="s">
        <v>4271</v>
      </c>
    </row>
    <row r="826" spans="1:20" ht="409.6">
      <c r="A826" s="96" t="s">
        <v>61</v>
      </c>
      <c r="B826" s="97" t="s">
        <v>1295</v>
      </c>
      <c r="C826" s="97" t="s">
        <v>3855</v>
      </c>
      <c r="D826" s="97" t="s">
        <v>4266</v>
      </c>
      <c r="E826" s="97" t="s">
        <v>4267</v>
      </c>
      <c r="F826" s="97" t="s">
        <v>3936</v>
      </c>
      <c r="G826" s="97" t="s">
        <v>4268</v>
      </c>
      <c r="H826" s="97" t="s">
        <v>3856</v>
      </c>
      <c r="I826" s="97">
        <v>2</v>
      </c>
      <c r="J826" s="97" t="s">
        <v>1358</v>
      </c>
      <c r="K826" s="97" t="s">
        <v>1394</v>
      </c>
      <c r="L826" s="97" t="s">
        <v>76</v>
      </c>
      <c r="M826" s="102">
        <v>7475.5</v>
      </c>
      <c r="N826" s="102">
        <v>14951</v>
      </c>
      <c r="O826" s="194"/>
      <c r="P826" s="97" t="s">
        <v>4269</v>
      </c>
      <c r="Q826" s="97" t="s">
        <v>4270</v>
      </c>
      <c r="R826" s="194"/>
      <c r="S826" s="97" t="s">
        <v>4133</v>
      </c>
      <c r="T826" s="22" t="s">
        <v>4271</v>
      </c>
    </row>
    <row r="827" spans="1:20" ht="409.6">
      <c r="A827" s="96" t="s">
        <v>61</v>
      </c>
      <c r="B827" s="97" t="s">
        <v>1295</v>
      </c>
      <c r="C827" s="97" t="s">
        <v>3855</v>
      </c>
      <c r="D827" s="97" t="s">
        <v>4266</v>
      </c>
      <c r="E827" s="97" t="s">
        <v>4267</v>
      </c>
      <c r="F827" s="97" t="s">
        <v>3936</v>
      </c>
      <c r="G827" s="97" t="s">
        <v>4272</v>
      </c>
      <c r="H827" s="97" t="s">
        <v>3994</v>
      </c>
      <c r="I827" s="97">
        <v>2</v>
      </c>
      <c r="J827" s="97" t="s">
        <v>1358</v>
      </c>
      <c r="K827" s="97" t="s">
        <v>1394</v>
      </c>
      <c r="L827" s="97" t="s">
        <v>76</v>
      </c>
      <c r="M827" s="102">
        <v>7475.5</v>
      </c>
      <c r="N827" s="102">
        <v>14951</v>
      </c>
      <c r="O827" s="194"/>
      <c r="P827" s="97" t="s">
        <v>4273</v>
      </c>
      <c r="Q827" s="97" t="s">
        <v>4270</v>
      </c>
      <c r="R827" s="194"/>
      <c r="S827" s="97" t="s">
        <v>4133</v>
      </c>
      <c r="T827" s="22" t="s">
        <v>4274</v>
      </c>
    </row>
    <row r="828" spans="1:20" ht="409.6">
      <c r="A828" s="96" t="s">
        <v>61</v>
      </c>
      <c r="B828" s="97" t="s">
        <v>1295</v>
      </c>
      <c r="C828" s="97" t="s">
        <v>16</v>
      </c>
      <c r="D828" s="97" t="s">
        <v>4266</v>
      </c>
      <c r="E828" s="97" t="s">
        <v>4267</v>
      </c>
      <c r="F828" s="97" t="s">
        <v>3936</v>
      </c>
      <c r="G828" s="97" t="s">
        <v>4272</v>
      </c>
      <c r="H828" s="97" t="s">
        <v>3850</v>
      </c>
      <c r="I828" s="97">
        <v>2</v>
      </c>
      <c r="J828" s="97" t="s">
        <v>1358</v>
      </c>
      <c r="K828" s="97" t="s">
        <v>1394</v>
      </c>
      <c r="L828" s="97" t="s">
        <v>76</v>
      </c>
      <c r="M828" s="102">
        <v>7475.5</v>
      </c>
      <c r="N828" s="102">
        <v>14951</v>
      </c>
      <c r="O828" s="194"/>
      <c r="P828" s="97" t="s">
        <v>4273</v>
      </c>
      <c r="Q828" s="97" t="s">
        <v>4270</v>
      </c>
      <c r="R828" s="194"/>
      <c r="S828" s="97" t="s">
        <v>4133</v>
      </c>
      <c r="T828" s="22" t="s">
        <v>4274</v>
      </c>
    </row>
    <row r="829" spans="1:20" ht="409.6">
      <c r="A829" s="96" t="s">
        <v>61</v>
      </c>
      <c r="B829" s="97" t="s">
        <v>1295</v>
      </c>
      <c r="C829" s="97" t="s">
        <v>3855</v>
      </c>
      <c r="D829" s="97" t="s">
        <v>4266</v>
      </c>
      <c r="E829" s="97" t="s">
        <v>4267</v>
      </c>
      <c r="F829" s="97" t="s">
        <v>3936</v>
      </c>
      <c r="G829" s="97" t="s">
        <v>4275</v>
      </c>
      <c r="H829" s="97" t="s">
        <v>3994</v>
      </c>
      <c r="I829" s="97">
        <v>2</v>
      </c>
      <c r="J829" s="97" t="s">
        <v>1358</v>
      </c>
      <c r="K829" s="97" t="s">
        <v>1394</v>
      </c>
      <c r="L829" s="97" t="s">
        <v>76</v>
      </c>
      <c r="M829" s="102">
        <v>7475.5</v>
      </c>
      <c r="N829" s="102">
        <v>14951</v>
      </c>
      <c r="O829" s="194"/>
      <c r="P829" s="97" t="s">
        <v>4276</v>
      </c>
      <c r="Q829" s="97" t="s">
        <v>4270</v>
      </c>
      <c r="R829" s="194"/>
      <c r="S829" s="97" t="s">
        <v>4277</v>
      </c>
      <c r="T829" s="22" t="s">
        <v>4278</v>
      </c>
    </row>
    <row r="830" spans="1:20" ht="409.6">
      <c r="A830" s="96" t="s">
        <v>61</v>
      </c>
      <c r="B830" s="97" t="s">
        <v>1295</v>
      </c>
      <c r="C830" s="97" t="s">
        <v>16</v>
      </c>
      <c r="D830" s="97" t="s">
        <v>4266</v>
      </c>
      <c r="E830" s="97" t="s">
        <v>4267</v>
      </c>
      <c r="F830" s="97" t="s">
        <v>3936</v>
      </c>
      <c r="G830" s="97" t="s">
        <v>4275</v>
      </c>
      <c r="H830" s="97" t="s">
        <v>3850</v>
      </c>
      <c r="I830" s="97">
        <v>2</v>
      </c>
      <c r="J830" s="97" t="s">
        <v>1358</v>
      </c>
      <c r="K830" s="97" t="s">
        <v>1394</v>
      </c>
      <c r="L830" s="97" t="s">
        <v>76</v>
      </c>
      <c r="M830" s="102">
        <v>7475.5</v>
      </c>
      <c r="N830" s="102">
        <v>14951</v>
      </c>
      <c r="O830" s="194"/>
      <c r="P830" s="97" t="s">
        <v>4276</v>
      </c>
      <c r="Q830" s="97" t="s">
        <v>4270</v>
      </c>
      <c r="R830" s="194"/>
      <c r="S830" s="97" t="s">
        <v>4277</v>
      </c>
      <c r="T830" s="22" t="s">
        <v>4278</v>
      </c>
    </row>
    <row r="831" spans="1:20" ht="409.6">
      <c r="A831" s="96" t="s">
        <v>61</v>
      </c>
      <c r="B831" s="97" t="s">
        <v>1295</v>
      </c>
      <c r="C831" s="97" t="s">
        <v>3855</v>
      </c>
      <c r="D831" s="97" t="s">
        <v>4266</v>
      </c>
      <c r="E831" s="97" t="s">
        <v>4267</v>
      </c>
      <c r="F831" s="97" t="s">
        <v>64</v>
      </c>
      <c r="G831" s="97" t="s">
        <v>4279</v>
      </c>
      <c r="H831" s="97" t="s">
        <v>3994</v>
      </c>
      <c r="I831" s="97">
        <v>2</v>
      </c>
      <c r="J831" s="97" t="s">
        <v>65</v>
      </c>
      <c r="K831" s="97" t="s">
        <v>1394</v>
      </c>
      <c r="L831" s="97" t="s">
        <v>67</v>
      </c>
      <c r="M831" s="102">
        <v>7475.5</v>
      </c>
      <c r="N831" s="102">
        <v>14951</v>
      </c>
      <c r="O831" s="194"/>
      <c r="P831" s="97" t="s">
        <v>4280</v>
      </c>
      <c r="Q831" s="97" t="s">
        <v>4281</v>
      </c>
      <c r="R831" s="194"/>
      <c r="S831" s="97" t="s">
        <v>3853</v>
      </c>
      <c r="T831" s="22" t="s">
        <v>4282</v>
      </c>
    </row>
    <row r="832" spans="1:20" ht="409.6">
      <c r="A832" s="96" t="s">
        <v>61</v>
      </c>
      <c r="B832" s="97" t="s">
        <v>1295</v>
      </c>
      <c r="C832" s="97" t="s">
        <v>16</v>
      </c>
      <c r="D832" s="97" t="s">
        <v>4266</v>
      </c>
      <c r="E832" s="97" t="s">
        <v>4267</v>
      </c>
      <c r="F832" s="97" t="s">
        <v>64</v>
      </c>
      <c r="G832" s="97" t="s">
        <v>4279</v>
      </c>
      <c r="H832" s="97" t="s">
        <v>3850</v>
      </c>
      <c r="I832" s="97">
        <v>2</v>
      </c>
      <c r="J832" s="97" t="s">
        <v>65</v>
      </c>
      <c r="K832" s="97" t="s">
        <v>1394</v>
      </c>
      <c r="L832" s="97" t="s">
        <v>67</v>
      </c>
      <c r="M832" s="102">
        <v>7475.5</v>
      </c>
      <c r="N832" s="102">
        <v>14951</v>
      </c>
      <c r="O832" s="194"/>
      <c r="P832" s="97" t="s">
        <v>4280</v>
      </c>
      <c r="Q832" s="97" t="s">
        <v>4281</v>
      </c>
      <c r="R832" s="194"/>
      <c r="S832" s="97" t="s">
        <v>3853</v>
      </c>
      <c r="T832" s="22" t="s">
        <v>4282</v>
      </c>
    </row>
    <row r="833" spans="1:20" ht="409.6">
      <c r="A833" s="96" t="s">
        <v>61</v>
      </c>
      <c r="B833" s="97" t="s">
        <v>1295</v>
      </c>
      <c r="C833" s="97" t="s">
        <v>3855</v>
      </c>
      <c r="D833" s="97" t="s">
        <v>4266</v>
      </c>
      <c r="E833" s="97" t="s">
        <v>4267</v>
      </c>
      <c r="F833" s="97" t="s">
        <v>3860</v>
      </c>
      <c r="G833" s="97" t="s">
        <v>4283</v>
      </c>
      <c r="H833" s="97" t="s">
        <v>3994</v>
      </c>
      <c r="I833" s="97">
        <v>2</v>
      </c>
      <c r="J833" s="97" t="s">
        <v>1358</v>
      </c>
      <c r="K833" s="97" t="s">
        <v>1394</v>
      </c>
      <c r="L833" s="97" t="s">
        <v>76</v>
      </c>
      <c r="M833" s="102">
        <v>7475.5</v>
      </c>
      <c r="N833" s="102">
        <v>14951</v>
      </c>
      <c r="O833" s="194"/>
      <c r="P833" s="97" t="s">
        <v>4284</v>
      </c>
      <c r="Q833" s="97" t="s">
        <v>3986</v>
      </c>
      <c r="R833" s="194"/>
      <c r="S833" s="97" t="s">
        <v>3853</v>
      </c>
      <c r="T833" s="22" t="s">
        <v>4285</v>
      </c>
    </row>
    <row r="834" spans="1:20" ht="409.6">
      <c r="A834" s="96" t="s">
        <v>61</v>
      </c>
      <c r="B834" s="97" t="s">
        <v>1295</v>
      </c>
      <c r="C834" s="97" t="s">
        <v>16</v>
      </c>
      <c r="D834" s="97" t="s">
        <v>4266</v>
      </c>
      <c r="E834" s="97" t="s">
        <v>4267</v>
      </c>
      <c r="F834" s="97" t="s">
        <v>3860</v>
      </c>
      <c r="G834" s="97" t="s">
        <v>4283</v>
      </c>
      <c r="H834" s="97" t="s">
        <v>3850</v>
      </c>
      <c r="I834" s="97">
        <v>2</v>
      </c>
      <c r="J834" s="97" t="s">
        <v>1358</v>
      </c>
      <c r="K834" s="97" t="s">
        <v>1394</v>
      </c>
      <c r="L834" s="97" t="s">
        <v>76</v>
      </c>
      <c r="M834" s="102">
        <v>7475.5</v>
      </c>
      <c r="N834" s="102">
        <v>14951</v>
      </c>
      <c r="O834" s="194"/>
      <c r="P834" s="97" t="s">
        <v>4284</v>
      </c>
      <c r="Q834" s="97" t="s">
        <v>3986</v>
      </c>
      <c r="R834" s="194"/>
      <c r="S834" s="97" t="s">
        <v>3853</v>
      </c>
      <c r="T834" s="22" t="s">
        <v>4285</v>
      </c>
    </row>
    <row r="835" spans="1:20" ht="409.6">
      <c r="A835" s="96" t="s">
        <v>61</v>
      </c>
      <c r="B835" s="97" t="s">
        <v>1295</v>
      </c>
      <c r="C835" s="97" t="s">
        <v>3855</v>
      </c>
      <c r="D835" s="97" t="s">
        <v>4266</v>
      </c>
      <c r="E835" s="97" t="s">
        <v>4286</v>
      </c>
      <c r="F835" s="97" t="s">
        <v>3860</v>
      </c>
      <c r="G835" s="97" t="s">
        <v>4046</v>
      </c>
      <c r="H835" s="97" t="s">
        <v>3994</v>
      </c>
      <c r="I835" s="97">
        <v>2</v>
      </c>
      <c r="J835" s="97" t="s">
        <v>1358</v>
      </c>
      <c r="K835" s="97" t="s">
        <v>1394</v>
      </c>
      <c r="L835" s="97" t="s">
        <v>76</v>
      </c>
      <c r="M835" s="102">
        <v>7475.5</v>
      </c>
      <c r="N835" s="102">
        <v>14951</v>
      </c>
      <c r="O835" s="194"/>
      <c r="P835" s="97" t="s">
        <v>4047</v>
      </c>
      <c r="Q835" s="97" t="s">
        <v>3986</v>
      </c>
      <c r="R835" s="194"/>
      <c r="S835" s="97" t="s">
        <v>3853</v>
      </c>
      <c r="T835" s="22" t="s">
        <v>4287</v>
      </c>
    </row>
    <row r="836" spans="1:20" ht="409.6">
      <c r="A836" s="96" t="s">
        <v>61</v>
      </c>
      <c r="B836" s="97" t="s">
        <v>1295</v>
      </c>
      <c r="C836" s="97" t="s">
        <v>16</v>
      </c>
      <c r="D836" s="97" t="s">
        <v>4266</v>
      </c>
      <c r="E836" s="97" t="s">
        <v>4286</v>
      </c>
      <c r="F836" s="97" t="s">
        <v>3860</v>
      </c>
      <c r="G836" s="97" t="s">
        <v>4046</v>
      </c>
      <c r="H836" s="97" t="s">
        <v>3850</v>
      </c>
      <c r="I836" s="97">
        <v>2</v>
      </c>
      <c r="J836" s="97" t="s">
        <v>1358</v>
      </c>
      <c r="K836" s="97" t="s">
        <v>1394</v>
      </c>
      <c r="L836" s="97" t="s">
        <v>76</v>
      </c>
      <c r="M836" s="102">
        <v>7475.5</v>
      </c>
      <c r="N836" s="102">
        <v>14951</v>
      </c>
      <c r="O836" s="194"/>
      <c r="P836" s="97" t="s">
        <v>4047</v>
      </c>
      <c r="Q836" s="97" t="s">
        <v>3986</v>
      </c>
      <c r="R836" s="194"/>
      <c r="S836" s="97" t="s">
        <v>3853</v>
      </c>
      <c r="T836" s="22" t="s">
        <v>4287</v>
      </c>
    </row>
    <row r="837" spans="1:20" ht="409.6">
      <c r="A837" s="96" t="s">
        <v>61</v>
      </c>
      <c r="B837" s="97" t="s">
        <v>1295</v>
      </c>
      <c r="C837" s="97" t="s">
        <v>3855</v>
      </c>
      <c r="D837" s="97" t="s">
        <v>4266</v>
      </c>
      <c r="E837" s="97" t="s">
        <v>4286</v>
      </c>
      <c r="F837" s="97" t="s">
        <v>64</v>
      </c>
      <c r="G837" s="97" t="s">
        <v>4043</v>
      </c>
      <c r="H837" s="97" t="s">
        <v>3994</v>
      </c>
      <c r="I837" s="97">
        <v>2</v>
      </c>
      <c r="J837" s="97" t="s">
        <v>65</v>
      </c>
      <c r="K837" s="97" t="s">
        <v>1394</v>
      </c>
      <c r="L837" s="97" t="s">
        <v>76</v>
      </c>
      <c r="M837" s="102">
        <v>7475.5</v>
      </c>
      <c r="N837" s="102">
        <v>14951</v>
      </c>
      <c r="O837" s="194"/>
      <c r="P837" s="97" t="s">
        <v>4044</v>
      </c>
      <c r="Q837" s="97" t="s">
        <v>3986</v>
      </c>
      <c r="R837" s="194"/>
      <c r="S837" s="97" t="s">
        <v>3853</v>
      </c>
      <c r="T837" s="22" t="s">
        <v>4288</v>
      </c>
    </row>
    <row r="838" spans="1:20" ht="409.6">
      <c r="A838" s="96" t="s">
        <v>61</v>
      </c>
      <c r="B838" s="97" t="s">
        <v>1295</v>
      </c>
      <c r="C838" s="97" t="s">
        <v>16</v>
      </c>
      <c r="D838" s="97" t="s">
        <v>4266</v>
      </c>
      <c r="E838" s="97" t="s">
        <v>4286</v>
      </c>
      <c r="F838" s="97" t="s">
        <v>64</v>
      </c>
      <c r="G838" s="97" t="s">
        <v>4043</v>
      </c>
      <c r="H838" s="97" t="s">
        <v>3850</v>
      </c>
      <c r="I838" s="97">
        <v>2</v>
      </c>
      <c r="J838" s="97" t="s">
        <v>65</v>
      </c>
      <c r="K838" s="97" t="s">
        <v>1394</v>
      </c>
      <c r="L838" s="97" t="s">
        <v>76</v>
      </c>
      <c r="M838" s="102">
        <v>7475.5</v>
      </c>
      <c r="N838" s="102">
        <v>14951</v>
      </c>
      <c r="O838" s="194"/>
      <c r="P838" s="97" t="s">
        <v>4044</v>
      </c>
      <c r="Q838" s="97" t="s">
        <v>3986</v>
      </c>
      <c r="R838" s="194"/>
      <c r="S838" s="97" t="s">
        <v>3853</v>
      </c>
      <c r="T838" s="22" t="s">
        <v>4288</v>
      </c>
    </row>
    <row r="839" spans="1:20" ht="409.6">
      <c r="A839" s="96" t="s">
        <v>61</v>
      </c>
      <c r="B839" s="97" t="s">
        <v>1295</v>
      </c>
      <c r="C839" s="97" t="s">
        <v>3855</v>
      </c>
      <c r="D839" s="97" t="s">
        <v>4266</v>
      </c>
      <c r="E839" s="97" t="s">
        <v>4286</v>
      </c>
      <c r="F839" s="97" t="s">
        <v>64</v>
      </c>
      <c r="G839" s="97" t="s">
        <v>4289</v>
      </c>
      <c r="H839" s="97" t="s">
        <v>3994</v>
      </c>
      <c r="I839" s="97">
        <v>2</v>
      </c>
      <c r="J839" s="97" t="s">
        <v>65</v>
      </c>
      <c r="K839" s="97" t="s">
        <v>451</v>
      </c>
      <c r="L839" s="97" t="s">
        <v>76</v>
      </c>
      <c r="M839" s="102">
        <v>7475.5</v>
      </c>
      <c r="N839" s="102">
        <v>14951</v>
      </c>
      <c r="O839" s="194"/>
      <c r="P839" s="97" t="s">
        <v>4290</v>
      </c>
      <c r="Q839" s="97" t="s">
        <v>4291</v>
      </c>
      <c r="R839" s="194"/>
      <c r="S839" s="97" t="s">
        <v>3853</v>
      </c>
      <c r="T839" s="105" t="s">
        <v>4292</v>
      </c>
    </row>
    <row r="840" spans="1:20" ht="409.6">
      <c r="A840" s="96" t="s">
        <v>61</v>
      </c>
      <c r="B840" s="97" t="s">
        <v>1295</v>
      </c>
      <c r="C840" s="97" t="s">
        <v>16</v>
      </c>
      <c r="D840" s="97" t="s">
        <v>4266</v>
      </c>
      <c r="E840" s="97" t="s">
        <v>4286</v>
      </c>
      <c r="F840" s="97" t="s">
        <v>64</v>
      </c>
      <c r="G840" s="97" t="s">
        <v>4289</v>
      </c>
      <c r="H840" s="97" t="s">
        <v>3850</v>
      </c>
      <c r="I840" s="97">
        <v>2</v>
      </c>
      <c r="J840" s="97" t="s">
        <v>65</v>
      </c>
      <c r="K840" s="97" t="s">
        <v>451</v>
      </c>
      <c r="L840" s="97" t="s">
        <v>76</v>
      </c>
      <c r="M840" s="102">
        <v>7475.5</v>
      </c>
      <c r="N840" s="102">
        <v>14951</v>
      </c>
      <c r="O840" s="194"/>
      <c r="P840" s="97" t="s">
        <v>4290</v>
      </c>
      <c r="Q840" s="97" t="s">
        <v>4291</v>
      </c>
      <c r="R840" s="194"/>
      <c r="S840" s="97" t="s">
        <v>3853</v>
      </c>
      <c r="T840" s="105" t="s">
        <v>4292</v>
      </c>
    </row>
    <row r="841" spans="1:20" ht="409.6">
      <c r="A841" s="96" t="s">
        <v>61</v>
      </c>
      <c r="B841" s="97" t="s">
        <v>1295</v>
      </c>
      <c r="C841" s="97" t="s">
        <v>3855</v>
      </c>
      <c r="D841" s="97" t="s">
        <v>4266</v>
      </c>
      <c r="E841" s="97" t="s">
        <v>4286</v>
      </c>
      <c r="F841" s="97" t="s">
        <v>64</v>
      </c>
      <c r="G841" s="97" t="s">
        <v>4293</v>
      </c>
      <c r="H841" s="97" t="s">
        <v>3994</v>
      </c>
      <c r="I841" s="97">
        <v>2</v>
      </c>
      <c r="J841" s="97" t="s">
        <v>65</v>
      </c>
      <c r="K841" s="97" t="s">
        <v>451</v>
      </c>
      <c r="L841" s="97" t="s">
        <v>76</v>
      </c>
      <c r="M841" s="102">
        <v>7475.5</v>
      </c>
      <c r="N841" s="102">
        <v>14951</v>
      </c>
      <c r="O841" s="194"/>
      <c r="P841" s="97" t="s">
        <v>4294</v>
      </c>
      <c r="Q841" s="97" t="s">
        <v>3986</v>
      </c>
      <c r="R841" s="194"/>
      <c r="S841" s="97" t="s">
        <v>3853</v>
      </c>
      <c r="T841" s="105" t="s">
        <v>4295</v>
      </c>
    </row>
    <row r="842" spans="1:20" ht="409.6">
      <c r="A842" s="96" t="s">
        <v>61</v>
      </c>
      <c r="B842" s="97" t="s">
        <v>1295</v>
      </c>
      <c r="C842" s="97" t="s">
        <v>16</v>
      </c>
      <c r="D842" s="97" t="s">
        <v>4266</v>
      </c>
      <c r="E842" s="97" t="s">
        <v>4286</v>
      </c>
      <c r="F842" s="97" t="s">
        <v>64</v>
      </c>
      <c r="G842" s="97" t="s">
        <v>4293</v>
      </c>
      <c r="H842" s="97" t="s">
        <v>3850</v>
      </c>
      <c r="I842" s="97">
        <v>2</v>
      </c>
      <c r="J842" s="97" t="s">
        <v>65</v>
      </c>
      <c r="K842" s="97" t="s">
        <v>451</v>
      </c>
      <c r="L842" s="97" t="s">
        <v>76</v>
      </c>
      <c r="M842" s="102">
        <v>7475.5</v>
      </c>
      <c r="N842" s="102">
        <v>14951</v>
      </c>
      <c r="O842" s="194"/>
      <c r="P842" s="97" t="s">
        <v>4294</v>
      </c>
      <c r="Q842" s="97" t="s">
        <v>3986</v>
      </c>
      <c r="R842" s="194"/>
      <c r="S842" s="97" t="s">
        <v>3853</v>
      </c>
      <c r="T842" s="105" t="s">
        <v>4295</v>
      </c>
    </row>
    <row r="843" spans="1:20" ht="409.6">
      <c r="A843" s="96" t="s">
        <v>61</v>
      </c>
      <c r="B843" s="97" t="s">
        <v>1295</v>
      </c>
      <c r="C843" s="97" t="s">
        <v>3855</v>
      </c>
      <c r="D843" s="97" t="s">
        <v>4266</v>
      </c>
      <c r="E843" s="97" t="s">
        <v>4286</v>
      </c>
      <c r="F843" s="97" t="s">
        <v>3860</v>
      </c>
      <c r="G843" s="97" t="s">
        <v>4296</v>
      </c>
      <c r="H843" s="97" t="s">
        <v>3994</v>
      </c>
      <c r="I843" s="97">
        <v>2</v>
      </c>
      <c r="J843" s="97" t="s">
        <v>1358</v>
      </c>
      <c r="K843" s="97" t="s">
        <v>1394</v>
      </c>
      <c r="L843" s="97" t="s">
        <v>76</v>
      </c>
      <c r="M843" s="102">
        <v>7475.5</v>
      </c>
      <c r="N843" s="102">
        <v>14951</v>
      </c>
      <c r="O843" s="194"/>
      <c r="P843" s="97" t="s">
        <v>4297</v>
      </c>
      <c r="Q843" s="97" t="s">
        <v>3986</v>
      </c>
      <c r="R843" s="194"/>
      <c r="S843" s="97" t="s">
        <v>3853</v>
      </c>
      <c r="T843" s="22" t="s">
        <v>4298</v>
      </c>
    </row>
    <row r="844" spans="1:20" ht="409.6">
      <c r="A844" s="96" t="s">
        <v>61</v>
      </c>
      <c r="B844" s="97" t="s">
        <v>1295</v>
      </c>
      <c r="C844" s="97" t="s">
        <v>16</v>
      </c>
      <c r="D844" s="97" t="s">
        <v>4266</v>
      </c>
      <c r="E844" s="97" t="s">
        <v>4286</v>
      </c>
      <c r="F844" s="97" t="s">
        <v>3860</v>
      </c>
      <c r="G844" s="97" t="s">
        <v>4296</v>
      </c>
      <c r="H844" s="97" t="s">
        <v>3850</v>
      </c>
      <c r="I844" s="97">
        <v>2</v>
      </c>
      <c r="J844" s="97" t="s">
        <v>1358</v>
      </c>
      <c r="K844" s="97" t="s">
        <v>1394</v>
      </c>
      <c r="L844" s="97" t="s">
        <v>76</v>
      </c>
      <c r="M844" s="102">
        <v>7475.5</v>
      </c>
      <c r="N844" s="102">
        <v>14951</v>
      </c>
      <c r="O844" s="194"/>
      <c r="P844" s="97" t="s">
        <v>4297</v>
      </c>
      <c r="Q844" s="97" t="s">
        <v>3986</v>
      </c>
      <c r="R844" s="194"/>
      <c r="S844" s="97" t="s">
        <v>3853</v>
      </c>
      <c r="T844" s="22" t="s">
        <v>4298</v>
      </c>
    </row>
    <row r="845" spans="1:20" ht="409.6">
      <c r="A845" s="96" t="s">
        <v>61</v>
      </c>
      <c r="B845" s="97" t="s">
        <v>1295</v>
      </c>
      <c r="C845" s="97" t="s">
        <v>16</v>
      </c>
      <c r="D845" s="97" t="s">
        <v>4299</v>
      </c>
      <c r="E845" s="97" t="s">
        <v>4300</v>
      </c>
      <c r="F845" s="97" t="s">
        <v>3875</v>
      </c>
      <c r="G845" s="97" t="s">
        <v>4301</v>
      </c>
      <c r="H845" s="97" t="s">
        <v>3850</v>
      </c>
      <c r="I845" s="97">
        <v>2</v>
      </c>
      <c r="J845" s="97" t="s">
        <v>1660</v>
      </c>
      <c r="K845" s="97" t="s">
        <v>451</v>
      </c>
      <c r="L845" s="97" t="s">
        <v>76</v>
      </c>
      <c r="M845" s="102">
        <v>7569</v>
      </c>
      <c r="N845" s="102">
        <v>15138</v>
      </c>
      <c r="O845" s="194"/>
      <c r="P845" s="97" t="s">
        <v>4302</v>
      </c>
      <c r="Q845" s="97" t="s">
        <v>4281</v>
      </c>
      <c r="R845" s="194"/>
      <c r="S845" s="97" t="s">
        <v>3853</v>
      </c>
      <c r="T845" s="206" t="s">
        <v>4303</v>
      </c>
    </row>
    <row r="846" spans="1:20" ht="409.6">
      <c r="A846" s="96" t="s">
        <v>61</v>
      </c>
      <c r="B846" s="97" t="s">
        <v>1295</v>
      </c>
      <c r="C846" s="97" t="s">
        <v>16</v>
      </c>
      <c r="D846" s="97" t="s">
        <v>4299</v>
      </c>
      <c r="E846" s="97" t="s">
        <v>4300</v>
      </c>
      <c r="F846" s="97" t="s">
        <v>64</v>
      </c>
      <c r="G846" s="97" t="s">
        <v>4304</v>
      </c>
      <c r="H846" s="97" t="s">
        <v>3850</v>
      </c>
      <c r="I846" s="97">
        <v>2</v>
      </c>
      <c r="J846" s="97" t="s">
        <v>65</v>
      </c>
      <c r="K846" s="97" t="s">
        <v>1394</v>
      </c>
      <c r="L846" s="97" t="s">
        <v>76</v>
      </c>
      <c r="M846" s="102">
        <v>8049.5</v>
      </c>
      <c r="N846" s="102">
        <v>16099</v>
      </c>
      <c r="O846" s="194"/>
      <c r="P846" s="97" t="s">
        <v>4305</v>
      </c>
      <c r="Q846" s="97" t="s">
        <v>4281</v>
      </c>
      <c r="R846" s="194"/>
      <c r="S846" s="97" t="s">
        <v>3853</v>
      </c>
      <c r="T846" s="206" t="s">
        <v>4306</v>
      </c>
    </row>
    <row r="847" spans="1:20" ht="409.6">
      <c r="A847" s="96" t="s">
        <v>61</v>
      </c>
      <c r="B847" s="97" t="s">
        <v>1295</v>
      </c>
      <c r="C847" s="97" t="s">
        <v>16</v>
      </c>
      <c r="D847" s="97" t="s">
        <v>4299</v>
      </c>
      <c r="E847" s="97" t="s">
        <v>4300</v>
      </c>
      <c r="F847" s="97" t="s">
        <v>64</v>
      </c>
      <c r="G847" s="97" t="s">
        <v>4307</v>
      </c>
      <c r="H847" s="97" t="s">
        <v>3850</v>
      </c>
      <c r="I847" s="97">
        <v>2</v>
      </c>
      <c r="J847" s="97" t="s">
        <v>65</v>
      </c>
      <c r="K847" s="97" t="s">
        <v>1394</v>
      </c>
      <c r="L847" s="97" t="s">
        <v>76</v>
      </c>
      <c r="M847" s="102">
        <v>8049.5</v>
      </c>
      <c r="N847" s="102">
        <v>16099</v>
      </c>
      <c r="O847" s="194"/>
      <c r="P847" s="97" t="s">
        <v>4308</v>
      </c>
      <c r="Q847" s="97" t="s">
        <v>4281</v>
      </c>
      <c r="R847" s="194"/>
      <c r="S847" s="97" t="s">
        <v>3853</v>
      </c>
      <c r="T847" s="206" t="s">
        <v>4309</v>
      </c>
    </row>
    <row r="848" spans="1:20" ht="409.6">
      <c r="A848" s="96" t="s">
        <v>61</v>
      </c>
      <c r="B848" s="97" t="s">
        <v>1295</v>
      </c>
      <c r="C848" s="97" t="s">
        <v>3855</v>
      </c>
      <c r="D848" s="97" t="s">
        <v>4299</v>
      </c>
      <c r="E848" s="97" t="s">
        <v>4300</v>
      </c>
      <c r="F848" s="97" t="s">
        <v>64</v>
      </c>
      <c r="G848" s="97" t="s">
        <v>4307</v>
      </c>
      <c r="H848" s="97" t="s">
        <v>3856</v>
      </c>
      <c r="I848" s="97">
        <v>2</v>
      </c>
      <c r="J848" s="97" t="s">
        <v>65</v>
      </c>
      <c r="K848" s="97" t="s">
        <v>1394</v>
      </c>
      <c r="L848" s="97" t="s">
        <v>76</v>
      </c>
      <c r="M848" s="102">
        <v>8049.5</v>
      </c>
      <c r="N848" s="102">
        <v>16099</v>
      </c>
      <c r="O848" s="194"/>
      <c r="P848" s="97" t="s">
        <v>4308</v>
      </c>
      <c r="Q848" s="97" t="s">
        <v>4281</v>
      </c>
      <c r="R848" s="194"/>
      <c r="S848" s="97" t="s">
        <v>3853</v>
      </c>
      <c r="T848" s="206" t="s">
        <v>4309</v>
      </c>
    </row>
    <row r="849" spans="1:20" ht="409.6">
      <c r="A849" s="96" t="s">
        <v>61</v>
      </c>
      <c r="B849" s="97" t="s">
        <v>1295</v>
      </c>
      <c r="C849" s="97" t="s">
        <v>16</v>
      </c>
      <c r="D849" s="97" t="s">
        <v>4299</v>
      </c>
      <c r="E849" s="97" t="s">
        <v>4300</v>
      </c>
      <c r="F849" s="97" t="s">
        <v>3875</v>
      </c>
      <c r="G849" s="97" t="s">
        <v>4310</v>
      </c>
      <c r="H849" s="97" t="s">
        <v>3850</v>
      </c>
      <c r="I849" s="97">
        <v>2</v>
      </c>
      <c r="J849" s="97" t="s">
        <v>1660</v>
      </c>
      <c r="K849" s="97" t="s">
        <v>451</v>
      </c>
      <c r="L849" s="97" t="s">
        <v>76</v>
      </c>
      <c r="M849" s="102">
        <v>8049.5</v>
      </c>
      <c r="N849" s="102">
        <v>16099</v>
      </c>
      <c r="O849" s="194"/>
      <c r="P849" s="97" t="s">
        <v>4311</v>
      </c>
      <c r="Q849" s="97" t="s">
        <v>4281</v>
      </c>
      <c r="R849" s="194"/>
      <c r="S849" s="97" t="s">
        <v>3853</v>
      </c>
      <c r="T849" s="105" t="s">
        <v>4312</v>
      </c>
    </row>
    <row r="850" spans="1:20" ht="409.6">
      <c r="A850" s="96" t="s">
        <v>61</v>
      </c>
      <c r="B850" s="97" t="s">
        <v>1295</v>
      </c>
      <c r="C850" s="97" t="s">
        <v>3855</v>
      </c>
      <c r="D850" s="97" t="s">
        <v>4299</v>
      </c>
      <c r="E850" s="97" t="s">
        <v>4300</v>
      </c>
      <c r="F850" s="97" t="s">
        <v>3875</v>
      </c>
      <c r="G850" s="97" t="s">
        <v>4310</v>
      </c>
      <c r="H850" s="97" t="s">
        <v>3856</v>
      </c>
      <c r="I850" s="97">
        <v>2</v>
      </c>
      <c r="J850" s="97" t="s">
        <v>1660</v>
      </c>
      <c r="K850" s="97" t="s">
        <v>451</v>
      </c>
      <c r="L850" s="97" t="s">
        <v>76</v>
      </c>
      <c r="M850" s="102">
        <v>8049.5</v>
      </c>
      <c r="N850" s="102">
        <v>16099</v>
      </c>
      <c r="O850" s="194"/>
      <c r="P850" s="97" t="s">
        <v>4311</v>
      </c>
      <c r="Q850" s="97" t="s">
        <v>4281</v>
      </c>
      <c r="R850" s="194"/>
      <c r="S850" s="97" t="s">
        <v>3853</v>
      </c>
      <c r="T850" s="105" t="s">
        <v>4312</v>
      </c>
    </row>
    <row r="851" spans="1:20" ht="409.6">
      <c r="A851" s="96" t="s">
        <v>61</v>
      </c>
      <c r="B851" s="97" t="s">
        <v>1295</v>
      </c>
      <c r="C851" s="97" t="s">
        <v>16</v>
      </c>
      <c r="D851" s="97" t="s">
        <v>4299</v>
      </c>
      <c r="E851" s="97" t="s">
        <v>4300</v>
      </c>
      <c r="F851" s="97" t="s">
        <v>3875</v>
      </c>
      <c r="G851" s="97" t="s">
        <v>4313</v>
      </c>
      <c r="H851" s="97" t="s">
        <v>3850</v>
      </c>
      <c r="I851" s="97">
        <v>2</v>
      </c>
      <c r="J851" s="97" t="s">
        <v>1660</v>
      </c>
      <c r="K851" s="97" t="s">
        <v>451</v>
      </c>
      <c r="L851" s="97" t="s">
        <v>76</v>
      </c>
      <c r="M851" s="102">
        <v>8049.5</v>
      </c>
      <c r="N851" s="102">
        <v>16099</v>
      </c>
      <c r="O851" s="194"/>
      <c r="P851" s="97" t="s">
        <v>4314</v>
      </c>
      <c r="Q851" s="97" t="s">
        <v>4281</v>
      </c>
      <c r="R851" s="194"/>
      <c r="S851" s="97" t="s">
        <v>3853</v>
      </c>
      <c r="T851" s="206" t="s">
        <v>4315</v>
      </c>
    </row>
    <row r="852" spans="1:20" ht="409.6">
      <c r="A852" s="96" t="s">
        <v>61</v>
      </c>
      <c r="B852" s="97" t="s">
        <v>1295</v>
      </c>
      <c r="C852" s="97" t="s">
        <v>16</v>
      </c>
      <c r="D852" s="97" t="s">
        <v>4299</v>
      </c>
      <c r="E852" s="97" t="s">
        <v>4300</v>
      </c>
      <c r="F852" s="97" t="s">
        <v>3936</v>
      </c>
      <c r="G852" s="97" t="s">
        <v>4316</v>
      </c>
      <c r="H852" s="97" t="s">
        <v>3850</v>
      </c>
      <c r="I852" s="97">
        <v>2</v>
      </c>
      <c r="J852" s="97" t="s">
        <v>1358</v>
      </c>
      <c r="K852" s="97" t="s">
        <v>1394</v>
      </c>
      <c r="L852" s="97" t="s">
        <v>67</v>
      </c>
      <c r="M852" s="102">
        <v>7569</v>
      </c>
      <c r="N852" s="102">
        <v>15138</v>
      </c>
      <c r="O852" s="194"/>
      <c r="P852" s="97" t="s">
        <v>4317</v>
      </c>
      <c r="Q852" s="97" t="s">
        <v>4318</v>
      </c>
      <c r="R852" s="194"/>
      <c r="S852" s="97" t="s">
        <v>4319</v>
      </c>
      <c r="T852" s="206" t="s">
        <v>4320</v>
      </c>
    </row>
    <row r="853" spans="1:20" ht="409.6">
      <c r="A853" s="96" t="s">
        <v>61</v>
      </c>
      <c r="B853" s="97" t="s">
        <v>1295</v>
      </c>
      <c r="C853" s="97" t="s">
        <v>16</v>
      </c>
      <c r="D853" s="97" t="s">
        <v>4299</v>
      </c>
      <c r="E853" s="97" t="s">
        <v>4300</v>
      </c>
      <c r="F853" s="97" t="s">
        <v>3936</v>
      </c>
      <c r="G853" s="97" t="s">
        <v>4316</v>
      </c>
      <c r="H853" s="97" t="s">
        <v>3891</v>
      </c>
      <c r="I853" s="97">
        <v>2</v>
      </c>
      <c r="J853" s="97" t="s">
        <v>1358</v>
      </c>
      <c r="K853" s="97" t="s">
        <v>1394</v>
      </c>
      <c r="L853" s="97" t="s">
        <v>67</v>
      </c>
      <c r="M853" s="102">
        <v>7569</v>
      </c>
      <c r="N853" s="102">
        <v>15138</v>
      </c>
      <c r="O853" s="194"/>
      <c r="P853" s="97" t="s">
        <v>4317</v>
      </c>
      <c r="Q853" s="97" t="s">
        <v>4318</v>
      </c>
      <c r="R853" s="194"/>
      <c r="S853" s="97" t="s">
        <v>4319</v>
      </c>
      <c r="T853" s="206" t="s">
        <v>4320</v>
      </c>
    </row>
    <row r="854" spans="1:20" ht="409.6">
      <c r="A854" s="96" t="s">
        <v>61</v>
      </c>
      <c r="B854" s="97" t="s">
        <v>1295</v>
      </c>
      <c r="C854" s="97" t="s">
        <v>16</v>
      </c>
      <c r="D854" s="97" t="s">
        <v>4299</v>
      </c>
      <c r="E854" s="97" t="s">
        <v>4300</v>
      </c>
      <c r="F854" s="97" t="s">
        <v>3936</v>
      </c>
      <c r="G854" s="97" t="s">
        <v>4321</v>
      </c>
      <c r="H854" s="97" t="s">
        <v>3850</v>
      </c>
      <c r="I854" s="97">
        <v>2</v>
      </c>
      <c r="J854" s="97" t="s">
        <v>1766</v>
      </c>
      <c r="K854" s="97" t="s">
        <v>451</v>
      </c>
      <c r="L854" s="97" t="s">
        <v>67</v>
      </c>
      <c r="M854" s="102">
        <v>1010.5</v>
      </c>
      <c r="N854" s="102">
        <v>2021</v>
      </c>
      <c r="O854" s="194"/>
      <c r="P854" s="97" t="s">
        <v>4322</v>
      </c>
      <c r="Q854" s="97" t="s">
        <v>4323</v>
      </c>
      <c r="R854" s="194"/>
      <c r="S854" s="97" t="s">
        <v>4277</v>
      </c>
      <c r="T854" s="206" t="s">
        <v>4324</v>
      </c>
    </row>
    <row r="855" spans="1:20" ht="409.6">
      <c r="A855" s="96" t="s">
        <v>61</v>
      </c>
      <c r="B855" s="97" t="s">
        <v>1295</v>
      </c>
      <c r="C855" s="97" t="s">
        <v>16</v>
      </c>
      <c r="D855" s="97" t="s">
        <v>4299</v>
      </c>
      <c r="E855" s="97" t="s">
        <v>4300</v>
      </c>
      <c r="F855" s="97" t="s">
        <v>3900</v>
      </c>
      <c r="G855" s="97" t="s">
        <v>4325</v>
      </c>
      <c r="H855" s="97" t="s">
        <v>3850</v>
      </c>
      <c r="I855" s="97">
        <v>2</v>
      </c>
      <c r="J855" s="97" t="s">
        <v>1370</v>
      </c>
      <c r="K855" s="97" t="s">
        <v>451</v>
      </c>
      <c r="L855" s="97" t="s">
        <v>67</v>
      </c>
      <c r="M855" s="102">
        <v>9737.5</v>
      </c>
      <c r="N855" s="102">
        <v>19475</v>
      </c>
      <c r="O855" s="194"/>
      <c r="P855" s="97" t="s">
        <v>4326</v>
      </c>
      <c r="Q855" s="97" t="s">
        <v>4327</v>
      </c>
      <c r="R855" s="194"/>
      <c r="S855" s="97" t="s">
        <v>4328</v>
      </c>
      <c r="T855" s="206" t="s">
        <v>4329</v>
      </c>
    </row>
    <row r="856" spans="1:20" ht="409.6">
      <c r="A856" s="96" t="s">
        <v>61</v>
      </c>
      <c r="B856" s="97" t="s">
        <v>1295</v>
      </c>
      <c r="C856" s="97" t="s">
        <v>16</v>
      </c>
      <c r="D856" s="97" t="s">
        <v>4299</v>
      </c>
      <c r="E856" s="97" t="s">
        <v>4300</v>
      </c>
      <c r="F856" s="97" t="s">
        <v>3900</v>
      </c>
      <c r="G856" s="97" t="s">
        <v>4330</v>
      </c>
      <c r="H856" s="97" t="s">
        <v>3850</v>
      </c>
      <c r="I856" s="97">
        <v>2</v>
      </c>
      <c r="J856" s="97" t="s">
        <v>1370</v>
      </c>
      <c r="K856" s="97" t="s">
        <v>451</v>
      </c>
      <c r="L856" s="97" t="s">
        <v>1359</v>
      </c>
      <c r="M856" s="102">
        <v>9737.5</v>
      </c>
      <c r="N856" s="102">
        <v>19475</v>
      </c>
      <c r="O856" s="194"/>
      <c r="P856" s="97" t="s">
        <v>4331</v>
      </c>
      <c r="Q856" s="97" t="s">
        <v>4332</v>
      </c>
      <c r="R856" s="194"/>
      <c r="S856" s="97" t="s">
        <v>3853</v>
      </c>
      <c r="T856" s="206" t="s">
        <v>4333</v>
      </c>
    </row>
    <row r="857" spans="1:20" ht="409.6">
      <c r="A857" s="96" t="s">
        <v>61</v>
      </c>
      <c r="B857" s="97" t="s">
        <v>1295</v>
      </c>
      <c r="C857" s="97" t="s">
        <v>16</v>
      </c>
      <c r="D857" s="97" t="s">
        <v>4299</v>
      </c>
      <c r="E857" s="97" t="s">
        <v>4300</v>
      </c>
      <c r="F857" s="97" t="s">
        <v>3900</v>
      </c>
      <c r="G857" s="97" t="s">
        <v>4334</v>
      </c>
      <c r="H857" s="97" t="s">
        <v>3850</v>
      </c>
      <c r="I857" s="97">
        <v>2</v>
      </c>
      <c r="J857" s="97" t="s">
        <v>1370</v>
      </c>
      <c r="K857" s="97" t="s">
        <v>451</v>
      </c>
      <c r="L857" s="97" t="s">
        <v>67</v>
      </c>
      <c r="M857" s="102">
        <v>9737.5</v>
      </c>
      <c r="N857" s="102">
        <v>19475</v>
      </c>
      <c r="O857" s="194"/>
      <c r="P857" s="97" t="s">
        <v>4335</v>
      </c>
      <c r="Q857" s="97" t="s">
        <v>4332</v>
      </c>
      <c r="R857" s="194"/>
      <c r="S857" s="97" t="s">
        <v>3853</v>
      </c>
      <c r="T857" s="206" t="s">
        <v>4336</v>
      </c>
    </row>
    <row r="858" spans="1:20" ht="409.6">
      <c r="A858" s="96" t="s">
        <v>61</v>
      </c>
      <c r="B858" s="97" t="s">
        <v>1295</v>
      </c>
      <c r="C858" s="97" t="s">
        <v>16</v>
      </c>
      <c r="D858" s="97" t="s">
        <v>4299</v>
      </c>
      <c r="E858" s="97" t="s">
        <v>4300</v>
      </c>
      <c r="F858" s="97" t="s">
        <v>3900</v>
      </c>
      <c r="G858" s="97" t="s">
        <v>4337</v>
      </c>
      <c r="H858" s="97" t="s">
        <v>3850</v>
      </c>
      <c r="I858" s="97">
        <v>2</v>
      </c>
      <c r="J858" s="97" t="s">
        <v>1370</v>
      </c>
      <c r="K858" s="97" t="s">
        <v>451</v>
      </c>
      <c r="L858" s="97" t="s">
        <v>67</v>
      </c>
      <c r="M858" s="102">
        <v>9737.5</v>
      </c>
      <c r="N858" s="102">
        <v>19475</v>
      </c>
      <c r="O858" s="194"/>
      <c r="P858" s="97" t="s">
        <v>4338</v>
      </c>
      <c r="Q858" s="97" t="s">
        <v>4332</v>
      </c>
      <c r="R858" s="194"/>
      <c r="S858" s="97" t="s">
        <v>3853</v>
      </c>
      <c r="T858" s="206" t="s">
        <v>4339</v>
      </c>
    </row>
    <row r="859" spans="1:20" ht="409.6">
      <c r="A859" s="96" t="s">
        <v>61</v>
      </c>
      <c r="B859" s="97" t="s">
        <v>1295</v>
      </c>
      <c r="C859" s="97" t="s">
        <v>16</v>
      </c>
      <c r="D859" s="97" t="s">
        <v>4299</v>
      </c>
      <c r="E859" s="97" t="s">
        <v>4340</v>
      </c>
      <c r="F859" s="97" t="s">
        <v>3936</v>
      </c>
      <c r="G859" s="97" t="s">
        <v>4341</v>
      </c>
      <c r="H859" s="97" t="s">
        <v>3850</v>
      </c>
      <c r="I859" s="97">
        <v>2</v>
      </c>
      <c r="J859" s="97" t="s">
        <v>1358</v>
      </c>
      <c r="K859" s="97" t="s">
        <v>451</v>
      </c>
      <c r="L859" s="97" t="s">
        <v>67</v>
      </c>
      <c r="M859" s="102">
        <v>8790</v>
      </c>
      <c r="N859" s="102">
        <v>17580</v>
      </c>
      <c r="O859" s="194"/>
      <c r="P859" s="97" t="s">
        <v>4342</v>
      </c>
      <c r="Q859" s="97" t="s">
        <v>4327</v>
      </c>
      <c r="R859" s="194"/>
      <c r="S859" s="97" t="s">
        <v>4328</v>
      </c>
      <c r="T859" s="206" t="s">
        <v>4343</v>
      </c>
    </row>
    <row r="860" spans="1:20" ht="409.6">
      <c r="A860" s="96" t="s">
        <v>61</v>
      </c>
      <c r="B860" s="97" t="s">
        <v>1295</v>
      </c>
      <c r="C860" s="97" t="s">
        <v>3855</v>
      </c>
      <c r="D860" s="97" t="s">
        <v>4299</v>
      </c>
      <c r="E860" s="97" t="s">
        <v>4340</v>
      </c>
      <c r="F860" s="97" t="s">
        <v>3936</v>
      </c>
      <c r="G860" s="97" t="s">
        <v>4341</v>
      </c>
      <c r="H860" s="97" t="s">
        <v>3856</v>
      </c>
      <c r="I860" s="97">
        <v>2</v>
      </c>
      <c r="J860" s="97" t="s">
        <v>1358</v>
      </c>
      <c r="K860" s="97" t="s">
        <v>451</v>
      </c>
      <c r="L860" s="97" t="s">
        <v>67</v>
      </c>
      <c r="M860" s="102">
        <v>8790</v>
      </c>
      <c r="N860" s="102">
        <v>17580</v>
      </c>
      <c r="O860" s="194"/>
      <c r="P860" s="97" t="s">
        <v>4342</v>
      </c>
      <c r="Q860" s="97" t="s">
        <v>4327</v>
      </c>
      <c r="R860" s="194"/>
      <c r="S860" s="97" t="s">
        <v>4328</v>
      </c>
      <c r="T860" s="206" t="s">
        <v>4343</v>
      </c>
    </row>
    <row r="861" spans="1:20" ht="409.6">
      <c r="A861" s="96" t="s">
        <v>61</v>
      </c>
      <c r="B861" s="97" t="s">
        <v>1295</v>
      </c>
      <c r="C861" s="97" t="s">
        <v>16</v>
      </c>
      <c r="D861" s="97" t="s">
        <v>4344</v>
      </c>
      <c r="E861" s="97" t="s">
        <v>2903</v>
      </c>
      <c r="F861" s="97" t="s">
        <v>64</v>
      </c>
      <c r="G861" s="97" t="s">
        <v>4345</v>
      </c>
      <c r="H861" s="97" t="s">
        <v>3941</v>
      </c>
      <c r="I861" s="97">
        <v>2</v>
      </c>
      <c r="J861" s="97" t="s">
        <v>65</v>
      </c>
      <c r="K861" s="97" t="s">
        <v>1394</v>
      </c>
      <c r="L861" s="97" t="s">
        <v>67</v>
      </c>
      <c r="M861" s="102">
        <v>7510.5</v>
      </c>
      <c r="N861" s="102">
        <v>15021</v>
      </c>
      <c r="O861" s="194"/>
      <c r="P861" s="97" t="s">
        <v>4346</v>
      </c>
      <c r="Q861" s="97" t="s">
        <v>3986</v>
      </c>
      <c r="R861" s="194"/>
      <c r="S861" s="97" t="s">
        <v>3853</v>
      </c>
      <c r="T861" s="206" t="s">
        <v>4347</v>
      </c>
    </row>
    <row r="862" spans="1:20" ht="409.6">
      <c r="A862" s="96" t="s">
        <v>61</v>
      </c>
      <c r="B862" s="97" t="s">
        <v>1295</v>
      </c>
      <c r="C862" s="97" t="s">
        <v>16</v>
      </c>
      <c r="D862" s="97" t="s">
        <v>4344</v>
      </c>
      <c r="E862" s="97" t="s">
        <v>2903</v>
      </c>
      <c r="F862" s="97" t="s">
        <v>64</v>
      </c>
      <c r="G862" s="97" t="s">
        <v>4348</v>
      </c>
      <c r="H862" s="97" t="s">
        <v>3941</v>
      </c>
      <c r="I862" s="97">
        <v>3</v>
      </c>
      <c r="J862" s="97" t="s">
        <v>4349</v>
      </c>
      <c r="K862" s="97" t="s">
        <v>1394</v>
      </c>
      <c r="L862" s="97" t="s">
        <v>67</v>
      </c>
      <c r="M862" s="102"/>
      <c r="N862" s="102"/>
      <c r="O862" s="207">
        <v>22100</v>
      </c>
      <c r="P862" s="97" t="s">
        <v>4350</v>
      </c>
      <c r="Q862" s="97" t="s">
        <v>4351</v>
      </c>
      <c r="R862" s="194"/>
      <c r="S862" s="97" t="s">
        <v>4352</v>
      </c>
      <c r="T862" s="206" t="s">
        <v>4353</v>
      </c>
    </row>
    <row r="863" spans="1:20" ht="409.6">
      <c r="A863" s="96" t="s">
        <v>61</v>
      </c>
      <c r="B863" s="97" t="s">
        <v>1295</v>
      </c>
      <c r="C863" s="97" t="s">
        <v>16</v>
      </c>
      <c r="D863" s="97" t="s">
        <v>4344</v>
      </c>
      <c r="E863" s="97" t="s">
        <v>2903</v>
      </c>
      <c r="F863" s="97" t="s">
        <v>64</v>
      </c>
      <c r="G863" s="97" t="s">
        <v>4354</v>
      </c>
      <c r="H863" s="97" t="s">
        <v>3941</v>
      </c>
      <c r="I863" s="97">
        <v>3</v>
      </c>
      <c r="J863" s="97" t="s">
        <v>3942</v>
      </c>
      <c r="K863" s="97" t="s">
        <v>1394</v>
      </c>
      <c r="L863" s="97" t="s">
        <v>1359</v>
      </c>
      <c r="M863" s="102"/>
      <c r="N863" s="102"/>
      <c r="O863" s="207">
        <v>28895</v>
      </c>
      <c r="P863" s="97" t="s">
        <v>4355</v>
      </c>
      <c r="Q863" s="97" t="s">
        <v>3986</v>
      </c>
      <c r="R863" s="194"/>
      <c r="S863" s="97" t="s">
        <v>3853</v>
      </c>
      <c r="T863" s="206" t="s">
        <v>4356</v>
      </c>
    </row>
    <row r="864" spans="1:20" ht="409.6">
      <c r="A864" s="96" t="s">
        <v>61</v>
      </c>
      <c r="B864" s="97" t="s">
        <v>1295</v>
      </c>
      <c r="C864" s="97" t="s">
        <v>16</v>
      </c>
      <c r="D864" s="97" t="s">
        <v>4344</v>
      </c>
      <c r="E864" s="97" t="s">
        <v>4357</v>
      </c>
      <c r="F864" s="97" t="s">
        <v>64</v>
      </c>
      <c r="G864" s="97" t="s">
        <v>4358</v>
      </c>
      <c r="H864" s="97" t="s">
        <v>3941</v>
      </c>
      <c r="I864" s="97">
        <v>2</v>
      </c>
      <c r="J864" s="97" t="s">
        <v>65</v>
      </c>
      <c r="K864" s="97" t="s">
        <v>1394</v>
      </c>
      <c r="L864" s="97" t="s">
        <v>1359</v>
      </c>
      <c r="M864" s="102">
        <v>7510.5</v>
      </c>
      <c r="N864" s="102">
        <v>15021</v>
      </c>
      <c r="O864" s="194"/>
      <c r="P864" s="97" t="s">
        <v>4359</v>
      </c>
      <c r="Q864" s="97" t="s">
        <v>4281</v>
      </c>
      <c r="R864" s="194"/>
      <c r="S864" s="97" t="s">
        <v>3853</v>
      </c>
      <c r="T864" s="206" t="s">
        <v>4360</v>
      </c>
    </row>
    <row r="865" spans="1:20" ht="409.6">
      <c r="A865" s="96" t="s">
        <v>61</v>
      </c>
      <c r="B865" s="97" t="s">
        <v>1295</v>
      </c>
      <c r="C865" s="97" t="s">
        <v>16</v>
      </c>
      <c r="D865" s="97" t="s">
        <v>4344</v>
      </c>
      <c r="E865" s="97" t="s">
        <v>4357</v>
      </c>
      <c r="F865" s="97" t="s">
        <v>64</v>
      </c>
      <c r="G865" s="97" t="s">
        <v>4361</v>
      </c>
      <c r="H865" s="97" t="s">
        <v>3941</v>
      </c>
      <c r="I865" s="97">
        <v>2</v>
      </c>
      <c r="J865" s="97" t="s">
        <v>1358</v>
      </c>
      <c r="K865" s="97" t="s">
        <v>1394</v>
      </c>
      <c r="L865" s="97" t="s">
        <v>1359</v>
      </c>
      <c r="M865" s="102">
        <v>7510.5</v>
      </c>
      <c r="N865" s="102">
        <v>15021</v>
      </c>
      <c r="O865" s="194"/>
      <c r="P865" s="97" t="s">
        <v>4362</v>
      </c>
      <c r="Q865" s="97" t="s">
        <v>4363</v>
      </c>
      <c r="R865" s="194"/>
      <c r="S865" s="97" t="s">
        <v>3853</v>
      </c>
      <c r="T865" s="206" t="s">
        <v>4364</v>
      </c>
    </row>
    <row r="866" spans="1:20" ht="409.6">
      <c r="A866" s="96" t="s">
        <v>61</v>
      </c>
      <c r="B866" s="97" t="s">
        <v>1295</v>
      </c>
      <c r="C866" s="97" t="s">
        <v>4096</v>
      </c>
      <c r="D866" s="97" t="s">
        <v>4344</v>
      </c>
      <c r="E866" s="97" t="s">
        <v>4365</v>
      </c>
      <c r="F866" s="97" t="s">
        <v>3860</v>
      </c>
      <c r="G866" s="97" t="s">
        <v>4366</v>
      </c>
      <c r="H866" s="97" t="s">
        <v>4100</v>
      </c>
      <c r="I866" s="97">
        <v>2</v>
      </c>
      <c r="J866" s="97" t="s">
        <v>1358</v>
      </c>
      <c r="K866" s="97" t="s">
        <v>1394</v>
      </c>
      <c r="L866" s="97" t="s">
        <v>67</v>
      </c>
      <c r="M866" s="102">
        <v>7584.5</v>
      </c>
      <c r="N866" s="102">
        <v>15169</v>
      </c>
      <c r="O866" s="194"/>
      <c r="P866" s="97" t="s">
        <v>4367</v>
      </c>
      <c r="Q866" s="97" t="s">
        <v>3986</v>
      </c>
      <c r="R866" s="194"/>
      <c r="S866" s="97" t="s">
        <v>3853</v>
      </c>
      <c r="T866" s="105" t="s">
        <v>4368</v>
      </c>
    </row>
    <row r="867" spans="1:20" ht="409.6">
      <c r="A867" s="96" t="s">
        <v>61</v>
      </c>
      <c r="B867" s="97" t="s">
        <v>1295</v>
      </c>
      <c r="C867" s="97" t="s">
        <v>4096</v>
      </c>
      <c r="D867" s="97" t="s">
        <v>4344</v>
      </c>
      <c r="E867" s="97" t="s">
        <v>4365</v>
      </c>
      <c r="F867" s="97" t="s">
        <v>3936</v>
      </c>
      <c r="G867" s="97" t="s">
        <v>4369</v>
      </c>
      <c r="H867" s="97" t="s">
        <v>4100</v>
      </c>
      <c r="I867" s="97">
        <v>2</v>
      </c>
      <c r="J867" s="97" t="s">
        <v>1358</v>
      </c>
      <c r="K867" s="97" t="s">
        <v>1394</v>
      </c>
      <c r="L867" s="97" t="s">
        <v>1359</v>
      </c>
      <c r="M867" s="102">
        <v>7584.5</v>
      </c>
      <c r="N867" s="102">
        <v>15169</v>
      </c>
      <c r="O867" s="194"/>
      <c r="P867" s="97" t="s">
        <v>4370</v>
      </c>
      <c r="Q867" s="97" t="s">
        <v>4371</v>
      </c>
      <c r="R867" s="194"/>
      <c r="S867" s="97" t="s">
        <v>3853</v>
      </c>
      <c r="T867" s="206" t="s">
        <v>4372</v>
      </c>
    </row>
    <row r="868" spans="1:20" ht="409.6">
      <c r="A868" s="96" t="s">
        <v>61</v>
      </c>
      <c r="B868" s="97" t="s">
        <v>1295</v>
      </c>
      <c r="C868" s="97" t="s">
        <v>4096</v>
      </c>
      <c r="D868" s="97" t="s">
        <v>4344</v>
      </c>
      <c r="E868" s="97" t="s">
        <v>4365</v>
      </c>
      <c r="F868" s="97" t="s">
        <v>3900</v>
      </c>
      <c r="G868" s="97" t="s">
        <v>4373</v>
      </c>
      <c r="H868" s="97" t="s">
        <v>4100</v>
      </c>
      <c r="I868" s="97">
        <v>2</v>
      </c>
      <c r="J868" s="97" t="s">
        <v>1370</v>
      </c>
      <c r="K868" s="97" t="s">
        <v>451</v>
      </c>
      <c r="L868" s="97" t="s">
        <v>76</v>
      </c>
      <c r="M868" s="102">
        <v>8975</v>
      </c>
      <c r="N868" s="102">
        <v>17950</v>
      </c>
      <c r="O868" s="194"/>
      <c r="P868" s="97" t="s">
        <v>4374</v>
      </c>
      <c r="Q868" s="97" t="s">
        <v>4332</v>
      </c>
      <c r="R868" s="194"/>
      <c r="S868" s="97" t="s">
        <v>3853</v>
      </c>
      <c r="T868" s="105" t="s">
        <v>4375</v>
      </c>
    </row>
    <row r="869" spans="1:20" ht="409.6">
      <c r="A869" s="96" t="s">
        <v>61</v>
      </c>
      <c r="B869" s="97" t="s">
        <v>1295</v>
      </c>
      <c r="C869" s="97" t="s">
        <v>4096</v>
      </c>
      <c r="D869" s="97" t="s">
        <v>4344</v>
      </c>
      <c r="E869" s="97" t="s">
        <v>4365</v>
      </c>
      <c r="F869" s="97" t="s">
        <v>64</v>
      </c>
      <c r="G869" s="97" t="s">
        <v>4376</v>
      </c>
      <c r="H869" s="97" t="s">
        <v>4100</v>
      </c>
      <c r="I869" s="97">
        <v>2</v>
      </c>
      <c r="J869" s="97" t="s">
        <v>65</v>
      </c>
      <c r="K869" s="97" t="s">
        <v>1394</v>
      </c>
      <c r="L869" s="97" t="s">
        <v>67</v>
      </c>
      <c r="M869" s="102">
        <v>7584.5</v>
      </c>
      <c r="N869" s="102">
        <v>15169</v>
      </c>
      <c r="O869" s="194"/>
      <c r="P869" s="97" t="s">
        <v>4377</v>
      </c>
      <c r="Q869" s="97" t="s">
        <v>3986</v>
      </c>
      <c r="R869" s="194"/>
      <c r="S869" s="97" t="s">
        <v>3853</v>
      </c>
      <c r="T869" s="206" t="s">
        <v>4378</v>
      </c>
    </row>
    <row r="870" spans="1:20" ht="409.6">
      <c r="A870" s="96" t="s">
        <v>61</v>
      </c>
      <c r="B870" s="97" t="s">
        <v>1295</v>
      </c>
      <c r="C870" s="97" t="s">
        <v>16</v>
      </c>
      <c r="D870" s="97" t="s">
        <v>4379</v>
      </c>
      <c r="E870" s="97" t="s">
        <v>4379</v>
      </c>
      <c r="F870" s="97" t="s">
        <v>64</v>
      </c>
      <c r="G870" s="97" t="s">
        <v>4380</v>
      </c>
      <c r="H870" s="97" t="s">
        <v>3941</v>
      </c>
      <c r="I870" s="97">
        <v>2</v>
      </c>
      <c r="J870" s="97" t="s">
        <v>65</v>
      </c>
      <c r="K870" s="97" t="s">
        <v>1394</v>
      </c>
      <c r="L870" s="97" t="s">
        <v>67</v>
      </c>
      <c r="M870" s="102">
        <v>7510.5</v>
      </c>
      <c r="N870" s="102">
        <v>15021</v>
      </c>
      <c r="O870" s="194"/>
      <c r="P870" s="97" t="s">
        <v>4381</v>
      </c>
      <c r="Q870" s="97" t="s">
        <v>4332</v>
      </c>
      <c r="R870" s="194"/>
      <c r="S870" s="97" t="s">
        <v>3853</v>
      </c>
      <c r="T870" s="206" t="s">
        <v>4382</v>
      </c>
    </row>
    <row r="871" spans="1:20" ht="409.6">
      <c r="A871" s="96" t="s">
        <v>61</v>
      </c>
      <c r="B871" s="97" t="s">
        <v>1295</v>
      </c>
      <c r="C871" s="97" t="s">
        <v>16</v>
      </c>
      <c r="D871" s="97" t="s">
        <v>4379</v>
      </c>
      <c r="E871" s="97" t="s">
        <v>4379</v>
      </c>
      <c r="F871" s="97" t="s">
        <v>3860</v>
      </c>
      <c r="G871" s="97" t="s">
        <v>4383</v>
      </c>
      <c r="H871" s="97" t="s">
        <v>3850</v>
      </c>
      <c r="I871" s="97">
        <v>2</v>
      </c>
      <c r="J871" s="97" t="s">
        <v>1358</v>
      </c>
      <c r="K871" s="97" t="s">
        <v>1394</v>
      </c>
      <c r="L871" s="97" t="s">
        <v>67</v>
      </c>
      <c r="M871" s="102">
        <v>7569</v>
      </c>
      <c r="N871" s="102">
        <v>15138</v>
      </c>
      <c r="O871" s="194"/>
      <c r="P871" s="97" t="s">
        <v>4384</v>
      </c>
      <c r="Q871" s="97" t="s">
        <v>4385</v>
      </c>
      <c r="R871" s="194"/>
      <c r="S871" s="97" t="s">
        <v>4386</v>
      </c>
      <c r="T871" s="105" t="s">
        <v>4387</v>
      </c>
    </row>
    <row r="872" spans="1:20" ht="388.8">
      <c r="A872" s="96" t="s">
        <v>61</v>
      </c>
      <c r="B872" s="97" t="s">
        <v>1295</v>
      </c>
      <c r="C872" s="97" t="s">
        <v>16</v>
      </c>
      <c r="D872" s="97" t="s">
        <v>4379</v>
      </c>
      <c r="E872" s="97" t="s">
        <v>4379</v>
      </c>
      <c r="F872" s="97" t="s">
        <v>3860</v>
      </c>
      <c r="G872" s="97" t="s">
        <v>4388</v>
      </c>
      <c r="H872" s="97" t="s">
        <v>3941</v>
      </c>
      <c r="I872" s="97">
        <v>2</v>
      </c>
      <c r="J872" s="97" t="s">
        <v>1766</v>
      </c>
      <c r="K872" s="97" t="s">
        <v>1394</v>
      </c>
      <c r="L872" s="97" t="s">
        <v>67</v>
      </c>
      <c r="M872" s="102">
        <v>7584.5</v>
      </c>
      <c r="N872" s="102">
        <v>15169</v>
      </c>
      <c r="O872" s="194"/>
      <c r="P872" s="97" t="s">
        <v>4389</v>
      </c>
      <c r="Q872" s="97" t="s">
        <v>3986</v>
      </c>
      <c r="R872" s="194"/>
      <c r="S872" s="97" t="s">
        <v>3853</v>
      </c>
      <c r="T872" s="206" t="s">
        <v>4390</v>
      </c>
    </row>
    <row r="873" spans="1:20" ht="388.8">
      <c r="A873" s="96" t="s">
        <v>61</v>
      </c>
      <c r="B873" s="97" t="s">
        <v>1295</v>
      </c>
      <c r="C873" s="97" t="s">
        <v>16</v>
      </c>
      <c r="D873" s="97" t="s">
        <v>4379</v>
      </c>
      <c r="E873" s="97" t="s">
        <v>4379</v>
      </c>
      <c r="F873" s="97" t="s">
        <v>3860</v>
      </c>
      <c r="G873" s="97" t="s">
        <v>4388</v>
      </c>
      <c r="H873" s="97" t="s">
        <v>3850</v>
      </c>
      <c r="I873" s="97">
        <v>2</v>
      </c>
      <c r="J873" s="97" t="s">
        <v>1766</v>
      </c>
      <c r="K873" s="97" t="s">
        <v>1394</v>
      </c>
      <c r="L873" s="97" t="s">
        <v>67</v>
      </c>
      <c r="M873" s="102">
        <v>7584.5</v>
      </c>
      <c r="N873" s="102">
        <v>15169</v>
      </c>
      <c r="O873" s="194"/>
      <c r="P873" s="97" t="s">
        <v>4389</v>
      </c>
      <c r="Q873" s="97" t="s">
        <v>3986</v>
      </c>
      <c r="R873" s="194"/>
      <c r="S873" s="97" t="s">
        <v>3853</v>
      </c>
      <c r="T873" s="206" t="s">
        <v>4390</v>
      </c>
    </row>
    <row r="874" spans="1:20" ht="388.8">
      <c r="A874" s="96" t="s">
        <v>61</v>
      </c>
      <c r="B874" s="97" t="s">
        <v>1295</v>
      </c>
      <c r="C874" s="97" t="s">
        <v>4096</v>
      </c>
      <c r="D874" s="97" t="s">
        <v>4379</v>
      </c>
      <c r="E874" s="97" t="s">
        <v>4379</v>
      </c>
      <c r="F874" s="97" t="s">
        <v>3860</v>
      </c>
      <c r="G874" s="97" t="s">
        <v>4388</v>
      </c>
      <c r="H874" s="97" t="s">
        <v>4100</v>
      </c>
      <c r="I874" s="97">
        <v>2</v>
      </c>
      <c r="J874" s="97" t="s">
        <v>1766</v>
      </c>
      <c r="K874" s="97" t="s">
        <v>1394</v>
      </c>
      <c r="L874" s="97" t="s">
        <v>67</v>
      </c>
      <c r="M874" s="102">
        <v>7584.5</v>
      </c>
      <c r="N874" s="102">
        <v>15169</v>
      </c>
      <c r="O874" s="194"/>
      <c r="P874" s="97" t="s">
        <v>4389</v>
      </c>
      <c r="Q874" s="97" t="s">
        <v>3986</v>
      </c>
      <c r="R874" s="194"/>
      <c r="S874" s="97" t="s">
        <v>3853</v>
      </c>
      <c r="T874" s="206" t="s">
        <v>4390</v>
      </c>
    </row>
    <row r="875" spans="1:20" ht="409.6">
      <c r="A875" s="96" t="s">
        <v>61</v>
      </c>
      <c r="B875" s="97" t="s">
        <v>1295</v>
      </c>
      <c r="C875" s="97" t="s">
        <v>16</v>
      </c>
      <c r="D875" s="97" t="s">
        <v>4379</v>
      </c>
      <c r="E875" s="97" t="s">
        <v>4379</v>
      </c>
      <c r="F875" s="97" t="s">
        <v>3900</v>
      </c>
      <c r="G875" s="97" t="s">
        <v>4391</v>
      </c>
      <c r="H875" s="97" t="s">
        <v>3850</v>
      </c>
      <c r="I875" s="97">
        <v>2</v>
      </c>
      <c r="J875" s="97" t="s">
        <v>1370</v>
      </c>
      <c r="K875" s="97" t="s">
        <v>1394</v>
      </c>
      <c r="L875" s="97" t="s">
        <v>67</v>
      </c>
      <c r="M875" s="102">
        <v>8959.5</v>
      </c>
      <c r="N875" s="102">
        <v>17919</v>
      </c>
      <c r="O875" s="194"/>
      <c r="P875" s="97" t="s">
        <v>4392</v>
      </c>
      <c r="Q875" s="97" t="s">
        <v>4332</v>
      </c>
      <c r="R875" s="194"/>
      <c r="S875" s="97" t="s">
        <v>3853</v>
      </c>
      <c r="T875" s="206" t="s">
        <v>4393</v>
      </c>
    </row>
    <row r="876" spans="1:20" ht="409.6">
      <c r="A876" s="96" t="s">
        <v>61</v>
      </c>
      <c r="B876" s="97" t="s">
        <v>1295</v>
      </c>
      <c r="C876" s="97" t="s">
        <v>16</v>
      </c>
      <c r="D876" s="97" t="s">
        <v>4379</v>
      </c>
      <c r="E876" s="97" t="s">
        <v>4379</v>
      </c>
      <c r="F876" s="97" t="s">
        <v>64</v>
      </c>
      <c r="G876" s="97" t="s">
        <v>4394</v>
      </c>
      <c r="H876" s="97" t="s">
        <v>3941</v>
      </c>
      <c r="I876" s="97">
        <v>2</v>
      </c>
      <c r="J876" s="97" t="s">
        <v>65</v>
      </c>
      <c r="K876" s="97" t="s">
        <v>1394</v>
      </c>
      <c r="L876" s="97" t="s">
        <v>67</v>
      </c>
      <c r="M876" s="102">
        <v>7569</v>
      </c>
      <c r="N876" s="102">
        <v>15138</v>
      </c>
      <c r="O876" s="194"/>
      <c r="P876" s="97" t="s">
        <v>4395</v>
      </c>
      <c r="Q876" s="97" t="s">
        <v>3986</v>
      </c>
      <c r="R876" s="194"/>
      <c r="S876" s="97" t="s">
        <v>3853</v>
      </c>
      <c r="T876" s="206" t="s">
        <v>4396</v>
      </c>
    </row>
    <row r="877" spans="1:20" ht="409.6">
      <c r="A877" s="96" t="s">
        <v>61</v>
      </c>
      <c r="B877" s="97" t="s">
        <v>1295</v>
      </c>
      <c r="C877" s="97" t="s">
        <v>16</v>
      </c>
      <c r="D877" s="97" t="s">
        <v>4379</v>
      </c>
      <c r="E877" s="97" t="s">
        <v>4379</v>
      </c>
      <c r="F877" s="97" t="s">
        <v>64</v>
      </c>
      <c r="G877" s="97" t="s">
        <v>4394</v>
      </c>
      <c r="H877" s="97" t="s">
        <v>3850</v>
      </c>
      <c r="I877" s="97">
        <v>2</v>
      </c>
      <c r="J877" s="97" t="s">
        <v>65</v>
      </c>
      <c r="K877" s="97" t="s">
        <v>1394</v>
      </c>
      <c r="L877" s="97" t="s">
        <v>67</v>
      </c>
      <c r="M877" s="102">
        <v>7569</v>
      </c>
      <c r="N877" s="102">
        <v>15138</v>
      </c>
      <c r="O877" s="194"/>
      <c r="P877" s="97" t="s">
        <v>4395</v>
      </c>
      <c r="Q877" s="97" t="s">
        <v>3986</v>
      </c>
      <c r="R877" s="194"/>
      <c r="S877" s="97" t="s">
        <v>3853</v>
      </c>
      <c r="T877" s="206" t="s">
        <v>4396</v>
      </c>
    </row>
    <row r="878" spans="1:20" ht="409.6">
      <c r="A878" s="96" t="s">
        <v>61</v>
      </c>
      <c r="B878" s="97" t="s">
        <v>1295</v>
      </c>
      <c r="C878" s="97" t="s">
        <v>16</v>
      </c>
      <c r="D878" s="97" t="s">
        <v>4397</v>
      </c>
      <c r="E878" s="97" t="s">
        <v>4398</v>
      </c>
      <c r="F878" s="97" t="s">
        <v>3936</v>
      </c>
      <c r="G878" s="97" t="s">
        <v>4399</v>
      </c>
      <c r="H878" s="97" t="s">
        <v>3941</v>
      </c>
      <c r="I878" s="97">
        <v>2</v>
      </c>
      <c r="J878" s="97" t="s">
        <v>1379</v>
      </c>
      <c r="K878" s="97" t="s">
        <v>451</v>
      </c>
      <c r="L878" s="97" t="s">
        <v>4400</v>
      </c>
      <c r="M878" s="102">
        <v>7510.5</v>
      </c>
      <c r="N878" s="102">
        <v>15021</v>
      </c>
      <c r="O878" s="194"/>
      <c r="P878" s="97" t="s">
        <v>4401</v>
      </c>
      <c r="Q878" s="97" t="s">
        <v>4402</v>
      </c>
      <c r="R878" s="194"/>
      <c r="S878" s="97" t="s">
        <v>4328</v>
      </c>
      <c r="T878" s="206" t="s">
        <v>4403</v>
      </c>
    </row>
    <row r="879" spans="1:20" ht="409.6">
      <c r="A879" s="96" t="s">
        <v>61</v>
      </c>
      <c r="B879" s="97" t="s">
        <v>1295</v>
      </c>
      <c r="C879" s="97" t="s">
        <v>16</v>
      </c>
      <c r="D879" s="97" t="s">
        <v>4397</v>
      </c>
      <c r="E879" s="97" t="s">
        <v>4398</v>
      </c>
      <c r="F879" s="97" t="s">
        <v>3936</v>
      </c>
      <c r="G879" s="97" t="s">
        <v>4404</v>
      </c>
      <c r="H879" s="97" t="s">
        <v>3941</v>
      </c>
      <c r="I879" s="97">
        <v>2</v>
      </c>
      <c r="J879" s="97" t="s">
        <v>1379</v>
      </c>
      <c r="K879" s="97" t="s">
        <v>451</v>
      </c>
      <c r="L879" s="97" t="s">
        <v>67</v>
      </c>
      <c r="M879" s="102">
        <v>7510.5</v>
      </c>
      <c r="N879" s="102">
        <v>15021</v>
      </c>
      <c r="O879" s="194"/>
      <c r="P879" s="97" t="s">
        <v>4405</v>
      </c>
      <c r="Q879" s="97" t="s">
        <v>4402</v>
      </c>
      <c r="R879" s="194"/>
      <c r="S879" s="97" t="s">
        <v>4406</v>
      </c>
      <c r="T879" s="206" t="s">
        <v>4407</v>
      </c>
    </row>
    <row r="880" spans="1:20" ht="409.6">
      <c r="A880" s="96" t="s">
        <v>61</v>
      </c>
      <c r="B880" s="97" t="s">
        <v>1295</v>
      </c>
      <c r="C880" s="97" t="s">
        <v>16</v>
      </c>
      <c r="D880" s="97" t="s">
        <v>4397</v>
      </c>
      <c r="E880" s="97" t="s">
        <v>4398</v>
      </c>
      <c r="F880" s="97" t="s">
        <v>3936</v>
      </c>
      <c r="G880" s="97" t="s">
        <v>4408</v>
      </c>
      <c r="H880" s="97" t="s">
        <v>3941</v>
      </c>
      <c r="I880" s="97">
        <v>2</v>
      </c>
      <c r="J880" s="97" t="s">
        <v>1379</v>
      </c>
      <c r="K880" s="97" t="s">
        <v>451</v>
      </c>
      <c r="L880" s="97" t="s">
        <v>1366</v>
      </c>
      <c r="M880" s="102">
        <v>7510.5</v>
      </c>
      <c r="N880" s="102">
        <v>15021</v>
      </c>
      <c r="O880" s="194"/>
      <c r="P880" s="97" t="s">
        <v>4409</v>
      </c>
      <c r="Q880" s="97" t="s">
        <v>4402</v>
      </c>
      <c r="R880" s="194"/>
      <c r="S880" s="97" t="s">
        <v>4406</v>
      </c>
      <c r="T880" s="206" t="s">
        <v>4410</v>
      </c>
    </row>
    <row r="881" spans="1:20" ht="409.6">
      <c r="A881" s="96" t="s">
        <v>61</v>
      </c>
      <c r="B881" s="97" t="s">
        <v>1295</v>
      </c>
      <c r="C881" s="97" t="s">
        <v>16</v>
      </c>
      <c r="D881" s="97" t="s">
        <v>4397</v>
      </c>
      <c r="E881" s="97" t="s">
        <v>3824</v>
      </c>
      <c r="F881" s="97" t="s">
        <v>64</v>
      </c>
      <c r="G881" s="97" t="s">
        <v>4411</v>
      </c>
      <c r="H881" s="97" t="s">
        <v>3941</v>
      </c>
      <c r="I881" s="97">
        <v>2</v>
      </c>
      <c r="J881" s="97" t="s">
        <v>65</v>
      </c>
      <c r="K881" s="97" t="s">
        <v>1394</v>
      </c>
      <c r="L881" s="97" t="s">
        <v>1359</v>
      </c>
      <c r="M881" s="102">
        <v>8176.5</v>
      </c>
      <c r="N881" s="102">
        <v>16353</v>
      </c>
      <c r="O881" s="194"/>
      <c r="P881" s="97" t="s">
        <v>4412</v>
      </c>
      <c r="Q881" s="97" t="s">
        <v>4413</v>
      </c>
      <c r="R881" s="194"/>
      <c r="S881" s="97" t="s">
        <v>3853</v>
      </c>
      <c r="T881" s="206" t="s">
        <v>4414</v>
      </c>
    </row>
    <row r="882" spans="1:20" ht="409.6">
      <c r="A882" s="96" t="s">
        <v>61</v>
      </c>
      <c r="B882" s="97" t="s">
        <v>1295</v>
      </c>
      <c r="C882" s="97" t="s">
        <v>16</v>
      </c>
      <c r="D882" s="97" t="s">
        <v>4397</v>
      </c>
      <c r="E882" s="97" t="s">
        <v>3824</v>
      </c>
      <c r="F882" s="97" t="s">
        <v>64</v>
      </c>
      <c r="G882" s="97" t="s">
        <v>4415</v>
      </c>
      <c r="H882" s="97" t="s">
        <v>3941</v>
      </c>
      <c r="I882" s="97">
        <v>2</v>
      </c>
      <c r="J882" s="97" t="s">
        <v>65</v>
      </c>
      <c r="K882" s="97" t="s">
        <v>1394</v>
      </c>
      <c r="L882" s="97" t="s">
        <v>1359</v>
      </c>
      <c r="M882" s="102">
        <v>8176.5</v>
      </c>
      <c r="N882" s="102">
        <v>16353</v>
      </c>
      <c r="O882" s="194"/>
      <c r="P882" s="97" t="s">
        <v>4416</v>
      </c>
      <c r="Q882" s="97" t="s">
        <v>4417</v>
      </c>
      <c r="R882" s="194"/>
      <c r="S882" s="97" t="s">
        <v>3853</v>
      </c>
      <c r="T882" s="206" t="s">
        <v>4418</v>
      </c>
    </row>
    <row r="883" spans="1:20" ht="409.6">
      <c r="A883" s="96" t="s">
        <v>61</v>
      </c>
      <c r="B883" s="97" t="s">
        <v>1295</v>
      </c>
      <c r="C883" s="97" t="s">
        <v>16</v>
      </c>
      <c r="D883" s="97" t="s">
        <v>4397</v>
      </c>
      <c r="E883" s="97" t="s">
        <v>3824</v>
      </c>
      <c r="F883" s="97" t="s">
        <v>64</v>
      </c>
      <c r="G883" s="97" t="s">
        <v>4419</v>
      </c>
      <c r="H883" s="97" t="s">
        <v>3941</v>
      </c>
      <c r="I883" s="97">
        <v>2</v>
      </c>
      <c r="J883" s="97" t="s">
        <v>65</v>
      </c>
      <c r="K883" s="97" t="s">
        <v>1394</v>
      </c>
      <c r="L883" s="97" t="s">
        <v>67</v>
      </c>
      <c r="M883" s="102">
        <v>8176.5</v>
      </c>
      <c r="N883" s="102">
        <v>16353</v>
      </c>
      <c r="O883" s="194"/>
      <c r="P883" s="97" t="s">
        <v>4420</v>
      </c>
      <c r="Q883" s="97" t="s">
        <v>4413</v>
      </c>
      <c r="R883" s="194"/>
      <c r="S883" s="97" t="s">
        <v>3853</v>
      </c>
      <c r="T883" s="206" t="s">
        <v>4421</v>
      </c>
    </row>
    <row r="884" spans="1:20" ht="409.6">
      <c r="A884" s="96" t="s">
        <v>61</v>
      </c>
      <c r="B884" s="97" t="s">
        <v>1295</v>
      </c>
      <c r="C884" s="97" t="s">
        <v>16</v>
      </c>
      <c r="D884" s="97" t="s">
        <v>4397</v>
      </c>
      <c r="E884" s="97" t="s">
        <v>3824</v>
      </c>
      <c r="F884" s="97" t="s">
        <v>64</v>
      </c>
      <c r="G884" s="97" t="s">
        <v>4422</v>
      </c>
      <c r="H884" s="97" t="s">
        <v>3941</v>
      </c>
      <c r="I884" s="97">
        <v>2</v>
      </c>
      <c r="J884" s="97" t="s">
        <v>65</v>
      </c>
      <c r="K884" s="97" t="s">
        <v>1394</v>
      </c>
      <c r="L884" s="97" t="s">
        <v>67</v>
      </c>
      <c r="M884" s="102">
        <v>8176.5</v>
      </c>
      <c r="N884" s="102">
        <v>16353</v>
      </c>
      <c r="O884" s="194"/>
      <c r="P884" s="97" t="s">
        <v>4423</v>
      </c>
      <c r="Q884" s="97" t="s">
        <v>4424</v>
      </c>
      <c r="R884" s="194"/>
      <c r="S884" s="97" t="s">
        <v>3853</v>
      </c>
      <c r="T884" s="206" t="s">
        <v>4425</v>
      </c>
    </row>
    <row r="885" spans="1:20" ht="409.6">
      <c r="A885" s="96" t="s">
        <v>61</v>
      </c>
      <c r="B885" s="97" t="s">
        <v>1295</v>
      </c>
      <c r="C885" s="97" t="s">
        <v>16</v>
      </c>
      <c r="D885" s="97" t="s">
        <v>4397</v>
      </c>
      <c r="E885" s="97" t="s">
        <v>3824</v>
      </c>
      <c r="F885" s="97" t="s">
        <v>3936</v>
      </c>
      <c r="G885" s="97" t="s">
        <v>4426</v>
      </c>
      <c r="H885" s="97" t="s">
        <v>3941</v>
      </c>
      <c r="I885" s="97">
        <v>2</v>
      </c>
      <c r="J885" s="97" t="s">
        <v>1358</v>
      </c>
      <c r="K885" s="97" t="s">
        <v>1394</v>
      </c>
      <c r="L885" s="97" t="s">
        <v>1359</v>
      </c>
      <c r="M885" s="102">
        <v>12630</v>
      </c>
      <c r="N885" s="102">
        <v>25260</v>
      </c>
      <c r="O885" s="194"/>
      <c r="P885" s="97" t="s">
        <v>4427</v>
      </c>
      <c r="Q885" s="97" t="s">
        <v>4428</v>
      </c>
      <c r="R885" s="194"/>
      <c r="S885" s="97" t="s">
        <v>4406</v>
      </c>
      <c r="T885" s="206" t="s">
        <v>4429</v>
      </c>
    </row>
    <row r="886" spans="1:20" ht="409.6">
      <c r="A886" s="96" t="s">
        <v>61</v>
      </c>
      <c r="B886" s="97" t="s">
        <v>1295</v>
      </c>
      <c r="C886" s="97" t="s">
        <v>16</v>
      </c>
      <c r="D886" s="97" t="s">
        <v>4397</v>
      </c>
      <c r="E886" s="97" t="s">
        <v>3824</v>
      </c>
      <c r="F886" s="97" t="s">
        <v>64</v>
      </c>
      <c r="G886" s="97" t="s">
        <v>4430</v>
      </c>
      <c r="H886" s="97" t="s">
        <v>3941</v>
      </c>
      <c r="I886" s="97">
        <v>2</v>
      </c>
      <c r="J886" s="97" t="s">
        <v>65</v>
      </c>
      <c r="K886" s="97" t="s">
        <v>1394</v>
      </c>
      <c r="L886" s="97" t="s">
        <v>1359</v>
      </c>
      <c r="M886" s="102">
        <v>7510.5</v>
      </c>
      <c r="N886" s="102">
        <v>15021</v>
      </c>
      <c r="O886" s="194"/>
      <c r="P886" s="97" t="s">
        <v>4431</v>
      </c>
      <c r="Q886" s="97" t="s">
        <v>4413</v>
      </c>
      <c r="R886" s="194"/>
      <c r="S886" s="97" t="s">
        <v>3853</v>
      </c>
      <c r="T886" s="206" t="s">
        <v>4432</v>
      </c>
    </row>
    <row r="887" spans="1:20" ht="409.6">
      <c r="A887" s="96" t="s">
        <v>61</v>
      </c>
      <c r="B887" s="97" t="s">
        <v>1295</v>
      </c>
      <c r="C887" s="97" t="s">
        <v>16</v>
      </c>
      <c r="D887" s="97" t="s">
        <v>4397</v>
      </c>
      <c r="E887" s="97" t="s">
        <v>3824</v>
      </c>
      <c r="F887" s="97" t="s">
        <v>64</v>
      </c>
      <c r="G887" s="97" t="s">
        <v>4433</v>
      </c>
      <c r="H887" s="97" t="s">
        <v>3941</v>
      </c>
      <c r="I887" s="97">
        <v>2</v>
      </c>
      <c r="J887" s="97" t="s">
        <v>65</v>
      </c>
      <c r="K887" s="97" t="s">
        <v>1394</v>
      </c>
      <c r="L887" s="97" t="s">
        <v>67</v>
      </c>
      <c r="M887" s="102">
        <v>7510.5</v>
      </c>
      <c r="N887" s="102">
        <v>15021</v>
      </c>
      <c r="O887" s="194"/>
      <c r="P887" s="97" t="s">
        <v>4434</v>
      </c>
      <c r="Q887" s="97" t="s">
        <v>4413</v>
      </c>
      <c r="R887" s="194"/>
      <c r="S887" s="97" t="s">
        <v>3853</v>
      </c>
      <c r="T887" s="206" t="s">
        <v>4435</v>
      </c>
    </row>
    <row r="888" spans="1:20" ht="409.6">
      <c r="A888" s="96" t="s">
        <v>61</v>
      </c>
      <c r="B888" s="97" t="s">
        <v>1295</v>
      </c>
      <c r="C888" s="97" t="s">
        <v>16</v>
      </c>
      <c r="D888" s="97" t="s">
        <v>4397</v>
      </c>
      <c r="E888" s="97" t="s">
        <v>3824</v>
      </c>
      <c r="F888" s="97" t="s">
        <v>64</v>
      </c>
      <c r="G888" s="97" t="s">
        <v>4436</v>
      </c>
      <c r="H888" s="97" t="s">
        <v>3941</v>
      </c>
      <c r="I888" s="97">
        <v>2</v>
      </c>
      <c r="J888" s="97" t="s">
        <v>65</v>
      </c>
      <c r="K888" s="97" t="s">
        <v>1394</v>
      </c>
      <c r="L888" s="97" t="s">
        <v>67</v>
      </c>
      <c r="M888" s="102">
        <v>7510.5</v>
      </c>
      <c r="N888" s="102">
        <v>15021</v>
      </c>
      <c r="O888" s="102"/>
      <c r="P888" s="97" t="s">
        <v>4437</v>
      </c>
      <c r="Q888" s="97" t="s">
        <v>4438</v>
      </c>
      <c r="R888" s="194"/>
      <c r="S888" s="97" t="s">
        <v>3853</v>
      </c>
      <c r="T888" s="22" t="s">
        <v>4439</v>
      </c>
    </row>
    <row r="889" spans="1:20" ht="409.6">
      <c r="A889" s="96" t="s">
        <v>61</v>
      </c>
      <c r="B889" s="97" t="s">
        <v>1295</v>
      </c>
      <c r="C889" s="97" t="s">
        <v>16</v>
      </c>
      <c r="D889" s="97" t="s">
        <v>4397</v>
      </c>
      <c r="E889" s="97" t="s">
        <v>3824</v>
      </c>
      <c r="F889" s="97" t="s">
        <v>4440</v>
      </c>
      <c r="G889" s="97" t="s">
        <v>4441</v>
      </c>
      <c r="H889" s="97" t="s">
        <v>3941</v>
      </c>
      <c r="I889" s="97">
        <v>1</v>
      </c>
      <c r="J889" s="97" t="s">
        <v>4442</v>
      </c>
      <c r="K889" s="97" t="s">
        <v>1394</v>
      </c>
      <c r="L889" s="97" t="s">
        <v>1366</v>
      </c>
      <c r="M889" s="102"/>
      <c r="N889" s="102"/>
      <c r="O889" s="208">
        <v>4650</v>
      </c>
      <c r="P889" s="97" t="s">
        <v>4443</v>
      </c>
      <c r="Q889" s="97" t="s">
        <v>4444</v>
      </c>
      <c r="R889" s="194"/>
      <c r="S889" s="97" t="s">
        <v>3853</v>
      </c>
      <c r="T889" s="206" t="s">
        <v>4445</v>
      </c>
    </row>
    <row r="890" spans="1:20" ht="409.6">
      <c r="A890" s="96" t="s">
        <v>61</v>
      </c>
      <c r="B890" s="97" t="s">
        <v>1295</v>
      </c>
      <c r="C890" s="97" t="s">
        <v>16</v>
      </c>
      <c r="D890" s="97" t="s">
        <v>1480</v>
      </c>
      <c r="E890" s="97" t="s">
        <v>4446</v>
      </c>
      <c r="F890" s="97" t="s">
        <v>3875</v>
      </c>
      <c r="G890" s="97" t="s">
        <v>4447</v>
      </c>
      <c r="H890" s="97" t="s">
        <v>3941</v>
      </c>
      <c r="I890" s="97">
        <v>2</v>
      </c>
      <c r="J890" s="97" t="s">
        <v>1660</v>
      </c>
      <c r="K890" s="97" t="s">
        <v>14</v>
      </c>
      <c r="L890" s="97" t="s">
        <v>67</v>
      </c>
      <c r="M890" s="102">
        <v>7510.5</v>
      </c>
      <c r="N890" s="102">
        <v>15021</v>
      </c>
      <c r="O890" s="194"/>
      <c r="P890" s="97" t="s">
        <v>4448</v>
      </c>
      <c r="Q890" s="97" t="s">
        <v>4182</v>
      </c>
      <c r="R890" s="194"/>
      <c r="S890" s="97" t="s">
        <v>3853</v>
      </c>
      <c r="T890" s="206" t="s">
        <v>4449</v>
      </c>
    </row>
    <row r="891" spans="1:20" ht="409.6">
      <c r="A891" s="96" t="s">
        <v>61</v>
      </c>
      <c r="B891" s="97" t="s">
        <v>1295</v>
      </c>
      <c r="C891" s="97" t="s">
        <v>16</v>
      </c>
      <c r="D891" s="97" t="s">
        <v>1480</v>
      </c>
      <c r="E891" s="97" t="s">
        <v>4446</v>
      </c>
      <c r="F891" s="97" t="s">
        <v>64</v>
      </c>
      <c r="G891" s="97" t="s">
        <v>4450</v>
      </c>
      <c r="H891" s="97" t="s">
        <v>3941</v>
      </c>
      <c r="I891" s="97">
        <v>2</v>
      </c>
      <c r="J891" s="97" t="s">
        <v>65</v>
      </c>
      <c r="K891" s="97" t="s">
        <v>1394</v>
      </c>
      <c r="L891" s="97" t="s">
        <v>76</v>
      </c>
      <c r="M891" s="102">
        <v>7510.5</v>
      </c>
      <c r="N891" s="97">
        <v>15021</v>
      </c>
      <c r="O891" s="194"/>
      <c r="P891" s="97" t="s">
        <v>4451</v>
      </c>
      <c r="Q891" s="97" t="s">
        <v>4182</v>
      </c>
      <c r="R891" s="194"/>
      <c r="S891" s="97" t="s">
        <v>3853</v>
      </c>
      <c r="T891" s="206" t="s">
        <v>4452</v>
      </c>
    </row>
    <row r="892" spans="1:20" ht="409.6">
      <c r="A892" s="96" t="s">
        <v>61</v>
      </c>
      <c r="B892" s="97" t="s">
        <v>1295</v>
      </c>
      <c r="C892" s="97" t="s">
        <v>16</v>
      </c>
      <c r="D892" s="97" t="s">
        <v>1480</v>
      </c>
      <c r="E892" s="97" t="s">
        <v>4446</v>
      </c>
      <c r="F892" s="97" t="s">
        <v>3875</v>
      </c>
      <c r="G892" s="97" t="s">
        <v>4453</v>
      </c>
      <c r="H892" s="97" t="s">
        <v>3941</v>
      </c>
      <c r="I892" s="97">
        <v>2</v>
      </c>
      <c r="J892" s="97" t="s">
        <v>1660</v>
      </c>
      <c r="K892" s="97" t="s">
        <v>14</v>
      </c>
      <c r="L892" s="97" t="s">
        <v>67</v>
      </c>
      <c r="M892" s="102">
        <v>7510.5</v>
      </c>
      <c r="N892" s="102">
        <v>15021</v>
      </c>
      <c r="O892" s="194"/>
      <c r="P892" s="97" t="s">
        <v>4454</v>
      </c>
      <c r="Q892" s="97" t="s">
        <v>4182</v>
      </c>
      <c r="R892" s="194"/>
      <c r="S892" s="97" t="s">
        <v>3853</v>
      </c>
      <c r="T892" s="206" t="s">
        <v>4455</v>
      </c>
    </row>
    <row r="893" spans="1:20" ht="409.6">
      <c r="A893" s="96" t="s">
        <v>61</v>
      </c>
      <c r="B893" s="97" t="s">
        <v>1295</v>
      </c>
      <c r="C893" s="97" t="s">
        <v>4096</v>
      </c>
      <c r="D893" s="97" t="s">
        <v>1480</v>
      </c>
      <c r="E893" s="97" t="s">
        <v>4456</v>
      </c>
      <c r="F893" s="97" t="s">
        <v>64</v>
      </c>
      <c r="G893" s="97" t="s">
        <v>4457</v>
      </c>
      <c r="H893" s="97" t="s">
        <v>4100</v>
      </c>
      <c r="I893" s="97">
        <v>2</v>
      </c>
      <c r="J893" s="97" t="s">
        <v>65</v>
      </c>
      <c r="K893" s="97" t="s">
        <v>451</v>
      </c>
      <c r="L893" s="97" t="s">
        <v>1359</v>
      </c>
      <c r="M893" s="102">
        <v>7584.5</v>
      </c>
      <c r="N893" s="102">
        <v>15169</v>
      </c>
      <c r="O893" s="194"/>
      <c r="P893" s="97" t="s">
        <v>4458</v>
      </c>
      <c r="Q893" s="97" t="s">
        <v>3986</v>
      </c>
      <c r="R893" s="194"/>
      <c r="S893" s="97" t="s">
        <v>3853</v>
      </c>
      <c r="T893" s="206" t="s">
        <v>4459</v>
      </c>
    </row>
    <row r="894" spans="1:20" ht="409.6">
      <c r="A894" s="96" t="s">
        <v>61</v>
      </c>
      <c r="B894" s="97" t="s">
        <v>1295</v>
      </c>
      <c r="C894" s="97" t="s">
        <v>16</v>
      </c>
      <c r="D894" s="97" t="s">
        <v>1480</v>
      </c>
      <c r="E894" s="97" t="s">
        <v>4456</v>
      </c>
      <c r="F894" s="97" t="s">
        <v>64</v>
      </c>
      <c r="G894" s="97" t="s">
        <v>4460</v>
      </c>
      <c r="H894" s="97" t="s">
        <v>3850</v>
      </c>
      <c r="I894" s="97">
        <v>2</v>
      </c>
      <c r="J894" s="97" t="s">
        <v>65</v>
      </c>
      <c r="K894" s="97" t="s">
        <v>451</v>
      </c>
      <c r="L894" s="97" t="s">
        <v>1359</v>
      </c>
      <c r="M894" s="102">
        <v>7569</v>
      </c>
      <c r="N894" s="102">
        <v>15138</v>
      </c>
      <c r="O894" s="194"/>
      <c r="P894" s="97" t="s">
        <v>4461</v>
      </c>
      <c r="Q894" s="97" t="s">
        <v>4281</v>
      </c>
      <c r="R894" s="194"/>
      <c r="S894" s="97" t="s">
        <v>3853</v>
      </c>
      <c r="T894" s="206" t="s">
        <v>4462</v>
      </c>
    </row>
    <row r="895" spans="1:20" ht="409.6">
      <c r="A895" s="96" t="s">
        <v>61</v>
      </c>
      <c r="B895" s="97" t="s">
        <v>1295</v>
      </c>
      <c r="C895" s="97" t="s">
        <v>16</v>
      </c>
      <c r="D895" s="97" t="s">
        <v>1480</v>
      </c>
      <c r="E895" s="97" t="s">
        <v>4456</v>
      </c>
      <c r="F895" s="97" t="s">
        <v>3875</v>
      </c>
      <c r="G895" s="97" t="s">
        <v>4463</v>
      </c>
      <c r="H895" s="97" t="s">
        <v>3850</v>
      </c>
      <c r="I895" s="97">
        <v>2</v>
      </c>
      <c r="J895" s="97" t="s">
        <v>1660</v>
      </c>
      <c r="K895" s="97" t="s">
        <v>451</v>
      </c>
      <c r="L895" s="97" t="s">
        <v>1359</v>
      </c>
      <c r="M895" s="102">
        <v>7569</v>
      </c>
      <c r="N895" s="102">
        <v>15138</v>
      </c>
      <c r="O895" s="194"/>
      <c r="P895" s="97" t="s">
        <v>4464</v>
      </c>
      <c r="Q895" s="97" t="s">
        <v>4281</v>
      </c>
      <c r="R895" s="194"/>
      <c r="S895" s="97" t="s">
        <v>3853</v>
      </c>
      <c r="T895" s="206" t="s">
        <v>4465</v>
      </c>
    </row>
    <row r="896" spans="1:20" ht="409.6">
      <c r="A896" s="1" t="s">
        <v>588</v>
      </c>
      <c r="B896" s="97" t="s">
        <v>4466</v>
      </c>
      <c r="C896" s="97" t="s">
        <v>616</v>
      </c>
      <c r="D896" s="98" t="s">
        <v>4068</v>
      </c>
      <c r="E896" s="98" t="s">
        <v>63</v>
      </c>
      <c r="F896" s="98" t="s">
        <v>4467</v>
      </c>
      <c r="G896" s="98" t="s">
        <v>4468</v>
      </c>
      <c r="H896" s="97" t="s">
        <v>616</v>
      </c>
      <c r="I896" s="98">
        <v>1</v>
      </c>
      <c r="J896" s="98" t="s">
        <v>1379</v>
      </c>
      <c r="K896" s="98" t="s">
        <v>66</v>
      </c>
      <c r="L896" s="98" t="s">
        <v>67</v>
      </c>
      <c r="M896" s="100"/>
      <c r="N896" s="101"/>
      <c r="O896" s="102">
        <v>16495</v>
      </c>
      <c r="P896" s="97" t="s">
        <v>4469</v>
      </c>
      <c r="Q896" s="97" t="s">
        <v>4470</v>
      </c>
      <c r="R896" s="103"/>
      <c r="S896" s="97" t="s">
        <v>4471</v>
      </c>
      <c r="T896" s="149" t="s">
        <v>4472</v>
      </c>
    </row>
    <row r="897" spans="1:20" ht="409.6">
      <c r="A897" s="1" t="s">
        <v>588</v>
      </c>
      <c r="B897" s="97" t="s">
        <v>4466</v>
      </c>
      <c r="C897" s="97" t="s">
        <v>616</v>
      </c>
      <c r="D897" s="98" t="s">
        <v>71</v>
      </c>
      <c r="E897" s="98" t="s">
        <v>71</v>
      </c>
      <c r="F897" s="112" t="s">
        <v>4473</v>
      </c>
      <c r="G897" s="98" t="s">
        <v>4474</v>
      </c>
      <c r="H897" s="97" t="s">
        <v>616</v>
      </c>
      <c r="I897" s="98">
        <v>1</v>
      </c>
      <c r="J897" s="98" t="s">
        <v>1379</v>
      </c>
      <c r="K897" s="98" t="s">
        <v>66</v>
      </c>
      <c r="L897" s="98" t="s">
        <v>67</v>
      </c>
      <c r="M897" s="100"/>
      <c r="N897" s="101"/>
      <c r="O897" s="102">
        <v>16495</v>
      </c>
      <c r="P897" s="97" t="s">
        <v>4475</v>
      </c>
      <c r="Q897" s="97" t="s">
        <v>4470</v>
      </c>
      <c r="R897" s="103"/>
      <c r="S897" s="97" t="s">
        <v>4476</v>
      </c>
      <c r="T897" s="115" t="s">
        <v>4477</v>
      </c>
    </row>
    <row r="898" spans="1:20" ht="409.6">
      <c r="A898" s="1" t="s">
        <v>588</v>
      </c>
      <c r="B898" s="97" t="s">
        <v>4466</v>
      </c>
      <c r="C898" s="97" t="s">
        <v>616</v>
      </c>
      <c r="D898" s="98" t="s">
        <v>3815</v>
      </c>
      <c r="E898" s="98" t="s">
        <v>4478</v>
      </c>
      <c r="F898" s="98" t="s">
        <v>4479</v>
      </c>
      <c r="G898" s="98" t="s">
        <v>4480</v>
      </c>
      <c r="H898" s="97" t="s">
        <v>616</v>
      </c>
      <c r="I898" s="98">
        <v>1</v>
      </c>
      <c r="J898" s="98" t="s">
        <v>1379</v>
      </c>
      <c r="K898" s="98" t="s">
        <v>66</v>
      </c>
      <c r="L898" s="98" t="s">
        <v>67</v>
      </c>
      <c r="M898" s="100"/>
      <c r="N898" s="101"/>
      <c r="O898" s="102">
        <v>17495</v>
      </c>
      <c r="P898" s="97" t="s">
        <v>4481</v>
      </c>
      <c r="Q898" s="97" t="s">
        <v>4470</v>
      </c>
      <c r="R898" s="103"/>
      <c r="S898" s="97" t="s">
        <v>4476</v>
      </c>
      <c r="T898" s="149" t="s">
        <v>4472</v>
      </c>
    </row>
    <row r="899" spans="1:20" ht="409.6">
      <c r="A899" s="1" t="s">
        <v>588</v>
      </c>
      <c r="B899" s="97" t="s">
        <v>4466</v>
      </c>
      <c r="C899" s="97" t="s">
        <v>616</v>
      </c>
      <c r="D899" s="98" t="s">
        <v>1778</v>
      </c>
      <c r="E899" s="98" t="s">
        <v>1778</v>
      </c>
      <c r="F899" s="98" t="s">
        <v>4479</v>
      </c>
      <c r="G899" s="98" t="s">
        <v>4482</v>
      </c>
      <c r="H899" s="97" t="s">
        <v>616</v>
      </c>
      <c r="I899" s="98">
        <v>1</v>
      </c>
      <c r="J899" s="98" t="s">
        <v>1963</v>
      </c>
      <c r="K899" s="98" t="s">
        <v>66</v>
      </c>
      <c r="L899" s="98" t="s">
        <v>67</v>
      </c>
      <c r="M899" s="100"/>
      <c r="N899" s="101"/>
      <c r="O899" s="102">
        <v>16495</v>
      </c>
      <c r="P899" s="97" t="s">
        <v>4481</v>
      </c>
      <c r="Q899" s="97" t="s">
        <v>4470</v>
      </c>
      <c r="R899" s="103"/>
      <c r="S899" s="97" t="s">
        <v>4476</v>
      </c>
      <c r="T899" s="149" t="s">
        <v>4472</v>
      </c>
    </row>
    <row r="900" spans="1:20" ht="409.6">
      <c r="A900" s="1" t="s">
        <v>588</v>
      </c>
      <c r="B900" s="97" t="s">
        <v>4466</v>
      </c>
      <c r="C900" s="97" t="s">
        <v>616</v>
      </c>
      <c r="D900" s="98" t="s">
        <v>1480</v>
      </c>
      <c r="E900" s="98" t="s">
        <v>1480</v>
      </c>
      <c r="F900" s="98" t="s">
        <v>4479</v>
      </c>
      <c r="G900" s="98" t="s">
        <v>4483</v>
      </c>
      <c r="H900" s="97" t="s">
        <v>616</v>
      </c>
      <c r="I900" s="98">
        <v>1</v>
      </c>
      <c r="J900" s="98" t="s">
        <v>1963</v>
      </c>
      <c r="K900" s="98" t="s">
        <v>66</v>
      </c>
      <c r="L900" s="98" t="s">
        <v>67</v>
      </c>
      <c r="M900" s="100"/>
      <c r="N900" s="101"/>
      <c r="O900" s="102">
        <v>17495</v>
      </c>
      <c r="P900" s="97" t="s">
        <v>4484</v>
      </c>
      <c r="Q900" s="97" t="s">
        <v>4470</v>
      </c>
      <c r="R900" s="103"/>
      <c r="S900" s="97" t="s">
        <v>4476</v>
      </c>
      <c r="T900" s="115" t="s">
        <v>4472</v>
      </c>
    </row>
    <row r="901" spans="1:20" ht="409.6">
      <c r="A901" s="1" t="s">
        <v>588</v>
      </c>
      <c r="B901" s="97" t="s">
        <v>4466</v>
      </c>
      <c r="C901" s="97" t="s">
        <v>616</v>
      </c>
      <c r="D901" s="103" t="s">
        <v>4485</v>
      </c>
      <c r="E901" s="103" t="s">
        <v>1740</v>
      </c>
      <c r="F901" s="98" t="s">
        <v>4479</v>
      </c>
      <c r="G901" s="98" t="s">
        <v>4486</v>
      </c>
      <c r="H901" s="97" t="s">
        <v>616</v>
      </c>
      <c r="I901" s="98">
        <v>1</v>
      </c>
      <c r="J901" s="98" t="s">
        <v>1379</v>
      </c>
      <c r="K901" s="98" t="s">
        <v>66</v>
      </c>
      <c r="L901" s="98" t="s">
        <v>67</v>
      </c>
      <c r="M901" s="100"/>
      <c r="N901" s="100"/>
      <c r="O901" s="102">
        <v>17495</v>
      </c>
      <c r="P901" s="107" t="s">
        <v>4487</v>
      </c>
      <c r="Q901" s="97" t="s">
        <v>4470</v>
      </c>
      <c r="R901" s="98"/>
      <c r="S901" s="97" t="s">
        <v>4476</v>
      </c>
      <c r="T901" s="105" t="s">
        <v>4472</v>
      </c>
    </row>
    <row r="902" spans="1:20" ht="409.6">
      <c r="A902" s="1" t="s">
        <v>588</v>
      </c>
      <c r="B902" s="97" t="s">
        <v>4466</v>
      </c>
      <c r="C902" s="97" t="s">
        <v>616</v>
      </c>
      <c r="D902" s="103" t="s">
        <v>4488</v>
      </c>
      <c r="E902" s="147" t="s">
        <v>4488</v>
      </c>
      <c r="F902" s="98" t="s">
        <v>4479</v>
      </c>
      <c r="G902" s="98" t="s">
        <v>4489</v>
      </c>
      <c r="H902" s="97" t="s">
        <v>616</v>
      </c>
      <c r="I902" s="147">
        <v>1</v>
      </c>
      <c r="J902" s="147" t="s">
        <v>1379</v>
      </c>
      <c r="K902" s="147" t="s">
        <v>66</v>
      </c>
      <c r="L902" s="98" t="s">
        <v>67</v>
      </c>
      <c r="M902" s="148"/>
      <c r="N902" s="148"/>
      <c r="O902" s="102">
        <v>17495</v>
      </c>
      <c r="P902" s="98" t="s">
        <v>4490</v>
      </c>
      <c r="Q902" s="97" t="s">
        <v>4470</v>
      </c>
      <c r="R902" s="98"/>
      <c r="S902" s="97" t="s">
        <v>4476</v>
      </c>
      <c r="T902" s="105" t="s">
        <v>4472</v>
      </c>
    </row>
    <row r="903" spans="1:20" ht="409.6">
      <c r="A903" s="1" t="s">
        <v>588</v>
      </c>
      <c r="B903" s="97" t="s">
        <v>4466</v>
      </c>
      <c r="C903" s="209" t="s">
        <v>616</v>
      </c>
      <c r="D903" s="98" t="s">
        <v>71</v>
      </c>
      <c r="E903" s="98" t="s">
        <v>71</v>
      </c>
      <c r="F903" s="112" t="s">
        <v>4491</v>
      </c>
      <c r="G903" s="98" t="s">
        <v>4492</v>
      </c>
      <c r="H903" s="97" t="s">
        <v>616</v>
      </c>
      <c r="I903" s="98">
        <v>1</v>
      </c>
      <c r="J903" s="98" t="s">
        <v>4493</v>
      </c>
      <c r="K903" s="98" t="s">
        <v>66</v>
      </c>
      <c r="L903" s="98" t="s">
        <v>67</v>
      </c>
      <c r="M903" s="100"/>
      <c r="N903" s="101"/>
      <c r="O903" s="102">
        <v>7995</v>
      </c>
      <c r="P903" s="97" t="s">
        <v>4494</v>
      </c>
      <c r="Q903" s="97" t="s">
        <v>4495</v>
      </c>
      <c r="R903" s="98"/>
      <c r="S903" s="97" t="s">
        <v>4496</v>
      </c>
      <c r="T903" s="105" t="s">
        <v>4497</v>
      </c>
    </row>
    <row r="904" spans="1:20" ht="409.6">
      <c r="A904" s="1" t="s">
        <v>588</v>
      </c>
      <c r="B904" s="97" t="s">
        <v>4466</v>
      </c>
      <c r="C904" s="209" t="s">
        <v>616</v>
      </c>
      <c r="D904" s="98" t="s">
        <v>71</v>
      </c>
      <c r="E904" s="98" t="s">
        <v>71</v>
      </c>
      <c r="F904" s="112" t="s">
        <v>4491</v>
      </c>
      <c r="G904" s="98" t="s">
        <v>4492</v>
      </c>
      <c r="H904" s="97" t="s">
        <v>616</v>
      </c>
      <c r="I904" s="98">
        <v>2</v>
      </c>
      <c r="J904" s="98" t="s">
        <v>3639</v>
      </c>
      <c r="K904" s="98" t="s">
        <v>66</v>
      </c>
      <c r="L904" s="98" t="s">
        <v>4498</v>
      </c>
      <c r="M904" s="100"/>
      <c r="N904" s="101"/>
      <c r="O904" s="102">
        <v>11995</v>
      </c>
      <c r="P904" s="97" t="s">
        <v>4499</v>
      </c>
      <c r="Q904" s="97" t="s">
        <v>4500</v>
      </c>
      <c r="R904" s="98"/>
      <c r="S904" s="97" t="s">
        <v>4501</v>
      </c>
      <c r="T904" s="105" t="s">
        <v>4497</v>
      </c>
    </row>
    <row r="905" spans="1:20" ht="409.6">
      <c r="A905" s="1" t="s">
        <v>588</v>
      </c>
      <c r="B905" s="97" t="s">
        <v>4466</v>
      </c>
      <c r="C905" s="209" t="s">
        <v>616</v>
      </c>
      <c r="D905" s="98" t="s">
        <v>71</v>
      </c>
      <c r="E905" s="98" t="s">
        <v>71</v>
      </c>
      <c r="F905" s="112" t="s">
        <v>4491</v>
      </c>
      <c r="G905" s="98" t="s">
        <v>4502</v>
      </c>
      <c r="H905" s="97" t="s">
        <v>616</v>
      </c>
      <c r="I905" s="98">
        <v>3</v>
      </c>
      <c r="J905" s="98" t="s">
        <v>4503</v>
      </c>
      <c r="K905" s="98" t="s">
        <v>66</v>
      </c>
      <c r="L905" s="98" t="s">
        <v>67</v>
      </c>
      <c r="M905" s="100"/>
      <c r="N905" s="101"/>
      <c r="O905" s="102">
        <v>7997</v>
      </c>
      <c r="P905" s="97" t="s">
        <v>4504</v>
      </c>
      <c r="Q905" s="97"/>
      <c r="R905" s="98"/>
      <c r="S905" s="97" t="s">
        <v>4476</v>
      </c>
      <c r="T905" s="105" t="s">
        <v>4505</v>
      </c>
    </row>
    <row r="906" spans="1:20" ht="409.6">
      <c r="A906" s="96" t="s">
        <v>61</v>
      </c>
      <c r="B906" s="97" t="s">
        <v>214</v>
      </c>
      <c r="C906" s="103" t="s">
        <v>215</v>
      </c>
      <c r="D906" s="103" t="s">
        <v>71</v>
      </c>
      <c r="E906" s="98" t="s">
        <v>71</v>
      </c>
      <c r="F906" s="98" t="s">
        <v>1724</v>
      </c>
      <c r="G906" s="98" t="s">
        <v>1724</v>
      </c>
      <c r="H906" s="98" t="s">
        <v>215</v>
      </c>
      <c r="I906" s="98">
        <v>2</v>
      </c>
      <c r="J906" s="98" t="s">
        <v>65</v>
      </c>
      <c r="K906" s="98" t="s">
        <v>66</v>
      </c>
      <c r="L906" s="98" t="s">
        <v>4506</v>
      </c>
      <c r="M906" s="100">
        <v>7000</v>
      </c>
      <c r="N906" s="100">
        <v>14000</v>
      </c>
      <c r="O906" s="100"/>
      <c r="P906" s="106" t="s">
        <v>4507</v>
      </c>
      <c r="Q906" s="98" t="s">
        <v>4508</v>
      </c>
      <c r="R906" s="98"/>
      <c r="S906" s="98" t="s">
        <v>4509</v>
      </c>
      <c r="T906" s="135" t="s">
        <v>4510</v>
      </c>
    </row>
    <row r="907" spans="1:20" ht="409.6">
      <c r="A907" s="96" t="s">
        <v>61</v>
      </c>
      <c r="B907" s="160" t="s">
        <v>214</v>
      </c>
      <c r="C907" s="210" t="s">
        <v>215</v>
      </c>
      <c r="D907" s="103" t="s">
        <v>71</v>
      </c>
      <c r="E907" s="98" t="s">
        <v>71</v>
      </c>
      <c r="F907" s="98" t="s">
        <v>4511</v>
      </c>
      <c r="G907" s="98" t="s">
        <v>4512</v>
      </c>
      <c r="H907" s="98" t="s">
        <v>215</v>
      </c>
      <c r="I907" s="147">
        <v>2</v>
      </c>
      <c r="J907" s="98" t="s">
        <v>1379</v>
      </c>
      <c r="K907" s="98" t="s">
        <v>66</v>
      </c>
      <c r="L907" s="98" t="s">
        <v>4506</v>
      </c>
      <c r="M907" s="148">
        <v>7000</v>
      </c>
      <c r="N907" s="148">
        <v>14000</v>
      </c>
      <c r="O907" s="211"/>
      <c r="P907" s="97" t="s">
        <v>4513</v>
      </c>
      <c r="Q907" s="98" t="s">
        <v>4514</v>
      </c>
      <c r="R907" s="147"/>
      <c r="S907" s="98" t="s">
        <v>4515</v>
      </c>
      <c r="T907" s="115" t="s">
        <v>4516</v>
      </c>
    </row>
    <row r="908" spans="1:20" ht="409.6">
      <c r="A908" s="96" t="s">
        <v>61</v>
      </c>
      <c r="B908" s="160" t="s">
        <v>214</v>
      </c>
      <c r="C908" s="210" t="s">
        <v>215</v>
      </c>
      <c r="D908" s="103" t="s">
        <v>71</v>
      </c>
      <c r="E908" s="98" t="s">
        <v>71</v>
      </c>
      <c r="F908" s="98" t="s">
        <v>4517</v>
      </c>
      <c r="G908" s="98" t="s">
        <v>4512</v>
      </c>
      <c r="H908" s="98" t="s">
        <v>215</v>
      </c>
      <c r="I908" s="98">
        <v>1</v>
      </c>
      <c r="J908" s="98" t="s">
        <v>1379</v>
      </c>
      <c r="K908" s="98" t="s">
        <v>66</v>
      </c>
      <c r="L908" s="98" t="s">
        <v>4506</v>
      </c>
      <c r="M908" s="148"/>
      <c r="N908" s="148"/>
      <c r="O908" s="100">
        <v>33630</v>
      </c>
      <c r="P908" s="97" t="s">
        <v>4518</v>
      </c>
      <c r="Q908" s="98" t="s">
        <v>4514</v>
      </c>
      <c r="R908" s="98"/>
      <c r="S908" s="98" t="s">
        <v>4515</v>
      </c>
      <c r="T908" s="105" t="s">
        <v>4516</v>
      </c>
    </row>
    <row r="909" spans="1:20" ht="409.6">
      <c r="A909" s="1" t="s">
        <v>588</v>
      </c>
      <c r="B909" s="97" t="s">
        <v>710</v>
      </c>
      <c r="C909" s="97" t="s">
        <v>711</v>
      </c>
      <c r="D909" s="98" t="s">
        <v>63</v>
      </c>
      <c r="E909" s="98" t="s">
        <v>63</v>
      </c>
      <c r="F909" s="98" t="s">
        <v>3002</v>
      </c>
      <c r="G909" s="98" t="s">
        <v>4519</v>
      </c>
      <c r="H909" s="97" t="s">
        <v>711</v>
      </c>
      <c r="I909" s="98"/>
      <c r="J909" s="98" t="s">
        <v>4520</v>
      </c>
      <c r="K909" s="98"/>
      <c r="L909" s="98" t="s">
        <v>67</v>
      </c>
      <c r="M909" s="100"/>
      <c r="N909" s="101"/>
      <c r="O909" s="102">
        <v>11800</v>
      </c>
      <c r="P909" s="97" t="s">
        <v>4521</v>
      </c>
      <c r="Q909" s="97" t="s">
        <v>4522</v>
      </c>
      <c r="R909" s="103"/>
      <c r="S909" s="97" t="s">
        <v>4523</v>
      </c>
      <c r="T909" s="115" t="s">
        <v>4524</v>
      </c>
    </row>
    <row r="910" spans="1:20" ht="409.6">
      <c r="A910" s="1" t="s">
        <v>588</v>
      </c>
      <c r="B910" s="97" t="s">
        <v>710</v>
      </c>
      <c r="C910" s="97" t="s">
        <v>711</v>
      </c>
      <c r="D910" s="98" t="s">
        <v>71</v>
      </c>
      <c r="E910" s="98" t="s">
        <v>71</v>
      </c>
      <c r="F910" s="98" t="s">
        <v>3002</v>
      </c>
      <c r="G910" s="98" t="s">
        <v>4525</v>
      </c>
      <c r="H910" s="97" t="s">
        <v>711</v>
      </c>
      <c r="I910" s="98"/>
      <c r="J910" s="98" t="s">
        <v>4520</v>
      </c>
      <c r="K910" s="98"/>
      <c r="L910" s="98" t="s">
        <v>67</v>
      </c>
      <c r="M910" s="100"/>
      <c r="N910" s="101"/>
      <c r="O910" s="102">
        <v>11800</v>
      </c>
      <c r="P910" s="106" t="s">
        <v>4526</v>
      </c>
      <c r="Q910" s="97" t="s">
        <v>4522</v>
      </c>
      <c r="R910" s="103"/>
      <c r="S910" s="97" t="s">
        <v>4523</v>
      </c>
      <c r="T910" s="115" t="s">
        <v>4527</v>
      </c>
    </row>
    <row r="911" spans="1:20" ht="409.6">
      <c r="A911" s="1" t="s">
        <v>588</v>
      </c>
      <c r="B911" s="97" t="s">
        <v>710</v>
      </c>
      <c r="C911" s="97" t="s">
        <v>711</v>
      </c>
      <c r="D911" s="98" t="s">
        <v>1778</v>
      </c>
      <c r="E911" s="98" t="s">
        <v>1778</v>
      </c>
      <c r="F911" s="98" t="s">
        <v>3002</v>
      </c>
      <c r="G911" s="98" t="s">
        <v>4528</v>
      </c>
      <c r="H911" s="97" t="s">
        <v>711</v>
      </c>
      <c r="I911" s="98"/>
      <c r="J911" s="98" t="s">
        <v>4520</v>
      </c>
      <c r="K911" s="98"/>
      <c r="L911" s="98" t="s">
        <v>67</v>
      </c>
      <c r="M911" s="100"/>
      <c r="N911" s="101"/>
      <c r="O911" s="102">
        <v>11800</v>
      </c>
      <c r="P911" s="97" t="s">
        <v>4529</v>
      </c>
      <c r="Q911" s="97" t="s">
        <v>4522</v>
      </c>
      <c r="R911" s="103"/>
      <c r="S911" s="97" t="s">
        <v>4523</v>
      </c>
      <c r="T911" s="115" t="s">
        <v>4530</v>
      </c>
    </row>
    <row r="912" spans="1:20" ht="409.6">
      <c r="A912" s="1" t="s">
        <v>588</v>
      </c>
      <c r="B912" s="97" t="s">
        <v>710</v>
      </c>
      <c r="C912" s="97" t="s">
        <v>711</v>
      </c>
      <c r="D912" s="98" t="s">
        <v>1740</v>
      </c>
      <c r="E912" s="98" t="s">
        <v>1740</v>
      </c>
      <c r="F912" s="98" t="s">
        <v>3002</v>
      </c>
      <c r="G912" s="98" t="s">
        <v>4531</v>
      </c>
      <c r="H912" s="97" t="s">
        <v>711</v>
      </c>
      <c r="I912" s="98"/>
      <c r="J912" s="98" t="s">
        <v>4520</v>
      </c>
      <c r="K912" s="98"/>
      <c r="L912" s="98" t="s">
        <v>67</v>
      </c>
      <c r="M912" s="100"/>
      <c r="N912" s="101"/>
      <c r="O912" s="102">
        <v>11800</v>
      </c>
      <c r="P912" s="97" t="s">
        <v>4532</v>
      </c>
      <c r="Q912" s="97" t="s">
        <v>4522</v>
      </c>
      <c r="R912" s="103"/>
      <c r="S912" s="97" t="s">
        <v>4523</v>
      </c>
      <c r="T912" s="146" t="s">
        <v>4533</v>
      </c>
    </row>
    <row r="913" spans="1:20" ht="409.6">
      <c r="A913" s="1" t="s">
        <v>588</v>
      </c>
      <c r="B913" s="97" t="s">
        <v>710</v>
      </c>
      <c r="C913" s="97" t="s">
        <v>711</v>
      </c>
      <c r="D913" s="98" t="s">
        <v>71</v>
      </c>
      <c r="E913" s="98" t="s">
        <v>71</v>
      </c>
      <c r="F913" s="98" t="s">
        <v>4534</v>
      </c>
      <c r="G913" s="98" t="s">
        <v>4535</v>
      </c>
      <c r="H913" s="97" t="s">
        <v>711</v>
      </c>
      <c r="I913" s="98"/>
      <c r="J913" s="98" t="s">
        <v>4520</v>
      </c>
      <c r="K913" s="98"/>
      <c r="L913" s="98" t="s">
        <v>67</v>
      </c>
      <c r="M913" s="100"/>
      <c r="N913" s="101"/>
      <c r="O913" s="102">
        <v>11500</v>
      </c>
      <c r="P913" s="97" t="s">
        <v>4536</v>
      </c>
      <c r="Q913" s="97" t="s">
        <v>4537</v>
      </c>
      <c r="R913" s="103"/>
      <c r="S913" s="97" t="s">
        <v>4538</v>
      </c>
      <c r="T913" s="146" t="s">
        <v>4539</v>
      </c>
    </row>
    <row r="914" spans="1:20" ht="409.6">
      <c r="A914" s="1" t="s">
        <v>588</v>
      </c>
      <c r="B914" s="97" t="s">
        <v>710</v>
      </c>
      <c r="C914" s="97" t="s">
        <v>711</v>
      </c>
      <c r="D914" s="98" t="s">
        <v>1778</v>
      </c>
      <c r="E914" s="98" t="s">
        <v>1778</v>
      </c>
      <c r="F914" s="98" t="s">
        <v>4534</v>
      </c>
      <c r="G914" s="98" t="s">
        <v>4540</v>
      </c>
      <c r="H914" s="97" t="s">
        <v>711</v>
      </c>
      <c r="I914" s="98"/>
      <c r="J914" s="98" t="s">
        <v>4520</v>
      </c>
      <c r="K914" s="98"/>
      <c r="L914" s="98" t="s">
        <v>67</v>
      </c>
      <c r="M914" s="100"/>
      <c r="N914" s="101"/>
      <c r="O914" s="102">
        <v>11500</v>
      </c>
      <c r="P914" s="97" t="s">
        <v>4541</v>
      </c>
      <c r="Q914" s="97" t="s">
        <v>4537</v>
      </c>
      <c r="R914" s="103"/>
      <c r="S914" s="97" t="s">
        <v>4538</v>
      </c>
      <c r="T914" s="146" t="s">
        <v>4542</v>
      </c>
    </row>
    <row r="915" spans="1:20" ht="409.6">
      <c r="A915" s="1" t="s">
        <v>588</v>
      </c>
      <c r="B915" s="97" t="s">
        <v>710</v>
      </c>
      <c r="C915" s="97" t="s">
        <v>711</v>
      </c>
      <c r="D915" s="98" t="s">
        <v>71</v>
      </c>
      <c r="E915" s="98" t="s">
        <v>71</v>
      </c>
      <c r="F915" s="118" t="s">
        <v>4543</v>
      </c>
      <c r="G915" s="118" t="s">
        <v>4544</v>
      </c>
      <c r="H915" s="97" t="s">
        <v>711</v>
      </c>
      <c r="I915" s="98"/>
      <c r="J915" s="98" t="s">
        <v>4545</v>
      </c>
      <c r="K915" s="98"/>
      <c r="L915" s="98" t="s">
        <v>3026</v>
      </c>
      <c r="M915" s="148"/>
      <c r="N915" s="148"/>
      <c r="O915" s="102">
        <v>7600</v>
      </c>
      <c r="P915" s="97" t="s">
        <v>4546</v>
      </c>
      <c r="Q915" s="97" t="s">
        <v>4547</v>
      </c>
      <c r="R915" s="98"/>
      <c r="S915" s="97" t="s">
        <v>4548</v>
      </c>
      <c r="T915" s="146" t="s">
        <v>4549</v>
      </c>
    </row>
    <row r="916" spans="1:20" ht="409.6">
      <c r="A916" s="1" t="s">
        <v>588</v>
      </c>
      <c r="B916" s="97" t="s">
        <v>710</v>
      </c>
      <c r="C916" s="97" t="s">
        <v>711</v>
      </c>
      <c r="D916" s="98" t="s">
        <v>84</v>
      </c>
      <c r="E916" s="98" t="s">
        <v>84</v>
      </c>
      <c r="F916" s="170" t="s">
        <v>3025</v>
      </c>
      <c r="G916" s="170" t="s">
        <v>4550</v>
      </c>
      <c r="H916" s="97" t="s">
        <v>711</v>
      </c>
      <c r="I916" s="147"/>
      <c r="J916" s="98" t="s">
        <v>4545</v>
      </c>
      <c r="K916" s="147"/>
      <c r="L916" s="98" t="s">
        <v>3026</v>
      </c>
      <c r="M916" s="148"/>
      <c r="N916" s="148"/>
      <c r="O916" s="102">
        <v>3700</v>
      </c>
      <c r="P916" s="98" t="s">
        <v>4551</v>
      </c>
      <c r="Q916" s="97" t="s">
        <v>4552</v>
      </c>
      <c r="R916" s="97"/>
      <c r="S916" s="98" t="s">
        <v>4551</v>
      </c>
      <c r="T916" s="105" t="s">
        <v>4553</v>
      </c>
    </row>
    <row r="917" spans="1:20" ht="409.6">
      <c r="A917" s="1" t="s">
        <v>588</v>
      </c>
      <c r="B917" s="97" t="s">
        <v>710</v>
      </c>
      <c r="C917" s="97" t="s">
        <v>711</v>
      </c>
      <c r="D917" s="98" t="s">
        <v>84</v>
      </c>
      <c r="E917" s="98" t="s">
        <v>84</v>
      </c>
      <c r="F917" s="170" t="s">
        <v>3025</v>
      </c>
      <c r="G917" s="170" t="s">
        <v>4550</v>
      </c>
      <c r="H917" s="97" t="s">
        <v>711</v>
      </c>
      <c r="I917" s="147"/>
      <c r="J917" s="98" t="s">
        <v>4554</v>
      </c>
      <c r="K917" s="147"/>
      <c r="L917" s="98" t="s">
        <v>3026</v>
      </c>
      <c r="M917" s="148"/>
      <c r="N917" s="148"/>
      <c r="O917" s="102">
        <v>7400</v>
      </c>
      <c r="P917" s="98" t="s">
        <v>4551</v>
      </c>
      <c r="Q917" s="97" t="s">
        <v>4552</v>
      </c>
      <c r="R917" s="97"/>
      <c r="S917" s="98" t="s">
        <v>4551</v>
      </c>
      <c r="T917" s="105" t="s">
        <v>4553</v>
      </c>
    </row>
    <row r="918" spans="1:20" ht="409.6">
      <c r="A918" s="1" t="s">
        <v>588</v>
      </c>
      <c r="B918" s="97" t="s">
        <v>710</v>
      </c>
      <c r="C918" s="97" t="s">
        <v>711</v>
      </c>
      <c r="D918" s="98" t="s">
        <v>84</v>
      </c>
      <c r="E918" s="98" t="s">
        <v>84</v>
      </c>
      <c r="F918" s="170" t="s">
        <v>3025</v>
      </c>
      <c r="G918" s="170" t="s">
        <v>4555</v>
      </c>
      <c r="H918" s="97" t="s">
        <v>711</v>
      </c>
      <c r="I918" s="147"/>
      <c r="J918" s="98" t="s">
        <v>4556</v>
      </c>
      <c r="K918" s="147"/>
      <c r="L918" s="98" t="s">
        <v>4557</v>
      </c>
      <c r="M918" s="148"/>
      <c r="N918" s="148"/>
      <c r="O918" s="102">
        <v>2500</v>
      </c>
      <c r="P918" s="98" t="s">
        <v>4558</v>
      </c>
      <c r="Q918" s="97" t="s">
        <v>4552</v>
      </c>
      <c r="R918" s="97"/>
      <c r="S918" s="98" t="s">
        <v>4551</v>
      </c>
      <c r="T918" s="105" t="s">
        <v>4553</v>
      </c>
    </row>
    <row r="919" spans="1:20" ht="409.6">
      <c r="A919" s="1" t="s">
        <v>588</v>
      </c>
      <c r="B919" s="97" t="s">
        <v>710</v>
      </c>
      <c r="C919" s="97" t="s">
        <v>711</v>
      </c>
      <c r="D919" s="98" t="s">
        <v>84</v>
      </c>
      <c r="E919" s="98" t="s">
        <v>84</v>
      </c>
      <c r="F919" s="170" t="s">
        <v>3025</v>
      </c>
      <c r="G919" s="170" t="s">
        <v>4555</v>
      </c>
      <c r="H919" s="97" t="s">
        <v>711</v>
      </c>
      <c r="I919" s="147"/>
      <c r="J919" s="98" t="s">
        <v>4545</v>
      </c>
      <c r="K919" s="147"/>
      <c r="L919" s="98" t="s">
        <v>3026</v>
      </c>
      <c r="M919" s="148"/>
      <c r="N919" s="148"/>
      <c r="O919" s="102">
        <v>3700</v>
      </c>
      <c r="P919" s="98" t="s">
        <v>4558</v>
      </c>
      <c r="Q919" s="97" t="s">
        <v>4552</v>
      </c>
      <c r="R919" s="97"/>
      <c r="S919" s="98" t="s">
        <v>4551</v>
      </c>
      <c r="T919" s="105" t="s">
        <v>4553</v>
      </c>
    </row>
    <row r="920" spans="1:20" ht="409.6">
      <c r="A920" s="1" t="s">
        <v>588</v>
      </c>
      <c r="B920" s="97" t="s">
        <v>710</v>
      </c>
      <c r="C920" s="97" t="s">
        <v>711</v>
      </c>
      <c r="D920" s="98" t="s">
        <v>84</v>
      </c>
      <c r="E920" s="98" t="s">
        <v>84</v>
      </c>
      <c r="F920" s="170" t="s">
        <v>3025</v>
      </c>
      <c r="G920" s="170" t="s">
        <v>4559</v>
      </c>
      <c r="H920" s="97" t="s">
        <v>711</v>
      </c>
      <c r="I920" s="147"/>
      <c r="J920" s="98" t="s">
        <v>4556</v>
      </c>
      <c r="K920" s="147"/>
      <c r="L920" s="98" t="s">
        <v>4560</v>
      </c>
      <c r="M920" s="148"/>
      <c r="N920" s="148"/>
      <c r="O920" s="102">
        <v>2500</v>
      </c>
      <c r="P920" s="98" t="s">
        <v>4561</v>
      </c>
      <c r="Q920" s="97" t="s">
        <v>4552</v>
      </c>
      <c r="R920" s="97"/>
      <c r="S920" s="98" t="s">
        <v>4551</v>
      </c>
      <c r="T920" s="105" t="s">
        <v>4553</v>
      </c>
    </row>
    <row r="921" spans="1:20" ht="409.6">
      <c r="A921" s="1" t="s">
        <v>588</v>
      </c>
      <c r="B921" s="97" t="s">
        <v>710</v>
      </c>
      <c r="C921" s="97" t="s">
        <v>711</v>
      </c>
      <c r="D921" s="98" t="s">
        <v>84</v>
      </c>
      <c r="E921" s="98" t="s">
        <v>84</v>
      </c>
      <c r="F921" s="170" t="s">
        <v>3025</v>
      </c>
      <c r="G921" s="170" t="s">
        <v>4559</v>
      </c>
      <c r="H921" s="97" t="s">
        <v>711</v>
      </c>
      <c r="I921" s="147"/>
      <c r="J921" s="98" t="s">
        <v>4545</v>
      </c>
      <c r="K921" s="147"/>
      <c r="L921" s="98" t="s">
        <v>4562</v>
      </c>
      <c r="M921" s="148"/>
      <c r="N921" s="148"/>
      <c r="O921" s="102">
        <v>3700</v>
      </c>
      <c r="P921" s="98" t="s">
        <v>4561</v>
      </c>
      <c r="Q921" s="97" t="s">
        <v>4552</v>
      </c>
      <c r="R921" s="97"/>
      <c r="S921" s="98" t="s">
        <v>4551</v>
      </c>
      <c r="T921" s="105" t="s">
        <v>4553</v>
      </c>
    </row>
    <row r="922" spans="1:20" ht="409.6">
      <c r="A922" s="1" t="s">
        <v>588</v>
      </c>
      <c r="B922" s="97" t="s">
        <v>654</v>
      </c>
      <c r="C922" s="97" t="s">
        <v>655</v>
      </c>
      <c r="D922" s="98" t="s">
        <v>71</v>
      </c>
      <c r="E922" s="98" t="s">
        <v>71</v>
      </c>
      <c r="F922" s="98" t="s">
        <v>3099</v>
      </c>
      <c r="G922" s="98" t="s">
        <v>4563</v>
      </c>
      <c r="H922" s="97" t="s">
        <v>655</v>
      </c>
      <c r="I922" s="98" t="s">
        <v>1369</v>
      </c>
      <c r="J922" s="98" t="s">
        <v>1379</v>
      </c>
      <c r="K922" s="98"/>
      <c r="L922" s="98" t="s">
        <v>93</v>
      </c>
      <c r="M922" s="100"/>
      <c r="N922" s="101"/>
      <c r="O922" s="102">
        <v>19000</v>
      </c>
      <c r="P922" s="97" t="s">
        <v>4564</v>
      </c>
      <c r="Q922" s="97" t="s">
        <v>4565</v>
      </c>
      <c r="R922" s="103"/>
      <c r="S922" s="97" t="s">
        <v>4566</v>
      </c>
      <c r="T922" s="115" t="s">
        <v>4567</v>
      </c>
    </row>
    <row r="923" spans="1:20" ht="409.6">
      <c r="A923" s="1" t="s">
        <v>588</v>
      </c>
      <c r="B923" s="97" t="s">
        <v>654</v>
      </c>
      <c r="C923" s="97" t="s">
        <v>655</v>
      </c>
      <c r="D923" s="98" t="s">
        <v>3420</v>
      </c>
      <c r="E923" s="98" t="s">
        <v>3420</v>
      </c>
      <c r="F923" s="98" t="s">
        <v>3099</v>
      </c>
      <c r="G923" s="98" t="s">
        <v>4568</v>
      </c>
      <c r="H923" s="97" t="s">
        <v>655</v>
      </c>
      <c r="I923" s="98" t="s">
        <v>1369</v>
      </c>
      <c r="J923" s="98" t="s">
        <v>1379</v>
      </c>
      <c r="K923" s="98"/>
      <c r="L923" s="98" t="s">
        <v>93</v>
      </c>
      <c r="M923" s="100"/>
      <c r="N923" s="101"/>
      <c r="O923" s="102">
        <v>19000</v>
      </c>
      <c r="P923" s="97" t="s">
        <v>4569</v>
      </c>
      <c r="Q923" s="97" t="s">
        <v>4565</v>
      </c>
      <c r="R923" s="103"/>
      <c r="S923" s="97" t="s">
        <v>4566</v>
      </c>
      <c r="T923" s="149" t="s">
        <v>4570</v>
      </c>
    </row>
    <row r="924" spans="1:20" ht="409.6">
      <c r="A924" s="1" t="s">
        <v>588</v>
      </c>
      <c r="B924" s="97" t="s">
        <v>654</v>
      </c>
      <c r="C924" s="97" t="s">
        <v>655</v>
      </c>
      <c r="D924" s="98" t="s">
        <v>4571</v>
      </c>
      <c r="E924" s="103" t="s">
        <v>4572</v>
      </c>
      <c r="F924" s="98" t="s">
        <v>3467</v>
      </c>
      <c r="G924" s="98" t="s">
        <v>4573</v>
      </c>
      <c r="H924" s="97" t="s">
        <v>655</v>
      </c>
      <c r="I924" s="98" t="s">
        <v>1369</v>
      </c>
      <c r="J924" s="98" t="s">
        <v>1379</v>
      </c>
      <c r="K924" s="98" t="s">
        <v>4574</v>
      </c>
      <c r="L924" s="98" t="s">
        <v>93</v>
      </c>
      <c r="M924" s="148"/>
      <c r="N924" s="148"/>
      <c r="O924" s="102">
        <v>21000</v>
      </c>
      <c r="P924" s="107" t="s">
        <v>4575</v>
      </c>
      <c r="Q924" s="97" t="s">
        <v>4576</v>
      </c>
      <c r="R924" s="147"/>
      <c r="S924" s="97" t="s">
        <v>4577</v>
      </c>
      <c r="T924" s="149" t="s">
        <v>4578</v>
      </c>
    </row>
    <row r="925" spans="1:20" ht="409.6">
      <c r="A925" s="1" t="s">
        <v>588</v>
      </c>
      <c r="B925" s="97" t="s">
        <v>654</v>
      </c>
      <c r="C925" s="97" t="s">
        <v>655</v>
      </c>
      <c r="D925" s="98" t="s">
        <v>3420</v>
      </c>
      <c r="E925" s="103" t="s">
        <v>71</v>
      </c>
      <c r="F925" s="98" t="s">
        <v>3467</v>
      </c>
      <c r="G925" s="98" t="s">
        <v>4579</v>
      </c>
      <c r="H925" s="97" t="s">
        <v>655</v>
      </c>
      <c r="I925" s="98" t="s">
        <v>1369</v>
      </c>
      <c r="J925" s="98" t="s">
        <v>1379</v>
      </c>
      <c r="K925" s="98"/>
      <c r="L925" s="98" t="s">
        <v>93</v>
      </c>
      <c r="M925" s="148"/>
      <c r="N925" s="148"/>
      <c r="O925" s="102">
        <v>19500</v>
      </c>
      <c r="P925" s="107" t="s">
        <v>4580</v>
      </c>
      <c r="Q925" s="97" t="s">
        <v>4581</v>
      </c>
      <c r="R925" s="147"/>
      <c r="S925" s="97" t="s">
        <v>4582</v>
      </c>
      <c r="T925" s="149" t="s">
        <v>4583</v>
      </c>
    </row>
    <row r="926" spans="1:20" ht="409.6">
      <c r="A926" s="1" t="s">
        <v>588</v>
      </c>
      <c r="B926" s="97" t="s">
        <v>654</v>
      </c>
      <c r="C926" s="97" t="s">
        <v>655</v>
      </c>
      <c r="D926" s="98" t="s">
        <v>3420</v>
      </c>
      <c r="E926" s="103" t="s">
        <v>3420</v>
      </c>
      <c r="F926" s="98" t="s">
        <v>3467</v>
      </c>
      <c r="G926" s="98" t="s">
        <v>4584</v>
      </c>
      <c r="H926" s="97" t="s">
        <v>655</v>
      </c>
      <c r="I926" s="98" t="s">
        <v>1369</v>
      </c>
      <c r="J926" s="98" t="s">
        <v>1379</v>
      </c>
      <c r="K926" s="98"/>
      <c r="L926" s="98" t="s">
        <v>93</v>
      </c>
      <c r="M926" s="148"/>
      <c r="N926" s="148"/>
      <c r="O926" s="102">
        <v>19500</v>
      </c>
      <c r="P926" s="107" t="s">
        <v>4585</v>
      </c>
      <c r="Q926" s="97" t="s">
        <v>4586</v>
      </c>
      <c r="R926" s="98"/>
      <c r="S926" s="97" t="s">
        <v>4587</v>
      </c>
      <c r="T926" s="135" t="s">
        <v>4588</v>
      </c>
    </row>
    <row r="927" spans="1:20" ht="259.2">
      <c r="A927" s="1" t="s">
        <v>588</v>
      </c>
      <c r="B927" s="97" t="s">
        <v>654</v>
      </c>
      <c r="C927" s="97" t="s">
        <v>655</v>
      </c>
      <c r="D927" s="98" t="s">
        <v>3420</v>
      </c>
      <c r="E927" s="103" t="s">
        <v>3024</v>
      </c>
      <c r="F927" s="98" t="s">
        <v>3025</v>
      </c>
      <c r="G927" s="98" t="s">
        <v>3025</v>
      </c>
      <c r="H927" s="97" t="s">
        <v>655</v>
      </c>
      <c r="I927" s="98" t="s">
        <v>1369</v>
      </c>
      <c r="J927" s="98" t="s">
        <v>4589</v>
      </c>
      <c r="K927" s="98" t="s">
        <v>83</v>
      </c>
      <c r="L927" s="98" t="s">
        <v>4590</v>
      </c>
      <c r="M927" s="102">
        <v>56500</v>
      </c>
      <c r="N927" s="148"/>
      <c r="O927" s="102">
        <v>56500</v>
      </c>
      <c r="P927" s="97" t="s">
        <v>4591</v>
      </c>
      <c r="Q927" s="97" t="s">
        <v>4592</v>
      </c>
      <c r="R927" s="97"/>
      <c r="S927" s="97" t="s">
        <v>4593</v>
      </c>
      <c r="T927" s="149" t="s">
        <v>4594</v>
      </c>
    </row>
    <row r="928" spans="1:20" ht="403.2">
      <c r="A928" s="1" t="s">
        <v>588</v>
      </c>
      <c r="B928" s="97" t="s">
        <v>4595</v>
      </c>
      <c r="C928" s="97" t="s">
        <v>1231</v>
      </c>
      <c r="D928" s="98" t="s">
        <v>71</v>
      </c>
      <c r="E928" s="98" t="s">
        <v>71</v>
      </c>
      <c r="F928" s="98" t="s">
        <v>3099</v>
      </c>
      <c r="G928" s="98" t="s">
        <v>4596</v>
      </c>
      <c r="H928" s="97" t="s">
        <v>1231</v>
      </c>
      <c r="I928" s="98">
        <v>3</v>
      </c>
      <c r="J928" s="98" t="s">
        <v>1379</v>
      </c>
      <c r="K928" s="98" t="s">
        <v>83</v>
      </c>
      <c r="L928" s="98" t="s">
        <v>93</v>
      </c>
      <c r="M928" s="100"/>
      <c r="N928" s="101"/>
      <c r="O928" s="102">
        <v>13290</v>
      </c>
      <c r="P928" s="97" t="s">
        <v>4597</v>
      </c>
      <c r="Q928" s="97" t="s">
        <v>4598</v>
      </c>
      <c r="R928" s="103"/>
      <c r="S928" s="97" t="s">
        <v>4599</v>
      </c>
      <c r="T928" s="115" t="s">
        <v>4600</v>
      </c>
    </row>
    <row r="929" spans="1:20" ht="403.2">
      <c r="A929" s="1" t="s">
        <v>588</v>
      </c>
      <c r="B929" s="97" t="s">
        <v>4595</v>
      </c>
      <c r="C929" s="97" t="s">
        <v>1231</v>
      </c>
      <c r="D929" s="98" t="s">
        <v>1778</v>
      </c>
      <c r="E929" s="98" t="s">
        <v>1778</v>
      </c>
      <c r="F929" s="98" t="s">
        <v>3099</v>
      </c>
      <c r="G929" s="98" t="s">
        <v>3107</v>
      </c>
      <c r="H929" s="97" t="s">
        <v>1231</v>
      </c>
      <c r="I929" s="98">
        <v>3</v>
      </c>
      <c r="J929" s="98" t="s">
        <v>1379</v>
      </c>
      <c r="K929" s="98" t="s">
        <v>83</v>
      </c>
      <c r="L929" s="98" t="s">
        <v>93</v>
      </c>
      <c r="M929" s="100"/>
      <c r="N929" s="101"/>
      <c r="O929" s="102">
        <v>13290</v>
      </c>
      <c r="P929" s="97" t="s">
        <v>4601</v>
      </c>
      <c r="Q929" s="97" t="s">
        <v>4598</v>
      </c>
      <c r="R929" s="103"/>
      <c r="S929" s="97" t="s">
        <v>4599</v>
      </c>
      <c r="T929" s="149" t="s">
        <v>4602</v>
      </c>
    </row>
    <row r="930" spans="1:20" ht="331.2">
      <c r="A930" s="1" t="s">
        <v>588</v>
      </c>
      <c r="B930" s="97" t="s">
        <v>4595</v>
      </c>
      <c r="C930" s="97" t="s">
        <v>1231</v>
      </c>
      <c r="D930" s="98" t="s">
        <v>71</v>
      </c>
      <c r="E930" s="98" t="s">
        <v>71</v>
      </c>
      <c r="F930" s="98" t="s">
        <v>3467</v>
      </c>
      <c r="G930" s="98" t="s">
        <v>4603</v>
      </c>
      <c r="H930" s="97" t="s">
        <v>1231</v>
      </c>
      <c r="I930" s="98">
        <v>3</v>
      </c>
      <c r="J930" s="98" t="s">
        <v>1379</v>
      </c>
      <c r="K930" s="98" t="s">
        <v>83</v>
      </c>
      <c r="L930" s="212" t="s">
        <v>1918</v>
      </c>
      <c r="M930" s="148"/>
      <c r="N930" s="148"/>
      <c r="O930" s="100">
        <v>12910</v>
      </c>
      <c r="P930" s="107" t="s">
        <v>4604</v>
      </c>
      <c r="Q930" s="97" t="s">
        <v>4605</v>
      </c>
      <c r="R930" s="147"/>
      <c r="S930" s="97" t="s">
        <v>4606</v>
      </c>
      <c r="T930" s="127" t="s">
        <v>4607</v>
      </c>
    </row>
    <row r="931" spans="1:20" ht="360">
      <c r="A931" s="1" t="s">
        <v>588</v>
      </c>
      <c r="B931" s="97" t="s">
        <v>4595</v>
      </c>
      <c r="C931" s="97" t="s">
        <v>1231</v>
      </c>
      <c r="D931" s="98" t="s">
        <v>71</v>
      </c>
      <c r="E931" s="98" t="s">
        <v>71</v>
      </c>
      <c r="F931" s="98" t="s">
        <v>3467</v>
      </c>
      <c r="G931" s="98" t="s">
        <v>4603</v>
      </c>
      <c r="H931" s="97" t="s">
        <v>1231</v>
      </c>
      <c r="I931" s="98">
        <v>3.5</v>
      </c>
      <c r="J931" s="98"/>
      <c r="K931" s="98" t="s">
        <v>83</v>
      </c>
      <c r="L931" s="98" t="s">
        <v>1529</v>
      </c>
      <c r="M931" s="148"/>
      <c r="N931" s="148"/>
      <c r="O931" s="102">
        <v>15010</v>
      </c>
      <c r="P931" s="107" t="s">
        <v>4604</v>
      </c>
      <c r="Q931" s="97" t="s">
        <v>4608</v>
      </c>
      <c r="R931" s="147"/>
      <c r="S931" s="97" t="s">
        <v>4609</v>
      </c>
      <c r="T931" s="135" t="s">
        <v>4607</v>
      </c>
    </row>
    <row r="932" spans="1:20" ht="302.39999999999998">
      <c r="A932" s="1" t="s">
        <v>588</v>
      </c>
      <c r="B932" s="97" t="s">
        <v>4595</v>
      </c>
      <c r="C932" s="97" t="s">
        <v>1231</v>
      </c>
      <c r="D932" s="98" t="s">
        <v>71</v>
      </c>
      <c r="E932" s="98" t="s">
        <v>71</v>
      </c>
      <c r="F932" s="98" t="s">
        <v>3467</v>
      </c>
      <c r="G932" s="98" t="s">
        <v>4603</v>
      </c>
      <c r="H932" s="97" t="s">
        <v>1231</v>
      </c>
      <c r="I932" s="98">
        <v>4</v>
      </c>
      <c r="J932" s="98"/>
      <c r="K932" s="98" t="s">
        <v>83</v>
      </c>
      <c r="L932" s="98" t="s">
        <v>1359</v>
      </c>
      <c r="M932" s="148"/>
      <c r="N932" s="148"/>
      <c r="O932" s="102">
        <v>17210</v>
      </c>
      <c r="P932" s="107" t="s">
        <v>4604</v>
      </c>
      <c r="Q932" s="97" t="s">
        <v>4610</v>
      </c>
      <c r="R932" s="98"/>
      <c r="S932" s="97" t="s">
        <v>4611</v>
      </c>
      <c r="T932" s="135" t="s">
        <v>4607</v>
      </c>
    </row>
    <row r="933" spans="1:20" ht="331.2">
      <c r="A933" s="1" t="s">
        <v>588</v>
      </c>
      <c r="B933" s="97" t="s">
        <v>4595</v>
      </c>
      <c r="C933" s="97" t="s">
        <v>1231</v>
      </c>
      <c r="D933" s="98" t="s">
        <v>4478</v>
      </c>
      <c r="E933" s="98" t="s">
        <v>4478</v>
      </c>
      <c r="F933" s="98" t="s">
        <v>3467</v>
      </c>
      <c r="G933" s="98" t="s">
        <v>3358</v>
      </c>
      <c r="H933" s="97" t="s">
        <v>1231</v>
      </c>
      <c r="I933" s="98">
        <v>3</v>
      </c>
      <c r="J933" s="98" t="s">
        <v>1379</v>
      </c>
      <c r="K933" s="98" t="s">
        <v>83</v>
      </c>
      <c r="L933" s="212" t="s">
        <v>1918</v>
      </c>
      <c r="M933" s="148"/>
      <c r="N933" s="148"/>
      <c r="O933" s="100">
        <v>12910</v>
      </c>
      <c r="P933" s="107" t="s">
        <v>4612</v>
      </c>
      <c r="Q933" s="97" t="s">
        <v>4605</v>
      </c>
      <c r="R933" s="147"/>
      <c r="S933" s="97" t="s">
        <v>4606</v>
      </c>
      <c r="T933" s="105" t="s">
        <v>4613</v>
      </c>
    </row>
    <row r="934" spans="1:20" ht="360">
      <c r="A934" s="1" t="s">
        <v>588</v>
      </c>
      <c r="B934" s="97" t="s">
        <v>4595</v>
      </c>
      <c r="C934" s="97" t="s">
        <v>1231</v>
      </c>
      <c r="D934" s="98" t="s">
        <v>4478</v>
      </c>
      <c r="E934" s="98" t="s">
        <v>4478</v>
      </c>
      <c r="F934" s="98" t="s">
        <v>3467</v>
      </c>
      <c r="G934" s="98" t="s">
        <v>3358</v>
      </c>
      <c r="H934" s="97" t="s">
        <v>1231</v>
      </c>
      <c r="I934" s="98">
        <v>3.5</v>
      </c>
      <c r="J934" s="98"/>
      <c r="K934" s="98" t="s">
        <v>83</v>
      </c>
      <c r="L934" s="98" t="s">
        <v>1529</v>
      </c>
      <c r="M934" s="148"/>
      <c r="N934" s="148"/>
      <c r="O934" s="102">
        <v>15010</v>
      </c>
      <c r="P934" s="107" t="s">
        <v>4612</v>
      </c>
      <c r="Q934" s="97" t="s">
        <v>4608</v>
      </c>
      <c r="R934" s="147"/>
      <c r="S934" s="97" t="s">
        <v>4609</v>
      </c>
      <c r="T934" s="105" t="s">
        <v>4613</v>
      </c>
    </row>
    <row r="935" spans="1:20" ht="302.39999999999998">
      <c r="A935" s="1" t="s">
        <v>588</v>
      </c>
      <c r="B935" s="97" t="s">
        <v>4595</v>
      </c>
      <c r="C935" s="97" t="s">
        <v>1231</v>
      </c>
      <c r="D935" s="98" t="s">
        <v>4478</v>
      </c>
      <c r="E935" s="98" t="s">
        <v>4478</v>
      </c>
      <c r="F935" s="98" t="s">
        <v>3467</v>
      </c>
      <c r="G935" s="98" t="s">
        <v>3358</v>
      </c>
      <c r="H935" s="97" t="s">
        <v>1231</v>
      </c>
      <c r="I935" s="98">
        <v>4</v>
      </c>
      <c r="J935" s="98"/>
      <c r="K935" s="98" t="s">
        <v>83</v>
      </c>
      <c r="L935" s="98" t="s">
        <v>1359</v>
      </c>
      <c r="M935" s="148"/>
      <c r="N935" s="148"/>
      <c r="O935" s="102">
        <v>17210</v>
      </c>
      <c r="P935" s="107" t="s">
        <v>4612</v>
      </c>
      <c r="Q935" s="97" t="s">
        <v>4610</v>
      </c>
      <c r="R935" s="98"/>
      <c r="S935" s="97" t="s">
        <v>4611</v>
      </c>
      <c r="T935" s="105" t="s">
        <v>4613</v>
      </c>
    </row>
    <row r="936" spans="1:20" ht="331.2">
      <c r="A936" s="1" t="s">
        <v>588</v>
      </c>
      <c r="B936" s="97" t="s">
        <v>4595</v>
      </c>
      <c r="C936" s="97" t="s">
        <v>1231</v>
      </c>
      <c r="D936" s="98" t="s">
        <v>1778</v>
      </c>
      <c r="E936" s="98" t="s">
        <v>1778</v>
      </c>
      <c r="F936" s="98" t="s">
        <v>3467</v>
      </c>
      <c r="G936" s="98" t="s">
        <v>1778</v>
      </c>
      <c r="H936" s="97" t="s">
        <v>1231</v>
      </c>
      <c r="I936" s="98">
        <v>3</v>
      </c>
      <c r="J936" s="98"/>
      <c r="K936" s="98" t="s">
        <v>83</v>
      </c>
      <c r="L936" s="212" t="s">
        <v>1918</v>
      </c>
      <c r="M936" s="148"/>
      <c r="N936" s="148"/>
      <c r="O936" s="100">
        <v>12910</v>
      </c>
      <c r="P936" s="107" t="s">
        <v>4614</v>
      </c>
      <c r="Q936" s="97" t="s">
        <v>4605</v>
      </c>
      <c r="R936" s="98"/>
      <c r="S936" s="97" t="s">
        <v>4606</v>
      </c>
      <c r="T936" s="105" t="s">
        <v>4613</v>
      </c>
    </row>
    <row r="937" spans="1:20" ht="360">
      <c r="A937" s="1" t="s">
        <v>588</v>
      </c>
      <c r="B937" s="97" t="s">
        <v>4595</v>
      </c>
      <c r="C937" s="97" t="s">
        <v>1231</v>
      </c>
      <c r="D937" s="98" t="s">
        <v>1778</v>
      </c>
      <c r="E937" s="98" t="s">
        <v>1778</v>
      </c>
      <c r="F937" s="98" t="s">
        <v>3467</v>
      </c>
      <c r="G937" s="98" t="s">
        <v>1778</v>
      </c>
      <c r="H937" s="97" t="s">
        <v>1231</v>
      </c>
      <c r="I937" s="98">
        <v>3.5</v>
      </c>
      <c r="J937" s="98"/>
      <c r="K937" s="98" t="s">
        <v>83</v>
      </c>
      <c r="L937" s="98" t="s">
        <v>1529</v>
      </c>
      <c r="M937" s="148"/>
      <c r="N937" s="148"/>
      <c r="O937" s="102">
        <v>15010</v>
      </c>
      <c r="P937" s="107" t="s">
        <v>4614</v>
      </c>
      <c r="Q937" s="97" t="s">
        <v>4608</v>
      </c>
      <c r="R937" s="98"/>
      <c r="S937" s="97" t="s">
        <v>4609</v>
      </c>
      <c r="T937" s="105" t="s">
        <v>4613</v>
      </c>
    </row>
    <row r="938" spans="1:20" ht="302.39999999999998">
      <c r="A938" s="1" t="s">
        <v>588</v>
      </c>
      <c r="B938" s="97" t="s">
        <v>4595</v>
      </c>
      <c r="C938" s="97" t="s">
        <v>1231</v>
      </c>
      <c r="D938" s="98" t="s">
        <v>1778</v>
      </c>
      <c r="E938" s="98" t="s">
        <v>1778</v>
      </c>
      <c r="F938" s="98" t="s">
        <v>3467</v>
      </c>
      <c r="G938" s="98" t="s">
        <v>1778</v>
      </c>
      <c r="H938" s="97" t="s">
        <v>1231</v>
      </c>
      <c r="I938" s="98">
        <v>4</v>
      </c>
      <c r="J938" s="98"/>
      <c r="K938" s="98" t="s">
        <v>83</v>
      </c>
      <c r="L938" s="98" t="s">
        <v>1359</v>
      </c>
      <c r="M938" s="148"/>
      <c r="N938" s="148"/>
      <c r="O938" s="102">
        <v>17210</v>
      </c>
      <c r="P938" s="107" t="s">
        <v>4614</v>
      </c>
      <c r="Q938" s="97" t="s">
        <v>4610</v>
      </c>
      <c r="R938" s="98"/>
      <c r="S938" s="97" t="s">
        <v>4611</v>
      </c>
      <c r="T938" s="105" t="s">
        <v>4613</v>
      </c>
    </row>
    <row r="939" spans="1:20" ht="331.2">
      <c r="A939" s="1" t="s">
        <v>588</v>
      </c>
      <c r="B939" s="97" t="s">
        <v>4595</v>
      </c>
      <c r="C939" s="97" t="s">
        <v>1231</v>
      </c>
      <c r="D939" s="98" t="s">
        <v>3824</v>
      </c>
      <c r="E939" s="98" t="s">
        <v>3824</v>
      </c>
      <c r="F939" s="98" t="s">
        <v>3467</v>
      </c>
      <c r="G939" s="98" t="s">
        <v>4615</v>
      </c>
      <c r="H939" s="97" t="s">
        <v>1231</v>
      </c>
      <c r="I939" s="98">
        <v>3</v>
      </c>
      <c r="J939" s="98"/>
      <c r="K939" s="98" t="s">
        <v>83</v>
      </c>
      <c r="L939" s="212" t="s">
        <v>1918</v>
      </c>
      <c r="M939" s="148"/>
      <c r="N939" s="148"/>
      <c r="O939" s="100">
        <v>12910</v>
      </c>
      <c r="P939" s="107" t="s">
        <v>4616</v>
      </c>
      <c r="Q939" s="97" t="s">
        <v>4605</v>
      </c>
      <c r="R939" s="98"/>
      <c r="S939" s="97" t="s">
        <v>4606</v>
      </c>
      <c r="T939" s="105" t="s">
        <v>4617</v>
      </c>
    </row>
    <row r="940" spans="1:20" ht="360">
      <c r="A940" s="1" t="s">
        <v>588</v>
      </c>
      <c r="B940" s="97" t="s">
        <v>4595</v>
      </c>
      <c r="C940" s="97" t="s">
        <v>1231</v>
      </c>
      <c r="D940" s="98" t="s">
        <v>3824</v>
      </c>
      <c r="E940" s="98" t="s">
        <v>3824</v>
      </c>
      <c r="F940" s="98" t="s">
        <v>3467</v>
      </c>
      <c r="G940" s="98" t="s">
        <v>4615</v>
      </c>
      <c r="H940" s="97" t="s">
        <v>1231</v>
      </c>
      <c r="I940" s="98">
        <v>3.5</v>
      </c>
      <c r="J940" s="98"/>
      <c r="K940" s="98" t="s">
        <v>83</v>
      </c>
      <c r="L940" s="98" t="s">
        <v>1529</v>
      </c>
      <c r="M940" s="148"/>
      <c r="N940" s="148"/>
      <c r="O940" s="102">
        <v>15010</v>
      </c>
      <c r="P940" s="107" t="s">
        <v>4616</v>
      </c>
      <c r="Q940" s="97" t="s">
        <v>4608</v>
      </c>
      <c r="R940" s="98"/>
      <c r="S940" s="97" t="s">
        <v>4609</v>
      </c>
      <c r="T940" s="105" t="s">
        <v>4617</v>
      </c>
    </row>
    <row r="941" spans="1:20" ht="302.39999999999998">
      <c r="A941" s="1" t="s">
        <v>588</v>
      </c>
      <c r="B941" s="97" t="s">
        <v>4595</v>
      </c>
      <c r="C941" s="97" t="s">
        <v>1231</v>
      </c>
      <c r="D941" s="98" t="s">
        <v>3824</v>
      </c>
      <c r="E941" s="98" t="s">
        <v>3824</v>
      </c>
      <c r="F941" s="98" t="s">
        <v>3467</v>
      </c>
      <c r="G941" s="98" t="s">
        <v>4615</v>
      </c>
      <c r="H941" s="97" t="s">
        <v>1231</v>
      </c>
      <c r="I941" s="98">
        <v>4</v>
      </c>
      <c r="J941" s="98"/>
      <c r="K941" s="98" t="s">
        <v>83</v>
      </c>
      <c r="L941" s="98" t="s">
        <v>1359</v>
      </c>
      <c r="M941" s="148"/>
      <c r="N941" s="148"/>
      <c r="O941" s="102">
        <v>17210</v>
      </c>
      <c r="P941" s="107" t="s">
        <v>4616</v>
      </c>
      <c r="Q941" s="97" t="s">
        <v>4610</v>
      </c>
      <c r="R941" s="98"/>
      <c r="S941" s="97" t="s">
        <v>4611</v>
      </c>
      <c r="T941" s="105" t="s">
        <v>4617</v>
      </c>
    </row>
    <row r="942" spans="1:20" ht="409.6">
      <c r="A942" s="1" t="s">
        <v>588</v>
      </c>
      <c r="B942" s="97" t="s">
        <v>734</v>
      </c>
      <c r="C942" s="97" t="s">
        <v>735</v>
      </c>
      <c r="D942" s="98" t="s">
        <v>71</v>
      </c>
      <c r="E942" s="98" t="s">
        <v>71</v>
      </c>
      <c r="F942" s="98" t="s">
        <v>3099</v>
      </c>
      <c r="G942" s="98" t="s">
        <v>4618</v>
      </c>
      <c r="H942" s="97" t="s">
        <v>735</v>
      </c>
      <c r="I942" s="98">
        <v>2</v>
      </c>
      <c r="J942" s="98" t="s">
        <v>1379</v>
      </c>
      <c r="K942" s="98" t="s">
        <v>83</v>
      </c>
      <c r="L942" s="98" t="s">
        <v>4619</v>
      </c>
      <c r="M942" s="100"/>
      <c r="N942" s="101"/>
      <c r="O942" s="102">
        <v>15890</v>
      </c>
      <c r="P942" s="97" t="s">
        <v>4620</v>
      </c>
      <c r="Q942" s="97" t="s">
        <v>4621</v>
      </c>
      <c r="R942" s="103"/>
      <c r="S942" s="97" t="s">
        <v>4622</v>
      </c>
      <c r="T942" s="115" t="s">
        <v>4623</v>
      </c>
    </row>
    <row r="943" spans="1:20" ht="409.6">
      <c r="A943" s="1" t="s">
        <v>588</v>
      </c>
      <c r="B943" s="97" t="s">
        <v>734</v>
      </c>
      <c r="C943" s="97" t="s">
        <v>735</v>
      </c>
      <c r="D943" s="98" t="s">
        <v>71</v>
      </c>
      <c r="E943" s="98" t="s">
        <v>71</v>
      </c>
      <c r="F943" s="98" t="s">
        <v>3099</v>
      </c>
      <c r="G943" s="98" t="s">
        <v>4618</v>
      </c>
      <c r="H943" s="97" t="s">
        <v>735</v>
      </c>
      <c r="I943" s="98">
        <v>3</v>
      </c>
      <c r="J943" s="98" t="s">
        <v>1379</v>
      </c>
      <c r="K943" s="98" t="s">
        <v>83</v>
      </c>
      <c r="L943" s="98" t="s">
        <v>93</v>
      </c>
      <c r="M943" s="100"/>
      <c r="N943" s="101"/>
      <c r="O943" s="102">
        <v>17500</v>
      </c>
      <c r="P943" s="97" t="s">
        <v>4620</v>
      </c>
      <c r="Q943" s="97" t="s">
        <v>4621</v>
      </c>
      <c r="R943" s="103"/>
      <c r="S943" s="97" t="s">
        <v>4622</v>
      </c>
      <c r="T943" s="115" t="s">
        <v>4623</v>
      </c>
    </row>
    <row r="944" spans="1:20" ht="409.6">
      <c r="A944" s="1" t="s">
        <v>588</v>
      </c>
      <c r="B944" s="97" t="s">
        <v>734</v>
      </c>
      <c r="C944" s="97" t="s">
        <v>735</v>
      </c>
      <c r="D944" s="98" t="s">
        <v>71</v>
      </c>
      <c r="E944" s="98" t="s">
        <v>71</v>
      </c>
      <c r="F944" s="98" t="s">
        <v>3099</v>
      </c>
      <c r="G944" s="98" t="s">
        <v>4624</v>
      </c>
      <c r="H944" s="97" t="s">
        <v>735</v>
      </c>
      <c r="I944" s="98">
        <v>2</v>
      </c>
      <c r="J944" s="98" t="s">
        <v>1379</v>
      </c>
      <c r="K944" s="98" t="s">
        <v>83</v>
      </c>
      <c r="L944" s="98" t="s">
        <v>4619</v>
      </c>
      <c r="M944" s="100"/>
      <c r="N944" s="101"/>
      <c r="O944" s="102">
        <v>16890</v>
      </c>
      <c r="P944" s="97" t="s">
        <v>4625</v>
      </c>
      <c r="Q944" s="97" t="s">
        <v>4621</v>
      </c>
      <c r="R944" s="103"/>
      <c r="S944" s="97" t="s">
        <v>4622</v>
      </c>
      <c r="T944" s="115" t="s">
        <v>4626</v>
      </c>
    </row>
    <row r="945" spans="1:20" ht="409.6">
      <c r="A945" s="1" t="s">
        <v>588</v>
      </c>
      <c r="B945" s="97" t="s">
        <v>734</v>
      </c>
      <c r="C945" s="97" t="s">
        <v>735</v>
      </c>
      <c r="D945" s="98" t="s">
        <v>71</v>
      </c>
      <c r="E945" s="98" t="s">
        <v>71</v>
      </c>
      <c r="F945" s="98" t="s">
        <v>3099</v>
      </c>
      <c r="G945" s="98" t="s">
        <v>4624</v>
      </c>
      <c r="H945" s="97" t="s">
        <v>735</v>
      </c>
      <c r="I945" s="98">
        <v>3</v>
      </c>
      <c r="J945" s="98" t="s">
        <v>1379</v>
      </c>
      <c r="K945" s="98" t="s">
        <v>83</v>
      </c>
      <c r="L945" s="98" t="s">
        <v>93</v>
      </c>
      <c r="M945" s="148"/>
      <c r="N945" s="148"/>
      <c r="O945" s="100">
        <v>18150</v>
      </c>
      <c r="P945" s="97" t="s">
        <v>4625</v>
      </c>
      <c r="Q945" s="97" t="s">
        <v>4621</v>
      </c>
      <c r="R945" s="147"/>
      <c r="S945" s="97" t="s">
        <v>4622</v>
      </c>
      <c r="T945" s="115" t="s">
        <v>4626</v>
      </c>
    </row>
    <row r="946" spans="1:20" ht="409.6">
      <c r="A946" s="1" t="s">
        <v>588</v>
      </c>
      <c r="B946" s="97" t="s">
        <v>734</v>
      </c>
      <c r="C946" s="97" t="s">
        <v>735</v>
      </c>
      <c r="D946" s="98" t="s">
        <v>71</v>
      </c>
      <c r="E946" s="103" t="s">
        <v>71</v>
      </c>
      <c r="F946" s="98" t="s">
        <v>3099</v>
      </c>
      <c r="G946" s="98" t="s">
        <v>4627</v>
      </c>
      <c r="H946" s="98" t="s">
        <v>735</v>
      </c>
      <c r="I946" s="98">
        <v>3</v>
      </c>
      <c r="J946" s="98" t="s">
        <v>1379</v>
      </c>
      <c r="K946" s="98" t="s">
        <v>83</v>
      </c>
      <c r="L946" s="98" t="s">
        <v>93</v>
      </c>
      <c r="M946" s="148"/>
      <c r="N946" s="148"/>
      <c r="O946" s="102">
        <v>19950</v>
      </c>
      <c r="P946" s="97" t="s">
        <v>4628</v>
      </c>
      <c r="Q946" s="97" t="s">
        <v>4629</v>
      </c>
      <c r="R946" s="147"/>
      <c r="S946" s="97" t="s">
        <v>4630</v>
      </c>
      <c r="T946" s="135" t="s">
        <v>4626</v>
      </c>
    </row>
    <row r="947" spans="1:20" ht="409.6">
      <c r="A947" s="1" t="s">
        <v>588</v>
      </c>
      <c r="B947" s="97" t="s">
        <v>734</v>
      </c>
      <c r="C947" s="97" t="s">
        <v>735</v>
      </c>
      <c r="D947" s="98" t="s">
        <v>71</v>
      </c>
      <c r="E947" s="103" t="s">
        <v>71</v>
      </c>
      <c r="F947" s="98" t="s">
        <v>4631</v>
      </c>
      <c r="G947" s="98" t="s">
        <v>4632</v>
      </c>
      <c r="H947" s="98" t="s">
        <v>735</v>
      </c>
      <c r="I947" s="98">
        <v>3</v>
      </c>
      <c r="J947" s="98" t="s">
        <v>1379</v>
      </c>
      <c r="K947" s="98" t="s">
        <v>83</v>
      </c>
      <c r="L947" s="98" t="s">
        <v>93</v>
      </c>
      <c r="M947" s="148"/>
      <c r="N947" s="148"/>
      <c r="O947" s="102">
        <v>18500</v>
      </c>
      <c r="P947" s="97" t="s">
        <v>4633</v>
      </c>
      <c r="Q947" s="97" t="s">
        <v>4634</v>
      </c>
      <c r="R947" s="98"/>
      <c r="S947" s="97" t="s">
        <v>4635</v>
      </c>
      <c r="T947" s="135" t="s">
        <v>4636</v>
      </c>
    </row>
    <row r="948" spans="1:20" ht="409.6">
      <c r="A948" s="1" t="s">
        <v>588</v>
      </c>
      <c r="B948" s="97" t="s">
        <v>734</v>
      </c>
      <c r="C948" s="97" t="s">
        <v>735</v>
      </c>
      <c r="D948" s="98" t="s">
        <v>71</v>
      </c>
      <c r="E948" s="103" t="s">
        <v>1778</v>
      </c>
      <c r="F948" s="98" t="s">
        <v>4631</v>
      </c>
      <c r="G948" s="98" t="s">
        <v>4637</v>
      </c>
      <c r="H948" s="98" t="s">
        <v>735</v>
      </c>
      <c r="I948" s="98">
        <v>3</v>
      </c>
      <c r="J948" s="98" t="s">
        <v>1379</v>
      </c>
      <c r="K948" s="98" t="s">
        <v>83</v>
      </c>
      <c r="L948" s="98" t="s">
        <v>93</v>
      </c>
      <c r="M948" s="100"/>
      <c r="N948" s="100"/>
      <c r="O948" s="100">
        <v>18850</v>
      </c>
      <c r="P948" s="107" t="s">
        <v>4638</v>
      </c>
      <c r="Q948" s="97" t="s">
        <v>4634</v>
      </c>
      <c r="R948" s="98"/>
      <c r="S948" s="97" t="s">
        <v>4635</v>
      </c>
      <c r="T948" s="105" t="s">
        <v>4639</v>
      </c>
    </row>
    <row r="949" spans="1:20" ht="409.6">
      <c r="A949" s="1" t="s">
        <v>588</v>
      </c>
      <c r="B949" s="98" t="s">
        <v>734</v>
      </c>
      <c r="C949" s="97" t="s">
        <v>735</v>
      </c>
      <c r="D949" s="103" t="s">
        <v>71</v>
      </c>
      <c r="E949" s="147" t="s">
        <v>84</v>
      </c>
      <c r="F949" s="147" t="s">
        <v>1354</v>
      </c>
      <c r="G949" s="147" t="s">
        <v>3025</v>
      </c>
      <c r="H949" s="147" t="s">
        <v>735</v>
      </c>
      <c r="I949" s="147">
        <v>1</v>
      </c>
      <c r="J949" s="147" t="s">
        <v>1379</v>
      </c>
      <c r="K949" s="147" t="s">
        <v>83</v>
      </c>
      <c r="L949" s="98" t="s">
        <v>93</v>
      </c>
      <c r="M949" s="148"/>
      <c r="N949" s="148"/>
      <c r="O949" s="148">
        <v>4400</v>
      </c>
      <c r="P949" s="98" t="s">
        <v>4640</v>
      </c>
      <c r="Q949" s="97" t="s">
        <v>4634</v>
      </c>
      <c r="R949" s="98"/>
      <c r="S949" s="97" t="s">
        <v>4635</v>
      </c>
      <c r="T949" s="105" t="s">
        <v>4641</v>
      </c>
    </row>
    <row r="950" spans="1:20" ht="409.6">
      <c r="A950" s="1" t="s">
        <v>588</v>
      </c>
      <c r="B950" s="98" t="s">
        <v>734</v>
      </c>
      <c r="C950" s="97" t="s">
        <v>735</v>
      </c>
      <c r="D950" s="103" t="s">
        <v>71</v>
      </c>
      <c r="E950" s="147" t="s">
        <v>84</v>
      </c>
      <c r="F950" s="147" t="s">
        <v>1354</v>
      </c>
      <c r="G950" s="147" t="s">
        <v>3030</v>
      </c>
      <c r="H950" s="147" t="s">
        <v>735</v>
      </c>
      <c r="I950" s="147">
        <v>1</v>
      </c>
      <c r="J950" s="98" t="s">
        <v>1379</v>
      </c>
      <c r="K950" s="147" t="s">
        <v>83</v>
      </c>
      <c r="L950" s="98" t="s">
        <v>93</v>
      </c>
      <c r="M950" s="148"/>
      <c r="N950" s="148"/>
      <c r="O950" s="148">
        <v>4500</v>
      </c>
      <c r="P950" s="98" t="s">
        <v>4640</v>
      </c>
      <c r="Q950" s="97" t="s">
        <v>4634</v>
      </c>
      <c r="R950" s="98"/>
      <c r="S950" s="97" t="s">
        <v>4635</v>
      </c>
      <c r="T950" s="127" t="s">
        <v>4641</v>
      </c>
    </row>
    <row r="951" spans="1:20" ht="409.6">
      <c r="A951" s="1" t="s">
        <v>588</v>
      </c>
      <c r="B951" s="2" t="s">
        <v>664</v>
      </c>
      <c r="C951" s="2" t="s">
        <v>786</v>
      </c>
      <c r="D951" s="4" t="s">
        <v>1382</v>
      </c>
      <c r="E951" s="4" t="s">
        <v>3420</v>
      </c>
      <c r="F951" s="4" t="s">
        <v>3099</v>
      </c>
      <c r="G951" s="4" t="s">
        <v>4642</v>
      </c>
      <c r="H951" s="2" t="s">
        <v>786</v>
      </c>
      <c r="I951" s="4">
        <v>2</v>
      </c>
      <c r="J951" s="4" t="s">
        <v>1963</v>
      </c>
      <c r="K951" s="4" t="s">
        <v>83</v>
      </c>
      <c r="L951" s="4" t="s">
        <v>3075</v>
      </c>
      <c r="M951" s="6"/>
      <c r="N951" s="19"/>
      <c r="O951" s="213">
        <v>17000</v>
      </c>
      <c r="P951" s="2" t="s">
        <v>4643</v>
      </c>
      <c r="Q951" s="2" t="s">
        <v>4644</v>
      </c>
      <c r="R951" s="20"/>
      <c r="S951" s="2" t="s">
        <v>4645</v>
      </c>
      <c r="T951" s="115" t="s">
        <v>4646</v>
      </c>
    </row>
    <row r="952" spans="1:20" ht="409.6">
      <c r="A952" s="1" t="s">
        <v>588</v>
      </c>
      <c r="B952" s="2" t="s">
        <v>664</v>
      </c>
      <c r="C952" s="2" t="s">
        <v>786</v>
      </c>
      <c r="D952" s="4" t="s">
        <v>1382</v>
      </c>
      <c r="E952" s="4" t="s">
        <v>3420</v>
      </c>
      <c r="F952" s="4" t="s">
        <v>3099</v>
      </c>
      <c r="G952" s="4" t="s">
        <v>4647</v>
      </c>
      <c r="H952" s="2" t="s">
        <v>786</v>
      </c>
      <c r="I952" s="4">
        <v>2</v>
      </c>
      <c r="J952" s="4" t="s">
        <v>1963</v>
      </c>
      <c r="K952" s="4" t="s">
        <v>83</v>
      </c>
      <c r="L952" s="4" t="s">
        <v>3075</v>
      </c>
      <c r="M952" s="6"/>
      <c r="N952" s="19"/>
      <c r="O952" s="213">
        <v>17500</v>
      </c>
      <c r="P952" s="2" t="s">
        <v>4648</v>
      </c>
      <c r="Q952" s="2" t="s">
        <v>4644</v>
      </c>
      <c r="R952" s="3"/>
      <c r="S952" s="2" t="s">
        <v>4649</v>
      </c>
      <c r="T952" s="149" t="s">
        <v>4650</v>
      </c>
    </row>
    <row r="953" spans="1:20" ht="409.6">
      <c r="A953" s="1" t="s">
        <v>588</v>
      </c>
      <c r="B953" s="2" t="s">
        <v>664</v>
      </c>
      <c r="C953" s="2" t="s">
        <v>786</v>
      </c>
      <c r="D953" s="4" t="s">
        <v>1382</v>
      </c>
      <c r="E953" s="4" t="s">
        <v>3420</v>
      </c>
      <c r="F953" s="4" t="s">
        <v>3099</v>
      </c>
      <c r="G953" s="4" t="s">
        <v>4651</v>
      </c>
      <c r="H953" s="2" t="s">
        <v>786</v>
      </c>
      <c r="I953" s="4">
        <v>2</v>
      </c>
      <c r="J953" s="4" t="s">
        <v>1963</v>
      </c>
      <c r="K953" s="4" t="s">
        <v>83</v>
      </c>
      <c r="L953" s="4" t="s">
        <v>3075</v>
      </c>
      <c r="M953" s="131"/>
      <c r="N953" s="131"/>
      <c r="O953" s="213">
        <v>17500</v>
      </c>
      <c r="P953" s="2" t="s">
        <v>4652</v>
      </c>
      <c r="Q953" s="2" t="s">
        <v>4644</v>
      </c>
      <c r="R953" s="134"/>
      <c r="S953" s="2" t="s">
        <v>4653</v>
      </c>
      <c r="T953" s="149" t="s">
        <v>4654</v>
      </c>
    </row>
    <row r="954" spans="1:20" ht="409.6">
      <c r="A954" s="1" t="s">
        <v>588</v>
      </c>
      <c r="B954" s="2" t="s">
        <v>664</v>
      </c>
      <c r="C954" s="2" t="s">
        <v>786</v>
      </c>
      <c r="D954" s="4" t="s">
        <v>1382</v>
      </c>
      <c r="E954" s="4" t="s">
        <v>3420</v>
      </c>
      <c r="F954" s="4" t="s">
        <v>4655</v>
      </c>
      <c r="G954" s="4" t="s">
        <v>4656</v>
      </c>
      <c r="H954" s="2" t="s">
        <v>786</v>
      </c>
      <c r="I954" s="4">
        <v>2</v>
      </c>
      <c r="J954" s="4" t="s">
        <v>1963</v>
      </c>
      <c r="K954" s="4" t="s">
        <v>83</v>
      </c>
      <c r="L954" s="4" t="s">
        <v>3075</v>
      </c>
      <c r="M954" s="131">
        <v>13250</v>
      </c>
      <c r="N954" s="131">
        <v>18000</v>
      </c>
      <c r="O954" s="213"/>
      <c r="P954" s="2" t="s">
        <v>4657</v>
      </c>
      <c r="Q954" s="2" t="s">
        <v>4644</v>
      </c>
      <c r="R954" s="134"/>
      <c r="S954" s="2" t="s">
        <v>4658</v>
      </c>
      <c r="T954" s="149" t="s">
        <v>4659</v>
      </c>
    </row>
    <row r="955" spans="1:20" ht="409.6">
      <c r="A955" s="1" t="s">
        <v>588</v>
      </c>
      <c r="B955" s="2" t="s">
        <v>664</v>
      </c>
      <c r="C955" s="2" t="s">
        <v>786</v>
      </c>
      <c r="D955" s="4" t="s">
        <v>1382</v>
      </c>
      <c r="E955" s="4" t="s">
        <v>1778</v>
      </c>
      <c r="F955" s="4" t="s">
        <v>4655</v>
      </c>
      <c r="G955" s="4" t="s">
        <v>4660</v>
      </c>
      <c r="H955" s="2" t="s">
        <v>786</v>
      </c>
      <c r="I955" s="4">
        <v>2</v>
      </c>
      <c r="J955" s="4" t="s">
        <v>1963</v>
      </c>
      <c r="K955" s="4" t="s">
        <v>83</v>
      </c>
      <c r="L955" s="4" t="s">
        <v>3075</v>
      </c>
      <c r="M955" s="131">
        <v>13250</v>
      </c>
      <c r="N955" s="214"/>
      <c r="O955" s="213"/>
      <c r="P955" s="2" t="s">
        <v>4661</v>
      </c>
      <c r="Q955" s="2" t="s">
        <v>4644</v>
      </c>
      <c r="R955" s="5"/>
      <c r="S955" s="2" t="s">
        <v>4658</v>
      </c>
      <c r="T955" s="149" t="s">
        <v>4662</v>
      </c>
    </row>
    <row r="956" spans="1:20" ht="409.6">
      <c r="A956" s="1" t="s">
        <v>588</v>
      </c>
      <c r="B956" s="2" t="s">
        <v>664</v>
      </c>
      <c r="C956" s="2" t="s">
        <v>786</v>
      </c>
      <c r="D956" s="4" t="s">
        <v>1382</v>
      </c>
      <c r="E956" s="4" t="s">
        <v>1740</v>
      </c>
      <c r="F956" s="4" t="s">
        <v>4655</v>
      </c>
      <c r="G956" s="4" t="s">
        <v>4663</v>
      </c>
      <c r="H956" s="2" t="s">
        <v>786</v>
      </c>
      <c r="I956" s="4">
        <v>2</v>
      </c>
      <c r="J956" s="4" t="s">
        <v>1963</v>
      </c>
      <c r="K956" s="4" t="s">
        <v>83</v>
      </c>
      <c r="L956" s="4" t="s">
        <v>3075</v>
      </c>
      <c r="M956" s="131">
        <v>13250</v>
      </c>
      <c r="N956" s="131">
        <v>18000</v>
      </c>
      <c r="O956" s="6"/>
      <c r="P956" s="132" t="s">
        <v>4664</v>
      </c>
      <c r="Q956" s="2" t="s">
        <v>4644</v>
      </c>
      <c r="R956" s="5"/>
      <c r="S956" s="2" t="s">
        <v>4658</v>
      </c>
      <c r="T956" s="149" t="s">
        <v>4665</v>
      </c>
    </row>
    <row r="957" spans="1:20" ht="409.6">
      <c r="A957" s="1" t="s">
        <v>588</v>
      </c>
      <c r="B957" s="2" t="s">
        <v>664</v>
      </c>
      <c r="C957" s="2" t="s">
        <v>786</v>
      </c>
      <c r="D957" s="4" t="s">
        <v>1382</v>
      </c>
      <c r="E957" s="4" t="s">
        <v>3024</v>
      </c>
      <c r="F957" s="4" t="s">
        <v>4666</v>
      </c>
      <c r="G957" s="4" t="s">
        <v>4667</v>
      </c>
      <c r="H957" s="2" t="s">
        <v>786</v>
      </c>
      <c r="I957" s="4">
        <v>2</v>
      </c>
      <c r="J957" s="4" t="s">
        <v>1963</v>
      </c>
      <c r="K957" s="4" t="s">
        <v>83</v>
      </c>
      <c r="L957" s="4" t="s">
        <v>3026</v>
      </c>
      <c r="M957" s="131">
        <v>5000</v>
      </c>
      <c r="N957" s="138">
        <v>10000</v>
      </c>
      <c r="O957" s="138"/>
      <c r="P957" s="215" t="s">
        <v>4668</v>
      </c>
      <c r="Q957" s="2" t="s">
        <v>4669</v>
      </c>
      <c r="R957" s="5"/>
      <c r="S957" s="1" t="s">
        <v>4670</v>
      </c>
      <c r="T957" s="105" t="s">
        <v>4671</v>
      </c>
    </row>
    <row r="958" spans="1:20" ht="409.6">
      <c r="A958" s="1" t="s">
        <v>588</v>
      </c>
      <c r="B958" s="2" t="s">
        <v>664</v>
      </c>
      <c r="C958" s="2" t="s">
        <v>786</v>
      </c>
      <c r="D958" s="4" t="s">
        <v>1382</v>
      </c>
      <c r="E958" s="4" t="s">
        <v>3024</v>
      </c>
      <c r="F958" s="4" t="s">
        <v>4672</v>
      </c>
      <c r="G958" s="137" t="s">
        <v>3030</v>
      </c>
      <c r="H958" s="2" t="s">
        <v>786</v>
      </c>
      <c r="I958" s="4">
        <v>2</v>
      </c>
      <c r="J958" s="4" t="s">
        <v>1963</v>
      </c>
      <c r="K958" s="4" t="s">
        <v>83</v>
      </c>
      <c r="L958" s="4" t="s">
        <v>3026</v>
      </c>
      <c r="M958" s="131">
        <v>5000</v>
      </c>
      <c r="N958" s="138">
        <v>10000</v>
      </c>
      <c r="O958" s="138"/>
      <c r="P958" s="4" t="s">
        <v>4673</v>
      </c>
      <c r="Q958" s="2" t="s">
        <v>4674</v>
      </c>
      <c r="R958" s="5"/>
      <c r="S958" s="4" t="s">
        <v>4675</v>
      </c>
      <c r="T958" s="127" t="s">
        <v>4676</v>
      </c>
    </row>
    <row r="959" spans="1:20" ht="409.6">
      <c r="A959" s="1" t="s">
        <v>588</v>
      </c>
      <c r="B959" s="97" t="s">
        <v>673</v>
      </c>
      <c r="C959" s="97" t="s">
        <v>4677</v>
      </c>
      <c r="D959" s="98" t="s">
        <v>3420</v>
      </c>
      <c r="E959" s="98" t="s">
        <v>3420</v>
      </c>
      <c r="F959" s="98" t="s">
        <v>4678</v>
      </c>
      <c r="G959" s="98" t="s">
        <v>4679</v>
      </c>
      <c r="H959" s="97" t="s">
        <v>674</v>
      </c>
      <c r="I959" s="98">
        <v>2</v>
      </c>
      <c r="J959" s="98" t="s">
        <v>1963</v>
      </c>
      <c r="K959" s="98" t="s">
        <v>83</v>
      </c>
      <c r="L959" s="98" t="s">
        <v>67</v>
      </c>
      <c r="M959" s="100"/>
      <c r="N959" s="101"/>
      <c r="O959" s="102">
        <v>18000</v>
      </c>
      <c r="P959" s="97" t="s">
        <v>4680</v>
      </c>
      <c r="Q959" s="97" t="s">
        <v>4681</v>
      </c>
      <c r="R959" s="103" t="s">
        <v>4682</v>
      </c>
      <c r="S959" s="97" t="s">
        <v>4683</v>
      </c>
      <c r="T959" s="115" t="s">
        <v>4684</v>
      </c>
    </row>
    <row r="960" spans="1:20" ht="409.6">
      <c r="A960" s="1" t="s">
        <v>588</v>
      </c>
      <c r="B960" s="97" t="s">
        <v>673</v>
      </c>
      <c r="C960" s="97" t="s">
        <v>4677</v>
      </c>
      <c r="D960" s="98" t="s">
        <v>3420</v>
      </c>
      <c r="E960" s="98" t="s">
        <v>3420</v>
      </c>
      <c r="F960" s="98" t="s">
        <v>4678</v>
      </c>
      <c r="G960" s="98" t="s">
        <v>4624</v>
      </c>
      <c r="H960" s="97" t="s">
        <v>674</v>
      </c>
      <c r="I960" s="98">
        <v>2</v>
      </c>
      <c r="J960" s="98" t="s">
        <v>1963</v>
      </c>
      <c r="K960" s="98" t="s">
        <v>83</v>
      </c>
      <c r="L960" s="98" t="s">
        <v>67</v>
      </c>
      <c r="M960" s="100"/>
      <c r="N960" s="101"/>
      <c r="O960" s="102">
        <v>18700</v>
      </c>
      <c r="P960" s="97" t="s">
        <v>4685</v>
      </c>
      <c r="Q960" s="97" t="s">
        <v>4681</v>
      </c>
      <c r="R960" s="103" t="s">
        <v>4682</v>
      </c>
      <c r="S960" s="97" t="s">
        <v>4683</v>
      </c>
      <c r="T960" s="115" t="s">
        <v>4686</v>
      </c>
    </row>
    <row r="961" spans="1:20" ht="409.6">
      <c r="A961" s="1" t="s">
        <v>588</v>
      </c>
      <c r="B961" s="97" t="s">
        <v>673</v>
      </c>
      <c r="C961" s="97" t="s">
        <v>4677</v>
      </c>
      <c r="D961" s="98" t="s">
        <v>71</v>
      </c>
      <c r="E961" s="98" t="s">
        <v>71</v>
      </c>
      <c r="F961" s="98" t="s">
        <v>3467</v>
      </c>
      <c r="G961" s="98" t="s">
        <v>4687</v>
      </c>
      <c r="H961" s="97" t="s">
        <v>674</v>
      </c>
      <c r="I961" s="98">
        <v>2</v>
      </c>
      <c r="J961" s="98" t="s">
        <v>1963</v>
      </c>
      <c r="K961" s="98" t="s">
        <v>83</v>
      </c>
      <c r="L961" s="98" t="s">
        <v>67</v>
      </c>
      <c r="M961" s="100"/>
      <c r="N961" s="101"/>
      <c r="O961" s="102">
        <v>18500</v>
      </c>
      <c r="P961" s="97" t="s">
        <v>4688</v>
      </c>
      <c r="Q961" s="97" t="s">
        <v>4689</v>
      </c>
      <c r="R961" s="103" t="s">
        <v>4682</v>
      </c>
      <c r="S961" s="97" t="s">
        <v>4690</v>
      </c>
      <c r="T961" s="115" t="s">
        <v>4691</v>
      </c>
    </row>
    <row r="962" spans="1:20" ht="409.6">
      <c r="A962" s="1" t="s">
        <v>588</v>
      </c>
      <c r="B962" s="97" t="s">
        <v>673</v>
      </c>
      <c r="C962" s="97" t="s">
        <v>4677</v>
      </c>
      <c r="D962" s="98" t="s">
        <v>3420</v>
      </c>
      <c r="E962" s="98" t="s">
        <v>4478</v>
      </c>
      <c r="F962" s="98" t="s">
        <v>3467</v>
      </c>
      <c r="G962" s="98" t="s">
        <v>3816</v>
      </c>
      <c r="H962" s="97" t="s">
        <v>674</v>
      </c>
      <c r="I962" s="98">
        <v>2</v>
      </c>
      <c r="J962" s="98" t="s">
        <v>1963</v>
      </c>
      <c r="K962" s="98" t="s">
        <v>83</v>
      </c>
      <c r="L962" s="98" t="s">
        <v>67</v>
      </c>
      <c r="M962" s="100"/>
      <c r="N962" s="101"/>
      <c r="O962" s="102">
        <v>19500</v>
      </c>
      <c r="P962" s="97" t="s">
        <v>4692</v>
      </c>
      <c r="Q962" s="97" t="s">
        <v>4689</v>
      </c>
      <c r="R962" s="103" t="s">
        <v>4682</v>
      </c>
      <c r="S962" s="97" t="s">
        <v>4690</v>
      </c>
      <c r="T962" s="115" t="s">
        <v>4693</v>
      </c>
    </row>
    <row r="963" spans="1:20" ht="409.6">
      <c r="A963" s="1" t="s">
        <v>588</v>
      </c>
      <c r="B963" s="97" t="s">
        <v>673</v>
      </c>
      <c r="C963" s="97" t="s">
        <v>4677</v>
      </c>
      <c r="D963" s="98" t="s">
        <v>3420</v>
      </c>
      <c r="E963" s="103" t="s">
        <v>3008</v>
      </c>
      <c r="F963" s="98" t="s">
        <v>3467</v>
      </c>
      <c r="G963" s="98" t="s">
        <v>4694</v>
      </c>
      <c r="H963" s="97" t="s">
        <v>674</v>
      </c>
      <c r="I963" s="98">
        <v>2</v>
      </c>
      <c r="J963" s="98" t="s">
        <v>1963</v>
      </c>
      <c r="K963" s="98" t="s">
        <v>83</v>
      </c>
      <c r="L963" s="98" t="s">
        <v>67</v>
      </c>
      <c r="M963" s="148"/>
      <c r="N963" s="148"/>
      <c r="O963" s="102">
        <v>19500</v>
      </c>
      <c r="P963" s="97" t="s">
        <v>4695</v>
      </c>
      <c r="Q963" s="97" t="s">
        <v>4696</v>
      </c>
      <c r="R963" s="103" t="s">
        <v>4682</v>
      </c>
      <c r="S963" s="103" t="s">
        <v>4690</v>
      </c>
      <c r="T963" s="115" t="s">
        <v>4697</v>
      </c>
    </row>
    <row r="964" spans="1:20" ht="409.6" thickBot="1">
      <c r="A964" s="1" t="s">
        <v>588</v>
      </c>
      <c r="B964" s="97" t="s">
        <v>673</v>
      </c>
      <c r="C964" s="97" t="s">
        <v>4677</v>
      </c>
      <c r="D964" s="98" t="s">
        <v>3420</v>
      </c>
      <c r="E964" s="103" t="s">
        <v>71</v>
      </c>
      <c r="F964" s="98" t="s">
        <v>3467</v>
      </c>
      <c r="G964" s="98" t="s">
        <v>4698</v>
      </c>
      <c r="H964" s="97" t="s">
        <v>674</v>
      </c>
      <c r="I964" s="98">
        <v>2</v>
      </c>
      <c r="J964" s="98" t="s">
        <v>1963</v>
      </c>
      <c r="K964" s="98" t="s">
        <v>83</v>
      </c>
      <c r="L964" s="98" t="s">
        <v>67</v>
      </c>
      <c r="M964" s="100"/>
      <c r="N964" s="100"/>
      <c r="O964" s="102">
        <v>18500</v>
      </c>
      <c r="P964" s="97" t="s">
        <v>4699</v>
      </c>
      <c r="Q964" s="97" t="s">
        <v>4700</v>
      </c>
      <c r="R964" s="103" t="s">
        <v>4682</v>
      </c>
      <c r="S964" s="97" t="s">
        <v>4690</v>
      </c>
      <c r="T964" s="115" t="s">
        <v>4701</v>
      </c>
    </row>
    <row r="965" spans="1:20" ht="409.6" thickBot="1">
      <c r="A965" s="1" t="s">
        <v>588</v>
      </c>
      <c r="B965" s="97" t="s">
        <v>673</v>
      </c>
      <c r="C965" s="97" t="s">
        <v>4677</v>
      </c>
      <c r="D965" s="98" t="s">
        <v>3420</v>
      </c>
      <c r="E965" s="98" t="s">
        <v>3420</v>
      </c>
      <c r="F965" s="98" t="s">
        <v>3467</v>
      </c>
      <c r="G965" s="98" t="s">
        <v>4702</v>
      </c>
      <c r="H965" s="97" t="s">
        <v>674</v>
      </c>
      <c r="I965" s="147">
        <v>2</v>
      </c>
      <c r="J965" s="98" t="s">
        <v>1963</v>
      </c>
      <c r="K965" s="98" t="s">
        <v>83</v>
      </c>
      <c r="L965" s="98" t="s">
        <v>67</v>
      </c>
      <c r="M965" s="148"/>
      <c r="N965" s="148"/>
      <c r="O965" s="102">
        <v>18500</v>
      </c>
      <c r="P965" s="97" t="s">
        <v>4703</v>
      </c>
      <c r="Q965" s="216" t="s">
        <v>4704</v>
      </c>
      <c r="R965" s="103" t="s">
        <v>4682</v>
      </c>
      <c r="S965" s="217" t="s">
        <v>4690</v>
      </c>
      <c r="T965" s="218" t="s">
        <v>4705</v>
      </c>
    </row>
    <row r="966" spans="1:20" ht="409.6">
      <c r="A966" s="1" t="s">
        <v>588</v>
      </c>
      <c r="B966" s="97" t="s">
        <v>673</v>
      </c>
      <c r="C966" s="97" t="s">
        <v>4677</v>
      </c>
      <c r="D966" s="98" t="s">
        <v>3420</v>
      </c>
      <c r="E966" s="147" t="s">
        <v>3824</v>
      </c>
      <c r="F966" s="98" t="s">
        <v>3467</v>
      </c>
      <c r="G966" s="98" t="s">
        <v>4706</v>
      </c>
      <c r="H966" s="97" t="s">
        <v>674</v>
      </c>
      <c r="I966" s="147">
        <v>2</v>
      </c>
      <c r="J966" s="98" t="s">
        <v>1963</v>
      </c>
      <c r="K966" s="147" t="s">
        <v>83</v>
      </c>
      <c r="L966" s="98" t="s">
        <v>67</v>
      </c>
      <c r="M966" s="148"/>
      <c r="N966" s="148"/>
      <c r="O966" s="102">
        <v>19500</v>
      </c>
      <c r="P966" s="219" t="s">
        <v>4707</v>
      </c>
      <c r="Q966" s="98" t="s">
        <v>4708</v>
      </c>
      <c r="R966" s="103" t="s">
        <v>4682</v>
      </c>
      <c r="S966" s="124" t="s">
        <v>4690</v>
      </c>
      <c r="T966" s="127" t="s">
        <v>4709</v>
      </c>
    </row>
    <row r="967" spans="1:20" ht="409.6">
      <c r="A967" s="1" t="s">
        <v>588</v>
      </c>
      <c r="B967" s="97" t="s">
        <v>673</v>
      </c>
      <c r="C967" s="97" t="s">
        <v>4677</v>
      </c>
      <c r="D967" s="98" t="s">
        <v>3420</v>
      </c>
      <c r="E967" s="147" t="s">
        <v>3420</v>
      </c>
      <c r="F967" s="98" t="s">
        <v>4710</v>
      </c>
      <c r="G967" s="98" t="s">
        <v>4711</v>
      </c>
      <c r="H967" s="97" t="s">
        <v>674</v>
      </c>
      <c r="I967" s="147">
        <v>2</v>
      </c>
      <c r="J967" s="98" t="s">
        <v>1963</v>
      </c>
      <c r="K967" s="147" t="s">
        <v>83</v>
      </c>
      <c r="L967" s="98" t="s">
        <v>67</v>
      </c>
      <c r="M967" s="148">
        <v>11800</v>
      </c>
      <c r="N967" s="148">
        <v>17500</v>
      </c>
      <c r="O967" s="102"/>
      <c r="P967" s="219" t="s">
        <v>4712</v>
      </c>
      <c r="Q967" s="220" t="s">
        <v>4713</v>
      </c>
      <c r="R967" s="103" t="s">
        <v>4682</v>
      </c>
      <c r="S967" s="124" t="s">
        <v>4714</v>
      </c>
      <c r="T967" s="127" t="s">
        <v>4715</v>
      </c>
    </row>
    <row r="968" spans="1:20" ht="409.6">
      <c r="A968" s="1" t="s">
        <v>588</v>
      </c>
      <c r="B968" s="97" t="s">
        <v>673</v>
      </c>
      <c r="C968" s="97" t="s">
        <v>4677</v>
      </c>
      <c r="D968" s="98" t="s">
        <v>3420</v>
      </c>
      <c r="E968" s="147" t="s">
        <v>3420</v>
      </c>
      <c r="F968" s="98" t="s">
        <v>4710</v>
      </c>
      <c r="G968" s="97" t="s">
        <v>4716</v>
      </c>
      <c r="H968" s="97" t="s">
        <v>674</v>
      </c>
      <c r="I968" s="147">
        <v>2</v>
      </c>
      <c r="J968" s="98" t="s">
        <v>1963</v>
      </c>
      <c r="K968" s="147" t="s">
        <v>83</v>
      </c>
      <c r="L968" s="98" t="s">
        <v>67</v>
      </c>
      <c r="M968" s="102">
        <v>11800</v>
      </c>
      <c r="N968" s="102">
        <v>19500</v>
      </c>
      <c r="O968" s="102"/>
      <c r="P968" s="219" t="s">
        <v>4717</v>
      </c>
      <c r="Q968" s="220" t="s">
        <v>4718</v>
      </c>
      <c r="R968" s="103" t="s">
        <v>4682</v>
      </c>
      <c r="S968" s="124" t="s">
        <v>4719</v>
      </c>
      <c r="T968" s="127" t="s">
        <v>4720</v>
      </c>
    </row>
    <row r="969" spans="1:20" ht="409.6">
      <c r="A969" s="1" t="s">
        <v>588</v>
      </c>
      <c r="B969" s="97" t="s">
        <v>673</v>
      </c>
      <c r="C969" s="97" t="s">
        <v>4677</v>
      </c>
      <c r="D969" s="98" t="s">
        <v>3420</v>
      </c>
      <c r="E969" s="147" t="s">
        <v>3024</v>
      </c>
      <c r="F969" s="98" t="s">
        <v>4721</v>
      </c>
      <c r="G969" s="97" t="s">
        <v>4722</v>
      </c>
      <c r="H969" s="97" t="s">
        <v>674</v>
      </c>
      <c r="I969" s="147">
        <v>2</v>
      </c>
      <c r="J969" s="98" t="s">
        <v>1963</v>
      </c>
      <c r="K969" s="147" t="s">
        <v>83</v>
      </c>
      <c r="L969" s="98" t="s">
        <v>4723</v>
      </c>
      <c r="M969" s="102">
        <v>5950</v>
      </c>
      <c r="N969" s="148">
        <v>11900</v>
      </c>
      <c r="O969" s="102"/>
      <c r="P969" s="219" t="s">
        <v>4724</v>
      </c>
      <c r="Q969" s="98" t="s">
        <v>4725</v>
      </c>
      <c r="R969" s="103" t="s">
        <v>4682</v>
      </c>
      <c r="S969" s="124" t="s">
        <v>4726</v>
      </c>
      <c r="T969" s="221" t="s">
        <v>4727</v>
      </c>
    </row>
    <row r="970" spans="1:20" ht="331.2">
      <c r="A970" s="1" t="s">
        <v>588</v>
      </c>
      <c r="B970" s="97" t="s">
        <v>673</v>
      </c>
      <c r="C970" s="97" t="s">
        <v>4677</v>
      </c>
      <c r="D970" s="98" t="s">
        <v>3420</v>
      </c>
      <c r="E970" s="147" t="s">
        <v>3024</v>
      </c>
      <c r="F970" s="98" t="s">
        <v>4721</v>
      </c>
      <c r="G970" s="97" t="s">
        <v>4728</v>
      </c>
      <c r="H970" s="97" t="s">
        <v>674</v>
      </c>
      <c r="I970" s="147">
        <v>2</v>
      </c>
      <c r="J970" s="98" t="s">
        <v>1963</v>
      </c>
      <c r="K970" s="147" t="s">
        <v>83</v>
      </c>
      <c r="L970" s="98" t="s">
        <v>4723</v>
      </c>
      <c r="M970" s="102">
        <v>5950</v>
      </c>
      <c r="N970" s="148">
        <v>11900</v>
      </c>
      <c r="O970" s="102"/>
      <c r="P970" s="219" t="s">
        <v>4729</v>
      </c>
      <c r="Q970" s="220" t="s">
        <v>4730</v>
      </c>
      <c r="R970" s="103"/>
      <c r="S970" s="124" t="s">
        <v>4731</v>
      </c>
      <c r="T970" s="221" t="s">
        <v>4727</v>
      </c>
    </row>
    <row r="971" spans="1:20" ht="403.2">
      <c r="A971" s="1" t="s">
        <v>588</v>
      </c>
      <c r="B971" s="97" t="s">
        <v>673</v>
      </c>
      <c r="C971" s="97" t="s">
        <v>4677</v>
      </c>
      <c r="D971" s="98" t="s">
        <v>3420</v>
      </c>
      <c r="E971" s="147" t="s">
        <v>3024</v>
      </c>
      <c r="F971" s="98" t="s">
        <v>4721</v>
      </c>
      <c r="G971" s="97" t="s">
        <v>4732</v>
      </c>
      <c r="H971" s="97" t="s">
        <v>674</v>
      </c>
      <c r="I971" s="147"/>
      <c r="J971" s="98" t="s">
        <v>4733</v>
      </c>
      <c r="K971" s="147" t="s">
        <v>83</v>
      </c>
      <c r="L971" s="98" t="s">
        <v>4723</v>
      </c>
      <c r="M971" s="102">
        <v>950</v>
      </c>
      <c r="N971" s="222">
        <v>1900</v>
      </c>
      <c r="O971" s="161"/>
      <c r="P971" s="223" t="s">
        <v>4734</v>
      </c>
      <c r="Q971" s="224" t="s">
        <v>4735</v>
      </c>
      <c r="R971" s="103"/>
      <c r="S971" s="124" t="s">
        <v>4735</v>
      </c>
      <c r="T971" s="221" t="s">
        <v>4727</v>
      </c>
    </row>
    <row r="972" spans="1:20" ht="409.6">
      <c r="A972" s="96" t="s">
        <v>61</v>
      </c>
      <c r="B972" s="97" t="s">
        <v>370</v>
      </c>
      <c r="C972" s="97" t="s">
        <v>35</v>
      </c>
      <c r="D972" s="97" t="s">
        <v>4736</v>
      </c>
      <c r="E972" s="97" t="s">
        <v>71</v>
      </c>
      <c r="F972" s="97" t="s">
        <v>80</v>
      </c>
      <c r="G972" s="97" t="s">
        <v>4737</v>
      </c>
      <c r="H972" s="97" t="s">
        <v>4738</v>
      </c>
      <c r="I972" s="97">
        <v>1</v>
      </c>
      <c r="J972" s="97" t="s">
        <v>1766</v>
      </c>
      <c r="K972" s="97" t="s">
        <v>66</v>
      </c>
      <c r="L972" s="97" t="s">
        <v>4739</v>
      </c>
      <c r="M972" s="102"/>
      <c r="N972" s="102"/>
      <c r="O972" s="102">
        <v>8900</v>
      </c>
      <c r="P972" s="97" t="s">
        <v>4740</v>
      </c>
      <c r="Q972" s="97" t="s">
        <v>4741</v>
      </c>
      <c r="R972" s="97"/>
      <c r="S972" s="97" t="s">
        <v>4742</v>
      </c>
      <c r="T972" s="105" t="s">
        <v>4743</v>
      </c>
    </row>
    <row r="973" spans="1:20" ht="409.6">
      <c r="A973" s="96" t="s">
        <v>61</v>
      </c>
      <c r="B973" s="97" t="s">
        <v>370</v>
      </c>
      <c r="C973" s="97" t="s">
        <v>35</v>
      </c>
      <c r="D973" s="97" t="s">
        <v>4736</v>
      </c>
      <c r="E973" s="97" t="s">
        <v>71</v>
      </c>
      <c r="F973" s="97" t="s">
        <v>80</v>
      </c>
      <c r="G973" s="97" t="s">
        <v>4737</v>
      </c>
      <c r="H973" s="97" t="s">
        <v>4744</v>
      </c>
      <c r="I973" s="97">
        <v>1</v>
      </c>
      <c r="J973" s="97" t="s">
        <v>1766</v>
      </c>
      <c r="K973" s="97" t="s">
        <v>66</v>
      </c>
      <c r="L973" s="97" t="s">
        <v>4739</v>
      </c>
      <c r="M973" s="102"/>
      <c r="N973" s="102"/>
      <c r="O973" s="102">
        <v>8900</v>
      </c>
      <c r="P973" s="97" t="s">
        <v>4740</v>
      </c>
      <c r="Q973" s="97" t="s">
        <v>4741</v>
      </c>
      <c r="R973" s="97"/>
      <c r="S973" s="97" t="s">
        <v>4742</v>
      </c>
      <c r="T973" s="105" t="s">
        <v>4743</v>
      </c>
    </row>
    <row r="974" spans="1:20" ht="409.6">
      <c r="A974" s="96" t="s">
        <v>61</v>
      </c>
      <c r="B974" s="97" t="s">
        <v>370</v>
      </c>
      <c r="C974" s="97" t="s">
        <v>35</v>
      </c>
      <c r="D974" s="97" t="s">
        <v>4736</v>
      </c>
      <c r="E974" s="97" t="s">
        <v>71</v>
      </c>
      <c r="F974" s="97" t="s">
        <v>80</v>
      </c>
      <c r="G974" s="97" t="s">
        <v>4745</v>
      </c>
      <c r="H974" s="97" t="s">
        <v>4738</v>
      </c>
      <c r="I974" s="97">
        <v>1</v>
      </c>
      <c r="J974" s="97" t="s">
        <v>4746</v>
      </c>
      <c r="K974" s="97" t="s">
        <v>83</v>
      </c>
      <c r="L974" s="97" t="s">
        <v>4739</v>
      </c>
      <c r="M974" s="161"/>
      <c r="N974" s="161"/>
      <c r="O974" s="161">
        <v>8900</v>
      </c>
      <c r="P974" s="97" t="s">
        <v>4747</v>
      </c>
      <c r="Q974" s="97" t="s">
        <v>4741</v>
      </c>
      <c r="R974" s="170"/>
      <c r="S974" s="97" t="s">
        <v>4742</v>
      </c>
      <c r="T974" s="105" t="s">
        <v>4748</v>
      </c>
    </row>
    <row r="975" spans="1:20" ht="409.6">
      <c r="A975" s="96" t="s">
        <v>61</v>
      </c>
      <c r="B975" s="97" t="s">
        <v>370</v>
      </c>
      <c r="C975" s="97" t="s">
        <v>35</v>
      </c>
      <c r="D975" s="97" t="s">
        <v>4736</v>
      </c>
      <c r="E975" s="97" t="s">
        <v>71</v>
      </c>
      <c r="F975" s="97" t="s">
        <v>80</v>
      </c>
      <c r="G975" s="97" t="s">
        <v>4745</v>
      </c>
      <c r="H975" s="97" t="s">
        <v>4744</v>
      </c>
      <c r="I975" s="97">
        <v>1</v>
      </c>
      <c r="J975" s="97" t="s">
        <v>4746</v>
      </c>
      <c r="K975" s="97" t="s">
        <v>83</v>
      </c>
      <c r="L975" s="97" t="s">
        <v>4739</v>
      </c>
      <c r="M975" s="161"/>
      <c r="N975" s="161"/>
      <c r="O975" s="161">
        <v>8900</v>
      </c>
      <c r="P975" s="97" t="s">
        <v>4747</v>
      </c>
      <c r="Q975" s="97" t="s">
        <v>4741</v>
      </c>
      <c r="R975" s="170"/>
      <c r="S975" s="97" t="s">
        <v>4742</v>
      </c>
      <c r="T975" s="105" t="s">
        <v>4748</v>
      </c>
    </row>
    <row r="976" spans="1:20" ht="409.6">
      <c r="A976" s="96" t="s">
        <v>61</v>
      </c>
      <c r="B976" s="97" t="s">
        <v>370</v>
      </c>
      <c r="C976" s="97" t="s">
        <v>35</v>
      </c>
      <c r="D976" s="97" t="s">
        <v>4736</v>
      </c>
      <c r="E976" s="97" t="s">
        <v>71</v>
      </c>
      <c r="F976" s="97" t="s">
        <v>80</v>
      </c>
      <c r="G976" s="97" t="s">
        <v>4749</v>
      </c>
      <c r="H976" s="97" t="s">
        <v>4738</v>
      </c>
      <c r="I976" s="97">
        <v>1</v>
      </c>
      <c r="J976" s="97" t="s">
        <v>4750</v>
      </c>
      <c r="K976" s="97" t="s">
        <v>83</v>
      </c>
      <c r="L976" s="97" t="s">
        <v>4739</v>
      </c>
      <c r="M976" s="161"/>
      <c r="N976" s="161"/>
      <c r="O976" s="161">
        <v>8900</v>
      </c>
      <c r="P976" s="97" t="s">
        <v>4751</v>
      </c>
      <c r="Q976" s="97" t="s">
        <v>4741</v>
      </c>
      <c r="R976" s="170"/>
      <c r="S976" s="97" t="s">
        <v>4742</v>
      </c>
      <c r="T976" s="105" t="s">
        <v>4752</v>
      </c>
    </row>
    <row r="977" spans="1:20" ht="409.6">
      <c r="A977" s="96" t="s">
        <v>61</v>
      </c>
      <c r="B977" s="97" t="s">
        <v>370</v>
      </c>
      <c r="C977" s="97" t="s">
        <v>35</v>
      </c>
      <c r="D977" s="97" t="s">
        <v>4736</v>
      </c>
      <c r="E977" s="97" t="s">
        <v>71</v>
      </c>
      <c r="F977" s="97" t="s">
        <v>80</v>
      </c>
      <c r="G977" s="97" t="s">
        <v>4749</v>
      </c>
      <c r="H977" s="97" t="s">
        <v>4744</v>
      </c>
      <c r="I977" s="97">
        <v>1</v>
      </c>
      <c r="J977" s="97" t="s">
        <v>4750</v>
      </c>
      <c r="K977" s="97" t="s">
        <v>83</v>
      </c>
      <c r="L977" s="97" t="s">
        <v>4739</v>
      </c>
      <c r="M977" s="161"/>
      <c r="N977" s="161"/>
      <c r="O977" s="161">
        <v>8900</v>
      </c>
      <c r="P977" s="97" t="s">
        <v>4751</v>
      </c>
      <c r="Q977" s="97" t="s">
        <v>4741</v>
      </c>
      <c r="R977" s="170"/>
      <c r="S977" s="97" t="s">
        <v>4742</v>
      </c>
      <c r="T977" s="105" t="s">
        <v>4752</v>
      </c>
    </row>
    <row r="978" spans="1:20" ht="409.6">
      <c r="A978" s="96" t="s">
        <v>61</v>
      </c>
      <c r="B978" s="97" t="s">
        <v>370</v>
      </c>
      <c r="C978" s="97" t="s">
        <v>35</v>
      </c>
      <c r="D978" s="97" t="s">
        <v>4736</v>
      </c>
      <c r="E978" s="97" t="s">
        <v>71</v>
      </c>
      <c r="F978" s="97" t="s">
        <v>80</v>
      </c>
      <c r="G978" s="97" t="s">
        <v>4753</v>
      </c>
      <c r="H978" s="97" t="s">
        <v>4738</v>
      </c>
      <c r="I978" s="97">
        <v>1</v>
      </c>
      <c r="J978" s="97" t="s">
        <v>1766</v>
      </c>
      <c r="K978" s="97" t="s">
        <v>66</v>
      </c>
      <c r="L978" s="97" t="s">
        <v>4739</v>
      </c>
      <c r="M978" s="161"/>
      <c r="N978" s="161"/>
      <c r="O978" s="161">
        <v>8900</v>
      </c>
      <c r="P978" s="97" t="s">
        <v>4754</v>
      </c>
      <c r="Q978" s="97" t="s">
        <v>4741</v>
      </c>
      <c r="R978" s="170"/>
      <c r="S978" s="97" t="s">
        <v>4742</v>
      </c>
      <c r="T978" s="105" t="s">
        <v>4755</v>
      </c>
    </row>
    <row r="979" spans="1:20" ht="409.6">
      <c r="A979" s="96" t="s">
        <v>61</v>
      </c>
      <c r="B979" s="97" t="s">
        <v>370</v>
      </c>
      <c r="C979" s="97" t="s">
        <v>35</v>
      </c>
      <c r="D979" s="97" t="s">
        <v>4736</v>
      </c>
      <c r="E979" s="97" t="s">
        <v>71</v>
      </c>
      <c r="F979" s="97" t="s">
        <v>80</v>
      </c>
      <c r="G979" s="97" t="s">
        <v>4753</v>
      </c>
      <c r="H979" s="97" t="s">
        <v>4744</v>
      </c>
      <c r="I979" s="97">
        <v>1</v>
      </c>
      <c r="J979" s="97" t="s">
        <v>1766</v>
      </c>
      <c r="K979" s="97" t="s">
        <v>66</v>
      </c>
      <c r="L979" s="97" t="s">
        <v>4739</v>
      </c>
      <c r="M979" s="161"/>
      <c r="N979" s="161"/>
      <c r="O979" s="161">
        <v>8900</v>
      </c>
      <c r="P979" s="97" t="s">
        <v>4754</v>
      </c>
      <c r="Q979" s="97" t="s">
        <v>4756</v>
      </c>
      <c r="R979" s="170"/>
      <c r="S979" s="97" t="s">
        <v>4742</v>
      </c>
      <c r="T979" s="105" t="s">
        <v>4755</v>
      </c>
    </row>
    <row r="980" spans="1:20" ht="409.6">
      <c r="A980" s="96" t="s">
        <v>61</v>
      </c>
      <c r="B980" s="97" t="s">
        <v>370</v>
      </c>
      <c r="C980" s="97" t="s">
        <v>35</v>
      </c>
      <c r="D980" s="97" t="s">
        <v>4736</v>
      </c>
      <c r="E980" s="97" t="s">
        <v>71</v>
      </c>
      <c r="F980" s="97" t="s">
        <v>4757</v>
      </c>
      <c r="G980" s="97" t="s">
        <v>4758</v>
      </c>
      <c r="H980" s="97" t="s">
        <v>4738</v>
      </c>
      <c r="I980" s="97">
        <v>1</v>
      </c>
      <c r="J980" s="97" t="s">
        <v>4759</v>
      </c>
      <c r="K980" s="97" t="s">
        <v>83</v>
      </c>
      <c r="L980" s="97" t="s">
        <v>4760</v>
      </c>
      <c r="M980" s="161"/>
      <c r="N980" s="161"/>
      <c r="O980" s="161">
        <v>900</v>
      </c>
      <c r="P980" s="97" t="s">
        <v>4761</v>
      </c>
      <c r="Q980" s="97" t="s">
        <v>4756</v>
      </c>
      <c r="R980" s="170"/>
      <c r="S980" s="97" t="s">
        <v>4742</v>
      </c>
      <c r="T980" s="105" t="s">
        <v>4762</v>
      </c>
    </row>
    <row r="981" spans="1:20" ht="409.6">
      <c r="A981" s="96" t="s">
        <v>61</v>
      </c>
      <c r="B981" s="97" t="s">
        <v>370</v>
      </c>
      <c r="C981" s="97" t="s">
        <v>35</v>
      </c>
      <c r="D981" s="97" t="s">
        <v>4736</v>
      </c>
      <c r="E981" s="97" t="s">
        <v>71</v>
      </c>
      <c r="F981" s="97" t="s">
        <v>4757</v>
      </c>
      <c r="G981" s="97" t="s">
        <v>4758</v>
      </c>
      <c r="H981" s="97" t="s">
        <v>4744</v>
      </c>
      <c r="I981" s="97">
        <v>1</v>
      </c>
      <c r="J981" s="97" t="s">
        <v>4759</v>
      </c>
      <c r="K981" s="97" t="s">
        <v>83</v>
      </c>
      <c r="L981" s="97" t="s">
        <v>4760</v>
      </c>
      <c r="M981" s="161"/>
      <c r="N981" s="161"/>
      <c r="O981" s="161">
        <v>900</v>
      </c>
      <c r="P981" s="97" t="s">
        <v>4761</v>
      </c>
      <c r="Q981" s="97" t="s">
        <v>4756</v>
      </c>
      <c r="R981" s="170"/>
      <c r="S981" s="97" t="s">
        <v>4742</v>
      </c>
      <c r="T981" s="105" t="s">
        <v>4762</v>
      </c>
    </row>
    <row r="982" spans="1:20" ht="409.6">
      <c r="A982" s="96" t="s">
        <v>61</v>
      </c>
      <c r="B982" s="97" t="s">
        <v>370</v>
      </c>
      <c r="C982" s="97" t="s">
        <v>35</v>
      </c>
      <c r="D982" s="97" t="s">
        <v>4736</v>
      </c>
      <c r="E982" s="97" t="s">
        <v>71</v>
      </c>
      <c r="F982" s="97" t="s">
        <v>4757</v>
      </c>
      <c r="G982" s="97" t="s">
        <v>4763</v>
      </c>
      <c r="H982" s="97" t="s">
        <v>4738</v>
      </c>
      <c r="I982" s="97">
        <v>1</v>
      </c>
      <c r="J982" s="97" t="s">
        <v>4759</v>
      </c>
      <c r="K982" s="97" t="s">
        <v>83</v>
      </c>
      <c r="L982" s="97" t="s">
        <v>3293</v>
      </c>
      <c r="M982" s="161"/>
      <c r="N982" s="161"/>
      <c r="O982" s="161">
        <v>900</v>
      </c>
      <c r="P982" s="97" t="s">
        <v>4764</v>
      </c>
      <c r="Q982" s="97" t="s">
        <v>4756</v>
      </c>
      <c r="R982" s="170"/>
      <c r="S982" s="97" t="s">
        <v>4742</v>
      </c>
      <c r="T982" s="105" t="s">
        <v>4765</v>
      </c>
    </row>
    <row r="983" spans="1:20" ht="409.6">
      <c r="A983" s="96" t="s">
        <v>61</v>
      </c>
      <c r="B983" s="97" t="s">
        <v>370</v>
      </c>
      <c r="C983" s="97" t="s">
        <v>35</v>
      </c>
      <c r="D983" s="97" t="s">
        <v>4736</v>
      </c>
      <c r="E983" s="97" t="s">
        <v>71</v>
      </c>
      <c r="F983" s="97" t="s">
        <v>4757</v>
      </c>
      <c r="G983" s="97" t="s">
        <v>4763</v>
      </c>
      <c r="H983" s="97" t="s">
        <v>4744</v>
      </c>
      <c r="I983" s="97">
        <v>1</v>
      </c>
      <c r="J983" s="97" t="s">
        <v>4759</v>
      </c>
      <c r="K983" s="97" t="s">
        <v>83</v>
      </c>
      <c r="L983" s="97" t="s">
        <v>3293</v>
      </c>
      <c r="M983" s="161"/>
      <c r="N983" s="161"/>
      <c r="O983" s="161">
        <v>900</v>
      </c>
      <c r="P983" s="97" t="s">
        <v>4764</v>
      </c>
      <c r="Q983" s="97" t="s">
        <v>4756</v>
      </c>
      <c r="R983" s="170"/>
      <c r="S983" s="97" t="s">
        <v>4742</v>
      </c>
      <c r="T983" s="105" t="s">
        <v>4765</v>
      </c>
    </row>
    <row r="984" spans="1:20" ht="409.6">
      <c r="A984" s="96" t="s">
        <v>61</v>
      </c>
      <c r="B984" s="97" t="s">
        <v>370</v>
      </c>
      <c r="C984" s="97" t="s">
        <v>35</v>
      </c>
      <c r="D984" s="97" t="s">
        <v>4736</v>
      </c>
      <c r="E984" s="97" t="s">
        <v>71</v>
      </c>
      <c r="F984" s="97" t="s">
        <v>4757</v>
      </c>
      <c r="G984" s="97" t="s">
        <v>4766</v>
      </c>
      <c r="H984" s="97" t="s">
        <v>4738</v>
      </c>
      <c r="I984" s="97">
        <v>1</v>
      </c>
      <c r="J984" s="97" t="s">
        <v>4759</v>
      </c>
      <c r="K984" s="97" t="s">
        <v>83</v>
      </c>
      <c r="L984" s="97" t="s">
        <v>4760</v>
      </c>
      <c r="M984" s="161"/>
      <c r="N984" s="161"/>
      <c r="O984" s="161">
        <v>900</v>
      </c>
      <c r="P984" s="97" t="s">
        <v>4767</v>
      </c>
      <c r="Q984" s="97" t="s">
        <v>4756</v>
      </c>
      <c r="R984" s="170"/>
      <c r="S984" s="97" t="s">
        <v>4742</v>
      </c>
      <c r="T984" s="105" t="s">
        <v>4768</v>
      </c>
    </row>
    <row r="985" spans="1:20" ht="409.6">
      <c r="A985" s="96" t="s">
        <v>61</v>
      </c>
      <c r="B985" s="97" t="s">
        <v>370</v>
      </c>
      <c r="C985" s="97" t="s">
        <v>35</v>
      </c>
      <c r="D985" s="97" t="s">
        <v>4736</v>
      </c>
      <c r="E985" s="97" t="s">
        <v>71</v>
      </c>
      <c r="F985" s="97" t="s">
        <v>4757</v>
      </c>
      <c r="G985" s="97" t="s">
        <v>4766</v>
      </c>
      <c r="H985" s="97" t="s">
        <v>4744</v>
      </c>
      <c r="I985" s="97">
        <v>1</v>
      </c>
      <c r="J985" s="97" t="s">
        <v>4759</v>
      </c>
      <c r="K985" s="97" t="s">
        <v>83</v>
      </c>
      <c r="L985" s="97" t="s">
        <v>4760</v>
      </c>
      <c r="M985" s="161"/>
      <c r="N985" s="161"/>
      <c r="O985" s="161">
        <v>900</v>
      </c>
      <c r="P985" s="97" t="s">
        <v>4767</v>
      </c>
      <c r="Q985" s="97" t="s">
        <v>4756</v>
      </c>
      <c r="R985" s="170"/>
      <c r="S985" s="97" t="s">
        <v>4742</v>
      </c>
      <c r="T985" s="105" t="s">
        <v>4768</v>
      </c>
    </row>
    <row r="986" spans="1:20" ht="409.6">
      <c r="A986" s="96" t="s">
        <v>61</v>
      </c>
      <c r="B986" s="97" t="s">
        <v>370</v>
      </c>
      <c r="C986" s="97" t="s">
        <v>35</v>
      </c>
      <c r="D986" s="97" t="s">
        <v>4736</v>
      </c>
      <c r="E986" s="97" t="s">
        <v>71</v>
      </c>
      <c r="F986" s="97" t="s">
        <v>1354</v>
      </c>
      <c r="G986" s="97" t="s">
        <v>4769</v>
      </c>
      <c r="H986" s="97" t="s">
        <v>4738</v>
      </c>
      <c r="I986" s="97">
        <v>1</v>
      </c>
      <c r="J986" s="97" t="s">
        <v>4770</v>
      </c>
      <c r="K986" s="97" t="s">
        <v>83</v>
      </c>
      <c r="L986" s="97" t="s">
        <v>4771</v>
      </c>
      <c r="M986" s="161"/>
      <c r="N986" s="161"/>
      <c r="O986" s="161">
        <v>1485</v>
      </c>
      <c r="P986" s="97" t="s">
        <v>4772</v>
      </c>
      <c r="Q986" s="97" t="s">
        <v>4756</v>
      </c>
      <c r="R986" s="170"/>
      <c r="S986" s="97" t="s">
        <v>4742</v>
      </c>
      <c r="T986" s="105" t="s">
        <v>4773</v>
      </c>
    </row>
    <row r="987" spans="1:20" ht="409.6">
      <c r="A987" s="96" t="s">
        <v>61</v>
      </c>
      <c r="B987" s="97" t="s">
        <v>370</v>
      </c>
      <c r="C987" s="97" t="s">
        <v>35</v>
      </c>
      <c r="D987" s="97" t="s">
        <v>4736</v>
      </c>
      <c r="E987" s="97" t="s">
        <v>71</v>
      </c>
      <c r="F987" s="97" t="s">
        <v>1354</v>
      </c>
      <c r="G987" s="97" t="s">
        <v>4769</v>
      </c>
      <c r="H987" s="97" t="s">
        <v>4744</v>
      </c>
      <c r="I987" s="97">
        <v>1</v>
      </c>
      <c r="J987" s="97" t="s">
        <v>4770</v>
      </c>
      <c r="K987" s="97" t="s">
        <v>83</v>
      </c>
      <c r="L987" s="97" t="s">
        <v>4771</v>
      </c>
      <c r="M987" s="161"/>
      <c r="N987" s="161"/>
      <c r="O987" s="161">
        <v>1485</v>
      </c>
      <c r="P987" s="97" t="s">
        <v>4772</v>
      </c>
      <c r="Q987" s="97" t="s">
        <v>4756</v>
      </c>
      <c r="R987" s="170"/>
      <c r="S987" s="97" t="s">
        <v>4742</v>
      </c>
      <c r="T987" s="105" t="s">
        <v>4773</v>
      </c>
    </row>
    <row r="988" spans="1:20" ht="409.6">
      <c r="A988" s="96" t="s">
        <v>61</v>
      </c>
      <c r="B988" s="97" t="s">
        <v>370</v>
      </c>
      <c r="C988" s="97" t="s">
        <v>35</v>
      </c>
      <c r="D988" s="97" t="s">
        <v>4736</v>
      </c>
      <c r="E988" s="97" t="s">
        <v>71</v>
      </c>
      <c r="F988" s="97" t="s">
        <v>1354</v>
      </c>
      <c r="G988" s="97" t="s">
        <v>4774</v>
      </c>
      <c r="H988" s="97" t="s">
        <v>4738</v>
      </c>
      <c r="I988" s="97">
        <v>1</v>
      </c>
      <c r="J988" s="97" t="s">
        <v>4770</v>
      </c>
      <c r="K988" s="97" t="s">
        <v>83</v>
      </c>
      <c r="L988" s="97" t="s">
        <v>4775</v>
      </c>
      <c r="M988" s="161"/>
      <c r="N988" s="161"/>
      <c r="O988" s="161">
        <v>1485</v>
      </c>
      <c r="P988" s="97" t="s">
        <v>4776</v>
      </c>
      <c r="Q988" s="97" t="s">
        <v>4756</v>
      </c>
      <c r="R988" s="170"/>
      <c r="S988" s="97" t="s">
        <v>4742</v>
      </c>
      <c r="T988" s="105" t="s">
        <v>4773</v>
      </c>
    </row>
    <row r="989" spans="1:20" ht="409.6">
      <c r="A989" s="96" t="s">
        <v>61</v>
      </c>
      <c r="B989" s="97" t="s">
        <v>370</v>
      </c>
      <c r="C989" s="97" t="s">
        <v>35</v>
      </c>
      <c r="D989" s="97" t="s">
        <v>4736</v>
      </c>
      <c r="E989" s="97" t="s">
        <v>71</v>
      </c>
      <c r="F989" s="97" t="s">
        <v>1354</v>
      </c>
      <c r="G989" s="97" t="s">
        <v>4774</v>
      </c>
      <c r="H989" s="97" t="s">
        <v>4744</v>
      </c>
      <c r="I989" s="97">
        <v>1</v>
      </c>
      <c r="J989" s="97" t="s">
        <v>4770</v>
      </c>
      <c r="K989" s="97" t="s">
        <v>83</v>
      </c>
      <c r="L989" s="97" t="s">
        <v>4775</v>
      </c>
      <c r="M989" s="161"/>
      <c r="N989" s="161"/>
      <c r="O989" s="161">
        <v>1485</v>
      </c>
      <c r="P989" s="97" t="s">
        <v>4776</v>
      </c>
      <c r="Q989" s="97" t="s">
        <v>4756</v>
      </c>
      <c r="R989" s="170"/>
      <c r="S989" s="97" t="s">
        <v>4742</v>
      </c>
      <c r="T989" s="105" t="s">
        <v>4773</v>
      </c>
    </row>
    <row r="990" spans="1:20" ht="409.6">
      <c r="A990" s="96" t="s">
        <v>61</v>
      </c>
      <c r="B990" s="97" t="s">
        <v>370</v>
      </c>
      <c r="C990" s="97" t="s">
        <v>35</v>
      </c>
      <c r="D990" s="97" t="s">
        <v>4736</v>
      </c>
      <c r="E990" s="97" t="s">
        <v>71</v>
      </c>
      <c r="F990" s="97" t="s">
        <v>1354</v>
      </c>
      <c r="G990" s="97" t="s">
        <v>4777</v>
      </c>
      <c r="H990" s="97" t="s">
        <v>4738</v>
      </c>
      <c r="I990" s="97">
        <v>1</v>
      </c>
      <c r="J990" s="97" t="s">
        <v>4770</v>
      </c>
      <c r="K990" s="97" t="s">
        <v>83</v>
      </c>
      <c r="L990" s="97" t="s">
        <v>4778</v>
      </c>
      <c r="M990" s="161"/>
      <c r="N990" s="161"/>
      <c r="O990" s="161">
        <v>1485</v>
      </c>
      <c r="P990" s="97" t="s">
        <v>4779</v>
      </c>
      <c r="Q990" s="97" t="s">
        <v>4756</v>
      </c>
      <c r="R990" s="170"/>
      <c r="S990" s="97" t="s">
        <v>4742</v>
      </c>
      <c r="T990" s="105" t="s">
        <v>4773</v>
      </c>
    </row>
    <row r="991" spans="1:20" ht="409.6">
      <c r="A991" s="96" t="s">
        <v>61</v>
      </c>
      <c r="B991" s="97" t="s">
        <v>370</v>
      </c>
      <c r="C991" s="97" t="s">
        <v>35</v>
      </c>
      <c r="D991" s="97" t="s">
        <v>4736</v>
      </c>
      <c r="E991" s="97" t="s">
        <v>71</v>
      </c>
      <c r="F991" s="97" t="s">
        <v>1354</v>
      </c>
      <c r="G991" s="97" t="s">
        <v>4777</v>
      </c>
      <c r="H991" s="97" t="s">
        <v>4744</v>
      </c>
      <c r="I991" s="97">
        <v>1</v>
      </c>
      <c r="J991" s="97" t="s">
        <v>4770</v>
      </c>
      <c r="K991" s="97" t="s">
        <v>83</v>
      </c>
      <c r="L991" s="97" t="s">
        <v>4778</v>
      </c>
      <c r="M991" s="161"/>
      <c r="N991" s="161"/>
      <c r="O991" s="161">
        <v>1485</v>
      </c>
      <c r="P991" s="97" t="s">
        <v>4779</v>
      </c>
      <c r="Q991" s="97" t="s">
        <v>4756</v>
      </c>
      <c r="R991" s="170"/>
      <c r="S991" s="97" t="s">
        <v>4742</v>
      </c>
      <c r="T991" s="105" t="s">
        <v>4773</v>
      </c>
    </row>
    <row r="992" spans="1:20" ht="409.6">
      <c r="A992" s="96" t="s">
        <v>61</v>
      </c>
      <c r="B992" s="97" t="s">
        <v>370</v>
      </c>
      <c r="C992" s="97" t="s">
        <v>35</v>
      </c>
      <c r="D992" s="97" t="s">
        <v>4736</v>
      </c>
      <c r="E992" s="97" t="s">
        <v>71</v>
      </c>
      <c r="F992" s="97" t="s">
        <v>1354</v>
      </c>
      <c r="G992" s="97" t="s">
        <v>4780</v>
      </c>
      <c r="H992" s="97" t="s">
        <v>4738</v>
      </c>
      <c r="I992" s="97">
        <v>1</v>
      </c>
      <c r="J992" s="97" t="s">
        <v>4770</v>
      </c>
      <c r="K992" s="97" t="s">
        <v>83</v>
      </c>
      <c r="L992" s="97" t="s">
        <v>4781</v>
      </c>
      <c r="M992" s="161"/>
      <c r="N992" s="161"/>
      <c r="O992" s="161">
        <v>1485</v>
      </c>
      <c r="P992" s="97" t="s">
        <v>4782</v>
      </c>
      <c r="Q992" s="97" t="s">
        <v>4756</v>
      </c>
      <c r="R992" s="170"/>
      <c r="S992" s="97" t="s">
        <v>4742</v>
      </c>
      <c r="T992" s="105" t="s">
        <v>4773</v>
      </c>
    </row>
    <row r="993" spans="1:20" ht="409.6">
      <c r="A993" s="96" t="s">
        <v>61</v>
      </c>
      <c r="B993" s="97" t="s">
        <v>370</v>
      </c>
      <c r="C993" s="97" t="s">
        <v>35</v>
      </c>
      <c r="D993" s="97" t="s">
        <v>4736</v>
      </c>
      <c r="E993" s="97" t="s">
        <v>71</v>
      </c>
      <c r="F993" s="97" t="s">
        <v>1354</v>
      </c>
      <c r="G993" s="97" t="s">
        <v>4780</v>
      </c>
      <c r="H993" s="97" t="s">
        <v>4744</v>
      </c>
      <c r="I993" s="97">
        <v>1</v>
      </c>
      <c r="J993" s="97" t="s">
        <v>4770</v>
      </c>
      <c r="K993" s="97" t="s">
        <v>83</v>
      </c>
      <c r="L993" s="97" t="s">
        <v>4781</v>
      </c>
      <c r="M993" s="161"/>
      <c r="N993" s="161"/>
      <c r="O993" s="161">
        <v>1485</v>
      </c>
      <c r="P993" s="97" t="s">
        <v>4782</v>
      </c>
      <c r="Q993" s="97" t="s">
        <v>4756</v>
      </c>
      <c r="R993" s="170"/>
      <c r="S993" s="97" t="s">
        <v>4742</v>
      </c>
      <c r="T993" s="105" t="s">
        <v>4773</v>
      </c>
    </row>
    <row r="994" spans="1:20" ht="409.6">
      <c r="A994" s="96" t="s">
        <v>61</v>
      </c>
      <c r="B994" s="97" t="s">
        <v>370</v>
      </c>
      <c r="C994" s="97" t="s">
        <v>35</v>
      </c>
      <c r="D994" s="97" t="s">
        <v>4736</v>
      </c>
      <c r="E994" s="97" t="s">
        <v>71</v>
      </c>
      <c r="F994" s="97" t="s">
        <v>1354</v>
      </c>
      <c r="G994" s="97" t="s">
        <v>4783</v>
      </c>
      <c r="H994" s="97" t="s">
        <v>4738</v>
      </c>
      <c r="I994" s="97">
        <v>1</v>
      </c>
      <c r="J994" s="97" t="s">
        <v>4770</v>
      </c>
      <c r="K994" s="97" t="s">
        <v>83</v>
      </c>
      <c r="L994" s="97" t="s">
        <v>4760</v>
      </c>
      <c r="M994" s="161"/>
      <c r="N994" s="161"/>
      <c r="O994" s="161">
        <v>1485</v>
      </c>
      <c r="P994" s="97" t="s">
        <v>4784</v>
      </c>
      <c r="Q994" s="97" t="s">
        <v>4756</v>
      </c>
      <c r="R994" s="170"/>
      <c r="S994" s="97" t="s">
        <v>4742</v>
      </c>
      <c r="T994" s="105" t="s">
        <v>4773</v>
      </c>
    </row>
    <row r="995" spans="1:20" ht="409.6">
      <c r="A995" s="96" t="s">
        <v>61</v>
      </c>
      <c r="B995" s="97" t="s">
        <v>370</v>
      </c>
      <c r="C995" s="97" t="s">
        <v>35</v>
      </c>
      <c r="D995" s="97" t="s">
        <v>4736</v>
      </c>
      <c r="E995" s="97" t="s">
        <v>71</v>
      </c>
      <c r="F995" s="97" t="s">
        <v>1354</v>
      </c>
      <c r="G995" s="97" t="s">
        <v>4783</v>
      </c>
      <c r="H995" s="97" t="s">
        <v>4744</v>
      </c>
      <c r="I995" s="97">
        <v>1</v>
      </c>
      <c r="J995" s="97" t="s">
        <v>4770</v>
      </c>
      <c r="K995" s="97" t="s">
        <v>83</v>
      </c>
      <c r="L995" s="97" t="s">
        <v>4760</v>
      </c>
      <c r="M995" s="161"/>
      <c r="N995" s="161"/>
      <c r="O995" s="161">
        <v>1485</v>
      </c>
      <c r="P995" s="97" t="s">
        <v>4784</v>
      </c>
      <c r="Q995" s="97" t="s">
        <v>4756</v>
      </c>
      <c r="R995" s="170"/>
      <c r="S995" s="97" t="s">
        <v>4742</v>
      </c>
      <c r="T995" s="105" t="s">
        <v>4773</v>
      </c>
    </row>
    <row r="996" spans="1:20" ht="409.6">
      <c r="A996" s="96" t="s">
        <v>61</v>
      </c>
      <c r="B996" s="97" t="s">
        <v>370</v>
      </c>
      <c r="C996" s="97" t="s">
        <v>35</v>
      </c>
      <c r="D996" s="97" t="s">
        <v>4736</v>
      </c>
      <c r="E996" s="97" t="s">
        <v>71</v>
      </c>
      <c r="F996" s="97" t="s">
        <v>1354</v>
      </c>
      <c r="G996" s="97" t="s">
        <v>4785</v>
      </c>
      <c r="H996" s="97" t="s">
        <v>4738</v>
      </c>
      <c r="I996" s="97">
        <v>1</v>
      </c>
      <c r="J996" s="97" t="s">
        <v>4770</v>
      </c>
      <c r="K996" s="97" t="s">
        <v>83</v>
      </c>
      <c r="L996" s="97" t="s">
        <v>4786</v>
      </c>
      <c r="M996" s="161"/>
      <c r="N996" s="161"/>
      <c r="O996" s="161">
        <v>1485</v>
      </c>
      <c r="P996" s="97" t="s">
        <v>4787</v>
      </c>
      <c r="Q996" s="97" t="s">
        <v>4756</v>
      </c>
      <c r="R996" s="170"/>
      <c r="S996" s="97" t="s">
        <v>4742</v>
      </c>
      <c r="T996" s="105" t="s">
        <v>4773</v>
      </c>
    </row>
    <row r="997" spans="1:20" ht="409.6">
      <c r="A997" s="96" t="s">
        <v>61</v>
      </c>
      <c r="B997" s="97" t="s">
        <v>370</v>
      </c>
      <c r="C997" s="97" t="s">
        <v>35</v>
      </c>
      <c r="D997" s="97" t="s">
        <v>4736</v>
      </c>
      <c r="E997" s="97" t="s">
        <v>71</v>
      </c>
      <c r="F997" s="97" t="s">
        <v>1354</v>
      </c>
      <c r="G997" s="97" t="s">
        <v>4785</v>
      </c>
      <c r="H997" s="97" t="s">
        <v>4744</v>
      </c>
      <c r="I997" s="97">
        <v>1</v>
      </c>
      <c r="J997" s="97" t="s">
        <v>4770</v>
      </c>
      <c r="K997" s="97" t="s">
        <v>83</v>
      </c>
      <c r="L997" s="97" t="s">
        <v>4786</v>
      </c>
      <c r="M997" s="161"/>
      <c r="N997" s="161"/>
      <c r="O997" s="161">
        <v>1485</v>
      </c>
      <c r="P997" s="97" t="s">
        <v>4787</v>
      </c>
      <c r="Q997" s="97" t="s">
        <v>4756</v>
      </c>
      <c r="R997" s="170"/>
      <c r="S997" s="97" t="s">
        <v>4742</v>
      </c>
      <c r="T997" s="105" t="s">
        <v>4773</v>
      </c>
    </row>
    <row r="998" spans="1:20" ht="409.6">
      <c r="A998" s="96" t="s">
        <v>61</v>
      </c>
      <c r="B998" s="97" t="s">
        <v>370</v>
      </c>
      <c r="C998" s="97" t="s">
        <v>35</v>
      </c>
      <c r="D998" s="97" t="s">
        <v>4736</v>
      </c>
      <c r="E998" s="97" t="s">
        <v>71</v>
      </c>
      <c r="F998" s="97" t="s">
        <v>1354</v>
      </c>
      <c r="G998" s="97" t="s">
        <v>4788</v>
      </c>
      <c r="H998" s="97" t="s">
        <v>4738</v>
      </c>
      <c r="I998" s="97">
        <v>1</v>
      </c>
      <c r="J998" s="97" t="s">
        <v>4770</v>
      </c>
      <c r="K998" s="97" t="s">
        <v>83</v>
      </c>
      <c r="L998" s="97" t="s">
        <v>4786</v>
      </c>
      <c r="M998" s="161"/>
      <c r="N998" s="161"/>
      <c r="O998" s="161">
        <v>1485</v>
      </c>
      <c r="P998" s="97" t="s">
        <v>4789</v>
      </c>
      <c r="Q998" s="97" t="s">
        <v>4756</v>
      </c>
      <c r="R998" s="170"/>
      <c r="S998" s="97" t="s">
        <v>4742</v>
      </c>
      <c r="T998" s="105" t="s">
        <v>4773</v>
      </c>
    </row>
    <row r="999" spans="1:20" ht="409.6">
      <c r="A999" s="96" t="s">
        <v>61</v>
      </c>
      <c r="B999" s="97" t="s">
        <v>370</v>
      </c>
      <c r="C999" s="97" t="s">
        <v>35</v>
      </c>
      <c r="D999" s="97" t="s">
        <v>4736</v>
      </c>
      <c r="E999" s="97" t="s">
        <v>71</v>
      </c>
      <c r="F999" s="97" t="s">
        <v>1354</v>
      </c>
      <c r="G999" s="97" t="s">
        <v>4788</v>
      </c>
      <c r="H999" s="97" t="s">
        <v>4744</v>
      </c>
      <c r="I999" s="97">
        <v>1</v>
      </c>
      <c r="J999" s="97" t="s">
        <v>4770</v>
      </c>
      <c r="K999" s="97" t="s">
        <v>83</v>
      </c>
      <c r="L999" s="97" t="s">
        <v>4786</v>
      </c>
      <c r="M999" s="161"/>
      <c r="N999" s="161"/>
      <c r="O999" s="161">
        <v>1485</v>
      </c>
      <c r="P999" s="97" t="s">
        <v>4789</v>
      </c>
      <c r="Q999" s="97" t="s">
        <v>4756</v>
      </c>
      <c r="R999" s="170"/>
      <c r="S999" s="97" t="s">
        <v>4742</v>
      </c>
      <c r="T999" s="105" t="s">
        <v>4773</v>
      </c>
    </row>
    <row r="1000" spans="1:20" ht="409.6">
      <c r="A1000" s="96" t="s">
        <v>61</v>
      </c>
      <c r="B1000" s="97" t="s">
        <v>370</v>
      </c>
      <c r="C1000" s="97" t="s">
        <v>35</v>
      </c>
      <c r="D1000" s="97" t="s">
        <v>4736</v>
      </c>
      <c r="E1000" s="97" t="s">
        <v>71</v>
      </c>
      <c r="F1000" s="97" t="s">
        <v>1354</v>
      </c>
      <c r="G1000" s="97" t="s">
        <v>4790</v>
      </c>
      <c r="H1000" s="97" t="s">
        <v>4738</v>
      </c>
      <c r="I1000" s="97">
        <v>1</v>
      </c>
      <c r="J1000" s="97" t="s">
        <v>4770</v>
      </c>
      <c r="K1000" s="97" t="s">
        <v>83</v>
      </c>
      <c r="L1000" s="97" t="s">
        <v>4781</v>
      </c>
      <c r="M1000" s="161"/>
      <c r="N1000" s="161"/>
      <c r="O1000" s="161">
        <v>1485</v>
      </c>
      <c r="P1000" s="97" t="s">
        <v>4791</v>
      </c>
      <c r="Q1000" s="97" t="s">
        <v>4756</v>
      </c>
      <c r="R1000" s="170"/>
      <c r="S1000" s="97" t="s">
        <v>4742</v>
      </c>
      <c r="T1000" s="105" t="s">
        <v>4773</v>
      </c>
    </row>
    <row r="1001" spans="1:20" ht="409.6">
      <c r="A1001" s="96" t="s">
        <v>61</v>
      </c>
      <c r="B1001" s="97" t="s">
        <v>370</v>
      </c>
      <c r="C1001" s="97" t="s">
        <v>35</v>
      </c>
      <c r="D1001" s="97" t="s">
        <v>4736</v>
      </c>
      <c r="E1001" s="97" t="s">
        <v>71</v>
      </c>
      <c r="F1001" s="97" t="s">
        <v>1354</v>
      </c>
      <c r="G1001" s="97" t="s">
        <v>4790</v>
      </c>
      <c r="H1001" s="97" t="s">
        <v>4744</v>
      </c>
      <c r="I1001" s="97">
        <v>1</v>
      </c>
      <c r="J1001" s="97" t="s">
        <v>4770</v>
      </c>
      <c r="K1001" s="97" t="s">
        <v>83</v>
      </c>
      <c r="L1001" s="97" t="s">
        <v>4781</v>
      </c>
      <c r="M1001" s="161"/>
      <c r="N1001" s="161"/>
      <c r="O1001" s="161">
        <v>1485</v>
      </c>
      <c r="P1001" s="97" t="s">
        <v>4791</v>
      </c>
      <c r="Q1001" s="97" t="s">
        <v>4756</v>
      </c>
      <c r="R1001" s="170"/>
      <c r="S1001" s="97" t="s">
        <v>4742</v>
      </c>
      <c r="T1001" s="105" t="s">
        <v>4773</v>
      </c>
    </row>
    <row r="1002" spans="1:20" ht="409.6">
      <c r="A1002" s="96" t="s">
        <v>61</v>
      </c>
      <c r="B1002" s="97" t="s">
        <v>370</v>
      </c>
      <c r="C1002" s="97" t="s">
        <v>35</v>
      </c>
      <c r="D1002" s="97" t="s">
        <v>4736</v>
      </c>
      <c r="E1002" s="97" t="s">
        <v>71</v>
      </c>
      <c r="F1002" s="97" t="s">
        <v>1354</v>
      </c>
      <c r="G1002" s="97" t="s">
        <v>4792</v>
      </c>
      <c r="H1002" s="97" t="s">
        <v>4738</v>
      </c>
      <c r="I1002" s="97">
        <v>1</v>
      </c>
      <c r="J1002" s="97" t="s">
        <v>4770</v>
      </c>
      <c r="K1002" s="97" t="s">
        <v>83</v>
      </c>
      <c r="L1002" s="97" t="s">
        <v>4793</v>
      </c>
      <c r="M1002" s="161"/>
      <c r="N1002" s="161"/>
      <c r="O1002" s="161">
        <v>1485</v>
      </c>
      <c r="P1002" s="97" t="s">
        <v>4794</v>
      </c>
      <c r="Q1002" s="97" t="s">
        <v>4756</v>
      </c>
      <c r="R1002" s="170"/>
      <c r="S1002" s="97" t="s">
        <v>4742</v>
      </c>
      <c r="T1002" s="105" t="s">
        <v>4773</v>
      </c>
    </row>
    <row r="1003" spans="1:20" ht="409.6">
      <c r="A1003" s="96" t="s">
        <v>61</v>
      </c>
      <c r="B1003" s="97" t="s">
        <v>370</v>
      </c>
      <c r="C1003" s="97" t="s">
        <v>35</v>
      </c>
      <c r="D1003" s="97" t="s">
        <v>4736</v>
      </c>
      <c r="E1003" s="97" t="s">
        <v>71</v>
      </c>
      <c r="F1003" s="97" t="s">
        <v>1354</v>
      </c>
      <c r="G1003" s="97" t="s">
        <v>4792</v>
      </c>
      <c r="H1003" s="97" t="s">
        <v>4744</v>
      </c>
      <c r="I1003" s="97">
        <v>1</v>
      </c>
      <c r="J1003" s="97" t="s">
        <v>4770</v>
      </c>
      <c r="K1003" s="97" t="s">
        <v>83</v>
      </c>
      <c r="L1003" s="97" t="s">
        <v>4793</v>
      </c>
      <c r="M1003" s="161"/>
      <c r="N1003" s="161"/>
      <c r="O1003" s="161">
        <v>1485</v>
      </c>
      <c r="P1003" s="97" t="s">
        <v>4794</v>
      </c>
      <c r="Q1003" s="97" t="s">
        <v>4756</v>
      </c>
      <c r="R1003" s="170"/>
      <c r="S1003" s="97" t="s">
        <v>4742</v>
      </c>
      <c r="T1003" s="105" t="s">
        <v>4773</v>
      </c>
    </row>
    <row r="1004" spans="1:20" ht="409.6">
      <c r="A1004" s="96" t="s">
        <v>61</v>
      </c>
      <c r="B1004" s="97" t="s">
        <v>370</v>
      </c>
      <c r="C1004" s="97" t="s">
        <v>35</v>
      </c>
      <c r="D1004" s="97" t="s">
        <v>4795</v>
      </c>
      <c r="E1004" s="97" t="s">
        <v>84</v>
      </c>
      <c r="F1004" s="97" t="s">
        <v>4757</v>
      </c>
      <c r="G1004" s="97" t="s">
        <v>4796</v>
      </c>
      <c r="H1004" s="97" t="s">
        <v>4738</v>
      </c>
      <c r="I1004" s="97">
        <v>1</v>
      </c>
      <c r="J1004" s="97" t="s">
        <v>4797</v>
      </c>
      <c r="K1004" s="97" t="s">
        <v>83</v>
      </c>
      <c r="L1004" s="97" t="s">
        <v>4798</v>
      </c>
      <c r="M1004" s="161"/>
      <c r="N1004" s="161"/>
      <c r="O1004" s="225" t="s">
        <v>13</v>
      </c>
      <c r="P1004" s="97" t="s">
        <v>4799</v>
      </c>
      <c r="Q1004" s="97" t="s">
        <v>4800</v>
      </c>
      <c r="R1004" s="170"/>
      <c r="S1004" s="97" t="s">
        <v>13</v>
      </c>
      <c r="T1004" s="105" t="s">
        <v>4801</v>
      </c>
    </row>
    <row r="1005" spans="1:20" ht="409.6">
      <c r="A1005" s="96" t="s">
        <v>61</v>
      </c>
      <c r="B1005" s="97" t="s">
        <v>370</v>
      </c>
      <c r="C1005" s="97" t="s">
        <v>35</v>
      </c>
      <c r="D1005" s="97" t="s">
        <v>4795</v>
      </c>
      <c r="E1005" s="97" t="s">
        <v>84</v>
      </c>
      <c r="F1005" s="97" t="s">
        <v>4757</v>
      </c>
      <c r="G1005" s="97" t="s">
        <v>4796</v>
      </c>
      <c r="H1005" s="97" t="s">
        <v>4744</v>
      </c>
      <c r="I1005" s="97">
        <v>1</v>
      </c>
      <c r="J1005" s="97" t="s">
        <v>4797</v>
      </c>
      <c r="K1005" s="97" t="s">
        <v>83</v>
      </c>
      <c r="L1005" s="97" t="s">
        <v>4798</v>
      </c>
      <c r="M1005" s="161"/>
      <c r="N1005" s="161"/>
      <c r="O1005" s="225" t="s">
        <v>13</v>
      </c>
      <c r="P1005" s="97" t="s">
        <v>4799</v>
      </c>
      <c r="Q1005" s="97" t="s">
        <v>4800</v>
      </c>
      <c r="R1005" s="170"/>
      <c r="S1005" s="97" t="s">
        <v>13</v>
      </c>
      <c r="T1005" s="105" t="s">
        <v>4801</v>
      </c>
    </row>
    <row r="1006" spans="1:20" ht="409.6">
      <c r="A1006" s="96" t="s">
        <v>61</v>
      </c>
      <c r="B1006" s="97" t="s">
        <v>370</v>
      </c>
      <c r="C1006" s="97" t="s">
        <v>35</v>
      </c>
      <c r="D1006" s="97" t="s">
        <v>4795</v>
      </c>
      <c r="E1006" s="97" t="s">
        <v>84</v>
      </c>
      <c r="F1006" s="97" t="s">
        <v>4757</v>
      </c>
      <c r="G1006" s="97" t="s">
        <v>4802</v>
      </c>
      <c r="H1006" s="97" t="s">
        <v>4738</v>
      </c>
      <c r="I1006" s="97">
        <v>1</v>
      </c>
      <c r="J1006" s="97" t="s">
        <v>82</v>
      </c>
      <c r="K1006" s="97" t="s">
        <v>83</v>
      </c>
      <c r="L1006" s="97" t="s">
        <v>4798</v>
      </c>
      <c r="M1006" s="161"/>
      <c r="N1006" s="161"/>
      <c r="O1006" s="225" t="s">
        <v>13</v>
      </c>
      <c r="P1006" s="97" t="s">
        <v>4803</v>
      </c>
      <c r="Q1006" s="97" t="s">
        <v>4804</v>
      </c>
      <c r="R1006" s="170"/>
      <c r="S1006" s="97" t="s">
        <v>13</v>
      </c>
      <c r="T1006" s="105" t="s">
        <v>4805</v>
      </c>
    </row>
    <row r="1007" spans="1:20" ht="409.6">
      <c r="A1007" s="96" t="s">
        <v>61</v>
      </c>
      <c r="B1007" s="97" t="s">
        <v>370</v>
      </c>
      <c r="C1007" s="97" t="s">
        <v>35</v>
      </c>
      <c r="D1007" s="97" t="s">
        <v>4795</v>
      </c>
      <c r="E1007" s="97" t="s">
        <v>84</v>
      </c>
      <c r="F1007" s="97" t="s">
        <v>4757</v>
      </c>
      <c r="G1007" s="97" t="s">
        <v>4802</v>
      </c>
      <c r="H1007" s="97" t="s">
        <v>4744</v>
      </c>
      <c r="I1007" s="97">
        <v>1</v>
      </c>
      <c r="J1007" s="97" t="s">
        <v>82</v>
      </c>
      <c r="K1007" s="97" t="s">
        <v>83</v>
      </c>
      <c r="L1007" s="97" t="s">
        <v>4798</v>
      </c>
      <c r="M1007" s="161"/>
      <c r="N1007" s="161"/>
      <c r="O1007" s="225" t="s">
        <v>13</v>
      </c>
      <c r="P1007" s="97" t="s">
        <v>4803</v>
      </c>
      <c r="Q1007" s="97" t="s">
        <v>4804</v>
      </c>
      <c r="R1007" s="170"/>
      <c r="S1007" s="97" t="s">
        <v>13</v>
      </c>
      <c r="T1007" s="105" t="s">
        <v>4805</v>
      </c>
    </row>
    <row r="1008" spans="1:20" ht="409.6">
      <c r="A1008" s="96" t="s">
        <v>61</v>
      </c>
      <c r="B1008" s="97" t="s">
        <v>370</v>
      </c>
      <c r="C1008" s="97" t="s">
        <v>35</v>
      </c>
      <c r="D1008" s="97" t="s">
        <v>4795</v>
      </c>
      <c r="E1008" s="97" t="s">
        <v>84</v>
      </c>
      <c r="F1008" s="97" t="s">
        <v>4757</v>
      </c>
      <c r="G1008" s="97" t="s">
        <v>4806</v>
      </c>
      <c r="H1008" s="97" t="s">
        <v>4738</v>
      </c>
      <c r="I1008" s="97">
        <v>1</v>
      </c>
      <c r="J1008" s="97" t="s">
        <v>4807</v>
      </c>
      <c r="K1008" s="97" t="s">
        <v>83</v>
      </c>
      <c r="L1008" s="97" t="s">
        <v>4808</v>
      </c>
      <c r="M1008" s="161"/>
      <c r="N1008" s="161"/>
      <c r="O1008" s="225" t="s">
        <v>13</v>
      </c>
      <c r="P1008" s="97" t="s">
        <v>4809</v>
      </c>
      <c r="Q1008" s="97" t="s">
        <v>4810</v>
      </c>
      <c r="R1008" s="170"/>
      <c r="S1008" s="97" t="s">
        <v>13</v>
      </c>
      <c r="T1008" s="105" t="s">
        <v>4811</v>
      </c>
    </row>
    <row r="1009" spans="1:20" ht="409.6">
      <c r="A1009" s="96" t="s">
        <v>61</v>
      </c>
      <c r="B1009" s="97" t="s">
        <v>370</v>
      </c>
      <c r="C1009" s="97" t="s">
        <v>35</v>
      </c>
      <c r="D1009" s="97" t="s">
        <v>4795</v>
      </c>
      <c r="E1009" s="97" t="s">
        <v>84</v>
      </c>
      <c r="F1009" s="97" t="s">
        <v>4757</v>
      </c>
      <c r="G1009" s="97" t="s">
        <v>4806</v>
      </c>
      <c r="H1009" s="97" t="s">
        <v>4744</v>
      </c>
      <c r="I1009" s="97">
        <v>1</v>
      </c>
      <c r="J1009" s="97" t="s">
        <v>4807</v>
      </c>
      <c r="K1009" s="97" t="s">
        <v>83</v>
      </c>
      <c r="L1009" s="97" t="s">
        <v>4808</v>
      </c>
      <c r="M1009" s="161"/>
      <c r="N1009" s="161"/>
      <c r="O1009" s="225" t="s">
        <v>13</v>
      </c>
      <c r="P1009" s="97" t="s">
        <v>4809</v>
      </c>
      <c r="Q1009" s="97" t="s">
        <v>4810</v>
      </c>
      <c r="R1009" s="170"/>
      <c r="S1009" s="97" t="s">
        <v>13</v>
      </c>
      <c r="T1009" s="105" t="s">
        <v>4811</v>
      </c>
    </row>
    <row r="1010" spans="1:20" ht="409.6">
      <c r="A1010" s="96" t="s">
        <v>61</v>
      </c>
      <c r="B1010" s="97" t="s">
        <v>370</v>
      </c>
      <c r="C1010" s="97" t="s">
        <v>35</v>
      </c>
      <c r="D1010" s="97" t="s">
        <v>4795</v>
      </c>
      <c r="E1010" s="97" t="s">
        <v>84</v>
      </c>
      <c r="F1010" s="97" t="s">
        <v>4757</v>
      </c>
      <c r="G1010" s="97" t="s">
        <v>4812</v>
      </c>
      <c r="H1010" s="97" t="s">
        <v>4738</v>
      </c>
      <c r="I1010" s="97">
        <v>1</v>
      </c>
      <c r="J1010" s="97" t="s">
        <v>4813</v>
      </c>
      <c r="K1010" s="97" t="s">
        <v>83</v>
      </c>
      <c r="L1010" s="97" t="s">
        <v>4798</v>
      </c>
      <c r="M1010" s="161"/>
      <c r="N1010" s="161"/>
      <c r="O1010" s="225" t="s">
        <v>13</v>
      </c>
      <c r="P1010" s="97" t="s">
        <v>4814</v>
      </c>
      <c r="Q1010" s="97" t="s">
        <v>13</v>
      </c>
      <c r="R1010" s="170"/>
      <c r="S1010" s="97" t="s">
        <v>13</v>
      </c>
      <c r="T1010" s="105" t="s">
        <v>4815</v>
      </c>
    </row>
    <row r="1011" spans="1:20" ht="409.6">
      <c r="A1011" s="96" t="s">
        <v>61</v>
      </c>
      <c r="B1011" s="97" t="s">
        <v>370</v>
      </c>
      <c r="C1011" s="97" t="s">
        <v>35</v>
      </c>
      <c r="D1011" s="97" t="s">
        <v>4795</v>
      </c>
      <c r="E1011" s="97" t="s">
        <v>84</v>
      </c>
      <c r="F1011" s="97" t="s">
        <v>4757</v>
      </c>
      <c r="G1011" s="97" t="s">
        <v>4812</v>
      </c>
      <c r="H1011" s="97" t="s">
        <v>4744</v>
      </c>
      <c r="I1011" s="97">
        <v>1</v>
      </c>
      <c r="J1011" s="97" t="s">
        <v>4813</v>
      </c>
      <c r="K1011" s="97" t="s">
        <v>83</v>
      </c>
      <c r="L1011" s="97" t="s">
        <v>4798</v>
      </c>
      <c r="M1011" s="161"/>
      <c r="N1011" s="161"/>
      <c r="O1011" s="225" t="s">
        <v>13</v>
      </c>
      <c r="P1011" s="97" t="s">
        <v>4814</v>
      </c>
      <c r="Q1011" s="97" t="s">
        <v>13</v>
      </c>
      <c r="R1011" s="170"/>
      <c r="S1011" s="97" t="s">
        <v>13</v>
      </c>
      <c r="T1011" s="105" t="s">
        <v>4815</v>
      </c>
    </row>
    <row r="1012" spans="1:20" ht="409.6">
      <c r="A1012" s="96" t="s">
        <v>61</v>
      </c>
      <c r="B1012" s="97" t="s">
        <v>370</v>
      </c>
      <c r="C1012" s="97" t="s">
        <v>35</v>
      </c>
      <c r="D1012" s="97" t="s">
        <v>4795</v>
      </c>
      <c r="E1012" s="97" t="s">
        <v>84</v>
      </c>
      <c r="F1012" s="97" t="s">
        <v>4757</v>
      </c>
      <c r="G1012" s="97" t="s">
        <v>4816</v>
      </c>
      <c r="H1012" s="97" t="s">
        <v>4738</v>
      </c>
      <c r="I1012" s="97">
        <v>1</v>
      </c>
      <c r="J1012" s="97" t="s">
        <v>4817</v>
      </c>
      <c r="K1012" s="97" t="s">
        <v>83</v>
      </c>
      <c r="L1012" s="97" t="s">
        <v>4798</v>
      </c>
      <c r="M1012" s="161"/>
      <c r="N1012" s="161"/>
      <c r="O1012" s="225" t="s">
        <v>13</v>
      </c>
      <c r="P1012" s="97" t="s">
        <v>4818</v>
      </c>
      <c r="Q1012" s="196" t="s">
        <v>4819</v>
      </c>
      <c r="R1012" s="170"/>
      <c r="S1012" s="97" t="s">
        <v>13</v>
      </c>
      <c r="T1012" s="105" t="s">
        <v>4820</v>
      </c>
    </row>
    <row r="1013" spans="1:20" ht="409.6">
      <c r="A1013" s="96" t="s">
        <v>61</v>
      </c>
      <c r="B1013" s="97" t="s">
        <v>370</v>
      </c>
      <c r="C1013" s="97" t="s">
        <v>35</v>
      </c>
      <c r="D1013" s="97" t="s">
        <v>4795</v>
      </c>
      <c r="E1013" s="97" t="s">
        <v>84</v>
      </c>
      <c r="F1013" s="97" t="s">
        <v>4757</v>
      </c>
      <c r="G1013" s="97" t="s">
        <v>4816</v>
      </c>
      <c r="H1013" s="97" t="s">
        <v>4744</v>
      </c>
      <c r="I1013" s="97">
        <v>1</v>
      </c>
      <c r="J1013" s="97" t="s">
        <v>4817</v>
      </c>
      <c r="K1013" s="97" t="s">
        <v>83</v>
      </c>
      <c r="L1013" s="97" t="s">
        <v>4798</v>
      </c>
      <c r="M1013" s="161"/>
      <c r="N1013" s="161"/>
      <c r="O1013" s="225" t="s">
        <v>13</v>
      </c>
      <c r="P1013" s="97" t="s">
        <v>4818</v>
      </c>
      <c r="Q1013" s="97" t="s">
        <v>4819</v>
      </c>
      <c r="R1013" s="170"/>
      <c r="S1013" s="97" t="s">
        <v>13</v>
      </c>
      <c r="T1013" s="105" t="s">
        <v>4820</v>
      </c>
    </row>
    <row r="1014" spans="1:20" ht="409.6">
      <c r="A1014" s="96" t="s">
        <v>61</v>
      </c>
      <c r="B1014" s="97" t="s">
        <v>370</v>
      </c>
      <c r="C1014" s="97" t="s">
        <v>35</v>
      </c>
      <c r="D1014" s="97" t="s">
        <v>4795</v>
      </c>
      <c r="E1014" s="97" t="s">
        <v>84</v>
      </c>
      <c r="F1014" s="97" t="s">
        <v>4757</v>
      </c>
      <c r="G1014" s="97" t="s">
        <v>4821</v>
      </c>
      <c r="H1014" s="97" t="s">
        <v>4738</v>
      </c>
      <c r="I1014" s="97">
        <v>1</v>
      </c>
      <c r="J1014" s="97" t="s">
        <v>4817</v>
      </c>
      <c r="K1014" s="97" t="s">
        <v>83</v>
      </c>
      <c r="L1014" s="97" t="s">
        <v>4798</v>
      </c>
      <c r="M1014" s="161"/>
      <c r="N1014" s="161"/>
      <c r="O1014" s="225" t="s">
        <v>13</v>
      </c>
      <c r="P1014" s="97" t="s">
        <v>4822</v>
      </c>
      <c r="Q1014" s="97" t="s">
        <v>4819</v>
      </c>
      <c r="R1014" s="170"/>
      <c r="S1014" s="97" t="s">
        <v>13</v>
      </c>
      <c r="T1014" s="105" t="s">
        <v>4823</v>
      </c>
    </row>
    <row r="1015" spans="1:20" ht="409.6">
      <c r="A1015" s="96" t="s">
        <v>61</v>
      </c>
      <c r="B1015" s="97" t="s">
        <v>370</v>
      </c>
      <c r="C1015" s="97" t="s">
        <v>35</v>
      </c>
      <c r="D1015" s="97" t="s">
        <v>4795</v>
      </c>
      <c r="E1015" s="97" t="s">
        <v>84</v>
      </c>
      <c r="F1015" s="97" t="s">
        <v>4757</v>
      </c>
      <c r="G1015" s="97" t="s">
        <v>4821</v>
      </c>
      <c r="H1015" s="97" t="s">
        <v>4744</v>
      </c>
      <c r="I1015" s="97">
        <v>1</v>
      </c>
      <c r="J1015" s="97" t="s">
        <v>4817</v>
      </c>
      <c r="K1015" s="97" t="s">
        <v>83</v>
      </c>
      <c r="L1015" s="97" t="s">
        <v>4798</v>
      </c>
      <c r="M1015" s="161"/>
      <c r="N1015" s="161"/>
      <c r="O1015" s="225" t="s">
        <v>13</v>
      </c>
      <c r="P1015" s="97" t="s">
        <v>4822</v>
      </c>
      <c r="Q1015" s="97" t="s">
        <v>4819</v>
      </c>
      <c r="R1015" s="170"/>
      <c r="S1015" s="97" t="s">
        <v>13</v>
      </c>
      <c r="T1015" s="105" t="s">
        <v>4823</v>
      </c>
    </row>
    <row r="1016" spans="1:20" ht="409.6">
      <c r="A1016" s="96" t="s">
        <v>61</v>
      </c>
      <c r="B1016" s="97" t="s">
        <v>370</v>
      </c>
      <c r="C1016" s="97" t="s">
        <v>35</v>
      </c>
      <c r="D1016" s="97" t="s">
        <v>4795</v>
      </c>
      <c r="E1016" s="97" t="s">
        <v>84</v>
      </c>
      <c r="F1016" s="97" t="s">
        <v>4757</v>
      </c>
      <c r="G1016" s="97" t="s">
        <v>4824</v>
      </c>
      <c r="H1016" s="97" t="s">
        <v>4738</v>
      </c>
      <c r="I1016" s="97">
        <v>1</v>
      </c>
      <c r="J1016" s="97" t="s">
        <v>4817</v>
      </c>
      <c r="K1016" s="97" t="s">
        <v>83</v>
      </c>
      <c r="L1016" s="97" t="s">
        <v>4798</v>
      </c>
      <c r="M1016" s="161"/>
      <c r="N1016" s="161"/>
      <c r="O1016" s="225" t="s">
        <v>13</v>
      </c>
      <c r="P1016" s="97" t="s">
        <v>4825</v>
      </c>
      <c r="Q1016" s="97" t="s">
        <v>4819</v>
      </c>
      <c r="R1016" s="170"/>
      <c r="S1016" s="97" t="s">
        <v>13</v>
      </c>
      <c r="T1016" s="105" t="s">
        <v>4826</v>
      </c>
    </row>
    <row r="1017" spans="1:20" ht="409.6">
      <c r="A1017" s="96" t="s">
        <v>61</v>
      </c>
      <c r="B1017" s="97" t="s">
        <v>370</v>
      </c>
      <c r="C1017" s="97" t="s">
        <v>35</v>
      </c>
      <c r="D1017" s="97" t="s">
        <v>4795</v>
      </c>
      <c r="E1017" s="97" t="s">
        <v>84</v>
      </c>
      <c r="F1017" s="97" t="s">
        <v>4757</v>
      </c>
      <c r="G1017" s="97" t="s">
        <v>4824</v>
      </c>
      <c r="H1017" s="97" t="s">
        <v>4744</v>
      </c>
      <c r="I1017" s="97">
        <v>1</v>
      </c>
      <c r="J1017" s="97" t="s">
        <v>4817</v>
      </c>
      <c r="K1017" s="97" t="s">
        <v>83</v>
      </c>
      <c r="L1017" s="97" t="s">
        <v>4798</v>
      </c>
      <c r="M1017" s="161"/>
      <c r="N1017" s="161"/>
      <c r="O1017" s="225" t="s">
        <v>13</v>
      </c>
      <c r="P1017" s="97" t="s">
        <v>4825</v>
      </c>
      <c r="Q1017" s="97" t="s">
        <v>4819</v>
      </c>
      <c r="R1017" s="170"/>
      <c r="S1017" s="97" t="s">
        <v>13</v>
      </c>
      <c r="T1017" s="105" t="s">
        <v>4826</v>
      </c>
    </row>
    <row r="1018" spans="1:20" ht="409.6">
      <c r="A1018" s="96" t="s">
        <v>61</v>
      </c>
      <c r="B1018" s="97" t="s">
        <v>370</v>
      </c>
      <c r="C1018" s="97" t="s">
        <v>35</v>
      </c>
      <c r="D1018" s="97" t="s">
        <v>4795</v>
      </c>
      <c r="E1018" s="97" t="s">
        <v>84</v>
      </c>
      <c r="F1018" s="97" t="s">
        <v>4757</v>
      </c>
      <c r="G1018" s="97" t="s">
        <v>4827</v>
      </c>
      <c r="H1018" s="97" t="s">
        <v>4738</v>
      </c>
      <c r="I1018" s="97">
        <v>1</v>
      </c>
      <c r="J1018" s="97" t="s">
        <v>4817</v>
      </c>
      <c r="K1018" s="97" t="s">
        <v>83</v>
      </c>
      <c r="L1018" s="97" t="s">
        <v>4798</v>
      </c>
      <c r="M1018" s="161"/>
      <c r="N1018" s="161"/>
      <c r="O1018" s="225" t="s">
        <v>13</v>
      </c>
      <c r="P1018" s="97" t="s">
        <v>4828</v>
      </c>
      <c r="Q1018" s="97" t="s">
        <v>4819</v>
      </c>
      <c r="R1018" s="170"/>
      <c r="S1018" s="97" t="s">
        <v>13</v>
      </c>
      <c r="T1018" s="105" t="s">
        <v>4829</v>
      </c>
    </row>
    <row r="1019" spans="1:20" ht="409.6">
      <c r="A1019" s="96" t="s">
        <v>61</v>
      </c>
      <c r="B1019" s="97" t="s">
        <v>370</v>
      </c>
      <c r="C1019" s="97" t="s">
        <v>35</v>
      </c>
      <c r="D1019" s="97" t="s">
        <v>4795</v>
      </c>
      <c r="E1019" s="97" t="s">
        <v>84</v>
      </c>
      <c r="F1019" s="97" t="s">
        <v>4757</v>
      </c>
      <c r="G1019" s="97" t="s">
        <v>4827</v>
      </c>
      <c r="H1019" s="97" t="s">
        <v>4744</v>
      </c>
      <c r="I1019" s="97">
        <v>1</v>
      </c>
      <c r="J1019" s="97" t="s">
        <v>4817</v>
      </c>
      <c r="K1019" s="170" t="s">
        <v>83</v>
      </c>
      <c r="L1019" s="97" t="s">
        <v>4798</v>
      </c>
      <c r="M1019" s="161"/>
      <c r="N1019" s="161"/>
      <c r="O1019" s="225" t="s">
        <v>13</v>
      </c>
      <c r="P1019" s="97" t="s">
        <v>4828</v>
      </c>
      <c r="Q1019" s="97" t="s">
        <v>4819</v>
      </c>
      <c r="R1019" s="170"/>
      <c r="S1019" s="97" t="s">
        <v>13</v>
      </c>
      <c r="T1019" s="105" t="s">
        <v>4829</v>
      </c>
    </row>
    <row r="1020" spans="1:20" ht="409.6">
      <c r="A1020" s="96" t="s">
        <v>61</v>
      </c>
      <c r="B1020" s="97" t="s">
        <v>370</v>
      </c>
      <c r="C1020" s="97" t="s">
        <v>35</v>
      </c>
      <c r="D1020" s="97" t="s">
        <v>4795</v>
      </c>
      <c r="E1020" s="97" t="s">
        <v>84</v>
      </c>
      <c r="F1020" s="97" t="s">
        <v>4757</v>
      </c>
      <c r="G1020" s="97" t="s">
        <v>4830</v>
      </c>
      <c r="H1020" s="97" t="s">
        <v>4738</v>
      </c>
      <c r="I1020" s="97">
        <v>1</v>
      </c>
      <c r="J1020" s="97" t="s">
        <v>4817</v>
      </c>
      <c r="K1020" s="97" t="s">
        <v>83</v>
      </c>
      <c r="L1020" s="97" t="s">
        <v>4798</v>
      </c>
      <c r="M1020" s="161"/>
      <c r="N1020" s="161"/>
      <c r="O1020" s="225" t="s">
        <v>13</v>
      </c>
      <c r="P1020" s="97" t="s">
        <v>4831</v>
      </c>
      <c r="Q1020" s="97" t="s">
        <v>4819</v>
      </c>
      <c r="R1020" s="170"/>
      <c r="S1020" s="97" t="s">
        <v>13</v>
      </c>
      <c r="T1020" s="105" t="s">
        <v>4832</v>
      </c>
    </row>
    <row r="1021" spans="1:20" ht="409.6">
      <c r="A1021" s="96" t="s">
        <v>61</v>
      </c>
      <c r="B1021" s="97" t="s">
        <v>370</v>
      </c>
      <c r="C1021" s="97" t="s">
        <v>35</v>
      </c>
      <c r="D1021" s="97" t="s">
        <v>4795</v>
      </c>
      <c r="E1021" s="97" t="s">
        <v>84</v>
      </c>
      <c r="F1021" s="97" t="s">
        <v>4757</v>
      </c>
      <c r="G1021" s="97" t="s">
        <v>4830</v>
      </c>
      <c r="H1021" s="97" t="s">
        <v>4744</v>
      </c>
      <c r="I1021" s="97">
        <v>1</v>
      </c>
      <c r="J1021" s="97" t="s">
        <v>4817</v>
      </c>
      <c r="K1021" s="97" t="s">
        <v>83</v>
      </c>
      <c r="L1021" s="97" t="s">
        <v>4798</v>
      </c>
      <c r="M1021" s="161"/>
      <c r="N1021" s="161"/>
      <c r="O1021" s="225" t="s">
        <v>13</v>
      </c>
      <c r="P1021" s="97" t="s">
        <v>4831</v>
      </c>
      <c r="Q1021" s="97" t="s">
        <v>4819</v>
      </c>
      <c r="R1021" s="170"/>
      <c r="S1021" s="97" t="s">
        <v>13</v>
      </c>
      <c r="T1021" s="105" t="s">
        <v>4832</v>
      </c>
    </row>
    <row r="1022" spans="1:20" ht="409.6">
      <c r="A1022" s="96" t="s">
        <v>61</v>
      </c>
      <c r="B1022" s="97" t="s">
        <v>370</v>
      </c>
      <c r="C1022" s="97" t="s">
        <v>35</v>
      </c>
      <c r="D1022" s="97" t="s">
        <v>4795</v>
      </c>
      <c r="E1022" s="97" t="s">
        <v>84</v>
      </c>
      <c r="F1022" s="97" t="s">
        <v>4757</v>
      </c>
      <c r="G1022" s="97" t="s">
        <v>4833</v>
      </c>
      <c r="H1022" s="97" t="s">
        <v>4738</v>
      </c>
      <c r="I1022" s="97">
        <v>1</v>
      </c>
      <c r="J1022" s="97" t="s">
        <v>4797</v>
      </c>
      <c r="K1022" s="97" t="s">
        <v>83</v>
      </c>
      <c r="L1022" s="97" t="s">
        <v>4798</v>
      </c>
      <c r="M1022" s="161"/>
      <c r="N1022" s="161"/>
      <c r="O1022" s="225" t="s">
        <v>13</v>
      </c>
      <c r="P1022" s="97" t="s">
        <v>4834</v>
      </c>
      <c r="Q1022" s="97" t="s">
        <v>4835</v>
      </c>
      <c r="R1022" s="170"/>
      <c r="S1022" s="97" t="s">
        <v>13</v>
      </c>
      <c r="T1022" s="105" t="s">
        <v>4836</v>
      </c>
    </row>
    <row r="1023" spans="1:20" ht="409.6">
      <c r="A1023" s="96" t="s">
        <v>61</v>
      </c>
      <c r="B1023" s="97" t="s">
        <v>370</v>
      </c>
      <c r="C1023" s="97" t="s">
        <v>35</v>
      </c>
      <c r="D1023" s="97" t="s">
        <v>4795</v>
      </c>
      <c r="E1023" s="97" t="s">
        <v>84</v>
      </c>
      <c r="F1023" s="97" t="s">
        <v>4757</v>
      </c>
      <c r="G1023" s="97" t="s">
        <v>4833</v>
      </c>
      <c r="H1023" s="97" t="s">
        <v>4744</v>
      </c>
      <c r="I1023" s="97">
        <v>1</v>
      </c>
      <c r="J1023" s="97" t="s">
        <v>4797</v>
      </c>
      <c r="K1023" s="97" t="s">
        <v>83</v>
      </c>
      <c r="L1023" s="97" t="s">
        <v>4798</v>
      </c>
      <c r="M1023" s="161"/>
      <c r="N1023" s="161"/>
      <c r="O1023" s="225" t="s">
        <v>13</v>
      </c>
      <c r="P1023" s="97" t="s">
        <v>4834</v>
      </c>
      <c r="Q1023" s="97" t="s">
        <v>4837</v>
      </c>
      <c r="R1023" s="170"/>
      <c r="S1023" s="97" t="s">
        <v>13</v>
      </c>
      <c r="T1023" s="105" t="s">
        <v>4836</v>
      </c>
    </row>
    <row r="1024" spans="1:20" ht="409.6">
      <c r="A1024" s="96" t="s">
        <v>61</v>
      </c>
      <c r="B1024" s="97" t="s">
        <v>370</v>
      </c>
      <c r="C1024" s="97" t="s">
        <v>35</v>
      </c>
      <c r="D1024" s="97" t="s">
        <v>4795</v>
      </c>
      <c r="E1024" s="97" t="s">
        <v>84</v>
      </c>
      <c r="F1024" s="97" t="s">
        <v>4757</v>
      </c>
      <c r="G1024" s="97" t="s">
        <v>4838</v>
      </c>
      <c r="H1024" s="97" t="s">
        <v>4738</v>
      </c>
      <c r="I1024" s="97">
        <v>1</v>
      </c>
      <c r="J1024" s="97" t="s">
        <v>4770</v>
      </c>
      <c r="K1024" s="97" t="s">
        <v>83</v>
      </c>
      <c r="L1024" s="97" t="s">
        <v>4839</v>
      </c>
      <c r="M1024" s="161"/>
      <c r="N1024" s="161"/>
      <c r="O1024" s="225" t="s">
        <v>13</v>
      </c>
      <c r="P1024" s="97" t="s">
        <v>4840</v>
      </c>
      <c r="Q1024" s="97" t="s">
        <v>4841</v>
      </c>
      <c r="R1024" s="170"/>
      <c r="S1024" s="97" t="s">
        <v>13</v>
      </c>
      <c r="T1024" s="105" t="s">
        <v>4842</v>
      </c>
    </row>
    <row r="1025" spans="1:20" ht="409.6">
      <c r="A1025" s="96" t="s">
        <v>61</v>
      </c>
      <c r="B1025" s="97" t="s">
        <v>370</v>
      </c>
      <c r="C1025" s="97" t="s">
        <v>35</v>
      </c>
      <c r="D1025" s="97" t="s">
        <v>4795</v>
      </c>
      <c r="E1025" s="97" t="s">
        <v>84</v>
      </c>
      <c r="F1025" s="97" t="s">
        <v>4757</v>
      </c>
      <c r="G1025" s="97" t="s">
        <v>4838</v>
      </c>
      <c r="H1025" s="97" t="s">
        <v>4744</v>
      </c>
      <c r="I1025" s="97">
        <v>1</v>
      </c>
      <c r="J1025" s="97" t="s">
        <v>4770</v>
      </c>
      <c r="K1025" s="97" t="s">
        <v>83</v>
      </c>
      <c r="L1025" s="97" t="s">
        <v>4839</v>
      </c>
      <c r="M1025" s="161"/>
      <c r="N1025" s="161"/>
      <c r="O1025" s="225" t="s">
        <v>13</v>
      </c>
      <c r="P1025" s="97" t="s">
        <v>4840</v>
      </c>
      <c r="Q1025" s="97" t="s">
        <v>4843</v>
      </c>
      <c r="R1025" s="170"/>
      <c r="S1025" s="97" t="s">
        <v>13</v>
      </c>
      <c r="T1025" s="105" t="s">
        <v>4842</v>
      </c>
    </row>
    <row r="1026" spans="1:20" ht="409.6">
      <c r="A1026" s="96" t="s">
        <v>61</v>
      </c>
      <c r="B1026" s="97" t="s">
        <v>370</v>
      </c>
      <c r="C1026" s="97" t="s">
        <v>35</v>
      </c>
      <c r="D1026" s="97" t="s">
        <v>4795</v>
      </c>
      <c r="E1026" s="97" t="s">
        <v>84</v>
      </c>
      <c r="F1026" s="97" t="s">
        <v>1354</v>
      </c>
      <c r="G1026" s="97" t="s">
        <v>4844</v>
      </c>
      <c r="H1026" s="97" t="s">
        <v>4738</v>
      </c>
      <c r="I1026" s="97">
        <v>1</v>
      </c>
      <c r="J1026" s="97" t="s">
        <v>4797</v>
      </c>
      <c r="K1026" s="97" t="s">
        <v>83</v>
      </c>
      <c r="L1026" s="97" t="s">
        <v>4845</v>
      </c>
      <c r="M1026" s="161"/>
      <c r="N1026" s="161"/>
      <c r="O1026" s="225" t="s">
        <v>13</v>
      </c>
      <c r="P1026" s="97" t="s">
        <v>4846</v>
      </c>
      <c r="Q1026" s="97" t="s">
        <v>4847</v>
      </c>
      <c r="R1026" s="170"/>
      <c r="S1026" s="97" t="s">
        <v>4848</v>
      </c>
      <c r="T1026" s="105" t="s">
        <v>4849</v>
      </c>
    </row>
    <row r="1027" spans="1:20" ht="409.6">
      <c r="A1027" s="96" t="s">
        <v>61</v>
      </c>
      <c r="B1027" s="97" t="s">
        <v>370</v>
      </c>
      <c r="C1027" s="97" t="s">
        <v>35</v>
      </c>
      <c r="D1027" s="97" t="s">
        <v>4795</v>
      </c>
      <c r="E1027" s="97" t="s">
        <v>84</v>
      </c>
      <c r="F1027" s="97" t="s">
        <v>1354</v>
      </c>
      <c r="G1027" s="97" t="s">
        <v>4844</v>
      </c>
      <c r="H1027" s="97" t="s">
        <v>4744</v>
      </c>
      <c r="I1027" s="97">
        <v>1</v>
      </c>
      <c r="J1027" s="97" t="s">
        <v>4797</v>
      </c>
      <c r="K1027" s="97" t="s">
        <v>83</v>
      </c>
      <c r="L1027" s="97" t="s">
        <v>4845</v>
      </c>
      <c r="M1027" s="161"/>
      <c r="N1027" s="161"/>
      <c r="O1027" s="225" t="s">
        <v>13</v>
      </c>
      <c r="P1027" s="97" t="s">
        <v>4846</v>
      </c>
      <c r="Q1027" s="97" t="s">
        <v>4847</v>
      </c>
      <c r="R1027" s="170"/>
      <c r="S1027" s="97" t="s">
        <v>4848</v>
      </c>
      <c r="T1027" s="105" t="s">
        <v>4849</v>
      </c>
    </row>
    <row r="1028" spans="1:20" ht="409.6">
      <c r="A1028" s="96" t="s">
        <v>61</v>
      </c>
      <c r="B1028" s="2" t="s">
        <v>350</v>
      </c>
      <c r="C1028" s="2" t="s">
        <v>35</v>
      </c>
      <c r="D1028" s="3" t="s">
        <v>71</v>
      </c>
      <c r="E1028" s="3" t="s">
        <v>71</v>
      </c>
      <c r="F1028" s="4" t="s">
        <v>1367</v>
      </c>
      <c r="G1028" s="4" t="s">
        <v>4850</v>
      </c>
      <c r="H1028" s="4" t="s">
        <v>35</v>
      </c>
      <c r="I1028" s="5">
        <v>1</v>
      </c>
      <c r="J1028" s="4" t="s">
        <v>4851</v>
      </c>
      <c r="K1028" s="4" t="s">
        <v>83</v>
      </c>
      <c r="L1028" s="4" t="s">
        <v>4852</v>
      </c>
      <c r="M1028" s="6"/>
      <c r="N1028" s="19">
        <v>15600</v>
      </c>
      <c r="O1028" s="7"/>
      <c r="P1028" s="2" t="s">
        <v>4853</v>
      </c>
      <c r="Q1028" s="2" t="s">
        <v>4854</v>
      </c>
      <c r="R1028" s="20" t="s">
        <v>4855</v>
      </c>
      <c r="S1028" s="2" t="s">
        <v>4856</v>
      </c>
      <c r="T1028" s="135" t="s">
        <v>4857</v>
      </c>
    </row>
    <row r="1029" spans="1:20" ht="409.6">
      <c r="A1029" s="96" t="s">
        <v>61</v>
      </c>
      <c r="B1029" s="2" t="s">
        <v>350</v>
      </c>
      <c r="C1029" s="2" t="s">
        <v>35</v>
      </c>
      <c r="D1029" s="3" t="s">
        <v>71</v>
      </c>
      <c r="E1029" s="3" t="s">
        <v>71</v>
      </c>
      <c r="F1029" s="4" t="s">
        <v>1367</v>
      </c>
      <c r="G1029" s="4" t="s">
        <v>4858</v>
      </c>
      <c r="H1029" s="4" t="s">
        <v>35</v>
      </c>
      <c r="I1029" s="5">
        <v>1</v>
      </c>
      <c r="J1029" s="4" t="s">
        <v>4851</v>
      </c>
      <c r="K1029" s="4" t="s">
        <v>83</v>
      </c>
      <c r="L1029" s="4" t="s">
        <v>4852</v>
      </c>
      <c r="M1029" s="6"/>
      <c r="N1029" s="19">
        <v>15600</v>
      </c>
      <c r="O1029" s="7"/>
      <c r="P1029" s="2" t="s">
        <v>4859</v>
      </c>
      <c r="Q1029" s="2" t="s">
        <v>4854</v>
      </c>
      <c r="R1029" s="20" t="s">
        <v>4855</v>
      </c>
      <c r="S1029" s="2" t="s">
        <v>4856</v>
      </c>
      <c r="T1029" s="135" t="s">
        <v>4860</v>
      </c>
    </row>
    <row r="1030" spans="1:20" ht="409.6">
      <c r="A1030" s="96" t="s">
        <v>61</v>
      </c>
      <c r="B1030" s="2" t="s">
        <v>350</v>
      </c>
      <c r="C1030" s="2" t="s">
        <v>35</v>
      </c>
      <c r="D1030" s="3" t="s">
        <v>71</v>
      </c>
      <c r="E1030" s="3" t="s">
        <v>71</v>
      </c>
      <c r="F1030" s="4" t="s">
        <v>1367</v>
      </c>
      <c r="G1030" s="4" t="s">
        <v>4861</v>
      </c>
      <c r="H1030" s="4" t="s">
        <v>35</v>
      </c>
      <c r="I1030" s="5">
        <v>1</v>
      </c>
      <c r="J1030" s="4" t="s">
        <v>4851</v>
      </c>
      <c r="K1030" s="4" t="s">
        <v>83</v>
      </c>
      <c r="L1030" s="4" t="s">
        <v>4852</v>
      </c>
      <c r="M1030" s="131"/>
      <c r="N1030" s="19">
        <v>15600</v>
      </c>
      <c r="O1030" s="226"/>
      <c r="P1030" s="132" t="s">
        <v>4862</v>
      </c>
      <c r="Q1030" s="2" t="s">
        <v>4854</v>
      </c>
      <c r="R1030" s="20" t="s">
        <v>4855</v>
      </c>
      <c r="S1030" s="2" t="s">
        <v>4856</v>
      </c>
      <c r="T1030" s="135" t="s">
        <v>4863</v>
      </c>
    </row>
    <row r="1031" spans="1:20" ht="409.6">
      <c r="A1031" s="96" t="s">
        <v>61</v>
      </c>
      <c r="B1031" s="2" t="s">
        <v>350</v>
      </c>
      <c r="C1031" s="2" t="s">
        <v>35</v>
      </c>
      <c r="D1031" s="3" t="s">
        <v>71</v>
      </c>
      <c r="E1031" s="3" t="s">
        <v>71</v>
      </c>
      <c r="F1031" s="4" t="s">
        <v>1367</v>
      </c>
      <c r="G1031" s="4" t="s">
        <v>4864</v>
      </c>
      <c r="H1031" s="4" t="s">
        <v>35</v>
      </c>
      <c r="I1031" s="5">
        <v>1</v>
      </c>
      <c r="J1031" s="4" t="s">
        <v>4851</v>
      </c>
      <c r="K1031" s="4" t="s">
        <v>83</v>
      </c>
      <c r="L1031" s="4" t="s">
        <v>4852</v>
      </c>
      <c r="M1031" s="131"/>
      <c r="N1031" s="19">
        <v>15600</v>
      </c>
      <c r="O1031" s="226"/>
      <c r="P1031" s="2" t="s">
        <v>4865</v>
      </c>
      <c r="Q1031" s="2" t="s">
        <v>4854</v>
      </c>
      <c r="R1031" s="20" t="s">
        <v>4855</v>
      </c>
      <c r="S1031" s="2" t="s">
        <v>4856</v>
      </c>
      <c r="T1031" s="135" t="s">
        <v>4866</v>
      </c>
    </row>
    <row r="1032" spans="1:20" ht="409.6">
      <c r="A1032" s="96" t="s">
        <v>61</v>
      </c>
      <c r="B1032" s="2" t="s">
        <v>350</v>
      </c>
      <c r="C1032" s="2" t="s">
        <v>35</v>
      </c>
      <c r="D1032" s="3" t="s">
        <v>71</v>
      </c>
      <c r="E1032" s="3" t="s">
        <v>71</v>
      </c>
      <c r="F1032" s="4" t="s">
        <v>1367</v>
      </c>
      <c r="G1032" s="4" t="s">
        <v>4867</v>
      </c>
      <c r="H1032" s="4" t="s">
        <v>35</v>
      </c>
      <c r="I1032" s="5">
        <v>1</v>
      </c>
      <c r="J1032" s="4" t="s">
        <v>4851</v>
      </c>
      <c r="K1032" s="4" t="s">
        <v>83</v>
      </c>
      <c r="L1032" s="4" t="s">
        <v>4852</v>
      </c>
      <c r="M1032" s="131"/>
      <c r="N1032" s="19">
        <v>15600</v>
      </c>
      <c r="O1032" s="226"/>
      <c r="P1032" s="2" t="s">
        <v>4868</v>
      </c>
      <c r="Q1032" s="2" t="s">
        <v>4854</v>
      </c>
      <c r="R1032" s="20" t="s">
        <v>4855</v>
      </c>
      <c r="S1032" s="2" t="s">
        <v>4856</v>
      </c>
      <c r="T1032" s="135" t="s">
        <v>4869</v>
      </c>
    </row>
    <row r="1033" spans="1:20" ht="409.6">
      <c r="A1033" s="96" t="s">
        <v>61</v>
      </c>
      <c r="B1033" s="2" t="s">
        <v>350</v>
      </c>
      <c r="C1033" s="2" t="s">
        <v>35</v>
      </c>
      <c r="D1033" s="3" t="s">
        <v>4267</v>
      </c>
      <c r="E1033" s="3" t="s">
        <v>4267</v>
      </c>
      <c r="F1033" s="4" t="s">
        <v>1367</v>
      </c>
      <c r="G1033" s="4" t="s">
        <v>4870</v>
      </c>
      <c r="H1033" s="4" t="s">
        <v>35</v>
      </c>
      <c r="I1033" s="5">
        <v>1</v>
      </c>
      <c r="J1033" s="4" t="s">
        <v>4851</v>
      </c>
      <c r="K1033" s="4" t="s">
        <v>83</v>
      </c>
      <c r="L1033" s="4" t="s">
        <v>4852</v>
      </c>
      <c r="M1033" s="131"/>
      <c r="N1033" s="227" t="s">
        <v>13</v>
      </c>
      <c r="O1033" s="226"/>
      <c r="P1033" s="2" t="s">
        <v>4871</v>
      </c>
      <c r="Q1033" s="2" t="s">
        <v>4854</v>
      </c>
      <c r="R1033" s="20" t="s">
        <v>4855</v>
      </c>
      <c r="S1033" s="2" t="s">
        <v>4856</v>
      </c>
      <c r="T1033" s="105" t="s">
        <v>4872</v>
      </c>
    </row>
    <row r="1034" spans="1:20" ht="409.6">
      <c r="A1034" s="2" t="s">
        <v>552</v>
      </c>
      <c r="B1034" s="2" t="s">
        <v>550</v>
      </c>
      <c r="C1034" s="2" t="s">
        <v>4873</v>
      </c>
      <c r="D1034" s="2" t="s">
        <v>71</v>
      </c>
      <c r="E1034" s="2" t="s">
        <v>71</v>
      </c>
      <c r="F1034" s="2" t="s">
        <v>4874</v>
      </c>
      <c r="G1034" s="2" t="s">
        <v>4875</v>
      </c>
      <c r="H1034" s="2" t="s">
        <v>4873</v>
      </c>
      <c r="I1034" s="2">
        <v>2</v>
      </c>
      <c r="J1034" s="2" t="s">
        <v>1370</v>
      </c>
      <c r="K1034" s="2" t="s">
        <v>83</v>
      </c>
      <c r="L1034" s="2" t="s">
        <v>4876</v>
      </c>
      <c r="M1034" s="213">
        <v>7750</v>
      </c>
      <c r="N1034" s="213"/>
      <c r="O1034" s="213"/>
      <c r="P1034" s="2" t="s">
        <v>4877</v>
      </c>
      <c r="Q1034" s="2" t="s">
        <v>4878</v>
      </c>
      <c r="R1034" s="228"/>
      <c r="S1034" s="2" t="s">
        <v>4879</v>
      </c>
      <c r="T1034" s="105" t="s">
        <v>4880</v>
      </c>
    </row>
    <row r="1035" spans="1:20" ht="409.6">
      <c r="A1035" s="2" t="s">
        <v>552</v>
      </c>
      <c r="B1035" s="2" t="s">
        <v>550</v>
      </c>
      <c r="C1035" s="2" t="s">
        <v>4873</v>
      </c>
      <c r="D1035" s="2" t="s">
        <v>71</v>
      </c>
      <c r="E1035" s="2" t="s">
        <v>71</v>
      </c>
      <c r="F1035" s="2" t="s">
        <v>4874</v>
      </c>
      <c r="G1035" s="2" t="s">
        <v>4881</v>
      </c>
      <c r="H1035" s="2" t="s">
        <v>4873</v>
      </c>
      <c r="I1035" s="228">
        <v>2</v>
      </c>
      <c r="J1035" s="2" t="s">
        <v>1370</v>
      </c>
      <c r="K1035" s="2" t="s">
        <v>83</v>
      </c>
      <c r="L1035" s="2" t="s">
        <v>4876</v>
      </c>
      <c r="M1035" s="213"/>
      <c r="N1035" s="213">
        <v>15500</v>
      </c>
      <c r="O1035" s="213"/>
      <c r="P1035" s="2" t="s">
        <v>4882</v>
      </c>
      <c r="Q1035" s="2" t="s">
        <v>4883</v>
      </c>
      <c r="R1035" s="2"/>
      <c r="S1035" s="2" t="s">
        <v>4879</v>
      </c>
      <c r="T1035" s="105" t="s">
        <v>4884</v>
      </c>
    </row>
    <row r="1036" spans="1:20" ht="409.6">
      <c r="A1036" s="2" t="s">
        <v>552</v>
      </c>
      <c r="B1036" s="2" t="s">
        <v>550</v>
      </c>
      <c r="C1036" s="2" t="s">
        <v>4873</v>
      </c>
      <c r="D1036" s="2" t="s">
        <v>3706</v>
      </c>
      <c r="E1036" s="2" t="s">
        <v>71</v>
      </c>
      <c r="F1036" s="2" t="s">
        <v>4874</v>
      </c>
      <c r="G1036" s="2" t="s">
        <v>4885</v>
      </c>
      <c r="H1036" s="2" t="s">
        <v>4873</v>
      </c>
      <c r="I1036" s="229">
        <v>2</v>
      </c>
      <c r="J1036" s="2" t="s">
        <v>1370</v>
      </c>
      <c r="K1036" s="2" t="s">
        <v>83</v>
      </c>
      <c r="L1036" s="2" t="s">
        <v>4876</v>
      </c>
      <c r="M1036" s="230"/>
      <c r="N1036" s="230">
        <v>15500</v>
      </c>
      <c r="O1036" s="213"/>
      <c r="P1036" s="2" t="s">
        <v>4886</v>
      </c>
      <c r="Q1036" s="2" t="s">
        <v>4883</v>
      </c>
      <c r="R1036" s="229"/>
      <c r="S1036" s="2" t="s">
        <v>4879</v>
      </c>
      <c r="T1036" s="105" t="s">
        <v>4887</v>
      </c>
    </row>
    <row r="1037" spans="1:20" ht="409.6">
      <c r="A1037" s="2" t="s">
        <v>552</v>
      </c>
      <c r="B1037" s="2" t="s">
        <v>550</v>
      </c>
      <c r="C1037" s="2" t="s">
        <v>4873</v>
      </c>
      <c r="D1037" s="2" t="s">
        <v>4888</v>
      </c>
      <c r="E1037" s="2" t="s">
        <v>71</v>
      </c>
      <c r="F1037" s="2" t="s">
        <v>4874</v>
      </c>
      <c r="G1037" s="2" t="s">
        <v>4889</v>
      </c>
      <c r="H1037" s="2" t="s">
        <v>4873</v>
      </c>
      <c r="I1037" s="228">
        <v>2</v>
      </c>
      <c r="J1037" s="2" t="s">
        <v>1370</v>
      </c>
      <c r="K1037" s="2" t="s">
        <v>83</v>
      </c>
      <c r="L1037" s="2" t="s">
        <v>4876</v>
      </c>
      <c r="M1037" s="230"/>
      <c r="N1037" s="230">
        <v>15500</v>
      </c>
      <c r="O1037" s="213"/>
      <c r="P1037" s="2" t="s">
        <v>4890</v>
      </c>
      <c r="Q1037" s="2" t="s">
        <v>4883</v>
      </c>
      <c r="R1037" s="228"/>
      <c r="S1037" s="2" t="s">
        <v>4879</v>
      </c>
      <c r="T1037" s="105" t="s">
        <v>4880</v>
      </c>
    </row>
    <row r="1038" spans="1:20" ht="409.6">
      <c r="A1038" s="2" t="s">
        <v>552</v>
      </c>
      <c r="B1038" s="2" t="s">
        <v>550</v>
      </c>
      <c r="C1038" s="2" t="s">
        <v>4873</v>
      </c>
      <c r="D1038" s="2" t="s">
        <v>4891</v>
      </c>
      <c r="E1038" s="2" t="s">
        <v>4891</v>
      </c>
      <c r="F1038" s="2" t="s">
        <v>4874</v>
      </c>
      <c r="G1038" s="2" t="s">
        <v>4892</v>
      </c>
      <c r="H1038" s="2" t="s">
        <v>4873</v>
      </c>
      <c r="I1038" s="228">
        <v>2</v>
      </c>
      <c r="J1038" s="2" t="s">
        <v>1370</v>
      </c>
      <c r="K1038" s="2" t="s">
        <v>83</v>
      </c>
      <c r="L1038" s="2" t="s">
        <v>4876</v>
      </c>
      <c r="M1038" s="213"/>
      <c r="N1038" s="213">
        <v>15500</v>
      </c>
      <c r="O1038" s="213"/>
      <c r="P1038" s="2" t="s">
        <v>4893</v>
      </c>
      <c r="Q1038" s="2" t="s">
        <v>4883</v>
      </c>
      <c r="R1038" s="228"/>
      <c r="S1038" s="2" t="s">
        <v>4879</v>
      </c>
      <c r="T1038" s="105" t="s">
        <v>4894</v>
      </c>
    </row>
    <row r="1039" spans="1:20" ht="409.6">
      <c r="A1039" s="2" t="s">
        <v>552</v>
      </c>
      <c r="B1039" s="2" t="s">
        <v>550</v>
      </c>
      <c r="C1039" s="2" t="s">
        <v>4873</v>
      </c>
      <c r="D1039" s="2" t="s">
        <v>4895</v>
      </c>
      <c r="E1039" s="231" t="s">
        <v>1778</v>
      </c>
      <c r="F1039" s="231" t="s">
        <v>4874</v>
      </c>
      <c r="G1039" s="2" t="s">
        <v>4896</v>
      </c>
      <c r="H1039" s="2" t="s">
        <v>4873</v>
      </c>
      <c r="I1039" s="229">
        <v>2</v>
      </c>
      <c r="J1039" s="231" t="s">
        <v>1370</v>
      </c>
      <c r="K1039" s="231" t="s">
        <v>83</v>
      </c>
      <c r="L1039" s="2" t="s">
        <v>4876</v>
      </c>
      <c r="M1039" s="232"/>
      <c r="N1039" s="232">
        <v>15500</v>
      </c>
      <c r="O1039" s="232"/>
      <c r="P1039" s="2" t="s">
        <v>4897</v>
      </c>
      <c r="Q1039" s="2" t="s">
        <v>4883</v>
      </c>
      <c r="R1039" s="228"/>
      <c r="S1039" s="2" t="s">
        <v>4879</v>
      </c>
      <c r="T1039" s="105" t="s">
        <v>4898</v>
      </c>
    </row>
    <row r="1040" spans="1:20" ht="409.6">
      <c r="A1040" s="2" t="s">
        <v>552</v>
      </c>
      <c r="B1040" s="2" t="s">
        <v>550</v>
      </c>
      <c r="C1040" s="2" t="s">
        <v>4899</v>
      </c>
      <c r="D1040" s="2" t="s">
        <v>4900</v>
      </c>
      <c r="E1040" s="231" t="s">
        <v>1778</v>
      </c>
      <c r="F1040" s="231" t="s">
        <v>4874</v>
      </c>
      <c r="G1040" s="2" t="s">
        <v>4901</v>
      </c>
      <c r="H1040" s="2" t="s">
        <v>4873</v>
      </c>
      <c r="I1040" s="229">
        <v>2</v>
      </c>
      <c r="J1040" s="231" t="s">
        <v>1370</v>
      </c>
      <c r="K1040" s="231" t="s">
        <v>83</v>
      </c>
      <c r="L1040" s="2" t="s">
        <v>4876</v>
      </c>
      <c r="M1040" s="232"/>
      <c r="N1040" s="232">
        <v>15500</v>
      </c>
      <c r="O1040" s="232"/>
      <c r="P1040" s="2" t="s">
        <v>4902</v>
      </c>
      <c r="Q1040" s="2" t="s">
        <v>4883</v>
      </c>
      <c r="R1040" s="228"/>
      <c r="S1040" s="2" t="s">
        <v>4879</v>
      </c>
      <c r="T1040" s="105" t="s">
        <v>4903</v>
      </c>
    </row>
    <row r="1041" spans="1:20" ht="409.6">
      <c r="A1041" s="2" t="s">
        <v>552</v>
      </c>
      <c r="B1041" s="2" t="s">
        <v>550</v>
      </c>
      <c r="C1041" s="2" t="s">
        <v>4873</v>
      </c>
      <c r="D1041" s="2" t="s">
        <v>4904</v>
      </c>
      <c r="E1041" s="231" t="s">
        <v>1778</v>
      </c>
      <c r="F1041" s="231" t="s">
        <v>4874</v>
      </c>
      <c r="G1041" s="2" t="s">
        <v>4905</v>
      </c>
      <c r="H1041" s="2" t="s">
        <v>4873</v>
      </c>
      <c r="I1041" s="229">
        <v>2</v>
      </c>
      <c r="J1041" s="231" t="s">
        <v>1370</v>
      </c>
      <c r="K1041" s="231" t="s">
        <v>83</v>
      </c>
      <c r="L1041" s="2" t="s">
        <v>4876</v>
      </c>
      <c r="M1041" s="232"/>
      <c r="N1041" s="232">
        <v>15500</v>
      </c>
      <c r="O1041" s="232"/>
      <c r="P1041" s="2" t="s">
        <v>4906</v>
      </c>
      <c r="Q1041" s="2" t="s">
        <v>4883</v>
      </c>
      <c r="R1041" s="228"/>
      <c r="S1041" s="2" t="s">
        <v>4879</v>
      </c>
      <c r="T1041" s="105" t="s">
        <v>4907</v>
      </c>
    </row>
    <row r="1042" spans="1:20" ht="409.6">
      <c r="A1042" s="2" t="s">
        <v>552</v>
      </c>
      <c r="B1042" s="2" t="s">
        <v>550</v>
      </c>
      <c r="C1042" s="2" t="s">
        <v>4873</v>
      </c>
      <c r="D1042" s="2" t="s">
        <v>4908</v>
      </c>
      <c r="E1042" s="231" t="s">
        <v>1778</v>
      </c>
      <c r="F1042" s="231" t="s">
        <v>4874</v>
      </c>
      <c r="G1042" s="2" t="s">
        <v>4909</v>
      </c>
      <c r="H1042" s="2" t="s">
        <v>4873</v>
      </c>
      <c r="I1042" s="229">
        <v>2</v>
      </c>
      <c r="J1042" s="231" t="s">
        <v>1370</v>
      </c>
      <c r="K1042" s="231" t="s">
        <v>83</v>
      </c>
      <c r="L1042" s="2" t="s">
        <v>4876</v>
      </c>
      <c r="M1042" s="232"/>
      <c r="N1042" s="232">
        <v>15500</v>
      </c>
      <c r="O1042" s="232"/>
      <c r="P1042" s="2" t="s">
        <v>4910</v>
      </c>
      <c r="Q1042" s="2" t="s">
        <v>4883</v>
      </c>
      <c r="R1042" s="228"/>
      <c r="S1042" s="2" t="s">
        <v>4879</v>
      </c>
      <c r="T1042" s="105" t="s">
        <v>4911</v>
      </c>
    </row>
    <row r="1043" spans="1:20" ht="409.6">
      <c r="A1043" s="2" t="s">
        <v>552</v>
      </c>
      <c r="B1043" s="2" t="s">
        <v>550</v>
      </c>
      <c r="C1043" s="2" t="s">
        <v>4873</v>
      </c>
      <c r="D1043" s="2" t="s">
        <v>4912</v>
      </c>
      <c r="E1043" s="231" t="s">
        <v>4913</v>
      </c>
      <c r="F1043" s="231" t="s">
        <v>4874</v>
      </c>
      <c r="G1043" s="2" t="s">
        <v>4914</v>
      </c>
      <c r="H1043" s="2" t="s">
        <v>4873</v>
      </c>
      <c r="I1043" s="229">
        <v>2</v>
      </c>
      <c r="J1043" s="231" t="s">
        <v>1370</v>
      </c>
      <c r="K1043" s="231" t="s">
        <v>83</v>
      </c>
      <c r="L1043" s="2" t="s">
        <v>4876</v>
      </c>
      <c r="M1043" s="232"/>
      <c r="N1043" s="232">
        <v>15500</v>
      </c>
      <c r="O1043" s="232"/>
      <c r="P1043" s="2" t="s">
        <v>4915</v>
      </c>
      <c r="Q1043" s="2" t="s">
        <v>4883</v>
      </c>
      <c r="R1043" s="228"/>
      <c r="S1043" s="2" t="s">
        <v>4879</v>
      </c>
      <c r="T1043" s="105" t="s">
        <v>4916</v>
      </c>
    </row>
    <row r="1044" spans="1:20" ht="409.6">
      <c r="A1044" s="2" t="s">
        <v>552</v>
      </c>
      <c r="B1044" s="2" t="s">
        <v>550</v>
      </c>
      <c r="C1044" s="2" t="s">
        <v>4873</v>
      </c>
      <c r="D1044" s="2" t="s">
        <v>4917</v>
      </c>
      <c r="E1044" s="231" t="s">
        <v>4918</v>
      </c>
      <c r="F1044" s="231" t="s">
        <v>4874</v>
      </c>
      <c r="G1044" s="2" t="s">
        <v>4919</v>
      </c>
      <c r="H1044" s="2" t="s">
        <v>4873</v>
      </c>
      <c r="I1044" s="229">
        <v>2</v>
      </c>
      <c r="J1044" s="231" t="s">
        <v>1370</v>
      </c>
      <c r="K1044" s="231" t="s">
        <v>83</v>
      </c>
      <c r="L1044" s="2" t="s">
        <v>4876</v>
      </c>
      <c r="M1044" s="232"/>
      <c r="N1044" s="232">
        <v>15500</v>
      </c>
      <c r="O1044" s="232"/>
      <c r="P1044" s="2" t="s">
        <v>4920</v>
      </c>
      <c r="Q1044" s="2" t="s">
        <v>4883</v>
      </c>
      <c r="R1044" s="228"/>
      <c r="S1044" s="2" t="s">
        <v>4879</v>
      </c>
      <c r="T1044" s="105" t="s">
        <v>4921</v>
      </c>
    </row>
    <row r="1045" spans="1:20" ht="409.6">
      <c r="A1045" s="2" t="s">
        <v>552</v>
      </c>
      <c r="B1045" s="2" t="s">
        <v>550</v>
      </c>
      <c r="C1045" s="2" t="s">
        <v>4873</v>
      </c>
      <c r="D1045" s="229" t="s">
        <v>71</v>
      </c>
      <c r="E1045" s="229" t="s">
        <v>71</v>
      </c>
      <c r="F1045" s="229" t="s">
        <v>4922</v>
      </c>
      <c r="G1045" s="229" t="s">
        <v>1724</v>
      </c>
      <c r="H1045" s="2" t="s">
        <v>4873</v>
      </c>
      <c r="I1045" s="229">
        <v>2</v>
      </c>
      <c r="J1045" s="229" t="s">
        <v>65</v>
      </c>
      <c r="K1045" s="229" t="s">
        <v>83</v>
      </c>
      <c r="L1045" s="233" t="s">
        <v>13</v>
      </c>
      <c r="M1045" s="232">
        <v>10000</v>
      </c>
      <c r="N1045" s="232">
        <v>20000</v>
      </c>
      <c r="O1045" s="232"/>
      <c r="P1045" s="228" t="s">
        <v>4923</v>
      </c>
      <c r="Q1045" s="228" t="s">
        <v>4924</v>
      </c>
      <c r="R1045" s="229"/>
      <c r="S1045" s="2" t="s">
        <v>4925</v>
      </c>
      <c r="T1045" s="234" t="s">
        <v>4926</v>
      </c>
    </row>
    <row r="1046" spans="1:20" ht="409.6">
      <c r="A1046" s="2" t="s">
        <v>552</v>
      </c>
      <c r="B1046" s="2" t="s">
        <v>550</v>
      </c>
      <c r="C1046" s="2" t="s">
        <v>4873</v>
      </c>
      <c r="D1046" s="231" t="s">
        <v>1778</v>
      </c>
      <c r="E1046" s="231" t="s">
        <v>1778</v>
      </c>
      <c r="F1046" s="231" t="s">
        <v>1710</v>
      </c>
      <c r="G1046" s="231" t="s">
        <v>4927</v>
      </c>
      <c r="H1046" s="2" t="s">
        <v>4873</v>
      </c>
      <c r="I1046" s="229">
        <v>2</v>
      </c>
      <c r="J1046" s="229" t="s">
        <v>65</v>
      </c>
      <c r="K1046" s="229" t="s">
        <v>83</v>
      </c>
      <c r="L1046" s="233" t="s">
        <v>13</v>
      </c>
      <c r="M1046" s="232">
        <v>10000</v>
      </c>
      <c r="N1046" s="232">
        <v>20000</v>
      </c>
      <c r="O1046" s="232"/>
      <c r="P1046" s="2" t="s">
        <v>4928</v>
      </c>
      <c r="Q1046" s="2" t="s">
        <v>4929</v>
      </c>
      <c r="R1046" s="229"/>
      <c r="S1046" s="2" t="s">
        <v>4930</v>
      </c>
      <c r="T1046" s="234" t="s">
        <v>4931</v>
      </c>
    </row>
    <row r="1047" spans="1:20" ht="409.6">
      <c r="A1047" s="2" t="s">
        <v>552</v>
      </c>
      <c r="B1047" s="2" t="s">
        <v>550</v>
      </c>
      <c r="C1047" s="2" t="s">
        <v>4873</v>
      </c>
      <c r="D1047" s="231" t="s">
        <v>84</v>
      </c>
      <c r="E1047" s="231" t="s">
        <v>84</v>
      </c>
      <c r="F1047" s="231" t="s">
        <v>4932</v>
      </c>
      <c r="G1047" s="231" t="s">
        <v>4933</v>
      </c>
      <c r="H1047" s="2" t="s">
        <v>4873</v>
      </c>
      <c r="I1047" s="229">
        <v>1</v>
      </c>
      <c r="J1047" s="228" t="s">
        <v>4934</v>
      </c>
      <c r="K1047" s="231" t="s">
        <v>83</v>
      </c>
      <c r="L1047" s="231" t="s">
        <v>4935</v>
      </c>
      <c r="M1047" s="232">
        <v>1500</v>
      </c>
      <c r="N1047" s="232"/>
      <c r="O1047" s="232"/>
      <c r="P1047" s="2" t="s">
        <v>4936</v>
      </c>
      <c r="Q1047" s="2" t="s">
        <v>4937</v>
      </c>
      <c r="R1047" s="229"/>
      <c r="S1047" s="2" t="s">
        <v>4938</v>
      </c>
      <c r="T1047" s="234" t="s">
        <v>4939</v>
      </c>
    </row>
    <row r="1048" spans="1:20" ht="409.6">
      <c r="A1048" s="1" t="s">
        <v>119</v>
      </c>
      <c r="B1048" s="2" t="s">
        <v>135</v>
      </c>
      <c r="C1048" s="2" t="s">
        <v>157</v>
      </c>
      <c r="D1048" s="4" t="s">
        <v>1740</v>
      </c>
      <c r="E1048" s="3" t="s">
        <v>1740</v>
      </c>
      <c r="F1048" s="4" t="s">
        <v>4940</v>
      </c>
      <c r="G1048" s="4" t="s">
        <v>4941</v>
      </c>
      <c r="H1048" s="4" t="s">
        <v>157</v>
      </c>
      <c r="I1048" s="5">
        <v>2</v>
      </c>
      <c r="J1048" s="4" t="s">
        <v>4942</v>
      </c>
      <c r="K1048" s="4"/>
      <c r="L1048" s="4" t="s">
        <v>4943</v>
      </c>
      <c r="M1048" s="131"/>
      <c r="N1048" s="131"/>
      <c r="O1048" s="6">
        <v>11800</v>
      </c>
      <c r="P1048" s="132" t="s">
        <v>4944</v>
      </c>
      <c r="Q1048" s="2" t="s">
        <v>4945</v>
      </c>
      <c r="R1048" s="134"/>
      <c r="S1048" s="2" t="s">
        <v>4946</v>
      </c>
      <c r="T1048" s="127" t="s">
        <v>4947</v>
      </c>
    </row>
    <row r="1049" spans="1:20" ht="409.6">
      <c r="A1049" s="1" t="s">
        <v>119</v>
      </c>
      <c r="B1049" s="2" t="s">
        <v>135</v>
      </c>
      <c r="C1049" s="2" t="s">
        <v>157</v>
      </c>
      <c r="D1049" s="4" t="s">
        <v>4286</v>
      </c>
      <c r="E1049" s="3" t="s">
        <v>4286</v>
      </c>
      <c r="F1049" s="4" t="s">
        <v>4940</v>
      </c>
      <c r="G1049" s="4" t="s">
        <v>4948</v>
      </c>
      <c r="H1049" s="4" t="s">
        <v>157</v>
      </c>
      <c r="I1049" s="5">
        <v>4</v>
      </c>
      <c r="J1049" s="4" t="s">
        <v>4942</v>
      </c>
      <c r="K1049" s="4" t="s">
        <v>66</v>
      </c>
      <c r="L1049" s="4" t="s">
        <v>4949</v>
      </c>
      <c r="M1049" s="131"/>
      <c r="N1049" s="131"/>
      <c r="O1049" s="6">
        <v>13250</v>
      </c>
      <c r="P1049" s="132" t="s">
        <v>4950</v>
      </c>
      <c r="Q1049" s="2" t="s">
        <v>4951</v>
      </c>
      <c r="R1049" s="134"/>
      <c r="S1049" s="2" t="s">
        <v>4946</v>
      </c>
      <c r="T1049" s="127" t="s">
        <v>4952</v>
      </c>
    </row>
    <row r="1050" spans="1:20" ht="409.6">
      <c r="A1050" s="1" t="s">
        <v>119</v>
      </c>
      <c r="B1050" s="2" t="s">
        <v>135</v>
      </c>
      <c r="C1050" s="2" t="s">
        <v>157</v>
      </c>
      <c r="D1050" s="4" t="s">
        <v>71</v>
      </c>
      <c r="E1050" s="3" t="s">
        <v>71</v>
      </c>
      <c r="F1050" s="4" t="s">
        <v>4953</v>
      </c>
      <c r="G1050" s="4" t="s">
        <v>4954</v>
      </c>
      <c r="H1050" s="4" t="s">
        <v>157</v>
      </c>
      <c r="I1050" s="5">
        <v>2</v>
      </c>
      <c r="J1050" s="4" t="s">
        <v>65</v>
      </c>
      <c r="K1050" s="4"/>
      <c r="L1050" s="4" t="s">
        <v>4955</v>
      </c>
      <c r="M1050" s="131"/>
      <c r="N1050" s="131">
        <v>7500</v>
      </c>
      <c r="O1050" s="6"/>
      <c r="P1050" s="132" t="s">
        <v>4956</v>
      </c>
      <c r="Q1050" s="2" t="s">
        <v>4957</v>
      </c>
      <c r="R1050" s="134"/>
      <c r="S1050" s="2" t="s">
        <v>4958</v>
      </c>
      <c r="T1050" s="127" t="s">
        <v>4959</v>
      </c>
    </row>
    <row r="1051" spans="1:20" ht="409.6">
      <c r="A1051" s="1" t="s">
        <v>119</v>
      </c>
      <c r="B1051" s="2" t="s">
        <v>135</v>
      </c>
      <c r="C1051" s="2" t="s">
        <v>157</v>
      </c>
      <c r="D1051" s="4" t="s">
        <v>71</v>
      </c>
      <c r="E1051" s="3" t="s">
        <v>71</v>
      </c>
      <c r="F1051" s="4" t="s">
        <v>4960</v>
      </c>
      <c r="G1051" s="4" t="s">
        <v>4961</v>
      </c>
      <c r="H1051" s="4" t="s">
        <v>157</v>
      </c>
      <c r="I1051" s="5">
        <v>2</v>
      </c>
      <c r="J1051" s="4" t="s">
        <v>1370</v>
      </c>
      <c r="K1051" s="4"/>
      <c r="L1051" s="4" t="s">
        <v>4949</v>
      </c>
      <c r="M1051" s="131"/>
      <c r="N1051" s="131">
        <v>15000</v>
      </c>
      <c r="O1051" s="6"/>
      <c r="P1051" s="132" t="s">
        <v>4962</v>
      </c>
      <c r="Q1051" s="2" t="s">
        <v>4963</v>
      </c>
      <c r="R1051" s="134"/>
      <c r="S1051" s="2" t="s">
        <v>4964</v>
      </c>
      <c r="T1051" s="127" t="s">
        <v>4965</v>
      </c>
    </row>
    <row r="1052" spans="1:20" ht="409.6">
      <c r="A1052" s="96" t="s">
        <v>61</v>
      </c>
      <c r="B1052" s="2" t="s">
        <v>222</v>
      </c>
      <c r="C1052" s="2" t="s">
        <v>223</v>
      </c>
      <c r="D1052" s="2" t="s">
        <v>71</v>
      </c>
      <c r="E1052" s="2" t="s">
        <v>71</v>
      </c>
      <c r="F1052" s="2" t="s">
        <v>1354</v>
      </c>
      <c r="G1052" s="235" t="s">
        <v>1388</v>
      </c>
      <c r="H1052" s="2" t="s">
        <v>4966</v>
      </c>
      <c r="I1052" s="228">
        <v>2</v>
      </c>
      <c r="J1052" s="2" t="s">
        <v>1766</v>
      </c>
      <c r="K1052" s="2" t="s">
        <v>66</v>
      </c>
      <c r="L1052" s="2" t="s">
        <v>4967</v>
      </c>
      <c r="M1052" s="213">
        <v>7434</v>
      </c>
      <c r="N1052" s="213">
        <v>14954</v>
      </c>
      <c r="O1052" s="7"/>
      <c r="P1052" s="2" t="s">
        <v>4968</v>
      </c>
      <c r="Q1052" s="2" t="s">
        <v>4969</v>
      </c>
      <c r="R1052" s="228"/>
      <c r="S1052" s="2" t="s">
        <v>4970</v>
      </c>
      <c r="T1052" s="105" t="s">
        <v>4971</v>
      </c>
    </row>
    <row r="1053" spans="1:20" ht="409.6">
      <c r="A1053" s="96" t="s">
        <v>61</v>
      </c>
      <c r="B1053" s="2" t="s">
        <v>222</v>
      </c>
      <c r="C1053" s="2" t="s">
        <v>223</v>
      </c>
      <c r="D1053" s="2" t="s">
        <v>71</v>
      </c>
      <c r="E1053" s="2" t="s">
        <v>71</v>
      </c>
      <c r="F1053" s="2" t="s">
        <v>80</v>
      </c>
      <c r="G1053" s="235" t="s">
        <v>4972</v>
      </c>
      <c r="H1053" s="2" t="s">
        <v>4966</v>
      </c>
      <c r="I1053" s="228">
        <v>2</v>
      </c>
      <c r="J1053" s="2" t="s">
        <v>3270</v>
      </c>
      <c r="K1053" s="2" t="s">
        <v>451</v>
      </c>
      <c r="L1053" s="2" t="s">
        <v>4967</v>
      </c>
      <c r="M1053" s="213">
        <v>8784</v>
      </c>
      <c r="N1053" s="213">
        <v>17568</v>
      </c>
      <c r="O1053" s="7"/>
      <c r="P1053" s="2" t="s">
        <v>4973</v>
      </c>
      <c r="Q1053" s="2" t="s">
        <v>4974</v>
      </c>
      <c r="R1053" s="228"/>
      <c r="S1053" s="2" t="s">
        <v>4970</v>
      </c>
      <c r="T1053" s="105" t="s">
        <v>4975</v>
      </c>
    </row>
    <row r="1054" spans="1:20" ht="409.6">
      <c r="A1054" s="96" t="s">
        <v>61</v>
      </c>
      <c r="B1054" s="231" t="s">
        <v>222</v>
      </c>
      <c r="C1054" s="231" t="s">
        <v>223</v>
      </c>
      <c r="D1054" s="2" t="s">
        <v>71</v>
      </c>
      <c r="E1054" s="2" t="s">
        <v>71</v>
      </c>
      <c r="F1054" s="2" t="s">
        <v>80</v>
      </c>
      <c r="G1054" s="2" t="s">
        <v>4976</v>
      </c>
      <c r="H1054" s="2" t="s">
        <v>4966</v>
      </c>
      <c r="I1054" s="228">
        <v>2</v>
      </c>
      <c r="J1054" s="2" t="s">
        <v>3270</v>
      </c>
      <c r="K1054" s="2" t="s">
        <v>451</v>
      </c>
      <c r="L1054" s="2" t="s">
        <v>4977</v>
      </c>
      <c r="M1054" s="213">
        <v>6013</v>
      </c>
      <c r="N1054" s="213">
        <v>11858</v>
      </c>
      <c r="O1054" s="7"/>
      <c r="P1054" s="2" t="s">
        <v>4978</v>
      </c>
      <c r="Q1054" s="2" t="s">
        <v>4979</v>
      </c>
      <c r="R1054" s="228"/>
      <c r="S1054" s="2" t="s">
        <v>4970</v>
      </c>
      <c r="T1054" s="105" t="s">
        <v>4980</v>
      </c>
    </row>
    <row r="1055" spans="1:20" ht="409.6">
      <c r="A1055" s="96" t="s">
        <v>61</v>
      </c>
      <c r="B1055" s="231" t="s">
        <v>222</v>
      </c>
      <c r="C1055" s="231" t="s">
        <v>223</v>
      </c>
      <c r="D1055" s="2" t="s">
        <v>71</v>
      </c>
      <c r="E1055" s="2" t="s">
        <v>71</v>
      </c>
      <c r="F1055" s="2" t="s">
        <v>80</v>
      </c>
      <c r="G1055" s="2" t="s">
        <v>4981</v>
      </c>
      <c r="H1055" s="2" t="s">
        <v>4966</v>
      </c>
      <c r="I1055" s="228">
        <v>2</v>
      </c>
      <c r="J1055" s="2" t="s">
        <v>3270</v>
      </c>
      <c r="K1055" s="2" t="s">
        <v>66</v>
      </c>
      <c r="L1055" s="2" t="s">
        <v>67</v>
      </c>
      <c r="M1055" s="213">
        <v>7434</v>
      </c>
      <c r="N1055" s="213">
        <v>14954</v>
      </c>
      <c r="O1055" s="7"/>
      <c r="P1055" s="2" t="s">
        <v>4982</v>
      </c>
      <c r="Q1055" s="2" t="s">
        <v>4983</v>
      </c>
      <c r="R1055" s="228"/>
      <c r="S1055" s="2" t="s">
        <v>4970</v>
      </c>
      <c r="T1055" s="105" t="s">
        <v>4984</v>
      </c>
    </row>
    <row r="1056" spans="1:20" ht="409.6">
      <c r="A1056" s="96" t="s">
        <v>61</v>
      </c>
      <c r="B1056" s="2" t="s">
        <v>222</v>
      </c>
      <c r="C1056" s="2" t="s">
        <v>223</v>
      </c>
      <c r="D1056" s="2" t="s">
        <v>71</v>
      </c>
      <c r="E1056" s="2" t="s">
        <v>71</v>
      </c>
      <c r="F1056" s="2" t="s">
        <v>80</v>
      </c>
      <c r="G1056" s="2" t="s">
        <v>4985</v>
      </c>
      <c r="H1056" s="2" t="s">
        <v>4966</v>
      </c>
      <c r="I1056" s="228">
        <v>2</v>
      </c>
      <c r="J1056" s="2" t="s">
        <v>3270</v>
      </c>
      <c r="K1056" s="2" t="s">
        <v>66</v>
      </c>
      <c r="L1056" s="2" t="s">
        <v>4967</v>
      </c>
      <c r="M1056" s="7">
        <v>7434</v>
      </c>
      <c r="N1056" s="7">
        <v>14954</v>
      </c>
      <c r="O1056" s="7"/>
      <c r="P1056" s="2" t="s">
        <v>4986</v>
      </c>
      <c r="Q1056" s="2" t="s">
        <v>4987</v>
      </c>
      <c r="R1056" s="228"/>
      <c r="S1056" s="2" t="s">
        <v>4970</v>
      </c>
      <c r="T1056" s="105" t="s">
        <v>4988</v>
      </c>
    </row>
    <row r="1057" spans="1:20" ht="409.6">
      <c r="A1057" s="96" t="s">
        <v>61</v>
      </c>
      <c r="B1057" s="231" t="s">
        <v>222</v>
      </c>
      <c r="C1057" s="231" t="s">
        <v>223</v>
      </c>
      <c r="D1057" s="2" t="s">
        <v>71</v>
      </c>
      <c r="E1057" s="2" t="s">
        <v>71</v>
      </c>
      <c r="F1057" s="231" t="s">
        <v>1354</v>
      </c>
      <c r="G1057" s="231" t="s">
        <v>4989</v>
      </c>
      <c r="H1057" s="228" t="s">
        <v>4966</v>
      </c>
      <c r="I1057" s="229">
        <v>2</v>
      </c>
      <c r="J1057" s="231" t="s">
        <v>4990</v>
      </c>
      <c r="K1057" s="231" t="s">
        <v>66</v>
      </c>
      <c r="L1057" s="2" t="s">
        <v>4967</v>
      </c>
      <c r="M1057" s="232">
        <v>6808</v>
      </c>
      <c r="N1057" s="232">
        <v>13057</v>
      </c>
      <c r="O1057" s="232"/>
      <c r="P1057" s="2" t="s">
        <v>4991</v>
      </c>
      <c r="Q1057" s="2" t="s">
        <v>4992</v>
      </c>
      <c r="R1057" s="228"/>
      <c r="S1057" s="2" t="s">
        <v>4970</v>
      </c>
      <c r="T1057" s="22" t="s">
        <v>4993</v>
      </c>
    </row>
    <row r="1058" spans="1:20" ht="409.6">
      <c r="A1058" s="96" t="s">
        <v>61</v>
      </c>
      <c r="B1058" s="231" t="s">
        <v>222</v>
      </c>
      <c r="C1058" s="231" t="s">
        <v>223</v>
      </c>
      <c r="D1058" s="2" t="s">
        <v>71</v>
      </c>
      <c r="E1058" s="2" t="s">
        <v>71</v>
      </c>
      <c r="F1058" s="231" t="s">
        <v>1354</v>
      </c>
      <c r="G1058" s="2" t="s">
        <v>4994</v>
      </c>
      <c r="H1058" s="2" t="s">
        <v>4966</v>
      </c>
      <c r="I1058" s="229">
        <v>2</v>
      </c>
      <c r="J1058" s="231" t="s">
        <v>1766</v>
      </c>
      <c r="K1058" s="231" t="s">
        <v>66</v>
      </c>
      <c r="L1058" s="2" t="s">
        <v>4967</v>
      </c>
      <c r="M1058" s="232">
        <v>6830</v>
      </c>
      <c r="N1058" s="232">
        <v>12823</v>
      </c>
      <c r="O1058" s="232"/>
      <c r="P1058" s="2" t="s">
        <v>4995</v>
      </c>
      <c r="Q1058" s="2" t="s">
        <v>4996</v>
      </c>
      <c r="R1058" s="228"/>
      <c r="S1058" s="2" t="s">
        <v>4970</v>
      </c>
      <c r="T1058" s="22" t="s">
        <v>4997</v>
      </c>
    </row>
    <row r="1059" spans="1:20" ht="409.6">
      <c r="A1059" s="96" t="s">
        <v>61</v>
      </c>
      <c r="B1059" s="231" t="s">
        <v>222</v>
      </c>
      <c r="C1059" s="231" t="s">
        <v>223</v>
      </c>
      <c r="D1059" s="2" t="s">
        <v>71</v>
      </c>
      <c r="E1059" s="2" t="s">
        <v>71</v>
      </c>
      <c r="F1059" s="231" t="s">
        <v>80</v>
      </c>
      <c r="G1059" s="2" t="s">
        <v>4998</v>
      </c>
      <c r="H1059" s="2" t="s">
        <v>4966</v>
      </c>
      <c r="I1059" s="229">
        <v>2</v>
      </c>
      <c r="J1059" s="231" t="s">
        <v>3270</v>
      </c>
      <c r="K1059" s="231" t="s">
        <v>66</v>
      </c>
      <c r="L1059" s="2" t="s">
        <v>4967</v>
      </c>
      <c r="M1059" s="232">
        <v>7726</v>
      </c>
      <c r="N1059" s="232">
        <v>15538</v>
      </c>
      <c r="O1059" s="232"/>
      <c r="P1059" s="2" t="s">
        <v>4999</v>
      </c>
      <c r="Q1059" s="2" t="s">
        <v>5000</v>
      </c>
      <c r="R1059" s="228"/>
      <c r="S1059" s="2" t="s">
        <v>4970</v>
      </c>
      <c r="T1059" s="22" t="s">
        <v>5001</v>
      </c>
    </row>
    <row r="1060" spans="1:20" ht="409.6">
      <c r="A1060" s="96" t="s">
        <v>61</v>
      </c>
      <c r="B1060" s="231" t="s">
        <v>222</v>
      </c>
      <c r="C1060" s="231" t="s">
        <v>223</v>
      </c>
      <c r="D1060" s="2" t="s">
        <v>71</v>
      </c>
      <c r="E1060" s="2" t="s">
        <v>71</v>
      </c>
      <c r="F1060" s="231" t="s">
        <v>80</v>
      </c>
      <c r="G1060" s="2" t="s">
        <v>5002</v>
      </c>
      <c r="H1060" s="2" t="s">
        <v>4966</v>
      </c>
      <c r="I1060" s="229">
        <v>2</v>
      </c>
      <c r="J1060" s="231" t="s">
        <v>3270</v>
      </c>
      <c r="K1060" s="231" t="s">
        <v>66</v>
      </c>
      <c r="L1060" s="2" t="s">
        <v>4967</v>
      </c>
      <c r="M1060" s="232">
        <v>7812</v>
      </c>
      <c r="N1060" s="232">
        <v>14120</v>
      </c>
      <c r="O1060" s="232"/>
      <c r="P1060" s="2" t="s">
        <v>5003</v>
      </c>
      <c r="Q1060" s="2" t="s">
        <v>5004</v>
      </c>
      <c r="R1060" s="228"/>
      <c r="S1060" s="2" t="s">
        <v>4970</v>
      </c>
      <c r="T1060" s="22" t="s">
        <v>5005</v>
      </c>
    </row>
    <row r="1061" spans="1:20" ht="409.6">
      <c r="A1061" s="96" t="s">
        <v>61</v>
      </c>
      <c r="B1061" s="231" t="s">
        <v>222</v>
      </c>
      <c r="C1061" s="231" t="s">
        <v>223</v>
      </c>
      <c r="D1061" s="2" t="s">
        <v>71</v>
      </c>
      <c r="E1061" s="2" t="s">
        <v>71</v>
      </c>
      <c r="F1061" s="231" t="s">
        <v>80</v>
      </c>
      <c r="G1061" s="2" t="s">
        <v>5006</v>
      </c>
      <c r="H1061" s="2" t="s">
        <v>4966</v>
      </c>
      <c r="I1061" s="229">
        <v>2</v>
      </c>
      <c r="J1061" s="231" t="s">
        <v>3270</v>
      </c>
      <c r="K1061" s="231" t="s">
        <v>66</v>
      </c>
      <c r="L1061" s="2" t="s">
        <v>4967</v>
      </c>
      <c r="M1061" s="232">
        <v>7726</v>
      </c>
      <c r="N1061" s="232">
        <v>15538</v>
      </c>
      <c r="O1061" s="232"/>
      <c r="P1061" s="2" t="s">
        <v>5007</v>
      </c>
      <c r="Q1061" s="2" t="s">
        <v>5008</v>
      </c>
      <c r="R1061" s="228"/>
      <c r="S1061" s="2" t="s">
        <v>4970</v>
      </c>
      <c r="T1061" s="22" t="s">
        <v>5009</v>
      </c>
    </row>
    <row r="1062" spans="1:20" ht="409.6">
      <c r="A1062" s="96" t="s">
        <v>61</v>
      </c>
      <c r="B1062" s="231" t="s">
        <v>222</v>
      </c>
      <c r="C1062" s="231" t="s">
        <v>223</v>
      </c>
      <c r="D1062" s="2" t="s">
        <v>71</v>
      </c>
      <c r="E1062" s="2" t="s">
        <v>71</v>
      </c>
      <c r="F1062" s="231" t="s">
        <v>80</v>
      </c>
      <c r="G1062" s="2" t="s">
        <v>4981</v>
      </c>
      <c r="H1062" s="2" t="s">
        <v>4966</v>
      </c>
      <c r="I1062" s="229">
        <v>2</v>
      </c>
      <c r="J1062" s="231" t="s">
        <v>3270</v>
      </c>
      <c r="K1062" s="231" t="s">
        <v>66</v>
      </c>
      <c r="L1062" s="2" t="s">
        <v>4967</v>
      </c>
      <c r="M1062" s="232">
        <v>7726</v>
      </c>
      <c r="N1062" s="232">
        <v>15538</v>
      </c>
      <c r="O1062" s="232"/>
      <c r="P1062" s="2" t="s">
        <v>5010</v>
      </c>
      <c r="Q1062" s="2" t="s">
        <v>5011</v>
      </c>
      <c r="R1062" s="228"/>
      <c r="S1062" s="2" t="s">
        <v>4970</v>
      </c>
      <c r="T1062" s="22" t="s">
        <v>4984</v>
      </c>
    </row>
    <row r="1063" spans="1:20" ht="409.6">
      <c r="A1063" s="96" t="s">
        <v>61</v>
      </c>
      <c r="B1063" s="231" t="s">
        <v>222</v>
      </c>
      <c r="C1063" s="231" t="s">
        <v>223</v>
      </c>
      <c r="D1063" s="2" t="s">
        <v>71</v>
      </c>
      <c r="E1063" s="2" t="s">
        <v>71</v>
      </c>
      <c r="F1063" s="231" t="s">
        <v>80</v>
      </c>
      <c r="G1063" s="2" t="s">
        <v>5012</v>
      </c>
      <c r="H1063" s="2" t="s">
        <v>4966</v>
      </c>
      <c r="I1063" s="229">
        <v>2</v>
      </c>
      <c r="J1063" s="231" t="s">
        <v>3270</v>
      </c>
      <c r="K1063" s="231" t="s">
        <v>66</v>
      </c>
      <c r="L1063" s="2" t="s">
        <v>4967</v>
      </c>
      <c r="M1063" s="232">
        <v>9259</v>
      </c>
      <c r="N1063" s="232">
        <v>17071</v>
      </c>
      <c r="O1063" s="232"/>
      <c r="P1063" s="2" t="s">
        <v>5013</v>
      </c>
      <c r="Q1063" s="2" t="s">
        <v>5014</v>
      </c>
      <c r="R1063" s="228"/>
      <c r="S1063" s="2" t="s">
        <v>4970</v>
      </c>
      <c r="T1063" s="22" t="s">
        <v>5015</v>
      </c>
    </row>
    <row r="1064" spans="1:20" ht="409.6">
      <c r="A1064" s="96" t="s">
        <v>61</v>
      </c>
      <c r="B1064" s="231" t="s">
        <v>222</v>
      </c>
      <c r="C1064" s="231" t="s">
        <v>223</v>
      </c>
      <c r="D1064" s="2" t="s">
        <v>71</v>
      </c>
      <c r="E1064" s="2" t="s">
        <v>71</v>
      </c>
      <c r="F1064" s="231" t="s">
        <v>80</v>
      </c>
      <c r="G1064" s="2" t="s">
        <v>5016</v>
      </c>
      <c r="H1064" s="2" t="s">
        <v>4966</v>
      </c>
      <c r="I1064" s="229">
        <v>2</v>
      </c>
      <c r="J1064" s="231" t="s">
        <v>3270</v>
      </c>
      <c r="K1064" s="231" t="s">
        <v>66</v>
      </c>
      <c r="L1064" s="2" t="s">
        <v>4967</v>
      </c>
      <c r="M1064" s="232">
        <v>9230</v>
      </c>
      <c r="N1064" s="232">
        <v>17042</v>
      </c>
      <c r="O1064" s="232"/>
      <c r="P1064" s="2" t="s">
        <v>5017</v>
      </c>
      <c r="Q1064" s="2" t="s">
        <v>5018</v>
      </c>
      <c r="R1064" s="228"/>
      <c r="S1064" s="2" t="s">
        <v>4970</v>
      </c>
      <c r="T1064" s="22" t="s">
        <v>5019</v>
      </c>
    </row>
    <row r="1065" spans="1:20" ht="409.6">
      <c r="A1065" s="96" t="s">
        <v>61</v>
      </c>
      <c r="B1065" s="231" t="s">
        <v>222</v>
      </c>
      <c r="C1065" s="231" t="s">
        <v>223</v>
      </c>
      <c r="D1065" s="2" t="s">
        <v>71</v>
      </c>
      <c r="E1065" s="2" t="s">
        <v>71</v>
      </c>
      <c r="F1065" s="231" t="s">
        <v>80</v>
      </c>
      <c r="G1065" s="2" t="s">
        <v>5020</v>
      </c>
      <c r="H1065" s="2" t="s">
        <v>4966</v>
      </c>
      <c r="I1065" s="229">
        <v>2</v>
      </c>
      <c r="J1065" s="231" t="s">
        <v>3270</v>
      </c>
      <c r="K1065" s="231" t="s">
        <v>66</v>
      </c>
      <c r="L1065" s="2" t="s">
        <v>4967</v>
      </c>
      <c r="M1065" s="232">
        <v>9076</v>
      </c>
      <c r="N1065" s="232">
        <v>16888</v>
      </c>
      <c r="O1065" s="232"/>
      <c r="P1065" s="2" t="s">
        <v>5021</v>
      </c>
      <c r="Q1065" s="2" t="s">
        <v>5022</v>
      </c>
      <c r="R1065" s="228"/>
      <c r="S1065" s="2" t="s">
        <v>4970</v>
      </c>
      <c r="T1065" s="22" t="s">
        <v>5023</v>
      </c>
    </row>
    <row r="1066" spans="1:20" ht="409.6">
      <c r="A1066" s="96" t="s">
        <v>61</v>
      </c>
      <c r="B1066" s="231" t="s">
        <v>222</v>
      </c>
      <c r="C1066" s="231" t="s">
        <v>223</v>
      </c>
      <c r="D1066" s="2" t="s">
        <v>71</v>
      </c>
      <c r="E1066" s="2" t="s">
        <v>71</v>
      </c>
      <c r="F1066" s="231" t="s">
        <v>1354</v>
      </c>
      <c r="G1066" s="2" t="s">
        <v>5024</v>
      </c>
      <c r="H1066" s="2" t="s">
        <v>4966</v>
      </c>
      <c r="I1066" s="229">
        <v>2</v>
      </c>
      <c r="J1066" s="231" t="s">
        <v>1766</v>
      </c>
      <c r="K1066" s="231" t="s">
        <v>66</v>
      </c>
      <c r="L1066" s="2" t="s">
        <v>4977</v>
      </c>
      <c r="M1066" s="232">
        <v>7698</v>
      </c>
      <c r="N1066" s="232">
        <v>15369</v>
      </c>
      <c r="O1066" s="232"/>
      <c r="P1066" s="2" t="s">
        <v>5025</v>
      </c>
      <c r="Q1066" s="2" t="s">
        <v>5026</v>
      </c>
      <c r="R1066" s="228"/>
      <c r="S1066" s="2" t="s">
        <v>4970</v>
      </c>
      <c r="T1066" s="22" t="s">
        <v>5027</v>
      </c>
    </row>
    <row r="1067" spans="1:20" ht="409.6">
      <c r="A1067" s="96" t="s">
        <v>61</v>
      </c>
      <c r="B1067" s="231" t="s">
        <v>222</v>
      </c>
      <c r="C1067" s="231" t="s">
        <v>223</v>
      </c>
      <c r="D1067" s="2" t="s">
        <v>71</v>
      </c>
      <c r="E1067" s="2" t="s">
        <v>71</v>
      </c>
      <c r="F1067" s="231" t="s">
        <v>1354</v>
      </c>
      <c r="G1067" s="2" t="s">
        <v>5028</v>
      </c>
      <c r="H1067" s="2" t="s">
        <v>4966</v>
      </c>
      <c r="I1067" s="229">
        <v>2</v>
      </c>
      <c r="J1067" s="231" t="s">
        <v>1766</v>
      </c>
      <c r="K1067" s="231" t="s">
        <v>66</v>
      </c>
      <c r="L1067" s="2" t="s">
        <v>4977</v>
      </c>
      <c r="M1067" s="232">
        <v>5959</v>
      </c>
      <c r="N1067" s="232">
        <v>13657</v>
      </c>
      <c r="O1067" s="232"/>
      <c r="P1067" s="2" t="s">
        <v>5029</v>
      </c>
      <c r="Q1067" s="2" t="s">
        <v>5030</v>
      </c>
      <c r="R1067" s="228"/>
      <c r="S1067" s="2" t="s">
        <v>4970</v>
      </c>
      <c r="T1067" s="22" t="s">
        <v>5031</v>
      </c>
    </row>
    <row r="1068" spans="1:20" ht="409.6">
      <c r="A1068" s="96" t="s">
        <v>61</v>
      </c>
      <c r="B1068" s="231" t="s">
        <v>222</v>
      </c>
      <c r="C1068" s="231" t="s">
        <v>223</v>
      </c>
      <c r="D1068" s="2" t="s">
        <v>71</v>
      </c>
      <c r="E1068" s="2" t="s">
        <v>71</v>
      </c>
      <c r="F1068" s="231" t="s">
        <v>1354</v>
      </c>
      <c r="G1068" s="2" t="s">
        <v>5032</v>
      </c>
      <c r="H1068" s="2" t="s">
        <v>4966</v>
      </c>
      <c r="I1068" s="229">
        <v>2</v>
      </c>
      <c r="J1068" s="231" t="s">
        <v>1766</v>
      </c>
      <c r="K1068" s="231" t="s">
        <v>66</v>
      </c>
      <c r="L1068" s="2" t="s">
        <v>4967</v>
      </c>
      <c r="M1068" s="232">
        <v>6830</v>
      </c>
      <c r="N1068" s="232">
        <v>12280</v>
      </c>
      <c r="O1068" s="232"/>
      <c r="P1068" s="2" t="s">
        <v>5033</v>
      </c>
      <c r="Q1068" s="2" t="s">
        <v>5034</v>
      </c>
      <c r="R1068" s="228"/>
      <c r="S1068" s="2" t="s">
        <v>4970</v>
      </c>
      <c r="T1068" s="22" t="s">
        <v>5035</v>
      </c>
    </row>
    <row r="1069" spans="1:20" ht="409.6">
      <c r="A1069" s="96" t="s">
        <v>61</v>
      </c>
      <c r="B1069" s="231" t="s">
        <v>222</v>
      </c>
      <c r="C1069" s="231" t="s">
        <v>223</v>
      </c>
      <c r="D1069" s="2" t="s">
        <v>71</v>
      </c>
      <c r="E1069" s="2" t="s">
        <v>71</v>
      </c>
      <c r="F1069" s="231" t="s">
        <v>1354</v>
      </c>
      <c r="G1069" s="2" t="s">
        <v>5036</v>
      </c>
      <c r="H1069" s="2" t="s">
        <v>4966</v>
      </c>
      <c r="I1069" s="229">
        <v>2</v>
      </c>
      <c r="J1069" s="231" t="s">
        <v>1766</v>
      </c>
      <c r="K1069" s="231" t="s">
        <v>66</v>
      </c>
      <c r="L1069" s="2" t="s">
        <v>5037</v>
      </c>
      <c r="M1069" s="232">
        <v>7812</v>
      </c>
      <c r="N1069" s="232">
        <v>15369</v>
      </c>
      <c r="O1069" s="232"/>
      <c r="P1069" s="2" t="s">
        <v>5038</v>
      </c>
      <c r="Q1069" s="2" t="s">
        <v>5039</v>
      </c>
      <c r="R1069" s="228"/>
      <c r="S1069" s="2" t="s">
        <v>4970</v>
      </c>
      <c r="T1069" s="22" t="s">
        <v>5040</v>
      </c>
    </row>
    <row r="1070" spans="1:20" ht="409.6">
      <c r="A1070" s="96" t="s">
        <v>61</v>
      </c>
      <c r="B1070" s="231" t="s">
        <v>222</v>
      </c>
      <c r="C1070" s="231" t="s">
        <v>223</v>
      </c>
      <c r="D1070" s="2" t="s">
        <v>71</v>
      </c>
      <c r="E1070" s="2" t="s">
        <v>71</v>
      </c>
      <c r="F1070" s="231" t="s">
        <v>1354</v>
      </c>
      <c r="G1070" s="2" t="s">
        <v>5041</v>
      </c>
      <c r="H1070" s="2" t="s">
        <v>4966</v>
      </c>
      <c r="I1070" s="229">
        <v>2</v>
      </c>
      <c r="J1070" s="231" t="s">
        <v>1766</v>
      </c>
      <c r="K1070" s="231" t="s">
        <v>66</v>
      </c>
      <c r="L1070" s="2" t="s">
        <v>4967</v>
      </c>
      <c r="M1070" s="232">
        <v>6808</v>
      </c>
      <c r="N1070" s="232">
        <v>12779</v>
      </c>
      <c r="O1070" s="232"/>
      <c r="P1070" s="2" t="s">
        <v>5042</v>
      </c>
      <c r="Q1070" s="2" t="s">
        <v>5043</v>
      </c>
      <c r="R1070" s="228"/>
      <c r="S1070" s="2" t="s">
        <v>4970</v>
      </c>
      <c r="T1070" s="22" t="s">
        <v>5044</v>
      </c>
    </row>
    <row r="1071" spans="1:20" ht="409.6">
      <c r="A1071" s="96" t="s">
        <v>61</v>
      </c>
      <c r="B1071" s="231" t="s">
        <v>222</v>
      </c>
      <c r="C1071" s="231" t="s">
        <v>5045</v>
      </c>
      <c r="D1071" s="2" t="s">
        <v>71</v>
      </c>
      <c r="E1071" s="2" t="s">
        <v>71</v>
      </c>
      <c r="F1071" s="2" t="s">
        <v>5046</v>
      </c>
      <c r="G1071" s="2" t="s">
        <v>5047</v>
      </c>
      <c r="H1071" s="2" t="s">
        <v>4966</v>
      </c>
      <c r="I1071" s="229">
        <v>2</v>
      </c>
      <c r="J1071" s="231" t="s">
        <v>1766</v>
      </c>
      <c r="K1071" s="231" t="s">
        <v>83</v>
      </c>
      <c r="L1071" s="2" t="s">
        <v>4977</v>
      </c>
      <c r="M1071" s="232">
        <v>10557</v>
      </c>
      <c r="N1071" s="232">
        <v>15326</v>
      </c>
      <c r="O1071" s="232"/>
      <c r="P1071" s="2" t="s">
        <v>5048</v>
      </c>
      <c r="Q1071" s="2" t="s">
        <v>5049</v>
      </c>
      <c r="R1071" s="228"/>
      <c r="S1071" s="2" t="s">
        <v>5050</v>
      </c>
      <c r="T1071" s="22" t="s">
        <v>5051</v>
      </c>
    </row>
    <row r="1072" spans="1:20" ht="409.6">
      <c r="A1072" s="96" t="s">
        <v>61</v>
      </c>
      <c r="B1072" s="231" t="s">
        <v>222</v>
      </c>
      <c r="C1072" s="231" t="s">
        <v>223</v>
      </c>
      <c r="D1072" s="236" t="s">
        <v>5052</v>
      </c>
      <c r="E1072" s="236" t="s">
        <v>5053</v>
      </c>
      <c r="F1072" s="231" t="s">
        <v>80</v>
      </c>
      <c r="G1072" s="2" t="s">
        <v>5054</v>
      </c>
      <c r="H1072" s="2" t="s">
        <v>4966</v>
      </c>
      <c r="I1072" s="229">
        <v>2</v>
      </c>
      <c r="J1072" s="231" t="s">
        <v>3270</v>
      </c>
      <c r="K1072" s="231" t="s">
        <v>66</v>
      </c>
      <c r="L1072" s="2" t="s">
        <v>5055</v>
      </c>
      <c r="M1072" s="232">
        <v>6702</v>
      </c>
      <c r="N1072" s="232">
        <v>13257</v>
      </c>
      <c r="O1072" s="232"/>
      <c r="P1072" s="2" t="s">
        <v>5056</v>
      </c>
      <c r="Q1072" s="2" t="s">
        <v>5057</v>
      </c>
      <c r="R1072" s="228"/>
      <c r="S1072" s="2" t="s">
        <v>5050</v>
      </c>
      <c r="T1072" s="22" t="s">
        <v>5058</v>
      </c>
    </row>
    <row r="1073" spans="1:20" ht="409.6">
      <c r="A1073" s="96" t="s">
        <v>61</v>
      </c>
      <c r="B1073" s="2" t="s">
        <v>222</v>
      </c>
      <c r="C1073" s="231" t="s">
        <v>223</v>
      </c>
      <c r="D1073" s="2" t="s">
        <v>5052</v>
      </c>
      <c r="E1073" s="236" t="s">
        <v>5053</v>
      </c>
      <c r="F1073" s="231" t="s">
        <v>80</v>
      </c>
      <c r="G1073" s="2" t="s">
        <v>5059</v>
      </c>
      <c r="H1073" s="2" t="s">
        <v>4966</v>
      </c>
      <c r="I1073" s="229">
        <v>2</v>
      </c>
      <c r="J1073" s="231" t="s">
        <v>3270</v>
      </c>
      <c r="K1073" s="231" t="s">
        <v>66</v>
      </c>
      <c r="L1073" s="2" t="s">
        <v>5037</v>
      </c>
      <c r="M1073" s="232">
        <v>5781</v>
      </c>
      <c r="N1073" s="232">
        <v>13203</v>
      </c>
      <c r="O1073" s="232"/>
      <c r="P1073" s="2" t="s">
        <v>5060</v>
      </c>
      <c r="Q1073" s="2" t="s">
        <v>5061</v>
      </c>
      <c r="R1073" s="228"/>
      <c r="S1073" s="2" t="s">
        <v>5050</v>
      </c>
      <c r="T1073" s="22" t="s">
        <v>5062</v>
      </c>
    </row>
    <row r="1074" spans="1:20" ht="409.6">
      <c r="A1074" s="96" t="s">
        <v>61</v>
      </c>
      <c r="B1074" s="2" t="s">
        <v>222</v>
      </c>
      <c r="C1074" s="231" t="s">
        <v>223</v>
      </c>
      <c r="D1074" s="2" t="s">
        <v>5052</v>
      </c>
      <c r="E1074" s="2" t="s">
        <v>5063</v>
      </c>
      <c r="F1074" s="231" t="s">
        <v>80</v>
      </c>
      <c r="G1074" s="2" t="s">
        <v>5064</v>
      </c>
      <c r="H1074" s="2" t="s">
        <v>4966</v>
      </c>
      <c r="I1074" s="229">
        <v>2</v>
      </c>
      <c r="J1074" s="231" t="s">
        <v>3270</v>
      </c>
      <c r="K1074" s="231" t="s">
        <v>66</v>
      </c>
      <c r="L1074" s="2" t="s">
        <v>5037</v>
      </c>
      <c r="M1074" s="232">
        <v>10159</v>
      </c>
      <c r="N1074" s="232">
        <v>14675</v>
      </c>
      <c r="O1074" s="232"/>
      <c r="P1074" s="2" t="s">
        <v>5065</v>
      </c>
      <c r="Q1074" s="2" t="s">
        <v>5066</v>
      </c>
      <c r="R1074" s="228"/>
      <c r="S1074" s="2" t="s">
        <v>5050</v>
      </c>
      <c r="T1074" s="22" t="s">
        <v>5067</v>
      </c>
    </row>
    <row r="1075" spans="1:20" ht="409.6">
      <c r="A1075" s="96" t="s">
        <v>61</v>
      </c>
      <c r="B1075" s="2" t="s">
        <v>222</v>
      </c>
      <c r="C1075" s="231" t="s">
        <v>223</v>
      </c>
      <c r="D1075" s="2" t="s">
        <v>5052</v>
      </c>
      <c r="E1075" s="2" t="s">
        <v>5063</v>
      </c>
      <c r="F1075" s="231" t="s">
        <v>80</v>
      </c>
      <c r="G1075" s="2" t="s">
        <v>5068</v>
      </c>
      <c r="H1075" s="2" t="s">
        <v>4966</v>
      </c>
      <c r="I1075" s="229">
        <v>2</v>
      </c>
      <c r="J1075" s="231" t="s">
        <v>3270</v>
      </c>
      <c r="K1075" s="231" t="s">
        <v>66</v>
      </c>
      <c r="L1075" s="2" t="s">
        <v>5037</v>
      </c>
      <c r="M1075" s="232">
        <v>9045</v>
      </c>
      <c r="N1075" s="232">
        <v>14553</v>
      </c>
      <c r="O1075" s="232"/>
      <c r="P1075" s="2" t="s">
        <v>5069</v>
      </c>
      <c r="Q1075" s="2" t="s">
        <v>5070</v>
      </c>
      <c r="R1075" s="228"/>
      <c r="S1075" s="2" t="s">
        <v>5050</v>
      </c>
      <c r="T1075" s="22" t="s">
        <v>5071</v>
      </c>
    </row>
    <row r="1076" spans="1:20" ht="409.6">
      <c r="A1076" s="96" t="s">
        <v>61</v>
      </c>
      <c r="B1076" s="2" t="s">
        <v>222</v>
      </c>
      <c r="C1076" s="231" t="s">
        <v>223</v>
      </c>
      <c r="D1076" s="2" t="s">
        <v>5052</v>
      </c>
      <c r="E1076" s="2" t="s">
        <v>5053</v>
      </c>
      <c r="F1076" s="231" t="s">
        <v>80</v>
      </c>
      <c r="G1076" s="2" t="s">
        <v>5072</v>
      </c>
      <c r="H1076" s="2" t="s">
        <v>4966</v>
      </c>
      <c r="I1076" s="229">
        <v>2</v>
      </c>
      <c r="J1076" s="231" t="s">
        <v>3270</v>
      </c>
      <c r="K1076" s="231" t="s">
        <v>66</v>
      </c>
      <c r="L1076" s="2" t="s">
        <v>5037</v>
      </c>
      <c r="M1076" s="232">
        <v>6370</v>
      </c>
      <c r="N1076" s="232">
        <v>12204</v>
      </c>
      <c r="O1076" s="232"/>
      <c r="P1076" s="2" t="s">
        <v>5073</v>
      </c>
      <c r="Q1076" s="2" t="s">
        <v>5074</v>
      </c>
      <c r="R1076" s="228"/>
      <c r="S1076" s="2" t="s">
        <v>5050</v>
      </c>
      <c r="T1076" s="22" t="s">
        <v>5075</v>
      </c>
    </row>
    <row r="1077" spans="1:20" ht="409.6">
      <c r="A1077" s="96" t="s">
        <v>61</v>
      </c>
      <c r="B1077" s="2" t="s">
        <v>222</v>
      </c>
      <c r="C1077" s="231" t="s">
        <v>223</v>
      </c>
      <c r="D1077" s="2" t="s">
        <v>5052</v>
      </c>
      <c r="E1077" s="2" t="s">
        <v>5063</v>
      </c>
      <c r="F1077" s="231" t="s">
        <v>80</v>
      </c>
      <c r="G1077" s="2" t="s">
        <v>5076</v>
      </c>
      <c r="H1077" s="2" t="s">
        <v>4966</v>
      </c>
      <c r="I1077" s="229">
        <v>2</v>
      </c>
      <c r="J1077" s="231" t="s">
        <v>3270</v>
      </c>
      <c r="K1077" s="231" t="s">
        <v>83</v>
      </c>
      <c r="L1077" s="2" t="s">
        <v>5037</v>
      </c>
      <c r="M1077" s="232">
        <v>8407</v>
      </c>
      <c r="N1077" s="232">
        <v>16069</v>
      </c>
      <c r="O1077" s="232"/>
      <c r="P1077" s="2" t="s">
        <v>5077</v>
      </c>
      <c r="Q1077" s="2" t="s">
        <v>5078</v>
      </c>
      <c r="R1077" s="228"/>
      <c r="S1077" s="2" t="s">
        <v>5050</v>
      </c>
      <c r="T1077" s="22" t="s">
        <v>5079</v>
      </c>
    </row>
    <row r="1078" spans="1:20" ht="409.6">
      <c r="A1078" s="96" t="s">
        <v>61</v>
      </c>
      <c r="B1078" s="2" t="s">
        <v>222</v>
      </c>
      <c r="C1078" s="231" t="s">
        <v>223</v>
      </c>
      <c r="D1078" s="2" t="s">
        <v>5052</v>
      </c>
      <c r="E1078" s="2" t="s">
        <v>5080</v>
      </c>
      <c r="F1078" s="231" t="s">
        <v>80</v>
      </c>
      <c r="G1078" s="2" t="s">
        <v>5081</v>
      </c>
      <c r="H1078" s="2" t="s">
        <v>4966</v>
      </c>
      <c r="I1078" s="229">
        <v>2</v>
      </c>
      <c r="J1078" s="231" t="s">
        <v>75</v>
      </c>
      <c r="K1078" s="231" t="s">
        <v>66</v>
      </c>
      <c r="L1078" s="2" t="s">
        <v>5037</v>
      </c>
      <c r="M1078" s="232">
        <v>6667</v>
      </c>
      <c r="N1078" s="232">
        <v>13352</v>
      </c>
      <c r="O1078" s="232"/>
      <c r="P1078" s="2" t="s">
        <v>5082</v>
      </c>
      <c r="Q1078" s="2" t="s">
        <v>5083</v>
      </c>
      <c r="R1078" s="228"/>
      <c r="S1078" s="2" t="s">
        <v>5050</v>
      </c>
      <c r="T1078" s="22" t="s">
        <v>5084</v>
      </c>
    </row>
    <row r="1079" spans="1:20" ht="409.6">
      <c r="A1079" s="96" t="s">
        <v>61</v>
      </c>
      <c r="B1079" s="2" t="s">
        <v>222</v>
      </c>
      <c r="C1079" s="231" t="s">
        <v>223</v>
      </c>
      <c r="D1079" s="2" t="s">
        <v>5052</v>
      </c>
      <c r="E1079" s="2" t="s">
        <v>5063</v>
      </c>
      <c r="F1079" s="231" t="s">
        <v>80</v>
      </c>
      <c r="G1079" s="2" t="s">
        <v>5085</v>
      </c>
      <c r="H1079" s="2" t="s">
        <v>4966</v>
      </c>
      <c r="I1079" s="229">
        <v>2</v>
      </c>
      <c r="J1079" s="231" t="s">
        <v>3270</v>
      </c>
      <c r="K1079" s="231" t="s">
        <v>66</v>
      </c>
      <c r="L1079" s="2" t="s">
        <v>5037</v>
      </c>
      <c r="M1079" s="232">
        <v>6865</v>
      </c>
      <c r="N1079" s="232">
        <v>12923</v>
      </c>
      <c r="O1079" s="232"/>
      <c r="P1079" s="2" t="s">
        <v>5086</v>
      </c>
      <c r="Q1079" s="2" t="s">
        <v>5087</v>
      </c>
      <c r="R1079" s="228"/>
      <c r="S1079" s="2" t="s">
        <v>5050</v>
      </c>
      <c r="T1079" s="22" t="s">
        <v>5088</v>
      </c>
    </row>
    <row r="1080" spans="1:20" ht="409.6">
      <c r="A1080" s="96" t="s">
        <v>61</v>
      </c>
      <c r="B1080" s="2" t="s">
        <v>222</v>
      </c>
      <c r="C1080" s="231" t="s">
        <v>223</v>
      </c>
      <c r="D1080" s="2" t="s">
        <v>5052</v>
      </c>
      <c r="E1080" s="2" t="s">
        <v>5063</v>
      </c>
      <c r="F1080" s="231" t="s">
        <v>80</v>
      </c>
      <c r="G1080" s="2" t="s">
        <v>5089</v>
      </c>
      <c r="H1080" s="2" t="s">
        <v>4966</v>
      </c>
      <c r="I1080" s="229">
        <v>2</v>
      </c>
      <c r="J1080" s="231" t="s">
        <v>3270</v>
      </c>
      <c r="K1080" s="231" t="s">
        <v>66</v>
      </c>
      <c r="L1080" s="2" t="s">
        <v>5037</v>
      </c>
      <c r="M1080" s="232">
        <v>10492</v>
      </c>
      <c r="N1080" s="232">
        <v>4516</v>
      </c>
      <c r="O1080" s="232"/>
      <c r="P1080" s="2" t="s">
        <v>5090</v>
      </c>
      <c r="Q1080" s="2" t="s">
        <v>5091</v>
      </c>
      <c r="R1080" s="228"/>
      <c r="S1080" s="2" t="s">
        <v>5050</v>
      </c>
      <c r="T1080" s="22" t="s">
        <v>5092</v>
      </c>
    </row>
    <row r="1081" spans="1:20" ht="409.6">
      <c r="A1081" s="96" t="s">
        <v>61</v>
      </c>
      <c r="B1081" s="2" t="s">
        <v>222</v>
      </c>
      <c r="C1081" s="231" t="s">
        <v>223</v>
      </c>
      <c r="D1081" s="2" t="s">
        <v>5052</v>
      </c>
      <c r="E1081" s="2" t="s">
        <v>5053</v>
      </c>
      <c r="F1081" s="231" t="s">
        <v>80</v>
      </c>
      <c r="G1081" s="2" t="s">
        <v>5093</v>
      </c>
      <c r="H1081" s="2" t="s">
        <v>4966</v>
      </c>
      <c r="I1081" s="229">
        <v>2</v>
      </c>
      <c r="J1081" s="231" t="s">
        <v>75</v>
      </c>
      <c r="K1081" s="231" t="s">
        <v>66</v>
      </c>
      <c r="L1081" s="2" t="s">
        <v>5037</v>
      </c>
      <c r="M1081" s="232">
        <v>6114</v>
      </c>
      <c r="N1081" s="232">
        <v>12721</v>
      </c>
      <c r="O1081" s="232"/>
      <c r="P1081" s="2" t="s">
        <v>5094</v>
      </c>
      <c r="Q1081" s="2" t="s">
        <v>5095</v>
      </c>
      <c r="R1081" s="228"/>
      <c r="S1081" s="2" t="s">
        <v>5050</v>
      </c>
      <c r="T1081" s="22" t="s">
        <v>5096</v>
      </c>
    </row>
    <row r="1082" spans="1:20" ht="409.6">
      <c r="A1082" s="96" t="s">
        <v>61</v>
      </c>
      <c r="B1082" s="2" t="s">
        <v>222</v>
      </c>
      <c r="C1082" s="231" t="s">
        <v>223</v>
      </c>
      <c r="D1082" s="2" t="s">
        <v>5052</v>
      </c>
      <c r="E1082" s="2" t="s">
        <v>5053</v>
      </c>
      <c r="F1082" s="231" t="s">
        <v>1354</v>
      </c>
      <c r="G1082" s="2" t="s">
        <v>5097</v>
      </c>
      <c r="H1082" s="2" t="s">
        <v>4966</v>
      </c>
      <c r="I1082" s="229">
        <v>2</v>
      </c>
      <c r="J1082" s="231" t="s">
        <v>1766</v>
      </c>
      <c r="K1082" s="231" t="s">
        <v>66</v>
      </c>
      <c r="L1082" s="2" t="s">
        <v>5037</v>
      </c>
      <c r="M1082" s="232">
        <v>6808</v>
      </c>
      <c r="N1082" s="232">
        <v>12589</v>
      </c>
      <c r="O1082" s="232"/>
      <c r="P1082" s="2" t="s">
        <v>5098</v>
      </c>
      <c r="Q1082" s="2" t="s">
        <v>5099</v>
      </c>
      <c r="R1082" s="228"/>
      <c r="S1082" s="2" t="s">
        <v>5050</v>
      </c>
      <c r="T1082" s="22" t="s">
        <v>5100</v>
      </c>
    </row>
    <row r="1083" spans="1:20" ht="409.6">
      <c r="A1083" s="96" t="s">
        <v>61</v>
      </c>
      <c r="B1083" s="2" t="s">
        <v>222</v>
      </c>
      <c r="C1083" s="231" t="s">
        <v>223</v>
      </c>
      <c r="D1083" s="2" t="s">
        <v>5052</v>
      </c>
      <c r="E1083" s="2" t="s">
        <v>5053</v>
      </c>
      <c r="F1083" s="231" t="s">
        <v>1354</v>
      </c>
      <c r="G1083" s="2" t="s">
        <v>5101</v>
      </c>
      <c r="H1083" s="2" t="s">
        <v>4966</v>
      </c>
      <c r="I1083" s="229">
        <v>2</v>
      </c>
      <c r="J1083" s="231" t="s">
        <v>1766</v>
      </c>
      <c r="K1083" s="231" t="s">
        <v>66</v>
      </c>
      <c r="L1083" s="2" t="s">
        <v>4967</v>
      </c>
      <c r="M1083" s="232">
        <v>0</v>
      </c>
      <c r="N1083" s="232">
        <v>0</v>
      </c>
      <c r="O1083" s="232"/>
      <c r="P1083" s="2" t="s">
        <v>5102</v>
      </c>
      <c r="Q1083" s="2" t="s">
        <v>5103</v>
      </c>
      <c r="R1083" s="228"/>
      <c r="S1083" s="2" t="s">
        <v>5050</v>
      </c>
      <c r="T1083" s="22" t="s">
        <v>5104</v>
      </c>
    </row>
    <row r="1084" spans="1:20" ht="409.6">
      <c r="A1084" s="96" t="s">
        <v>61</v>
      </c>
      <c r="B1084" s="2" t="s">
        <v>222</v>
      </c>
      <c r="C1084" s="231" t="s">
        <v>223</v>
      </c>
      <c r="D1084" s="2" t="s">
        <v>5052</v>
      </c>
      <c r="E1084" s="2" t="s">
        <v>5053</v>
      </c>
      <c r="F1084" s="231" t="s">
        <v>1354</v>
      </c>
      <c r="G1084" s="2" t="s">
        <v>1546</v>
      </c>
      <c r="H1084" s="2" t="s">
        <v>4966</v>
      </c>
      <c r="I1084" s="229">
        <v>2</v>
      </c>
      <c r="J1084" s="231" t="s">
        <v>1766</v>
      </c>
      <c r="K1084" s="231" t="s">
        <v>66</v>
      </c>
      <c r="L1084" s="2" t="s">
        <v>5037</v>
      </c>
      <c r="M1084" s="232">
        <v>6179</v>
      </c>
      <c r="N1084" s="232">
        <v>6411</v>
      </c>
      <c r="O1084" s="232"/>
      <c r="P1084" s="2" t="s">
        <v>5105</v>
      </c>
      <c r="Q1084" s="2" t="s">
        <v>5106</v>
      </c>
      <c r="R1084" s="228"/>
      <c r="S1084" s="2" t="s">
        <v>5050</v>
      </c>
      <c r="T1084" s="22" t="s">
        <v>5107</v>
      </c>
    </row>
    <row r="1085" spans="1:20" ht="409.6">
      <c r="A1085" s="96" t="s">
        <v>61</v>
      </c>
      <c r="B1085" s="2" t="s">
        <v>222</v>
      </c>
      <c r="C1085" s="231" t="s">
        <v>223</v>
      </c>
      <c r="D1085" s="2" t="s">
        <v>5052</v>
      </c>
      <c r="E1085" s="2" t="s">
        <v>5053</v>
      </c>
      <c r="F1085" s="231" t="s">
        <v>1354</v>
      </c>
      <c r="G1085" s="2" t="s">
        <v>5108</v>
      </c>
      <c r="H1085" s="2" t="s">
        <v>4966</v>
      </c>
      <c r="I1085" s="229">
        <v>2</v>
      </c>
      <c r="J1085" s="231" t="s">
        <v>75</v>
      </c>
      <c r="K1085" s="231" t="s">
        <v>66</v>
      </c>
      <c r="L1085" s="2" t="s">
        <v>4967</v>
      </c>
      <c r="M1085" s="232">
        <v>6464</v>
      </c>
      <c r="N1085" s="232">
        <v>12495</v>
      </c>
      <c r="O1085" s="232"/>
      <c r="P1085" s="2" t="s">
        <v>5109</v>
      </c>
      <c r="Q1085" s="2" t="s">
        <v>5110</v>
      </c>
      <c r="R1085" s="228"/>
      <c r="S1085" s="2" t="s">
        <v>5050</v>
      </c>
      <c r="T1085" s="22" t="s">
        <v>5111</v>
      </c>
    </row>
    <row r="1086" spans="1:20" ht="409.6">
      <c r="A1086" s="96" t="s">
        <v>61</v>
      </c>
      <c r="B1086" s="2" t="s">
        <v>222</v>
      </c>
      <c r="C1086" s="231" t="s">
        <v>223</v>
      </c>
      <c r="D1086" s="2" t="s">
        <v>5052</v>
      </c>
      <c r="E1086" s="2" t="s">
        <v>5053</v>
      </c>
      <c r="F1086" s="231" t="s">
        <v>1354</v>
      </c>
      <c r="G1086" s="2" t="s">
        <v>5112</v>
      </c>
      <c r="H1086" s="2" t="s">
        <v>4966</v>
      </c>
      <c r="I1086" s="229">
        <v>2</v>
      </c>
      <c r="J1086" s="231" t="s">
        <v>1766</v>
      </c>
      <c r="K1086" s="231" t="s">
        <v>83</v>
      </c>
      <c r="L1086" s="2" t="s">
        <v>5037</v>
      </c>
      <c r="M1086" s="232">
        <v>6370</v>
      </c>
      <c r="N1086" s="232">
        <v>12204</v>
      </c>
      <c r="O1086" s="232"/>
      <c r="P1086" s="2" t="s">
        <v>5113</v>
      </c>
      <c r="Q1086" s="2" t="s">
        <v>5099</v>
      </c>
      <c r="R1086" s="228"/>
      <c r="S1086" s="2" t="s">
        <v>5050</v>
      </c>
      <c r="T1086" s="22" t="s">
        <v>5114</v>
      </c>
    </row>
    <row r="1087" spans="1:20" ht="409.6">
      <c r="A1087" s="96" t="s">
        <v>61</v>
      </c>
      <c r="B1087" s="2" t="s">
        <v>222</v>
      </c>
      <c r="C1087" s="231" t="s">
        <v>223</v>
      </c>
      <c r="D1087" s="2" t="s">
        <v>5115</v>
      </c>
      <c r="E1087" s="2" t="s">
        <v>5116</v>
      </c>
      <c r="F1087" s="2" t="s">
        <v>80</v>
      </c>
      <c r="G1087" s="2" t="s">
        <v>5117</v>
      </c>
      <c r="H1087" s="2" t="s">
        <v>4966</v>
      </c>
      <c r="I1087" s="229">
        <v>2</v>
      </c>
      <c r="J1087" s="231" t="s">
        <v>3270</v>
      </c>
      <c r="K1087" s="231" t="s">
        <v>83</v>
      </c>
      <c r="L1087" s="2" t="s">
        <v>4967</v>
      </c>
      <c r="M1087" s="232">
        <v>6274</v>
      </c>
      <c r="N1087" s="232">
        <v>12430</v>
      </c>
      <c r="O1087" s="232"/>
      <c r="P1087" s="2" t="s">
        <v>5118</v>
      </c>
      <c r="Q1087" s="2" t="s">
        <v>5119</v>
      </c>
      <c r="R1087" s="228"/>
      <c r="S1087" s="2" t="s">
        <v>5050</v>
      </c>
      <c r="T1087" s="22" t="s">
        <v>5120</v>
      </c>
    </row>
    <row r="1088" spans="1:20" ht="409.6">
      <c r="A1088" s="96" t="s">
        <v>61</v>
      </c>
      <c r="B1088" s="2" t="s">
        <v>222</v>
      </c>
      <c r="C1088" s="231" t="s">
        <v>223</v>
      </c>
      <c r="D1088" s="2" t="s">
        <v>5115</v>
      </c>
      <c r="E1088" s="2" t="s">
        <v>5121</v>
      </c>
      <c r="F1088" s="2" t="s">
        <v>80</v>
      </c>
      <c r="G1088" s="2" t="s">
        <v>5122</v>
      </c>
      <c r="H1088" s="2" t="s">
        <v>4966</v>
      </c>
      <c r="I1088" s="229">
        <v>2</v>
      </c>
      <c r="J1088" s="231" t="s">
        <v>3270</v>
      </c>
      <c r="K1088" s="231" t="s">
        <v>83</v>
      </c>
      <c r="L1088" s="2" t="s">
        <v>5037</v>
      </c>
      <c r="M1088" s="232">
        <v>9632</v>
      </c>
      <c r="N1088" s="232">
        <v>12772</v>
      </c>
      <c r="O1088" s="232"/>
      <c r="P1088" s="2" t="s">
        <v>5123</v>
      </c>
      <c r="Q1088" s="2" t="s">
        <v>5124</v>
      </c>
      <c r="R1088" s="228"/>
      <c r="S1088" s="2" t="s">
        <v>5050</v>
      </c>
      <c r="T1088" s="22" t="s">
        <v>5125</v>
      </c>
    </row>
    <row r="1089" spans="1:20" ht="409.6">
      <c r="A1089" s="96" t="s">
        <v>61</v>
      </c>
      <c r="B1089" s="2" t="s">
        <v>222</v>
      </c>
      <c r="C1089" s="231" t="s">
        <v>223</v>
      </c>
      <c r="D1089" s="2" t="s">
        <v>5115</v>
      </c>
      <c r="E1089" s="2" t="s">
        <v>5121</v>
      </c>
      <c r="F1089" s="2" t="s">
        <v>80</v>
      </c>
      <c r="G1089" s="2" t="s">
        <v>5126</v>
      </c>
      <c r="H1089" s="2" t="s">
        <v>4966</v>
      </c>
      <c r="I1089" s="229">
        <v>2</v>
      </c>
      <c r="J1089" s="231" t="s">
        <v>3270</v>
      </c>
      <c r="K1089" s="231" t="s">
        <v>83</v>
      </c>
      <c r="L1089" s="2" t="s">
        <v>4967</v>
      </c>
      <c r="M1089" s="232">
        <v>8972</v>
      </c>
      <c r="N1089" s="232">
        <v>17944</v>
      </c>
      <c r="O1089" s="232"/>
      <c r="P1089" s="2" t="s">
        <v>5127</v>
      </c>
      <c r="Q1089" s="2" t="s">
        <v>5128</v>
      </c>
      <c r="R1089" s="228"/>
      <c r="S1089" s="2" t="s">
        <v>5050</v>
      </c>
      <c r="T1089" s="22" t="s">
        <v>5129</v>
      </c>
    </row>
    <row r="1090" spans="1:20" ht="409.6">
      <c r="A1090" s="96" t="s">
        <v>61</v>
      </c>
      <c r="B1090" s="2" t="s">
        <v>222</v>
      </c>
      <c r="C1090" s="231" t="s">
        <v>223</v>
      </c>
      <c r="D1090" s="2" t="s">
        <v>5115</v>
      </c>
      <c r="E1090" s="2" t="s">
        <v>5116</v>
      </c>
      <c r="F1090" s="2" t="s">
        <v>80</v>
      </c>
      <c r="G1090" s="2" t="s">
        <v>5130</v>
      </c>
      <c r="H1090" s="2" t="s">
        <v>4966</v>
      </c>
      <c r="I1090" s="229">
        <v>2</v>
      </c>
      <c r="J1090" s="231" t="s">
        <v>3270</v>
      </c>
      <c r="K1090" s="231" t="s">
        <v>83</v>
      </c>
      <c r="L1090" s="2" t="s">
        <v>5037</v>
      </c>
      <c r="M1090" s="232">
        <v>11377</v>
      </c>
      <c r="N1090" s="232">
        <v>23170</v>
      </c>
      <c r="O1090" s="232"/>
      <c r="P1090" s="2" t="s">
        <v>5131</v>
      </c>
      <c r="Q1090" s="238" t="s">
        <v>5132</v>
      </c>
      <c r="R1090" s="228"/>
      <c r="S1090" s="2" t="s">
        <v>5050</v>
      </c>
      <c r="T1090" s="22" t="s">
        <v>5133</v>
      </c>
    </row>
    <row r="1091" spans="1:20" ht="409.6">
      <c r="A1091" s="96" t="s">
        <v>61</v>
      </c>
      <c r="B1091" s="2" t="s">
        <v>222</v>
      </c>
      <c r="C1091" s="231" t="s">
        <v>223</v>
      </c>
      <c r="D1091" s="2" t="s">
        <v>5115</v>
      </c>
      <c r="E1091" s="2" t="s">
        <v>5121</v>
      </c>
      <c r="F1091" s="2" t="s">
        <v>5134</v>
      </c>
      <c r="G1091" s="2" t="s">
        <v>5135</v>
      </c>
      <c r="H1091" s="2" t="s">
        <v>4966</v>
      </c>
      <c r="I1091" s="229">
        <v>2</v>
      </c>
      <c r="J1091" s="231" t="s">
        <v>1766</v>
      </c>
      <c r="K1091" s="231" t="s">
        <v>83</v>
      </c>
      <c r="L1091" s="2" t="s">
        <v>67</v>
      </c>
      <c r="M1091" s="232">
        <v>16522</v>
      </c>
      <c r="N1091" s="232">
        <v>33044</v>
      </c>
      <c r="O1091" s="232"/>
      <c r="P1091" s="2" t="s">
        <v>5136</v>
      </c>
      <c r="Q1091" s="239" t="s">
        <v>5137</v>
      </c>
      <c r="R1091" s="228"/>
      <c r="S1091" s="2" t="s">
        <v>5050</v>
      </c>
      <c r="T1091" s="22" t="s">
        <v>5138</v>
      </c>
    </row>
    <row r="1092" spans="1:20" ht="409.6">
      <c r="A1092" s="96" t="s">
        <v>61</v>
      </c>
      <c r="B1092" s="2" t="s">
        <v>222</v>
      </c>
      <c r="C1092" s="231" t="s">
        <v>223</v>
      </c>
      <c r="D1092" s="2" t="s">
        <v>5115</v>
      </c>
      <c r="E1092" s="2" t="s">
        <v>5116</v>
      </c>
      <c r="F1092" s="2" t="s">
        <v>5134</v>
      </c>
      <c r="G1092" s="2" t="s">
        <v>5139</v>
      </c>
      <c r="H1092" s="2" t="s">
        <v>4966</v>
      </c>
      <c r="I1092" s="229">
        <v>2</v>
      </c>
      <c r="J1092" s="231" t="s">
        <v>3270</v>
      </c>
      <c r="K1092" s="231" t="s">
        <v>83</v>
      </c>
      <c r="L1092" s="2" t="s">
        <v>5037</v>
      </c>
      <c r="M1092" s="232">
        <v>8357</v>
      </c>
      <c r="N1092" s="232">
        <v>16714</v>
      </c>
      <c r="O1092" s="232"/>
      <c r="P1092" s="2" t="s">
        <v>5140</v>
      </c>
      <c r="Q1092" s="240" t="s">
        <v>5141</v>
      </c>
      <c r="R1092" s="228"/>
      <c r="S1092" s="2" t="s">
        <v>5050</v>
      </c>
      <c r="T1092" s="22" t="s">
        <v>5142</v>
      </c>
    </row>
    <row r="1093" spans="1:20" ht="409.6">
      <c r="A1093" s="96" t="s">
        <v>61</v>
      </c>
      <c r="B1093" s="2" t="s">
        <v>222</v>
      </c>
      <c r="C1093" s="231" t="s">
        <v>223</v>
      </c>
      <c r="D1093" s="2" t="s">
        <v>5115</v>
      </c>
      <c r="E1093" s="2" t="s">
        <v>5121</v>
      </c>
      <c r="F1093" s="2" t="s">
        <v>5143</v>
      </c>
      <c r="G1093" s="2" t="s">
        <v>5144</v>
      </c>
      <c r="H1093" s="2" t="s">
        <v>4966</v>
      </c>
      <c r="I1093" s="229">
        <v>2</v>
      </c>
      <c r="J1093" s="231" t="s">
        <v>1766</v>
      </c>
      <c r="K1093" s="231" t="s">
        <v>83</v>
      </c>
      <c r="L1093" s="2" t="s">
        <v>5037</v>
      </c>
      <c r="M1093" s="232">
        <v>9686</v>
      </c>
      <c r="N1093" s="232">
        <v>19281</v>
      </c>
      <c r="O1093" s="232"/>
      <c r="P1093" s="2" t="s">
        <v>5145</v>
      </c>
      <c r="Q1093" s="8" t="s">
        <v>5146</v>
      </c>
      <c r="R1093" s="228"/>
      <c r="S1093" s="2" t="s">
        <v>5050</v>
      </c>
      <c r="T1093" s="22" t="s">
        <v>5147</v>
      </c>
    </row>
    <row r="1094" spans="1:20" ht="409.6">
      <c r="A1094" s="96" t="s">
        <v>61</v>
      </c>
      <c r="B1094" s="2" t="s">
        <v>222</v>
      </c>
      <c r="C1094" s="231" t="s">
        <v>223</v>
      </c>
      <c r="D1094" s="2" t="s">
        <v>5115</v>
      </c>
      <c r="E1094" s="2" t="s">
        <v>71</v>
      </c>
      <c r="F1094" s="2" t="s">
        <v>5134</v>
      </c>
      <c r="G1094" s="2" t="s">
        <v>5148</v>
      </c>
      <c r="H1094" s="2" t="s">
        <v>4966</v>
      </c>
      <c r="I1094" s="229">
        <v>2</v>
      </c>
      <c r="J1094" s="231" t="s">
        <v>1766</v>
      </c>
      <c r="K1094" s="231" t="s">
        <v>83</v>
      </c>
      <c r="L1094" s="2" t="s">
        <v>5037</v>
      </c>
      <c r="M1094" s="232">
        <v>8964</v>
      </c>
      <c r="N1094" s="232">
        <v>17928</v>
      </c>
      <c r="O1094" s="232"/>
      <c r="P1094" s="2" t="s">
        <v>5149</v>
      </c>
      <c r="Q1094" s="241" t="s">
        <v>5150</v>
      </c>
      <c r="R1094" s="228"/>
      <c r="S1094" s="2" t="s">
        <v>5050</v>
      </c>
      <c r="T1094" s="22" t="s">
        <v>5151</v>
      </c>
    </row>
    <row r="1095" spans="1:20" ht="409.6">
      <c r="A1095" s="96" t="s">
        <v>61</v>
      </c>
      <c r="B1095" s="231" t="s">
        <v>222</v>
      </c>
      <c r="C1095" s="231" t="s">
        <v>223</v>
      </c>
      <c r="D1095" s="2" t="s">
        <v>5115</v>
      </c>
      <c r="E1095" s="2" t="s">
        <v>5121</v>
      </c>
      <c r="F1095" s="231" t="s">
        <v>5134</v>
      </c>
      <c r="G1095" s="2" t="s">
        <v>5152</v>
      </c>
      <c r="H1095" s="2" t="s">
        <v>4966</v>
      </c>
      <c r="I1095" s="229">
        <v>2</v>
      </c>
      <c r="J1095" s="231" t="s">
        <v>1766</v>
      </c>
      <c r="K1095" s="231" t="s">
        <v>83</v>
      </c>
      <c r="L1095" s="2" t="s">
        <v>5153</v>
      </c>
      <c r="M1095" s="232">
        <v>17008</v>
      </c>
      <c r="N1095" s="232">
        <v>34016</v>
      </c>
      <c r="O1095" s="232"/>
      <c r="P1095" s="2" t="s">
        <v>5154</v>
      </c>
      <c r="Q1095" s="239" t="s">
        <v>5155</v>
      </c>
      <c r="R1095" s="228"/>
      <c r="S1095" s="2" t="s">
        <v>5050</v>
      </c>
      <c r="T1095" s="22" t="s">
        <v>5156</v>
      </c>
    </row>
    <row r="1096" spans="1:20" ht="409.6">
      <c r="A1096" s="96" t="s">
        <v>61</v>
      </c>
      <c r="B1096" s="2" t="s">
        <v>222</v>
      </c>
      <c r="C1096" s="231" t="s">
        <v>223</v>
      </c>
      <c r="D1096" s="2" t="s">
        <v>5157</v>
      </c>
      <c r="E1096" s="2" t="s">
        <v>5158</v>
      </c>
      <c r="F1096" s="2" t="s">
        <v>80</v>
      </c>
      <c r="G1096" s="2" t="s">
        <v>5159</v>
      </c>
      <c r="H1096" s="2" t="s">
        <v>4966</v>
      </c>
      <c r="I1096" s="229">
        <v>2</v>
      </c>
      <c r="J1096" s="231" t="s">
        <v>1433</v>
      </c>
      <c r="K1096" s="231"/>
      <c r="L1096" s="2" t="s">
        <v>76</v>
      </c>
      <c r="M1096" s="242" t="s">
        <v>13</v>
      </c>
      <c r="N1096" s="242" t="s">
        <v>13</v>
      </c>
      <c r="O1096" s="232"/>
      <c r="P1096" s="2" t="s">
        <v>5160</v>
      </c>
      <c r="Q1096" s="243" t="s">
        <v>5161</v>
      </c>
      <c r="R1096" s="228"/>
      <c r="S1096" s="2" t="s">
        <v>5050</v>
      </c>
      <c r="T1096" s="22" t="s">
        <v>5162</v>
      </c>
    </row>
    <row r="1097" spans="1:20" ht="409.6">
      <c r="A1097" s="96" t="s">
        <v>61</v>
      </c>
      <c r="B1097" s="2" t="s">
        <v>222</v>
      </c>
      <c r="C1097" s="231" t="s">
        <v>223</v>
      </c>
      <c r="D1097" s="2" t="s">
        <v>5157</v>
      </c>
      <c r="E1097" s="2" t="s">
        <v>5158</v>
      </c>
      <c r="F1097" s="2" t="s">
        <v>80</v>
      </c>
      <c r="G1097" s="2" t="s">
        <v>5163</v>
      </c>
      <c r="H1097" s="2" t="s">
        <v>4966</v>
      </c>
      <c r="I1097" s="229">
        <v>2</v>
      </c>
      <c r="J1097" s="233" t="s">
        <v>13</v>
      </c>
      <c r="K1097" s="231"/>
      <c r="L1097" s="2" t="s">
        <v>5164</v>
      </c>
      <c r="M1097" s="242" t="s">
        <v>13</v>
      </c>
      <c r="N1097" s="242" t="s">
        <v>13</v>
      </c>
      <c r="O1097" s="232"/>
      <c r="P1097" s="2" t="s">
        <v>5165</v>
      </c>
      <c r="Q1097" s="8" t="s">
        <v>5166</v>
      </c>
      <c r="R1097" s="228"/>
      <c r="S1097" s="2" t="s">
        <v>5050</v>
      </c>
      <c r="T1097" s="22" t="s">
        <v>5167</v>
      </c>
    </row>
    <row r="1098" spans="1:20" ht="409.6">
      <c r="A1098" s="96" t="s">
        <v>61</v>
      </c>
      <c r="B1098" s="2" t="s">
        <v>222</v>
      </c>
      <c r="C1098" s="231" t="s">
        <v>223</v>
      </c>
      <c r="D1098" s="2" t="s">
        <v>5157</v>
      </c>
      <c r="E1098" s="2" t="s">
        <v>5158</v>
      </c>
      <c r="F1098" s="2" t="s">
        <v>80</v>
      </c>
      <c r="G1098" s="2" t="s">
        <v>5168</v>
      </c>
      <c r="H1098" s="2" t="s">
        <v>4966</v>
      </c>
      <c r="I1098" s="229">
        <v>2</v>
      </c>
      <c r="J1098" s="231" t="s">
        <v>3270</v>
      </c>
      <c r="K1098" s="231" t="s">
        <v>66</v>
      </c>
      <c r="L1098" s="2" t="s">
        <v>5164</v>
      </c>
      <c r="M1098" s="232">
        <v>8156</v>
      </c>
      <c r="N1098" s="232">
        <v>17152</v>
      </c>
      <c r="O1098" s="232"/>
      <c r="P1098" s="2" t="s">
        <v>5169</v>
      </c>
      <c r="Q1098" s="244" t="s">
        <v>5170</v>
      </c>
      <c r="R1098" s="228"/>
      <c r="S1098" s="2" t="s">
        <v>5050</v>
      </c>
      <c r="T1098" s="22" t="s">
        <v>5171</v>
      </c>
    </row>
    <row r="1099" spans="1:20" ht="409.6">
      <c r="A1099" s="96" t="s">
        <v>61</v>
      </c>
      <c r="B1099" s="2" t="s">
        <v>222</v>
      </c>
      <c r="C1099" s="231" t="s">
        <v>223</v>
      </c>
      <c r="D1099" s="2" t="s">
        <v>5157</v>
      </c>
      <c r="E1099" s="2" t="s">
        <v>5158</v>
      </c>
      <c r="F1099" s="2" t="s">
        <v>1354</v>
      </c>
      <c r="G1099" s="2" t="s">
        <v>5172</v>
      </c>
      <c r="H1099" s="2" t="s">
        <v>4966</v>
      </c>
      <c r="I1099" s="229">
        <v>2</v>
      </c>
      <c r="J1099" s="2" t="s">
        <v>4942</v>
      </c>
      <c r="K1099" s="231" t="s">
        <v>66</v>
      </c>
      <c r="L1099" s="2" t="s">
        <v>5173</v>
      </c>
      <c r="M1099" s="245">
        <v>7346</v>
      </c>
      <c r="N1099" s="232">
        <v>14692</v>
      </c>
      <c r="O1099" s="232"/>
      <c r="P1099" s="2" t="s">
        <v>5174</v>
      </c>
      <c r="Q1099" s="239" t="s">
        <v>5175</v>
      </c>
      <c r="R1099" s="228"/>
      <c r="S1099" s="2" t="s">
        <v>5050</v>
      </c>
      <c r="T1099" s="22" t="s">
        <v>5176</v>
      </c>
    </row>
    <row r="1100" spans="1:20" ht="409.6">
      <c r="A1100" s="96" t="s">
        <v>61</v>
      </c>
      <c r="B1100" s="2" t="s">
        <v>222</v>
      </c>
      <c r="C1100" s="231" t="s">
        <v>223</v>
      </c>
      <c r="D1100" s="231" t="s">
        <v>5157</v>
      </c>
      <c r="E1100" s="2" t="s">
        <v>5158</v>
      </c>
      <c r="F1100" s="231" t="s">
        <v>1354</v>
      </c>
      <c r="G1100" s="231" t="s">
        <v>5177</v>
      </c>
      <c r="H1100" s="2" t="s">
        <v>4966</v>
      </c>
      <c r="I1100" s="229">
        <v>2</v>
      </c>
      <c r="J1100" s="231" t="s">
        <v>1766</v>
      </c>
      <c r="K1100" s="231" t="s">
        <v>66</v>
      </c>
      <c r="L1100" s="2" t="s">
        <v>5178</v>
      </c>
      <c r="M1100" s="232">
        <v>5326</v>
      </c>
      <c r="N1100" s="232"/>
      <c r="O1100" s="232">
        <v>5326</v>
      </c>
      <c r="P1100" s="2" t="s">
        <v>5179</v>
      </c>
      <c r="Q1100" s="243" t="s">
        <v>5180</v>
      </c>
      <c r="R1100" s="229"/>
      <c r="S1100" s="2" t="s">
        <v>5050</v>
      </c>
      <c r="T1100" s="22" t="s">
        <v>5181</v>
      </c>
    </row>
    <row r="1101" spans="1:20" ht="409.6">
      <c r="A1101" s="96" t="s">
        <v>61</v>
      </c>
      <c r="B1101" s="2" t="s">
        <v>222</v>
      </c>
      <c r="C1101" s="231" t="s">
        <v>223</v>
      </c>
      <c r="D1101" s="231" t="s">
        <v>5157</v>
      </c>
      <c r="E1101" s="2" t="s">
        <v>5158</v>
      </c>
      <c r="F1101" s="231" t="s">
        <v>1354</v>
      </c>
      <c r="G1101" s="2" t="s">
        <v>5182</v>
      </c>
      <c r="H1101" s="2" t="s">
        <v>4966</v>
      </c>
      <c r="I1101" s="246">
        <v>2</v>
      </c>
      <c r="J1101" s="231" t="s">
        <v>4503</v>
      </c>
      <c r="K1101" s="231" t="s">
        <v>66</v>
      </c>
      <c r="L1101" s="2" t="s">
        <v>5164</v>
      </c>
      <c r="M1101" s="232"/>
      <c r="N1101" s="232"/>
      <c r="O1101" s="245">
        <v>4534</v>
      </c>
      <c r="P1101" s="2" t="s">
        <v>5183</v>
      </c>
      <c r="Q1101" s="2" t="s">
        <v>5184</v>
      </c>
      <c r="R1101" s="229"/>
      <c r="S1101" s="2" t="s">
        <v>5050</v>
      </c>
      <c r="T1101" s="22" t="s">
        <v>5185</v>
      </c>
    </row>
    <row r="1102" spans="1:20" ht="409.6">
      <c r="A1102" s="96" t="s">
        <v>61</v>
      </c>
      <c r="B1102" s="2" t="s">
        <v>222</v>
      </c>
      <c r="C1102" s="231" t="s">
        <v>223</v>
      </c>
      <c r="D1102" s="231" t="s">
        <v>5157</v>
      </c>
      <c r="E1102" s="2" t="s">
        <v>5158</v>
      </c>
      <c r="F1102" s="231" t="s">
        <v>1354</v>
      </c>
      <c r="G1102" s="231" t="s">
        <v>5186</v>
      </c>
      <c r="H1102" s="2" t="s">
        <v>4966</v>
      </c>
      <c r="I1102" s="229">
        <v>2</v>
      </c>
      <c r="J1102" s="231" t="s">
        <v>3759</v>
      </c>
      <c r="K1102" s="231" t="s">
        <v>66</v>
      </c>
      <c r="L1102" s="2" t="s">
        <v>4967</v>
      </c>
      <c r="M1102" s="245">
        <v>7346</v>
      </c>
      <c r="N1102" s="232">
        <v>14692</v>
      </c>
      <c r="O1102" s="232"/>
      <c r="P1102" s="2" t="s">
        <v>5187</v>
      </c>
      <c r="Q1102" s="2" t="s">
        <v>5188</v>
      </c>
      <c r="R1102" s="229"/>
      <c r="S1102" s="2" t="s">
        <v>5050</v>
      </c>
      <c r="T1102" s="22" t="s">
        <v>5189</v>
      </c>
    </row>
    <row r="1103" spans="1:20" ht="409.6">
      <c r="A1103" s="1" t="s">
        <v>588</v>
      </c>
      <c r="B1103" s="2" t="s">
        <v>5190</v>
      </c>
      <c r="C1103" s="2" t="s">
        <v>259</v>
      </c>
      <c r="D1103" s="4" t="s">
        <v>5191</v>
      </c>
      <c r="E1103" s="4" t="s">
        <v>63</v>
      </c>
      <c r="F1103" s="4" t="s">
        <v>80</v>
      </c>
      <c r="G1103" s="4" t="s">
        <v>5192</v>
      </c>
      <c r="H1103" s="2" t="s">
        <v>259</v>
      </c>
      <c r="I1103" s="4" t="s">
        <v>3034</v>
      </c>
      <c r="J1103" s="4" t="s">
        <v>5193</v>
      </c>
      <c r="K1103" s="4" t="s">
        <v>83</v>
      </c>
      <c r="L1103" s="4" t="s">
        <v>67</v>
      </c>
      <c r="M1103" s="6">
        <v>9415</v>
      </c>
      <c r="N1103" s="19">
        <v>28245</v>
      </c>
      <c r="O1103" s="213"/>
      <c r="P1103" s="2" t="s">
        <v>5194</v>
      </c>
      <c r="Q1103" s="2" t="s">
        <v>5195</v>
      </c>
      <c r="R1103" s="20"/>
      <c r="S1103" s="2" t="s">
        <v>5196</v>
      </c>
      <c r="T1103" s="115" t="s">
        <v>5197</v>
      </c>
    </row>
    <row r="1104" spans="1:20" ht="409.6">
      <c r="A1104" s="1" t="s">
        <v>588</v>
      </c>
      <c r="B1104" s="2" t="s">
        <v>5190</v>
      </c>
      <c r="C1104" s="2" t="s">
        <v>259</v>
      </c>
      <c r="D1104" s="4" t="s">
        <v>5191</v>
      </c>
      <c r="E1104" s="4" t="s">
        <v>63</v>
      </c>
      <c r="F1104" s="4" t="s">
        <v>1741</v>
      </c>
      <c r="G1104" s="4" t="s">
        <v>5198</v>
      </c>
      <c r="H1104" s="2" t="s">
        <v>259</v>
      </c>
      <c r="I1104" s="4" t="s">
        <v>3034</v>
      </c>
      <c r="J1104" s="4" t="s">
        <v>5193</v>
      </c>
      <c r="K1104" s="4" t="s">
        <v>83</v>
      </c>
      <c r="L1104" s="4" t="s">
        <v>5199</v>
      </c>
      <c r="M1104" s="6">
        <v>4500</v>
      </c>
      <c r="N1104" s="19">
        <v>13500</v>
      </c>
      <c r="O1104" s="213"/>
      <c r="P1104" s="2" t="s">
        <v>5200</v>
      </c>
      <c r="Q1104" s="2" t="s">
        <v>5201</v>
      </c>
      <c r="R1104" s="3"/>
      <c r="S1104" s="2" t="s">
        <v>5202</v>
      </c>
      <c r="T1104" s="149" t="s">
        <v>5203</v>
      </c>
    </row>
    <row r="1105" spans="1:20" ht="409.6">
      <c r="A1105" s="1" t="s">
        <v>588</v>
      </c>
      <c r="B1105" s="2" t="s">
        <v>5190</v>
      </c>
      <c r="C1105" s="2" t="s">
        <v>259</v>
      </c>
      <c r="D1105" s="4" t="s">
        <v>5191</v>
      </c>
      <c r="E1105" s="4" t="s">
        <v>63</v>
      </c>
      <c r="F1105" s="247" t="s">
        <v>80</v>
      </c>
      <c r="G1105" s="4" t="s">
        <v>5204</v>
      </c>
      <c r="H1105" s="2" t="s">
        <v>259</v>
      </c>
      <c r="I1105" s="4" t="s">
        <v>5205</v>
      </c>
      <c r="J1105" s="4" t="s">
        <v>65</v>
      </c>
      <c r="K1105" s="4" t="s">
        <v>83</v>
      </c>
      <c r="L1105" s="215" t="s">
        <v>5206</v>
      </c>
      <c r="M1105" s="131" t="s">
        <v>5207</v>
      </c>
      <c r="N1105" s="131" t="s">
        <v>5208</v>
      </c>
      <c r="O1105" s="6"/>
      <c r="P1105" s="248" t="s">
        <v>5209</v>
      </c>
      <c r="Q1105" s="2" t="s">
        <v>5210</v>
      </c>
      <c r="R1105" s="249"/>
      <c r="S1105" s="2" t="s">
        <v>5211</v>
      </c>
      <c r="T1105" s="2" t="s">
        <v>5212</v>
      </c>
    </row>
    <row r="1106" spans="1:20" ht="409.6">
      <c r="A1106" s="1" t="s">
        <v>588</v>
      </c>
      <c r="B1106" s="2" t="s">
        <v>5190</v>
      </c>
      <c r="C1106" s="2" t="s">
        <v>259</v>
      </c>
      <c r="D1106" s="4" t="s">
        <v>5191</v>
      </c>
      <c r="E1106" s="4" t="s">
        <v>63</v>
      </c>
      <c r="F1106" s="2" t="s">
        <v>259</v>
      </c>
      <c r="G1106" s="4" t="s">
        <v>5213</v>
      </c>
      <c r="H1106" s="2" t="s">
        <v>259</v>
      </c>
      <c r="I1106" s="4" t="s">
        <v>5205</v>
      </c>
      <c r="J1106" s="4" t="s">
        <v>65</v>
      </c>
      <c r="K1106" s="4" t="s">
        <v>83</v>
      </c>
      <c r="L1106" s="215" t="s">
        <v>1359</v>
      </c>
      <c r="M1106" s="215" t="s">
        <v>5207</v>
      </c>
      <c r="N1106" s="215" t="s">
        <v>5208</v>
      </c>
      <c r="O1106" s="215"/>
      <c r="P1106" s="215" t="s">
        <v>5214</v>
      </c>
      <c r="Q1106" s="2" t="s">
        <v>5215</v>
      </c>
      <c r="R1106" s="249"/>
      <c r="S1106" s="2" t="s">
        <v>5216</v>
      </c>
      <c r="T1106" s="105" t="s">
        <v>5212</v>
      </c>
    </row>
    <row r="1107" spans="1:20" ht="409.6">
      <c r="A1107" s="1" t="s">
        <v>588</v>
      </c>
      <c r="B1107" s="2" t="s">
        <v>5190</v>
      </c>
      <c r="C1107" s="2" t="s">
        <v>259</v>
      </c>
      <c r="D1107" s="4" t="s">
        <v>5191</v>
      </c>
      <c r="E1107" s="4" t="s">
        <v>63</v>
      </c>
      <c r="F1107" s="247" t="s">
        <v>80</v>
      </c>
      <c r="G1107" s="4" t="s">
        <v>5217</v>
      </c>
      <c r="H1107" s="2" t="s">
        <v>259</v>
      </c>
      <c r="I1107" s="4" t="s">
        <v>5205</v>
      </c>
      <c r="J1107" s="4" t="s">
        <v>5193</v>
      </c>
      <c r="K1107" s="4" t="s">
        <v>83</v>
      </c>
      <c r="L1107" s="215" t="s">
        <v>5206</v>
      </c>
      <c r="M1107" s="250" t="s">
        <v>5207</v>
      </c>
      <c r="N1107" s="6" t="s">
        <v>5208</v>
      </c>
      <c r="O1107" s="213"/>
      <c r="P1107" s="132" t="s">
        <v>5218</v>
      </c>
      <c r="Q1107" s="2" t="s">
        <v>5219</v>
      </c>
      <c r="R1107" s="5"/>
      <c r="S1107" s="2" t="s">
        <v>5196</v>
      </c>
      <c r="T1107" s="105" t="s">
        <v>5220</v>
      </c>
    </row>
    <row r="1108" spans="1:20" ht="409.6">
      <c r="A1108" s="1" t="s">
        <v>588</v>
      </c>
      <c r="B1108" s="2" t="s">
        <v>5190</v>
      </c>
      <c r="C1108" s="2" t="s">
        <v>259</v>
      </c>
      <c r="D1108" s="2" t="s">
        <v>259</v>
      </c>
      <c r="E1108" s="4" t="s">
        <v>63</v>
      </c>
      <c r="F1108" s="251" t="s">
        <v>80</v>
      </c>
      <c r="G1108" s="252" t="s">
        <v>5221</v>
      </c>
      <c r="H1108" s="137" t="s">
        <v>259</v>
      </c>
      <c r="I1108" s="137" t="s">
        <v>5205</v>
      </c>
      <c r="J1108" s="4" t="s">
        <v>1379</v>
      </c>
      <c r="K1108" s="4" t="s">
        <v>83</v>
      </c>
      <c r="L1108" s="215" t="s">
        <v>4498</v>
      </c>
      <c r="M1108" s="131" t="s">
        <v>5207</v>
      </c>
      <c r="N1108" s="131" t="s">
        <v>5208</v>
      </c>
      <c r="O1108" s="6"/>
      <c r="P1108" s="4" t="s">
        <v>5222</v>
      </c>
      <c r="Q1108" s="4" t="s">
        <v>5223</v>
      </c>
      <c r="R1108" s="5"/>
      <c r="S1108" s="1" t="s">
        <v>5224</v>
      </c>
      <c r="T1108" s="105" t="s">
        <v>5225</v>
      </c>
    </row>
    <row r="1109" spans="1:20" ht="409.6">
      <c r="A1109" s="1" t="s">
        <v>588</v>
      </c>
      <c r="B1109" s="2" t="s">
        <v>5190</v>
      </c>
      <c r="C1109" s="2" t="s">
        <v>259</v>
      </c>
      <c r="D1109" s="4" t="s">
        <v>5191</v>
      </c>
      <c r="E1109" s="4" t="s">
        <v>63</v>
      </c>
      <c r="F1109" s="251" t="s">
        <v>80</v>
      </c>
      <c r="G1109" s="252" t="s">
        <v>5226</v>
      </c>
      <c r="H1109" s="137" t="s">
        <v>259</v>
      </c>
      <c r="I1109" s="137" t="s">
        <v>5205</v>
      </c>
      <c r="J1109" s="4" t="s">
        <v>1963</v>
      </c>
      <c r="K1109" s="4" t="s">
        <v>83</v>
      </c>
      <c r="L1109" s="4" t="s">
        <v>4498</v>
      </c>
      <c r="M1109" s="4" t="s">
        <v>5207</v>
      </c>
      <c r="N1109" s="4" t="s">
        <v>5208</v>
      </c>
      <c r="O1109" s="138"/>
      <c r="P1109" s="4" t="s">
        <v>5222</v>
      </c>
      <c r="Q1109" s="4" t="s">
        <v>5227</v>
      </c>
      <c r="R1109" s="5"/>
      <c r="S1109" s="1" t="s">
        <v>5228</v>
      </c>
      <c r="T1109" s="105" t="s">
        <v>5229</v>
      </c>
    </row>
    <row r="1110" spans="1:20" ht="409.6">
      <c r="A1110" s="1" t="s">
        <v>588</v>
      </c>
      <c r="B1110" s="2" t="s">
        <v>5190</v>
      </c>
      <c r="C1110" s="2" t="s">
        <v>259</v>
      </c>
      <c r="D1110" s="4" t="s">
        <v>5191</v>
      </c>
      <c r="E1110" s="4" t="s">
        <v>63</v>
      </c>
      <c r="F1110" s="251" t="s">
        <v>80</v>
      </c>
      <c r="G1110" s="137" t="s">
        <v>5230</v>
      </c>
      <c r="H1110" s="137" t="s">
        <v>259</v>
      </c>
      <c r="I1110" s="137" t="s">
        <v>5205</v>
      </c>
      <c r="J1110" s="4" t="s">
        <v>1379</v>
      </c>
      <c r="K1110" s="4" t="s">
        <v>83</v>
      </c>
      <c r="L1110" s="4" t="s">
        <v>4498</v>
      </c>
      <c r="M1110" s="253" t="s">
        <v>5207</v>
      </c>
      <c r="N1110" s="131" t="s">
        <v>5208</v>
      </c>
      <c r="O1110" s="138"/>
      <c r="P1110" s="4" t="s">
        <v>5231</v>
      </c>
      <c r="Q1110" s="4" t="s">
        <v>5223</v>
      </c>
      <c r="R1110" s="5"/>
      <c r="S1110" s="4" t="s">
        <v>5224</v>
      </c>
      <c r="T1110" s="127" t="s">
        <v>5225</v>
      </c>
    </row>
    <row r="1111" spans="1:20" ht="409.6">
      <c r="A1111" s="1" t="s">
        <v>588</v>
      </c>
      <c r="B1111" s="2" t="s">
        <v>5190</v>
      </c>
      <c r="C1111" s="2" t="s">
        <v>259</v>
      </c>
      <c r="D1111" s="4" t="s">
        <v>5191</v>
      </c>
      <c r="E1111" s="4" t="s">
        <v>63</v>
      </c>
      <c r="F1111" s="251" t="s">
        <v>80</v>
      </c>
      <c r="G1111" s="254" t="s">
        <v>5232</v>
      </c>
      <c r="H1111" s="137" t="s">
        <v>259</v>
      </c>
      <c r="I1111" s="137" t="s">
        <v>5205</v>
      </c>
      <c r="J1111" s="4" t="s">
        <v>1379</v>
      </c>
      <c r="K1111" s="4" t="s">
        <v>83</v>
      </c>
      <c r="L1111" s="254" t="s">
        <v>5206</v>
      </c>
      <c r="M1111" s="254" t="s">
        <v>5233</v>
      </c>
      <c r="N1111" s="254" t="s">
        <v>5208</v>
      </c>
      <c r="O1111" s="255"/>
      <c r="P1111" s="254" t="s">
        <v>5234</v>
      </c>
      <c r="Q1111" s="254" t="s">
        <v>5235</v>
      </c>
      <c r="R1111" s="254"/>
      <c r="S1111" s="254" t="s">
        <v>5196</v>
      </c>
      <c r="T1111" s="234" t="s">
        <v>5236</v>
      </c>
    </row>
    <row r="1112" spans="1:20" ht="409.6">
      <c r="A1112" s="1" t="s">
        <v>588</v>
      </c>
      <c r="B1112" s="257" t="s">
        <v>5190</v>
      </c>
      <c r="C1112" s="257" t="s">
        <v>259</v>
      </c>
      <c r="D1112" s="254" t="s">
        <v>5191</v>
      </c>
      <c r="E1112" s="254" t="s">
        <v>63</v>
      </c>
      <c r="F1112" s="258" t="s">
        <v>80</v>
      </c>
      <c r="G1112" s="257" t="s">
        <v>5237</v>
      </c>
      <c r="H1112" s="259" t="s">
        <v>259</v>
      </c>
      <c r="I1112" s="259" t="s">
        <v>5205</v>
      </c>
      <c r="J1112" s="254" t="s">
        <v>1963</v>
      </c>
      <c r="K1112" s="4" t="s">
        <v>83</v>
      </c>
      <c r="L1112" s="260" t="s">
        <v>5206</v>
      </c>
      <c r="M1112" s="260" t="s">
        <v>5207</v>
      </c>
      <c r="N1112" s="261" t="s">
        <v>5208</v>
      </c>
      <c r="O1112" s="262"/>
      <c r="P1112" s="263" t="s">
        <v>5238</v>
      </c>
      <c r="Q1112" s="264" t="s">
        <v>5239</v>
      </c>
      <c r="R1112" s="260"/>
      <c r="S1112" s="260" t="s">
        <v>5240</v>
      </c>
      <c r="T1112" s="234" t="s">
        <v>5241</v>
      </c>
    </row>
    <row r="1113" spans="1:20" ht="409.6">
      <c r="A1113" s="1" t="s">
        <v>588</v>
      </c>
      <c r="B1113" s="2" t="s">
        <v>5190</v>
      </c>
      <c r="C1113" s="2" t="s">
        <v>259</v>
      </c>
      <c r="D1113" s="266" t="s">
        <v>5191</v>
      </c>
      <c r="E1113" s="266" t="s">
        <v>63</v>
      </c>
      <c r="F1113" s="267" t="s">
        <v>80</v>
      </c>
      <c r="G1113" s="2" t="s">
        <v>5242</v>
      </c>
      <c r="H1113" s="267" t="s">
        <v>259</v>
      </c>
      <c r="I1113" s="267" t="s">
        <v>5205</v>
      </c>
      <c r="J1113" s="266" t="s">
        <v>1963</v>
      </c>
      <c r="K1113" s="4" t="s">
        <v>83</v>
      </c>
      <c r="L1113" s="231" t="s">
        <v>5206</v>
      </c>
      <c r="M1113" s="231" t="s">
        <v>5207</v>
      </c>
      <c r="N1113" s="231" t="s">
        <v>5208</v>
      </c>
      <c r="O1113" s="232"/>
      <c r="P1113" s="268" t="s">
        <v>5243</v>
      </c>
      <c r="Q1113" s="268" t="s">
        <v>5244</v>
      </c>
      <c r="R1113" s="229"/>
      <c r="S1113" s="269" t="s">
        <v>5240</v>
      </c>
      <c r="T1113" s="229" t="s">
        <v>5245</v>
      </c>
    </row>
    <row r="1114" spans="1:20" ht="409.6">
      <c r="A1114" s="1" t="s">
        <v>588</v>
      </c>
      <c r="B1114" s="2" t="s">
        <v>5190</v>
      </c>
      <c r="C1114" s="2" t="s">
        <v>259</v>
      </c>
      <c r="D1114" s="266" t="s">
        <v>5191</v>
      </c>
      <c r="E1114" s="266" t="s">
        <v>63</v>
      </c>
      <c r="F1114" s="267" t="s">
        <v>80</v>
      </c>
      <c r="G1114" s="231" t="s">
        <v>5246</v>
      </c>
      <c r="H1114" s="267" t="s">
        <v>259</v>
      </c>
      <c r="I1114" s="230" t="s">
        <v>5205</v>
      </c>
      <c r="J1114" s="266" t="s">
        <v>1963</v>
      </c>
      <c r="K1114" s="4" t="s">
        <v>83</v>
      </c>
      <c r="L1114" s="231" t="s">
        <v>5206</v>
      </c>
      <c r="M1114" s="230" t="s">
        <v>5247</v>
      </c>
      <c r="N1114" s="230" t="s">
        <v>5248</v>
      </c>
      <c r="O1114" s="232"/>
      <c r="P1114" s="268" t="s">
        <v>5249</v>
      </c>
      <c r="Q1114" s="268" t="s">
        <v>5250</v>
      </c>
      <c r="R1114" s="229"/>
      <c r="S1114" s="229" t="s">
        <v>5196</v>
      </c>
      <c r="T1114" s="234" t="s">
        <v>5251</v>
      </c>
    </row>
    <row r="1115" spans="1:20" ht="409.6">
      <c r="A1115" s="1" t="s">
        <v>588</v>
      </c>
      <c r="B1115" s="2" t="s">
        <v>5190</v>
      </c>
      <c r="C1115" s="2" t="s">
        <v>259</v>
      </c>
      <c r="D1115" s="266" t="s">
        <v>5191</v>
      </c>
      <c r="E1115" s="266" t="s">
        <v>63</v>
      </c>
      <c r="F1115" s="267" t="s">
        <v>80</v>
      </c>
      <c r="G1115" s="231" t="s">
        <v>5232</v>
      </c>
      <c r="H1115" s="267" t="s">
        <v>259</v>
      </c>
      <c r="I1115" s="230" t="s">
        <v>5205</v>
      </c>
      <c r="J1115" s="266" t="s">
        <v>1963</v>
      </c>
      <c r="K1115" s="4" t="s">
        <v>83</v>
      </c>
      <c r="L1115" s="231" t="s">
        <v>5206</v>
      </c>
      <c r="M1115" s="230" t="s">
        <v>5207</v>
      </c>
      <c r="N1115" s="230" t="s">
        <v>5208</v>
      </c>
      <c r="O1115" s="232"/>
      <c r="P1115" s="268" t="s">
        <v>5234</v>
      </c>
      <c r="Q1115" s="2" t="s">
        <v>5252</v>
      </c>
      <c r="R1115" s="229"/>
      <c r="S1115" s="234" t="s">
        <v>5196</v>
      </c>
      <c r="T1115" s="234" t="s">
        <v>5236</v>
      </c>
    </row>
    <row r="1116" spans="1:20" ht="409.6">
      <c r="A1116" s="1" t="s">
        <v>588</v>
      </c>
      <c r="B1116" s="2" t="s">
        <v>5190</v>
      </c>
      <c r="C1116" s="2" t="s">
        <v>259</v>
      </c>
      <c r="D1116" s="266" t="s">
        <v>5191</v>
      </c>
      <c r="E1116" s="266" t="s">
        <v>63</v>
      </c>
      <c r="F1116" s="267" t="s">
        <v>80</v>
      </c>
      <c r="G1116" s="231" t="s">
        <v>5253</v>
      </c>
      <c r="H1116" s="267" t="s">
        <v>259</v>
      </c>
      <c r="I1116" s="230" t="s">
        <v>5205</v>
      </c>
      <c r="J1116" s="266" t="s">
        <v>1963</v>
      </c>
      <c r="K1116" s="4" t="s">
        <v>83</v>
      </c>
      <c r="L1116" s="231" t="s">
        <v>5206</v>
      </c>
      <c r="M1116" s="230" t="s">
        <v>5254</v>
      </c>
      <c r="N1116" s="230" t="s">
        <v>5248</v>
      </c>
      <c r="O1116" s="232"/>
      <c r="P1116" s="2" t="s">
        <v>5255</v>
      </c>
      <c r="Q1116" s="2" t="s">
        <v>5256</v>
      </c>
      <c r="R1116" s="229"/>
      <c r="S1116" s="229" t="s">
        <v>5196</v>
      </c>
      <c r="T1116" s="234" t="s">
        <v>5257</v>
      </c>
    </row>
    <row r="1117" spans="1:20" ht="409.6">
      <c r="A1117" s="96" t="s">
        <v>61</v>
      </c>
      <c r="B1117" s="270" t="s">
        <v>193</v>
      </c>
      <c r="C1117" s="270" t="s">
        <v>28</v>
      </c>
      <c r="D1117" s="270" t="s">
        <v>71</v>
      </c>
      <c r="E1117" s="270" t="s">
        <v>71</v>
      </c>
      <c r="F1117" s="270" t="s">
        <v>5258</v>
      </c>
      <c r="G1117" s="271" t="s">
        <v>5259</v>
      </c>
      <c r="H1117" s="270" t="s">
        <v>5260</v>
      </c>
      <c r="I1117" s="270">
        <v>2</v>
      </c>
      <c r="J1117" s="270" t="s">
        <v>4851</v>
      </c>
      <c r="K1117" s="270" t="s">
        <v>66</v>
      </c>
      <c r="L1117" s="270" t="s">
        <v>5261</v>
      </c>
      <c r="M1117" s="272">
        <v>7280</v>
      </c>
      <c r="N1117" s="272">
        <v>14560</v>
      </c>
      <c r="O1117" s="273"/>
      <c r="P1117" s="270" t="s">
        <v>5262</v>
      </c>
      <c r="Q1117" s="270" t="s">
        <v>5263</v>
      </c>
      <c r="R1117" s="270" t="s">
        <v>5264</v>
      </c>
      <c r="S1117" s="270" t="s">
        <v>5265</v>
      </c>
      <c r="T1117" s="105" t="s">
        <v>5266</v>
      </c>
    </row>
    <row r="1118" spans="1:20" ht="409.6">
      <c r="A1118" s="96" t="s">
        <v>61</v>
      </c>
      <c r="B1118" s="270" t="s">
        <v>193</v>
      </c>
      <c r="C1118" s="274" t="s">
        <v>28</v>
      </c>
      <c r="D1118" s="270" t="s">
        <v>71</v>
      </c>
      <c r="E1118" s="270" t="s">
        <v>71</v>
      </c>
      <c r="F1118" s="270" t="s">
        <v>5258</v>
      </c>
      <c r="G1118" s="271" t="s">
        <v>5259</v>
      </c>
      <c r="H1118" s="270" t="s">
        <v>5267</v>
      </c>
      <c r="I1118" s="274">
        <v>2</v>
      </c>
      <c r="J1118" s="274" t="s">
        <v>4851</v>
      </c>
      <c r="K1118" s="274" t="s">
        <v>66</v>
      </c>
      <c r="L1118" s="270" t="s">
        <v>5261</v>
      </c>
      <c r="M1118" s="275">
        <v>7280</v>
      </c>
      <c r="N1118" s="275">
        <v>14560</v>
      </c>
      <c r="O1118" s="276"/>
      <c r="P1118" s="270" t="s">
        <v>5262</v>
      </c>
      <c r="Q1118" s="270" t="s">
        <v>5263</v>
      </c>
      <c r="R1118" s="277"/>
      <c r="S1118" s="270" t="s">
        <v>5265</v>
      </c>
      <c r="T1118" s="278" t="s">
        <v>5266</v>
      </c>
    </row>
    <row r="1119" spans="1:20" ht="409.6">
      <c r="A1119" s="96" t="s">
        <v>61</v>
      </c>
      <c r="B1119" s="270" t="s">
        <v>193</v>
      </c>
      <c r="C1119" s="274" t="s">
        <v>28</v>
      </c>
      <c r="D1119" s="270" t="s">
        <v>71</v>
      </c>
      <c r="E1119" s="270" t="s">
        <v>71</v>
      </c>
      <c r="F1119" s="270" t="s">
        <v>5258</v>
      </c>
      <c r="G1119" s="270" t="s">
        <v>5268</v>
      </c>
      <c r="H1119" s="270" t="s">
        <v>5267</v>
      </c>
      <c r="I1119" s="274">
        <v>2</v>
      </c>
      <c r="J1119" s="274" t="s">
        <v>4851</v>
      </c>
      <c r="K1119" s="274" t="s">
        <v>451</v>
      </c>
      <c r="L1119" s="270" t="s">
        <v>5261</v>
      </c>
      <c r="M1119" s="276">
        <v>7280</v>
      </c>
      <c r="N1119" s="276">
        <v>14560</v>
      </c>
      <c r="O1119" s="276"/>
      <c r="P1119" s="270" t="s">
        <v>5269</v>
      </c>
      <c r="Q1119" s="270" t="s">
        <v>5270</v>
      </c>
      <c r="R1119" s="274"/>
      <c r="S1119" s="270" t="s">
        <v>5265</v>
      </c>
      <c r="T1119" s="278" t="s">
        <v>5271</v>
      </c>
    </row>
    <row r="1120" spans="1:20" ht="409.6">
      <c r="A1120" s="96" t="s">
        <v>61</v>
      </c>
      <c r="B1120" s="270" t="s">
        <v>193</v>
      </c>
      <c r="C1120" s="270" t="s">
        <v>28</v>
      </c>
      <c r="D1120" s="270" t="s">
        <v>71</v>
      </c>
      <c r="E1120" s="270" t="s">
        <v>71</v>
      </c>
      <c r="F1120" s="270" t="s">
        <v>5258</v>
      </c>
      <c r="G1120" s="270" t="s">
        <v>5272</v>
      </c>
      <c r="H1120" s="270" t="s">
        <v>5267</v>
      </c>
      <c r="I1120" s="270">
        <v>2</v>
      </c>
      <c r="J1120" s="270" t="s">
        <v>4851</v>
      </c>
      <c r="K1120" s="270" t="s">
        <v>451</v>
      </c>
      <c r="L1120" s="270" t="s">
        <v>5261</v>
      </c>
      <c r="M1120" s="273">
        <v>7280</v>
      </c>
      <c r="N1120" s="273">
        <v>14560</v>
      </c>
      <c r="O1120" s="273"/>
      <c r="P1120" s="270" t="s">
        <v>5273</v>
      </c>
      <c r="Q1120" s="270" t="s">
        <v>5274</v>
      </c>
      <c r="R1120" s="270"/>
      <c r="S1120" s="270" t="s">
        <v>5265</v>
      </c>
      <c r="T1120" s="278" t="s">
        <v>5275</v>
      </c>
    </row>
    <row r="1121" spans="1:20" ht="409.6">
      <c r="A1121" s="96" t="s">
        <v>61</v>
      </c>
      <c r="B1121" s="270" t="s">
        <v>193</v>
      </c>
      <c r="C1121" s="270" t="s">
        <v>28</v>
      </c>
      <c r="D1121" s="270" t="s">
        <v>71</v>
      </c>
      <c r="E1121" s="270" t="s">
        <v>71</v>
      </c>
      <c r="F1121" s="270" t="s">
        <v>80</v>
      </c>
      <c r="G1121" s="270" t="s">
        <v>5276</v>
      </c>
      <c r="H1121" s="270" t="s">
        <v>5267</v>
      </c>
      <c r="I1121" s="270">
        <v>2</v>
      </c>
      <c r="J1121" s="270" t="s">
        <v>3270</v>
      </c>
      <c r="K1121" s="270" t="s">
        <v>451</v>
      </c>
      <c r="L1121" s="270" t="s">
        <v>5261</v>
      </c>
      <c r="M1121" s="273">
        <v>7280</v>
      </c>
      <c r="N1121" s="273">
        <v>14560</v>
      </c>
      <c r="O1121" s="273"/>
      <c r="P1121" s="270" t="s">
        <v>5277</v>
      </c>
      <c r="Q1121" s="270" t="s">
        <v>5278</v>
      </c>
      <c r="R1121" s="270"/>
      <c r="S1121" s="270" t="s">
        <v>5265</v>
      </c>
      <c r="T1121" s="278" t="s">
        <v>5279</v>
      </c>
    </row>
    <row r="1122" spans="1:20" ht="409.6">
      <c r="A1122" s="96" t="s">
        <v>61</v>
      </c>
      <c r="B1122" s="270" t="s">
        <v>193</v>
      </c>
      <c r="C1122" s="270" t="s">
        <v>28</v>
      </c>
      <c r="D1122" s="270" t="s">
        <v>71</v>
      </c>
      <c r="E1122" s="270" t="s">
        <v>71</v>
      </c>
      <c r="F1122" s="270" t="s">
        <v>80</v>
      </c>
      <c r="G1122" s="270" t="s">
        <v>5280</v>
      </c>
      <c r="H1122" s="270" t="s">
        <v>5267</v>
      </c>
      <c r="I1122" s="270">
        <v>2</v>
      </c>
      <c r="J1122" s="270" t="s">
        <v>3270</v>
      </c>
      <c r="K1122" s="270" t="s">
        <v>451</v>
      </c>
      <c r="L1122" s="270" t="s">
        <v>5261</v>
      </c>
      <c r="M1122" s="273">
        <v>7280</v>
      </c>
      <c r="N1122" s="273">
        <v>14560</v>
      </c>
      <c r="O1122" s="273"/>
      <c r="P1122" s="270" t="s">
        <v>5281</v>
      </c>
      <c r="Q1122" s="270" t="s">
        <v>5274</v>
      </c>
      <c r="R1122" s="270"/>
      <c r="S1122" s="270" t="s">
        <v>5265</v>
      </c>
      <c r="T1122" s="278" t="s">
        <v>5282</v>
      </c>
    </row>
    <row r="1123" spans="1:20" ht="409.6">
      <c r="A1123" s="96" t="s">
        <v>61</v>
      </c>
      <c r="B1123" s="270" t="s">
        <v>193</v>
      </c>
      <c r="C1123" s="270" t="s">
        <v>28</v>
      </c>
      <c r="D1123" s="270" t="s">
        <v>71</v>
      </c>
      <c r="E1123" s="270" t="s">
        <v>71</v>
      </c>
      <c r="F1123" s="270" t="s">
        <v>80</v>
      </c>
      <c r="G1123" s="270" t="s">
        <v>5283</v>
      </c>
      <c r="H1123" s="270" t="s">
        <v>5267</v>
      </c>
      <c r="I1123" s="270">
        <v>2</v>
      </c>
      <c r="J1123" s="270" t="s">
        <v>3270</v>
      </c>
      <c r="K1123" s="270" t="s">
        <v>66</v>
      </c>
      <c r="L1123" s="270" t="s">
        <v>5261</v>
      </c>
      <c r="M1123" s="273">
        <v>7820</v>
      </c>
      <c r="N1123" s="273">
        <v>14560</v>
      </c>
      <c r="O1123" s="273"/>
      <c r="P1123" s="270" t="s">
        <v>5284</v>
      </c>
      <c r="Q1123" s="270" t="s">
        <v>5285</v>
      </c>
      <c r="R1123" s="270"/>
      <c r="S1123" s="270" t="s">
        <v>5265</v>
      </c>
      <c r="T1123" s="278" t="s">
        <v>5286</v>
      </c>
    </row>
    <row r="1124" spans="1:20" ht="409.6">
      <c r="A1124" s="96" t="s">
        <v>61</v>
      </c>
      <c r="B1124" s="270" t="s">
        <v>193</v>
      </c>
      <c r="C1124" s="270" t="s">
        <v>28</v>
      </c>
      <c r="D1124" s="270" t="s">
        <v>71</v>
      </c>
      <c r="E1124" s="270" t="s">
        <v>71</v>
      </c>
      <c r="F1124" s="270" t="s">
        <v>80</v>
      </c>
      <c r="G1124" s="270" t="s">
        <v>5287</v>
      </c>
      <c r="H1124" s="270" t="s">
        <v>5267</v>
      </c>
      <c r="I1124" s="270">
        <v>2</v>
      </c>
      <c r="J1124" s="270" t="s">
        <v>3270</v>
      </c>
      <c r="K1124" s="270" t="s">
        <v>66</v>
      </c>
      <c r="L1124" s="270" t="s">
        <v>5261</v>
      </c>
      <c r="M1124" s="273">
        <v>7280</v>
      </c>
      <c r="N1124" s="273">
        <v>14560</v>
      </c>
      <c r="O1124" s="273"/>
      <c r="P1124" s="270" t="s">
        <v>5288</v>
      </c>
      <c r="Q1124" s="270" t="s">
        <v>5285</v>
      </c>
      <c r="R1124" s="270"/>
      <c r="S1124" s="270" t="s">
        <v>5265</v>
      </c>
      <c r="T1124" s="278" t="s">
        <v>5289</v>
      </c>
    </row>
    <row r="1125" spans="1:20" ht="409.6">
      <c r="A1125" s="96" t="s">
        <v>61</v>
      </c>
      <c r="B1125" s="270" t="s">
        <v>193</v>
      </c>
      <c r="C1125" s="270" t="s">
        <v>28</v>
      </c>
      <c r="D1125" s="270" t="s">
        <v>71</v>
      </c>
      <c r="E1125" s="270" t="s">
        <v>71</v>
      </c>
      <c r="F1125" s="270" t="s">
        <v>80</v>
      </c>
      <c r="G1125" s="270" t="s">
        <v>5290</v>
      </c>
      <c r="H1125" s="270" t="s">
        <v>5260</v>
      </c>
      <c r="I1125" s="270">
        <v>2</v>
      </c>
      <c r="J1125" s="270" t="s">
        <v>3270</v>
      </c>
      <c r="K1125" s="270" t="s">
        <v>66</v>
      </c>
      <c r="L1125" s="270" t="s">
        <v>5291</v>
      </c>
      <c r="M1125" s="273">
        <v>7280</v>
      </c>
      <c r="N1125" s="273">
        <v>14560</v>
      </c>
      <c r="O1125" s="273"/>
      <c r="P1125" s="270" t="s">
        <v>5292</v>
      </c>
      <c r="Q1125" s="270" t="s">
        <v>5285</v>
      </c>
      <c r="R1125" s="270"/>
      <c r="S1125" s="270" t="s">
        <v>5265</v>
      </c>
      <c r="T1125" s="278" t="s">
        <v>5293</v>
      </c>
    </row>
    <row r="1126" spans="1:20" ht="409.6">
      <c r="A1126" s="96" t="s">
        <v>61</v>
      </c>
      <c r="B1126" s="270" t="s">
        <v>193</v>
      </c>
      <c r="C1126" s="270" t="s">
        <v>28</v>
      </c>
      <c r="D1126" s="270" t="s">
        <v>71</v>
      </c>
      <c r="E1126" s="270" t="s">
        <v>71</v>
      </c>
      <c r="F1126" s="270" t="s">
        <v>80</v>
      </c>
      <c r="G1126" s="270" t="s">
        <v>5290</v>
      </c>
      <c r="H1126" s="270" t="s">
        <v>5267</v>
      </c>
      <c r="I1126" s="270">
        <v>2</v>
      </c>
      <c r="J1126" s="270" t="s">
        <v>3270</v>
      </c>
      <c r="K1126" s="270" t="s">
        <v>66</v>
      </c>
      <c r="L1126" s="270" t="s">
        <v>5291</v>
      </c>
      <c r="M1126" s="273">
        <v>7280</v>
      </c>
      <c r="N1126" s="273">
        <v>14560</v>
      </c>
      <c r="O1126" s="273"/>
      <c r="P1126" s="270" t="s">
        <v>5294</v>
      </c>
      <c r="Q1126" s="270" t="s">
        <v>5285</v>
      </c>
      <c r="R1126" s="270"/>
      <c r="S1126" s="270" t="s">
        <v>5265</v>
      </c>
      <c r="T1126" s="278" t="s">
        <v>5293</v>
      </c>
    </row>
    <row r="1127" spans="1:20" ht="409.6">
      <c r="A1127" s="96" t="s">
        <v>61</v>
      </c>
      <c r="B1127" s="270" t="s">
        <v>193</v>
      </c>
      <c r="C1127" s="270" t="s">
        <v>28</v>
      </c>
      <c r="D1127" s="270" t="s">
        <v>71</v>
      </c>
      <c r="E1127" s="270" t="s">
        <v>71</v>
      </c>
      <c r="F1127" s="279" t="s">
        <v>5295</v>
      </c>
      <c r="G1127" s="270" t="s">
        <v>5296</v>
      </c>
      <c r="H1127" s="270" t="s">
        <v>5260</v>
      </c>
      <c r="I1127" s="270">
        <v>1</v>
      </c>
      <c r="J1127" s="270" t="s">
        <v>5297</v>
      </c>
      <c r="K1127" s="270" t="s">
        <v>66</v>
      </c>
      <c r="L1127" s="270" t="s">
        <v>5298</v>
      </c>
      <c r="M1127" s="277"/>
      <c r="N1127" s="270"/>
      <c r="O1127" s="277" t="s">
        <v>5299</v>
      </c>
      <c r="P1127" s="270" t="s">
        <v>5300</v>
      </c>
      <c r="Q1127" s="270" t="s">
        <v>5301</v>
      </c>
      <c r="R1127" s="270"/>
      <c r="S1127" s="270" t="s">
        <v>5265</v>
      </c>
      <c r="T1127" s="278" t="s">
        <v>5302</v>
      </c>
    </row>
    <row r="1128" spans="1:20" ht="409.6">
      <c r="A1128" s="96" t="s">
        <v>61</v>
      </c>
      <c r="B1128" s="270" t="s">
        <v>193</v>
      </c>
      <c r="C1128" s="270" t="s">
        <v>28</v>
      </c>
      <c r="D1128" s="270" t="s">
        <v>71</v>
      </c>
      <c r="E1128" s="270" t="s">
        <v>71</v>
      </c>
      <c r="F1128" s="279" t="s">
        <v>5295</v>
      </c>
      <c r="G1128" s="270" t="s">
        <v>5296</v>
      </c>
      <c r="H1128" s="270" t="s">
        <v>5267</v>
      </c>
      <c r="I1128" s="270">
        <v>1</v>
      </c>
      <c r="J1128" s="270" t="s">
        <v>5297</v>
      </c>
      <c r="K1128" s="270" t="s">
        <v>66</v>
      </c>
      <c r="L1128" s="270" t="s">
        <v>5298</v>
      </c>
      <c r="M1128" s="277"/>
      <c r="N1128" s="277"/>
      <c r="O1128" s="273">
        <v>21840</v>
      </c>
      <c r="P1128" s="270" t="s">
        <v>5300</v>
      </c>
      <c r="Q1128" s="270" t="s">
        <v>5303</v>
      </c>
      <c r="R1128" s="270"/>
      <c r="S1128" s="270" t="s">
        <v>5265</v>
      </c>
      <c r="T1128" s="105" t="s">
        <v>5302</v>
      </c>
    </row>
    <row r="1129" spans="1:20" ht="409.6">
      <c r="A1129" s="96" t="s">
        <v>61</v>
      </c>
      <c r="B1129" s="270" t="s">
        <v>193</v>
      </c>
      <c r="C1129" s="270" t="s">
        <v>28</v>
      </c>
      <c r="D1129" s="270" t="s">
        <v>71</v>
      </c>
      <c r="E1129" s="270" t="s">
        <v>71</v>
      </c>
      <c r="F1129" s="279" t="s">
        <v>5295</v>
      </c>
      <c r="G1129" s="270" t="s">
        <v>5304</v>
      </c>
      <c r="H1129" s="270" t="s">
        <v>5267</v>
      </c>
      <c r="I1129" s="270">
        <v>2</v>
      </c>
      <c r="J1129" s="270" t="s">
        <v>5305</v>
      </c>
      <c r="K1129" s="270" t="s">
        <v>66</v>
      </c>
      <c r="L1129" s="270" t="s">
        <v>5261</v>
      </c>
      <c r="M1129" s="273">
        <v>7280</v>
      </c>
      <c r="N1129" s="273">
        <v>14560</v>
      </c>
      <c r="O1129" s="273"/>
      <c r="P1129" s="270" t="s">
        <v>5306</v>
      </c>
      <c r="Q1129" s="280" t="s">
        <v>5307</v>
      </c>
      <c r="R1129" s="270"/>
      <c r="S1129" s="270" t="s">
        <v>5265</v>
      </c>
      <c r="T1129" s="278" t="s">
        <v>5308</v>
      </c>
    </row>
    <row r="1130" spans="1:20" ht="409.6">
      <c r="A1130" s="96" t="s">
        <v>61</v>
      </c>
      <c r="B1130" s="270" t="s">
        <v>193</v>
      </c>
      <c r="C1130" s="270" t="s">
        <v>28</v>
      </c>
      <c r="D1130" s="270" t="s">
        <v>71</v>
      </c>
      <c r="E1130" s="270" t="s">
        <v>71</v>
      </c>
      <c r="F1130" s="279" t="s">
        <v>5295</v>
      </c>
      <c r="G1130" s="270" t="s">
        <v>5309</v>
      </c>
      <c r="H1130" s="270" t="s">
        <v>5267</v>
      </c>
      <c r="I1130" s="270">
        <v>2</v>
      </c>
      <c r="J1130" s="270" t="s">
        <v>5305</v>
      </c>
      <c r="K1130" s="270" t="s">
        <v>66</v>
      </c>
      <c r="L1130" s="270" t="s">
        <v>5261</v>
      </c>
      <c r="M1130" s="273">
        <v>7280</v>
      </c>
      <c r="N1130" s="273">
        <v>14560</v>
      </c>
      <c r="O1130" s="273"/>
      <c r="P1130" s="270" t="s">
        <v>5310</v>
      </c>
      <c r="Q1130" s="281" t="s">
        <v>5307</v>
      </c>
      <c r="R1130" s="270"/>
      <c r="S1130" s="270" t="s">
        <v>5265</v>
      </c>
      <c r="T1130" s="278" t="s">
        <v>5311</v>
      </c>
    </row>
    <row r="1131" spans="1:20" ht="409.6">
      <c r="A1131" s="96" t="s">
        <v>61</v>
      </c>
      <c r="B1131" s="270" t="s">
        <v>193</v>
      </c>
      <c r="C1131" s="270" t="s">
        <v>28</v>
      </c>
      <c r="D1131" s="270" t="s">
        <v>71</v>
      </c>
      <c r="E1131" s="270" t="s">
        <v>71</v>
      </c>
      <c r="F1131" s="279" t="s">
        <v>5295</v>
      </c>
      <c r="G1131" s="270" t="s">
        <v>5312</v>
      </c>
      <c r="H1131" s="270" t="s">
        <v>5267</v>
      </c>
      <c r="I1131" s="270">
        <v>2</v>
      </c>
      <c r="J1131" s="270" t="s">
        <v>5305</v>
      </c>
      <c r="K1131" s="270" t="s">
        <v>66</v>
      </c>
      <c r="L1131" s="270" t="s">
        <v>5261</v>
      </c>
      <c r="M1131" s="273">
        <v>7280</v>
      </c>
      <c r="N1131" s="273">
        <v>14560</v>
      </c>
      <c r="O1131" s="273"/>
      <c r="P1131" s="270" t="s">
        <v>5313</v>
      </c>
      <c r="Q1131" s="281" t="s">
        <v>5314</v>
      </c>
      <c r="R1131" s="270"/>
      <c r="S1131" s="270" t="s">
        <v>5265</v>
      </c>
      <c r="T1131" s="278" t="s">
        <v>5315</v>
      </c>
    </row>
    <row r="1132" spans="1:20" ht="409.6">
      <c r="A1132" s="96" t="s">
        <v>61</v>
      </c>
      <c r="B1132" s="270" t="s">
        <v>193</v>
      </c>
      <c r="C1132" s="270" t="s">
        <v>28</v>
      </c>
      <c r="D1132" s="270" t="s">
        <v>71</v>
      </c>
      <c r="E1132" s="270" t="s">
        <v>71</v>
      </c>
      <c r="F1132" s="279" t="s">
        <v>5295</v>
      </c>
      <c r="G1132" s="270" t="s">
        <v>5316</v>
      </c>
      <c r="H1132" s="270" t="s">
        <v>5267</v>
      </c>
      <c r="I1132" s="270">
        <v>2</v>
      </c>
      <c r="J1132" s="270" t="s">
        <v>5305</v>
      </c>
      <c r="K1132" s="270" t="s">
        <v>66</v>
      </c>
      <c r="L1132" s="270" t="s">
        <v>5261</v>
      </c>
      <c r="M1132" s="273">
        <v>7280</v>
      </c>
      <c r="N1132" s="273">
        <v>14560</v>
      </c>
      <c r="O1132" s="273"/>
      <c r="P1132" s="270" t="s">
        <v>5317</v>
      </c>
      <c r="Q1132" s="270" t="s">
        <v>5318</v>
      </c>
      <c r="R1132" s="270"/>
      <c r="S1132" s="270" t="s">
        <v>5265</v>
      </c>
      <c r="T1132" s="278" t="s">
        <v>5319</v>
      </c>
    </row>
    <row r="1133" spans="1:20" ht="409.6">
      <c r="A1133" s="96" t="s">
        <v>61</v>
      </c>
      <c r="B1133" s="270" t="s">
        <v>193</v>
      </c>
      <c r="C1133" s="274" t="s">
        <v>28</v>
      </c>
      <c r="D1133" s="270" t="s">
        <v>5320</v>
      </c>
      <c r="E1133" s="270" t="s">
        <v>71</v>
      </c>
      <c r="F1133" s="279" t="s">
        <v>1461</v>
      </c>
      <c r="G1133" s="270" t="s">
        <v>5321</v>
      </c>
      <c r="H1133" s="270" t="s">
        <v>5267</v>
      </c>
      <c r="I1133" s="270">
        <v>2</v>
      </c>
      <c r="J1133" s="270" t="s">
        <v>3270</v>
      </c>
      <c r="K1133" s="270" t="s">
        <v>66</v>
      </c>
      <c r="L1133" s="270" t="s">
        <v>5322</v>
      </c>
      <c r="M1133" s="273">
        <v>7280</v>
      </c>
      <c r="N1133" s="273">
        <v>14560</v>
      </c>
      <c r="O1133" s="273"/>
      <c r="P1133" s="270" t="s">
        <v>5323</v>
      </c>
      <c r="Q1133" s="270" t="s">
        <v>5285</v>
      </c>
      <c r="R1133" s="270"/>
      <c r="S1133" s="270" t="s">
        <v>5265</v>
      </c>
      <c r="T1133" s="105" t="s">
        <v>5324</v>
      </c>
    </row>
    <row r="1134" spans="1:20" ht="409.6">
      <c r="A1134" s="96" t="s">
        <v>61</v>
      </c>
      <c r="B1134" s="270" t="s">
        <v>193</v>
      </c>
      <c r="C1134" s="274" t="s">
        <v>28</v>
      </c>
      <c r="D1134" s="270" t="s">
        <v>5320</v>
      </c>
      <c r="E1134" s="270" t="s">
        <v>71</v>
      </c>
      <c r="F1134" s="279" t="s">
        <v>1461</v>
      </c>
      <c r="G1134" s="270" t="s">
        <v>5321</v>
      </c>
      <c r="H1134" s="270" t="s">
        <v>5260</v>
      </c>
      <c r="I1134" s="270">
        <v>2</v>
      </c>
      <c r="J1134" s="270" t="s">
        <v>3270</v>
      </c>
      <c r="K1134" s="270" t="s">
        <v>66</v>
      </c>
      <c r="L1134" s="270" t="s">
        <v>5322</v>
      </c>
      <c r="M1134" s="273">
        <v>7280</v>
      </c>
      <c r="N1134" s="273">
        <v>14560</v>
      </c>
      <c r="O1134" s="273"/>
      <c r="P1134" s="270" t="s">
        <v>5323</v>
      </c>
      <c r="Q1134" s="270" t="s">
        <v>5285</v>
      </c>
      <c r="R1134" s="270"/>
      <c r="S1134" s="270" t="s">
        <v>5265</v>
      </c>
      <c r="T1134" s="278" t="s">
        <v>5324</v>
      </c>
    </row>
    <row r="1135" spans="1:20" ht="409.6">
      <c r="A1135" s="96" t="s">
        <v>61</v>
      </c>
      <c r="B1135" s="270" t="s">
        <v>193</v>
      </c>
      <c r="C1135" s="274" t="s">
        <v>28</v>
      </c>
      <c r="D1135" s="270" t="s">
        <v>5320</v>
      </c>
      <c r="E1135" s="270" t="s">
        <v>3024</v>
      </c>
      <c r="F1135" s="279" t="s">
        <v>1461</v>
      </c>
      <c r="G1135" s="270" t="s">
        <v>5325</v>
      </c>
      <c r="H1135" s="270" t="s">
        <v>5260</v>
      </c>
      <c r="I1135" s="270">
        <v>2</v>
      </c>
      <c r="J1135" s="270" t="s">
        <v>3270</v>
      </c>
      <c r="K1135" s="270" t="s">
        <v>66</v>
      </c>
      <c r="L1135" s="270" t="s">
        <v>5322</v>
      </c>
      <c r="M1135" s="273">
        <v>7280</v>
      </c>
      <c r="N1135" s="273">
        <v>14560</v>
      </c>
      <c r="O1135" s="273"/>
      <c r="P1135" s="270" t="s">
        <v>5326</v>
      </c>
      <c r="Q1135" s="270" t="s">
        <v>5327</v>
      </c>
      <c r="R1135" s="270"/>
      <c r="S1135" s="270" t="s">
        <v>5265</v>
      </c>
      <c r="T1135" s="282" t="s">
        <v>5328</v>
      </c>
    </row>
    <row r="1136" spans="1:20" ht="409.6">
      <c r="A1136" s="96" t="s">
        <v>61</v>
      </c>
      <c r="B1136" s="270" t="s">
        <v>193</v>
      </c>
      <c r="C1136" s="274" t="s">
        <v>28</v>
      </c>
      <c r="D1136" s="270" t="s">
        <v>5320</v>
      </c>
      <c r="E1136" s="270" t="s">
        <v>5329</v>
      </c>
      <c r="F1136" s="279" t="s">
        <v>1461</v>
      </c>
      <c r="G1136" s="270" t="s">
        <v>5330</v>
      </c>
      <c r="H1136" s="270" t="s">
        <v>5260</v>
      </c>
      <c r="I1136" s="270">
        <v>1</v>
      </c>
      <c r="J1136" s="270" t="s">
        <v>3270</v>
      </c>
      <c r="K1136" s="270" t="s">
        <v>66</v>
      </c>
      <c r="L1136" s="270" t="s">
        <v>5322</v>
      </c>
      <c r="M1136" s="273"/>
      <c r="N1136" s="273"/>
      <c r="O1136" s="273">
        <v>29120</v>
      </c>
      <c r="P1136" s="270" t="s">
        <v>5331</v>
      </c>
      <c r="Q1136" s="270" t="s">
        <v>5332</v>
      </c>
      <c r="R1136" s="270"/>
      <c r="S1136" s="270" t="s">
        <v>5265</v>
      </c>
      <c r="T1136" s="282" t="s">
        <v>5333</v>
      </c>
    </row>
    <row r="1137" spans="1:20" ht="409.6">
      <c r="A1137" s="96" t="s">
        <v>61</v>
      </c>
      <c r="B1137" s="270" t="s">
        <v>193</v>
      </c>
      <c r="C1137" s="274" t="s">
        <v>28</v>
      </c>
      <c r="D1137" s="270" t="s">
        <v>5320</v>
      </c>
      <c r="E1137" s="270" t="s">
        <v>5329</v>
      </c>
      <c r="F1137" s="279" t="s">
        <v>1461</v>
      </c>
      <c r="G1137" s="270" t="s">
        <v>5330</v>
      </c>
      <c r="H1137" s="270" t="s">
        <v>5267</v>
      </c>
      <c r="I1137" s="270">
        <v>1</v>
      </c>
      <c r="J1137" s="270" t="s">
        <v>3270</v>
      </c>
      <c r="K1137" s="270" t="s">
        <v>66</v>
      </c>
      <c r="L1137" s="270" t="s">
        <v>5322</v>
      </c>
      <c r="M1137" s="273"/>
      <c r="N1137" s="273"/>
      <c r="O1137" s="273">
        <v>29120</v>
      </c>
      <c r="P1137" s="270" t="s">
        <v>5331</v>
      </c>
      <c r="Q1137" s="270" t="s">
        <v>5332</v>
      </c>
      <c r="R1137" s="270"/>
      <c r="S1137" s="270" t="s">
        <v>5265</v>
      </c>
      <c r="T1137" s="282" t="s">
        <v>5333</v>
      </c>
    </row>
    <row r="1138" spans="1:20" ht="409.6">
      <c r="A1138" s="96" t="s">
        <v>61</v>
      </c>
      <c r="B1138" s="270" t="s">
        <v>193</v>
      </c>
      <c r="C1138" s="274" t="s">
        <v>28</v>
      </c>
      <c r="D1138" s="270" t="s">
        <v>5320</v>
      </c>
      <c r="E1138" s="270" t="s">
        <v>90</v>
      </c>
      <c r="F1138" s="279" t="s">
        <v>1461</v>
      </c>
      <c r="G1138" s="270" t="s">
        <v>5334</v>
      </c>
      <c r="H1138" s="270" t="s">
        <v>5260</v>
      </c>
      <c r="I1138" s="270">
        <v>1</v>
      </c>
      <c r="J1138" s="270" t="s">
        <v>3270</v>
      </c>
      <c r="K1138" s="270" t="s">
        <v>66</v>
      </c>
      <c r="L1138" s="270" t="s">
        <v>5322</v>
      </c>
      <c r="M1138" s="273"/>
      <c r="N1138" s="273"/>
      <c r="O1138" s="273">
        <v>29120</v>
      </c>
      <c r="P1138" s="270" t="s">
        <v>5335</v>
      </c>
      <c r="Q1138" s="270" t="s">
        <v>5336</v>
      </c>
      <c r="R1138" s="270"/>
      <c r="S1138" s="270" t="s">
        <v>5265</v>
      </c>
      <c r="T1138" s="282" t="s">
        <v>5337</v>
      </c>
    </row>
    <row r="1139" spans="1:20" ht="409.6">
      <c r="A1139" s="96" t="s">
        <v>61</v>
      </c>
      <c r="B1139" s="270" t="s">
        <v>193</v>
      </c>
      <c r="C1139" s="274" t="s">
        <v>28</v>
      </c>
      <c r="D1139" s="270" t="s">
        <v>5320</v>
      </c>
      <c r="E1139" s="270" t="s">
        <v>90</v>
      </c>
      <c r="F1139" s="279" t="s">
        <v>1461</v>
      </c>
      <c r="G1139" s="270" t="s">
        <v>5334</v>
      </c>
      <c r="H1139" s="270" t="s">
        <v>5267</v>
      </c>
      <c r="I1139" s="270">
        <v>1</v>
      </c>
      <c r="J1139" s="270" t="s">
        <v>3270</v>
      </c>
      <c r="K1139" s="270" t="s">
        <v>66</v>
      </c>
      <c r="L1139" s="270" t="s">
        <v>5322</v>
      </c>
      <c r="M1139" s="273"/>
      <c r="N1139" s="273"/>
      <c r="O1139" s="273">
        <v>29120</v>
      </c>
      <c r="P1139" s="270" t="s">
        <v>5335</v>
      </c>
      <c r="Q1139" s="270" t="s">
        <v>5336</v>
      </c>
      <c r="R1139" s="270"/>
      <c r="S1139" s="270" t="s">
        <v>5265</v>
      </c>
      <c r="T1139" s="282" t="s">
        <v>5337</v>
      </c>
    </row>
    <row r="1140" spans="1:20" ht="409.6">
      <c r="A1140" s="96" t="s">
        <v>61</v>
      </c>
      <c r="B1140" s="270" t="s">
        <v>193</v>
      </c>
      <c r="C1140" s="274" t="s">
        <v>28</v>
      </c>
      <c r="D1140" s="270" t="s">
        <v>5320</v>
      </c>
      <c r="E1140" s="270" t="s">
        <v>90</v>
      </c>
      <c r="F1140" s="279" t="s">
        <v>1461</v>
      </c>
      <c r="G1140" s="270" t="s">
        <v>5338</v>
      </c>
      <c r="H1140" s="270" t="s">
        <v>5260</v>
      </c>
      <c r="I1140" s="270">
        <v>2</v>
      </c>
      <c r="J1140" s="270" t="s">
        <v>3270</v>
      </c>
      <c r="K1140" s="270" t="s">
        <v>66</v>
      </c>
      <c r="L1140" s="270" t="s">
        <v>5322</v>
      </c>
      <c r="M1140" s="273">
        <v>7280</v>
      </c>
      <c r="N1140" s="273">
        <v>14560</v>
      </c>
      <c r="O1140" s="273"/>
      <c r="P1140" s="270" t="s">
        <v>5339</v>
      </c>
      <c r="Q1140" s="270" t="s">
        <v>5340</v>
      </c>
      <c r="R1140" s="270"/>
      <c r="S1140" s="270" t="s">
        <v>5265</v>
      </c>
      <c r="T1140" s="282" t="s">
        <v>5341</v>
      </c>
    </row>
    <row r="1141" spans="1:20" ht="409.6">
      <c r="A1141" s="96" t="s">
        <v>61</v>
      </c>
      <c r="B1141" s="270" t="s">
        <v>193</v>
      </c>
      <c r="C1141" s="274" t="s">
        <v>28</v>
      </c>
      <c r="D1141" s="270" t="s">
        <v>5320</v>
      </c>
      <c r="E1141" s="270" t="s">
        <v>2898</v>
      </c>
      <c r="F1141" s="279" t="s">
        <v>1461</v>
      </c>
      <c r="G1141" s="270" t="s">
        <v>5342</v>
      </c>
      <c r="H1141" s="270" t="s">
        <v>5260</v>
      </c>
      <c r="I1141" s="270">
        <v>2</v>
      </c>
      <c r="J1141" s="270" t="s">
        <v>3270</v>
      </c>
      <c r="K1141" s="270" t="s">
        <v>66</v>
      </c>
      <c r="L1141" s="270" t="s">
        <v>5322</v>
      </c>
      <c r="M1141" s="273">
        <v>7280</v>
      </c>
      <c r="N1141" s="273">
        <v>14560</v>
      </c>
      <c r="O1141" s="273"/>
      <c r="P1141" s="270" t="s">
        <v>5343</v>
      </c>
      <c r="Q1141" s="270" t="s">
        <v>5344</v>
      </c>
      <c r="R1141" s="270"/>
      <c r="S1141" s="270" t="s">
        <v>5265</v>
      </c>
      <c r="T1141" s="282" t="s">
        <v>5345</v>
      </c>
    </row>
    <row r="1142" spans="1:20" ht="409.6">
      <c r="A1142" s="96" t="s">
        <v>61</v>
      </c>
      <c r="B1142" s="270" t="s">
        <v>193</v>
      </c>
      <c r="C1142" s="274" t="s">
        <v>28</v>
      </c>
      <c r="D1142" s="270" t="s">
        <v>5320</v>
      </c>
      <c r="E1142" s="270" t="s">
        <v>2898</v>
      </c>
      <c r="F1142" s="279" t="s">
        <v>1461</v>
      </c>
      <c r="G1142" s="270" t="s">
        <v>5346</v>
      </c>
      <c r="H1142" s="270" t="s">
        <v>5260</v>
      </c>
      <c r="I1142" s="270">
        <v>1</v>
      </c>
      <c r="J1142" s="270" t="s">
        <v>3270</v>
      </c>
      <c r="K1142" s="270" t="s">
        <v>66</v>
      </c>
      <c r="L1142" s="270"/>
      <c r="M1142" s="273"/>
      <c r="N1142" s="273"/>
      <c r="O1142" s="273">
        <v>29120</v>
      </c>
      <c r="P1142" s="270" t="s">
        <v>5347</v>
      </c>
      <c r="Q1142" s="270" t="s">
        <v>5348</v>
      </c>
      <c r="R1142" s="270"/>
      <c r="S1142" s="270" t="s">
        <v>5265</v>
      </c>
      <c r="T1142" s="282" t="s">
        <v>5349</v>
      </c>
    </row>
    <row r="1143" spans="1:20" ht="409.6">
      <c r="A1143" s="96" t="s">
        <v>61</v>
      </c>
      <c r="B1143" s="270" t="s">
        <v>193</v>
      </c>
      <c r="C1143" s="274" t="s">
        <v>28</v>
      </c>
      <c r="D1143" s="270" t="s">
        <v>5320</v>
      </c>
      <c r="E1143" s="270" t="s">
        <v>2898</v>
      </c>
      <c r="F1143" s="279" t="s">
        <v>1461</v>
      </c>
      <c r="G1143" s="270" t="s">
        <v>5346</v>
      </c>
      <c r="H1143" s="270" t="s">
        <v>5267</v>
      </c>
      <c r="I1143" s="270">
        <v>1</v>
      </c>
      <c r="J1143" s="270" t="s">
        <v>3270</v>
      </c>
      <c r="K1143" s="270" t="s">
        <v>66</v>
      </c>
      <c r="L1143" s="270"/>
      <c r="M1143" s="273"/>
      <c r="N1143" s="273"/>
      <c r="O1143" s="273">
        <v>29120</v>
      </c>
      <c r="P1143" s="270" t="s">
        <v>5347</v>
      </c>
      <c r="Q1143" s="270" t="s">
        <v>5348</v>
      </c>
      <c r="R1143" s="270"/>
      <c r="S1143" s="270" t="s">
        <v>5265</v>
      </c>
      <c r="T1143" s="282" t="s">
        <v>5349</v>
      </c>
    </row>
    <row r="1144" spans="1:20" ht="409.6">
      <c r="A1144" s="96" t="s">
        <v>61</v>
      </c>
      <c r="B1144" s="270" t="s">
        <v>193</v>
      </c>
      <c r="C1144" s="274" t="s">
        <v>28</v>
      </c>
      <c r="D1144" s="270" t="s">
        <v>5320</v>
      </c>
      <c r="E1144" s="270" t="s">
        <v>2898</v>
      </c>
      <c r="F1144" s="270" t="s">
        <v>80</v>
      </c>
      <c r="G1144" s="271" t="s">
        <v>5350</v>
      </c>
      <c r="H1144" s="274" t="s">
        <v>5260</v>
      </c>
      <c r="I1144" s="270">
        <v>2</v>
      </c>
      <c r="J1144" s="270" t="s">
        <v>3270</v>
      </c>
      <c r="K1144" s="270" t="s">
        <v>66</v>
      </c>
      <c r="L1144" s="270" t="s">
        <v>5351</v>
      </c>
      <c r="M1144" s="273">
        <v>7280</v>
      </c>
      <c r="N1144" s="273">
        <v>14560</v>
      </c>
      <c r="O1144" s="273"/>
      <c r="P1144" s="270" t="s">
        <v>5352</v>
      </c>
      <c r="Q1144" s="281" t="s">
        <v>5353</v>
      </c>
      <c r="R1144" s="270"/>
      <c r="S1144" s="270" t="s">
        <v>5265</v>
      </c>
      <c r="T1144" s="282" t="s">
        <v>5354</v>
      </c>
    </row>
    <row r="1145" spans="1:20" ht="409.6">
      <c r="A1145" s="96" t="s">
        <v>61</v>
      </c>
      <c r="B1145" s="270" t="s">
        <v>193</v>
      </c>
      <c r="C1145" s="274" t="s">
        <v>28</v>
      </c>
      <c r="D1145" s="270" t="s">
        <v>5320</v>
      </c>
      <c r="E1145" s="270" t="s">
        <v>2898</v>
      </c>
      <c r="F1145" s="270" t="s">
        <v>80</v>
      </c>
      <c r="G1145" s="271" t="s">
        <v>5355</v>
      </c>
      <c r="H1145" s="270" t="s">
        <v>5260</v>
      </c>
      <c r="I1145" s="274">
        <v>2</v>
      </c>
      <c r="J1145" s="274" t="s">
        <v>3270</v>
      </c>
      <c r="K1145" s="274" t="s">
        <v>66</v>
      </c>
      <c r="L1145" s="270" t="s">
        <v>5261</v>
      </c>
      <c r="M1145" s="275">
        <v>7280</v>
      </c>
      <c r="N1145" s="276">
        <v>14560</v>
      </c>
      <c r="O1145" s="273"/>
      <c r="P1145" s="270" t="s">
        <v>5356</v>
      </c>
      <c r="Q1145" s="280" t="s">
        <v>5357</v>
      </c>
      <c r="R1145" s="270"/>
      <c r="S1145" s="270" t="s">
        <v>5265</v>
      </c>
      <c r="T1145" s="278" t="s">
        <v>5358</v>
      </c>
    </row>
    <row r="1146" spans="1:20" ht="409.6">
      <c r="A1146" s="96" t="s">
        <v>61</v>
      </c>
      <c r="B1146" s="270" t="s">
        <v>193</v>
      </c>
      <c r="C1146" s="274" t="s">
        <v>28</v>
      </c>
      <c r="D1146" s="270" t="s">
        <v>5320</v>
      </c>
      <c r="E1146" s="270" t="s">
        <v>5329</v>
      </c>
      <c r="F1146" s="270" t="s">
        <v>80</v>
      </c>
      <c r="G1146" s="271" t="s">
        <v>5359</v>
      </c>
      <c r="H1146" s="270" t="s">
        <v>5267</v>
      </c>
      <c r="I1146" s="274">
        <v>2</v>
      </c>
      <c r="J1146" s="274" t="s">
        <v>3270</v>
      </c>
      <c r="K1146" s="274" t="s">
        <v>66</v>
      </c>
      <c r="L1146" s="270" t="s">
        <v>5261</v>
      </c>
      <c r="M1146" s="275">
        <v>7280</v>
      </c>
      <c r="N1146" s="276">
        <v>14560</v>
      </c>
      <c r="O1146" s="273"/>
      <c r="P1146" s="270" t="s">
        <v>5356</v>
      </c>
      <c r="Q1146" s="280" t="s">
        <v>5357</v>
      </c>
      <c r="R1146" s="270"/>
      <c r="S1146" s="270" t="s">
        <v>5265</v>
      </c>
      <c r="T1146" s="278" t="s">
        <v>5358</v>
      </c>
    </row>
    <row r="1147" spans="1:20" ht="409.6">
      <c r="A1147" s="96" t="s">
        <v>61</v>
      </c>
      <c r="B1147" s="270" t="s">
        <v>193</v>
      </c>
      <c r="C1147" s="274" t="s">
        <v>28</v>
      </c>
      <c r="D1147" s="270" t="s">
        <v>5320</v>
      </c>
      <c r="E1147" s="270" t="s">
        <v>5360</v>
      </c>
      <c r="F1147" s="270" t="s">
        <v>80</v>
      </c>
      <c r="G1147" s="271" t="s">
        <v>5361</v>
      </c>
      <c r="H1147" s="270" t="s">
        <v>5260</v>
      </c>
      <c r="I1147" s="274">
        <v>2</v>
      </c>
      <c r="J1147" s="274" t="s">
        <v>3270</v>
      </c>
      <c r="K1147" s="274" t="s">
        <v>66</v>
      </c>
      <c r="L1147" s="274" t="s">
        <v>5362</v>
      </c>
      <c r="M1147" s="275">
        <v>7280</v>
      </c>
      <c r="N1147" s="276">
        <v>14560</v>
      </c>
      <c r="O1147" s="276"/>
      <c r="P1147" s="270" t="s">
        <v>5363</v>
      </c>
      <c r="Q1147" s="270" t="s">
        <v>5364</v>
      </c>
      <c r="R1147" s="277" t="s">
        <v>5365</v>
      </c>
      <c r="S1147" s="270" t="s">
        <v>5265</v>
      </c>
      <c r="T1147" s="283" t="s">
        <v>5366</v>
      </c>
    </row>
    <row r="1148" spans="1:20" ht="409.6">
      <c r="A1148" s="96" t="s">
        <v>61</v>
      </c>
      <c r="B1148" s="270" t="s">
        <v>193</v>
      </c>
      <c r="C1148" s="274" t="s">
        <v>28</v>
      </c>
      <c r="D1148" s="270" t="s">
        <v>5320</v>
      </c>
      <c r="E1148" s="270" t="s">
        <v>2898</v>
      </c>
      <c r="F1148" s="270" t="s">
        <v>80</v>
      </c>
      <c r="G1148" s="271" t="s">
        <v>5367</v>
      </c>
      <c r="H1148" s="270" t="s">
        <v>5260</v>
      </c>
      <c r="I1148" s="274">
        <v>2</v>
      </c>
      <c r="J1148" s="274" t="s">
        <v>75</v>
      </c>
      <c r="K1148" s="274" t="s">
        <v>66</v>
      </c>
      <c r="L1148" s="274" t="s">
        <v>5362</v>
      </c>
      <c r="M1148" s="275">
        <v>7280</v>
      </c>
      <c r="N1148" s="276">
        <v>14560</v>
      </c>
      <c r="O1148" s="276"/>
      <c r="P1148" s="270" t="s">
        <v>5368</v>
      </c>
      <c r="Q1148" s="270" t="s">
        <v>5369</v>
      </c>
      <c r="R1148" s="270"/>
      <c r="S1148" s="270" t="s">
        <v>5265</v>
      </c>
      <c r="T1148" s="284" t="s">
        <v>5370</v>
      </c>
    </row>
    <row r="1149" spans="1:20" ht="409.6">
      <c r="A1149" s="96" t="s">
        <v>61</v>
      </c>
      <c r="B1149" s="270" t="s">
        <v>193</v>
      </c>
      <c r="C1149" s="274" t="s">
        <v>28</v>
      </c>
      <c r="D1149" s="270" t="s">
        <v>5320</v>
      </c>
      <c r="E1149" s="270" t="s">
        <v>63</v>
      </c>
      <c r="F1149" s="270" t="s">
        <v>80</v>
      </c>
      <c r="G1149" s="271" t="s">
        <v>5371</v>
      </c>
      <c r="H1149" s="270" t="s">
        <v>5372</v>
      </c>
      <c r="I1149" s="274">
        <v>2</v>
      </c>
      <c r="J1149" s="274" t="s">
        <v>3270</v>
      </c>
      <c r="K1149" s="274" t="s">
        <v>83</v>
      </c>
      <c r="L1149" s="274" t="s">
        <v>1359</v>
      </c>
      <c r="M1149" s="275">
        <v>8476</v>
      </c>
      <c r="N1149" s="276">
        <v>16952</v>
      </c>
      <c r="O1149" s="276"/>
      <c r="P1149" s="270" t="s">
        <v>5373</v>
      </c>
      <c r="Q1149" s="277" t="s">
        <v>5374</v>
      </c>
      <c r="R1149" s="285"/>
      <c r="S1149" s="270" t="s">
        <v>5265</v>
      </c>
      <c r="T1149" s="284" t="s">
        <v>5375</v>
      </c>
    </row>
    <row r="1150" spans="1:20" ht="409.6">
      <c r="A1150" s="96" t="s">
        <v>61</v>
      </c>
      <c r="B1150" s="270" t="s">
        <v>193</v>
      </c>
      <c r="C1150" s="274" t="s">
        <v>28</v>
      </c>
      <c r="D1150" s="270" t="s">
        <v>5320</v>
      </c>
      <c r="E1150" s="270" t="s">
        <v>63</v>
      </c>
      <c r="F1150" s="270" t="s">
        <v>80</v>
      </c>
      <c r="G1150" s="271" t="s">
        <v>5376</v>
      </c>
      <c r="H1150" s="270" t="s">
        <v>5260</v>
      </c>
      <c r="I1150" s="274">
        <v>1</v>
      </c>
      <c r="J1150" s="274" t="s">
        <v>3270</v>
      </c>
      <c r="K1150" s="274" t="s">
        <v>83</v>
      </c>
      <c r="L1150" s="274" t="s">
        <v>5362</v>
      </c>
      <c r="M1150" s="275"/>
      <c r="N1150" s="276"/>
      <c r="O1150" s="276">
        <v>29120</v>
      </c>
      <c r="P1150" s="270" t="s">
        <v>5377</v>
      </c>
      <c r="Q1150" s="286" t="s">
        <v>5378</v>
      </c>
      <c r="R1150" s="286"/>
      <c r="S1150" s="270" t="s">
        <v>5265</v>
      </c>
      <c r="T1150" s="284" t="s">
        <v>5379</v>
      </c>
    </row>
    <row r="1151" spans="1:20" ht="409.6">
      <c r="A1151" s="96" t="s">
        <v>61</v>
      </c>
      <c r="B1151" s="270" t="s">
        <v>193</v>
      </c>
      <c r="C1151" s="274" t="s">
        <v>28</v>
      </c>
      <c r="D1151" s="286" t="s">
        <v>5380</v>
      </c>
      <c r="E1151" s="270" t="s">
        <v>3008</v>
      </c>
      <c r="F1151" s="270" t="s">
        <v>80</v>
      </c>
      <c r="G1151" s="270" t="s">
        <v>5381</v>
      </c>
      <c r="H1151" s="274" t="s">
        <v>5267</v>
      </c>
      <c r="I1151" s="270">
        <v>2</v>
      </c>
      <c r="J1151" s="270" t="s">
        <v>3270</v>
      </c>
      <c r="K1151" s="270" t="s">
        <v>66</v>
      </c>
      <c r="L1151" s="270" t="s">
        <v>5382</v>
      </c>
      <c r="M1151" s="273">
        <v>7280</v>
      </c>
      <c r="N1151" s="273">
        <v>14560</v>
      </c>
      <c r="O1151" s="273"/>
      <c r="P1151" s="270" t="s">
        <v>5383</v>
      </c>
      <c r="Q1151" s="281" t="s">
        <v>5384</v>
      </c>
      <c r="R1151" s="270"/>
      <c r="S1151" s="270" t="s">
        <v>5265</v>
      </c>
      <c r="T1151" s="278" t="s">
        <v>5385</v>
      </c>
    </row>
    <row r="1152" spans="1:20" ht="409.6">
      <c r="A1152" s="96" t="s">
        <v>61</v>
      </c>
      <c r="B1152" s="270" t="s">
        <v>193</v>
      </c>
      <c r="C1152" s="274" t="s">
        <v>28</v>
      </c>
      <c r="D1152" s="286" t="s">
        <v>5380</v>
      </c>
      <c r="E1152" s="270" t="s">
        <v>1778</v>
      </c>
      <c r="F1152" s="270" t="s">
        <v>80</v>
      </c>
      <c r="G1152" s="270" t="s">
        <v>5386</v>
      </c>
      <c r="H1152" s="274" t="s">
        <v>5267</v>
      </c>
      <c r="I1152" s="270">
        <v>2</v>
      </c>
      <c r="J1152" s="270" t="s">
        <v>5387</v>
      </c>
      <c r="K1152" s="270" t="s">
        <v>66</v>
      </c>
      <c r="L1152" s="270" t="s">
        <v>1359</v>
      </c>
      <c r="M1152" s="273">
        <v>7500</v>
      </c>
      <c r="N1152" s="273">
        <v>15000</v>
      </c>
      <c r="O1152" s="273"/>
      <c r="P1152" s="270" t="s">
        <v>5388</v>
      </c>
      <c r="Q1152" s="281" t="s">
        <v>5389</v>
      </c>
      <c r="R1152" s="270"/>
      <c r="S1152" s="270" t="s">
        <v>5265</v>
      </c>
      <c r="T1152" s="287" t="s">
        <v>5390</v>
      </c>
    </row>
    <row r="1153" spans="1:20" ht="409.6">
      <c r="A1153" s="96" t="s">
        <v>61</v>
      </c>
      <c r="B1153" s="270" t="s">
        <v>193</v>
      </c>
      <c r="C1153" s="274" t="s">
        <v>28</v>
      </c>
      <c r="D1153" s="286" t="s">
        <v>5380</v>
      </c>
      <c r="E1153" s="270" t="s">
        <v>3008</v>
      </c>
      <c r="F1153" s="270" t="s">
        <v>80</v>
      </c>
      <c r="G1153" s="270" t="s">
        <v>5391</v>
      </c>
      <c r="H1153" s="274" t="s">
        <v>5267</v>
      </c>
      <c r="I1153" s="270">
        <v>2</v>
      </c>
      <c r="J1153" s="270" t="s">
        <v>5387</v>
      </c>
      <c r="K1153" s="270" t="s">
        <v>66</v>
      </c>
      <c r="L1153" s="270" t="s">
        <v>1359</v>
      </c>
      <c r="M1153" s="273">
        <v>7280</v>
      </c>
      <c r="N1153" s="273">
        <v>14560</v>
      </c>
      <c r="O1153" s="273"/>
      <c r="P1153" s="270" t="s">
        <v>5392</v>
      </c>
      <c r="Q1153" s="280" t="s">
        <v>5393</v>
      </c>
      <c r="R1153" s="270"/>
      <c r="S1153" s="270" t="s">
        <v>5265</v>
      </c>
      <c r="T1153" s="282" t="s">
        <v>5394</v>
      </c>
    </row>
    <row r="1154" spans="1:20" ht="409.6">
      <c r="A1154" s="96" t="s">
        <v>61</v>
      </c>
      <c r="B1154" s="270" t="s">
        <v>193</v>
      </c>
      <c r="C1154" s="274" t="s">
        <v>28</v>
      </c>
      <c r="D1154" s="286" t="s">
        <v>5380</v>
      </c>
      <c r="E1154" s="270" t="s">
        <v>4478</v>
      </c>
      <c r="F1154" s="270" t="s">
        <v>1354</v>
      </c>
      <c r="G1154" s="270" t="s">
        <v>5395</v>
      </c>
      <c r="H1154" s="274" t="s">
        <v>5267</v>
      </c>
      <c r="I1154" s="270">
        <v>2</v>
      </c>
      <c r="J1154" s="270" t="s">
        <v>5396</v>
      </c>
      <c r="K1154" s="270" t="s">
        <v>66</v>
      </c>
      <c r="L1154" s="270" t="s">
        <v>1359</v>
      </c>
      <c r="M1154" s="273">
        <v>7280</v>
      </c>
      <c r="N1154" s="273">
        <v>14560</v>
      </c>
      <c r="O1154" s="273"/>
      <c r="P1154" s="270" t="s">
        <v>5397</v>
      </c>
      <c r="Q1154" s="280" t="s">
        <v>5398</v>
      </c>
      <c r="R1154" s="270"/>
      <c r="S1154" s="270" t="s">
        <v>5265</v>
      </c>
      <c r="T1154" s="282" t="s">
        <v>5399</v>
      </c>
    </row>
    <row r="1155" spans="1:20" ht="409.6">
      <c r="A1155" s="96" t="s">
        <v>61</v>
      </c>
      <c r="B1155" s="270" t="s">
        <v>193</v>
      </c>
      <c r="C1155" s="274" t="s">
        <v>28</v>
      </c>
      <c r="D1155" s="286" t="s">
        <v>5380</v>
      </c>
      <c r="E1155" s="270" t="s">
        <v>4478</v>
      </c>
      <c r="F1155" s="270" t="s">
        <v>80</v>
      </c>
      <c r="G1155" s="270" t="s">
        <v>5400</v>
      </c>
      <c r="H1155" s="274" t="s">
        <v>5267</v>
      </c>
      <c r="I1155" s="270">
        <v>2</v>
      </c>
      <c r="J1155" s="270" t="s">
        <v>3270</v>
      </c>
      <c r="K1155" s="270" t="s">
        <v>66</v>
      </c>
      <c r="L1155" s="270" t="s">
        <v>1359</v>
      </c>
      <c r="M1155" s="273">
        <v>7280</v>
      </c>
      <c r="N1155" s="273">
        <v>14560</v>
      </c>
      <c r="O1155" s="273"/>
      <c r="P1155" s="270" t="s">
        <v>5397</v>
      </c>
      <c r="Q1155" s="280" t="s">
        <v>5398</v>
      </c>
      <c r="R1155" s="270"/>
      <c r="S1155" s="270" t="s">
        <v>5265</v>
      </c>
      <c r="T1155" s="282" t="s">
        <v>5399</v>
      </c>
    </row>
    <row r="1156" spans="1:20" ht="409.6">
      <c r="A1156" s="96" t="s">
        <v>61</v>
      </c>
      <c r="B1156" s="270" t="s">
        <v>193</v>
      </c>
      <c r="C1156" s="274" t="s">
        <v>28</v>
      </c>
      <c r="D1156" s="286" t="s">
        <v>5380</v>
      </c>
      <c r="E1156" s="270" t="s">
        <v>4478</v>
      </c>
      <c r="F1156" s="270" t="s">
        <v>1354</v>
      </c>
      <c r="G1156" s="270" t="s">
        <v>5401</v>
      </c>
      <c r="H1156" s="274" t="s">
        <v>5267</v>
      </c>
      <c r="I1156" s="274">
        <v>1</v>
      </c>
      <c r="J1156" s="274" t="s">
        <v>1766</v>
      </c>
      <c r="K1156" s="274" t="s">
        <v>66</v>
      </c>
      <c r="L1156" s="274" t="s">
        <v>1359</v>
      </c>
      <c r="M1156" s="276"/>
      <c r="N1156" s="276"/>
      <c r="O1156" s="276">
        <v>17000</v>
      </c>
      <c r="P1156" s="271" t="s">
        <v>5402</v>
      </c>
      <c r="Q1156" s="286" t="s">
        <v>5403</v>
      </c>
      <c r="R1156" s="270"/>
      <c r="S1156" s="270" t="s">
        <v>5265</v>
      </c>
      <c r="T1156" s="282" t="s">
        <v>5404</v>
      </c>
    </row>
    <row r="1157" spans="1:20" ht="409.6">
      <c r="A1157" s="96" t="s">
        <v>61</v>
      </c>
      <c r="B1157" s="270" t="s">
        <v>193</v>
      </c>
      <c r="C1157" s="274" t="s">
        <v>28</v>
      </c>
      <c r="D1157" s="286" t="s">
        <v>5380</v>
      </c>
      <c r="E1157" s="270" t="s">
        <v>4478</v>
      </c>
      <c r="F1157" s="270" t="s">
        <v>1354</v>
      </c>
      <c r="G1157" s="270" t="s">
        <v>5401</v>
      </c>
      <c r="H1157" s="274" t="s">
        <v>5260</v>
      </c>
      <c r="I1157" s="274">
        <v>1</v>
      </c>
      <c r="J1157" s="274" t="s">
        <v>1766</v>
      </c>
      <c r="K1157" s="274" t="s">
        <v>66</v>
      </c>
      <c r="L1157" s="274" t="s">
        <v>1359</v>
      </c>
      <c r="M1157" s="276"/>
      <c r="N1157" s="276"/>
      <c r="O1157" s="276">
        <v>17000</v>
      </c>
      <c r="P1157" s="271" t="s">
        <v>5402</v>
      </c>
      <c r="Q1157" s="286" t="s">
        <v>5403</v>
      </c>
      <c r="R1157" s="270"/>
      <c r="S1157" s="270" t="s">
        <v>5265</v>
      </c>
      <c r="T1157" s="282" t="s">
        <v>5404</v>
      </c>
    </row>
    <row r="1158" spans="1:20" ht="409.6">
      <c r="A1158" s="96" t="s">
        <v>61</v>
      </c>
      <c r="B1158" s="270" t="s">
        <v>193</v>
      </c>
      <c r="C1158" s="274" t="s">
        <v>28</v>
      </c>
      <c r="D1158" s="286" t="s">
        <v>5380</v>
      </c>
      <c r="E1158" s="270" t="s">
        <v>4478</v>
      </c>
      <c r="F1158" s="270" t="s">
        <v>80</v>
      </c>
      <c r="G1158" s="270" t="s">
        <v>5405</v>
      </c>
      <c r="H1158" s="274" t="s">
        <v>5267</v>
      </c>
      <c r="I1158" s="274">
        <v>1</v>
      </c>
      <c r="J1158" s="274" t="s">
        <v>3270</v>
      </c>
      <c r="K1158" s="274" t="s">
        <v>66</v>
      </c>
      <c r="L1158" s="274" t="s">
        <v>1359</v>
      </c>
      <c r="M1158" s="276"/>
      <c r="N1158" s="276"/>
      <c r="O1158" s="276">
        <v>39500</v>
      </c>
      <c r="P1158" s="271" t="s">
        <v>5402</v>
      </c>
      <c r="Q1158" s="286" t="s">
        <v>5403</v>
      </c>
      <c r="R1158" s="270"/>
      <c r="S1158" s="270" t="s">
        <v>5265</v>
      </c>
      <c r="T1158" s="282" t="s">
        <v>5404</v>
      </c>
    </row>
    <row r="1159" spans="1:20" ht="409.6">
      <c r="A1159" s="96" t="s">
        <v>61</v>
      </c>
      <c r="B1159" s="270" t="s">
        <v>193</v>
      </c>
      <c r="C1159" s="274" t="s">
        <v>28</v>
      </c>
      <c r="D1159" s="286" t="s">
        <v>5380</v>
      </c>
      <c r="E1159" s="270" t="s">
        <v>4478</v>
      </c>
      <c r="F1159" s="270" t="s">
        <v>80</v>
      </c>
      <c r="G1159" s="270" t="s">
        <v>5406</v>
      </c>
      <c r="H1159" s="274" t="s">
        <v>5260</v>
      </c>
      <c r="I1159" s="274">
        <v>1</v>
      </c>
      <c r="J1159" s="274" t="s">
        <v>3270</v>
      </c>
      <c r="K1159" s="274" t="s">
        <v>66</v>
      </c>
      <c r="L1159" s="274" t="s">
        <v>1359</v>
      </c>
      <c r="M1159" s="276"/>
      <c r="N1159" s="276"/>
      <c r="O1159" s="276">
        <v>39500</v>
      </c>
      <c r="P1159" s="271" t="s">
        <v>5402</v>
      </c>
      <c r="Q1159" s="286" t="s">
        <v>5403</v>
      </c>
      <c r="R1159" s="270"/>
      <c r="S1159" s="270" t="s">
        <v>5265</v>
      </c>
      <c r="T1159" s="282" t="s">
        <v>5404</v>
      </c>
    </row>
    <row r="1160" spans="1:20" ht="409.6">
      <c r="A1160" s="96" t="s">
        <v>61</v>
      </c>
      <c r="B1160" s="270" t="s">
        <v>193</v>
      </c>
      <c r="C1160" s="274" t="s">
        <v>28</v>
      </c>
      <c r="D1160" s="286" t="s">
        <v>5380</v>
      </c>
      <c r="E1160" s="270" t="s">
        <v>3008</v>
      </c>
      <c r="F1160" s="270" t="s">
        <v>80</v>
      </c>
      <c r="G1160" s="270" t="s">
        <v>5407</v>
      </c>
      <c r="H1160" s="274" t="s">
        <v>5267</v>
      </c>
      <c r="I1160" s="274">
        <v>1</v>
      </c>
      <c r="J1160" s="274" t="s">
        <v>5408</v>
      </c>
      <c r="K1160" s="274" t="s">
        <v>66</v>
      </c>
      <c r="L1160" s="274" t="s">
        <v>87</v>
      </c>
      <c r="M1160" s="276"/>
      <c r="N1160" s="276"/>
      <c r="O1160" s="276">
        <v>36400</v>
      </c>
      <c r="P1160" s="270" t="s">
        <v>5409</v>
      </c>
      <c r="Q1160" s="288" t="s">
        <v>5410</v>
      </c>
      <c r="R1160" s="274"/>
      <c r="S1160" s="270" t="s">
        <v>5265</v>
      </c>
      <c r="T1160" s="282" t="s">
        <v>5411</v>
      </c>
    </row>
    <row r="1161" spans="1:20" ht="409.6">
      <c r="A1161" s="96" t="s">
        <v>61</v>
      </c>
      <c r="B1161" s="270" t="s">
        <v>193</v>
      </c>
      <c r="C1161" s="274" t="s">
        <v>28</v>
      </c>
      <c r="D1161" s="286" t="s">
        <v>5380</v>
      </c>
      <c r="E1161" s="270" t="s">
        <v>3008</v>
      </c>
      <c r="F1161" s="270" t="s">
        <v>72</v>
      </c>
      <c r="G1161" s="289" t="s">
        <v>5412</v>
      </c>
      <c r="H1161" s="274" t="s">
        <v>5267</v>
      </c>
      <c r="I1161" s="274">
        <v>2</v>
      </c>
      <c r="J1161" s="274" t="s">
        <v>5413</v>
      </c>
      <c r="K1161" s="274" t="s">
        <v>66</v>
      </c>
      <c r="L1161" s="270" t="s">
        <v>67</v>
      </c>
      <c r="M1161" s="276">
        <v>7280</v>
      </c>
      <c r="N1161" s="276">
        <v>14560</v>
      </c>
      <c r="O1161" s="276"/>
      <c r="P1161" s="270" t="s">
        <v>5414</v>
      </c>
      <c r="Q1161" s="290" t="s">
        <v>5415</v>
      </c>
      <c r="R1161" s="274"/>
      <c r="S1161" s="270" t="s">
        <v>5265</v>
      </c>
      <c r="T1161" s="282" t="s">
        <v>5416</v>
      </c>
    </row>
    <row r="1162" spans="1:20" ht="409.6">
      <c r="A1162" s="96" t="s">
        <v>61</v>
      </c>
      <c r="B1162" s="270" t="s">
        <v>193</v>
      </c>
      <c r="C1162" s="274" t="s">
        <v>28</v>
      </c>
      <c r="D1162" s="286" t="s">
        <v>5380</v>
      </c>
      <c r="E1162" s="270" t="s">
        <v>3008</v>
      </c>
      <c r="F1162" s="270" t="s">
        <v>72</v>
      </c>
      <c r="G1162" s="270" t="s">
        <v>5417</v>
      </c>
      <c r="H1162" s="274" t="s">
        <v>5267</v>
      </c>
      <c r="I1162" s="274">
        <v>2</v>
      </c>
      <c r="J1162" s="274" t="s">
        <v>5413</v>
      </c>
      <c r="K1162" s="274" t="s">
        <v>66</v>
      </c>
      <c r="L1162" s="270" t="s">
        <v>67</v>
      </c>
      <c r="M1162" s="276">
        <v>7280</v>
      </c>
      <c r="N1162" s="276">
        <v>14580</v>
      </c>
      <c r="O1162" s="276"/>
      <c r="P1162" s="270" t="s">
        <v>5418</v>
      </c>
      <c r="Q1162" s="291" t="s">
        <v>5419</v>
      </c>
      <c r="R1162" s="274"/>
      <c r="S1162" s="270" t="s">
        <v>5265</v>
      </c>
      <c r="T1162" s="282" t="s">
        <v>5416</v>
      </c>
    </row>
    <row r="1163" spans="1:20" ht="409.6">
      <c r="A1163" s="96" t="s">
        <v>61</v>
      </c>
      <c r="B1163" s="270" t="s">
        <v>193</v>
      </c>
      <c r="C1163" s="274" t="s">
        <v>28</v>
      </c>
      <c r="D1163" s="286" t="s">
        <v>5380</v>
      </c>
      <c r="E1163" s="270" t="s">
        <v>3008</v>
      </c>
      <c r="F1163" s="270" t="s">
        <v>72</v>
      </c>
      <c r="G1163" s="270" t="s">
        <v>5420</v>
      </c>
      <c r="H1163" s="274" t="s">
        <v>5267</v>
      </c>
      <c r="I1163" s="274">
        <v>2</v>
      </c>
      <c r="J1163" s="274" t="s">
        <v>5413</v>
      </c>
      <c r="K1163" s="274" t="s">
        <v>66</v>
      </c>
      <c r="L1163" s="270" t="s">
        <v>67</v>
      </c>
      <c r="M1163" s="276">
        <v>7280</v>
      </c>
      <c r="N1163" s="276">
        <v>14560</v>
      </c>
      <c r="O1163" s="276"/>
      <c r="P1163" s="270" t="s">
        <v>5421</v>
      </c>
      <c r="Q1163" s="288" t="s">
        <v>5422</v>
      </c>
      <c r="R1163" s="274"/>
      <c r="S1163" s="270" t="s">
        <v>5265</v>
      </c>
      <c r="T1163" s="282" t="s">
        <v>5416</v>
      </c>
    </row>
    <row r="1164" spans="1:20" ht="409.6">
      <c r="A1164" s="96" t="s">
        <v>61</v>
      </c>
      <c r="B1164" s="270" t="s">
        <v>193</v>
      </c>
      <c r="C1164" s="274" t="s">
        <v>28</v>
      </c>
      <c r="D1164" s="286" t="s">
        <v>5380</v>
      </c>
      <c r="E1164" s="270" t="s">
        <v>3008</v>
      </c>
      <c r="F1164" s="270" t="s">
        <v>72</v>
      </c>
      <c r="G1164" s="270" t="s">
        <v>5423</v>
      </c>
      <c r="H1164" s="274" t="s">
        <v>5267</v>
      </c>
      <c r="I1164" s="274">
        <v>2</v>
      </c>
      <c r="J1164" s="274" t="s">
        <v>5413</v>
      </c>
      <c r="K1164" s="274" t="s">
        <v>66</v>
      </c>
      <c r="L1164" s="270" t="s">
        <v>67</v>
      </c>
      <c r="M1164" s="276">
        <v>7280</v>
      </c>
      <c r="N1164" s="276">
        <v>14560</v>
      </c>
      <c r="O1164" s="276"/>
      <c r="P1164" s="270" t="s">
        <v>5424</v>
      </c>
      <c r="Q1164" s="291" t="s">
        <v>5425</v>
      </c>
      <c r="R1164" s="274"/>
      <c r="S1164" s="270" t="s">
        <v>5265</v>
      </c>
      <c r="T1164" s="282" t="s">
        <v>5416</v>
      </c>
    </row>
    <row r="1165" spans="1:20" ht="409.6">
      <c r="A1165" s="96" t="s">
        <v>61</v>
      </c>
      <c r="B1165" s="270" t="s">
        <v>193</v>
      </c>
      <c r="C1165" s="274" t="s">
        <v>28</v>
      </c>
      <c r="D1165" s="270" t="s">
        <v>5426</v>
      </c>
      <c r="E1165" s="289" t="s">
        <v>5426</v>
      </c>
      <c r="F1165" s="270" t="s">
        <v>80</v>
      </c>
      <c r="G1165" s="270" t="s">
        <v>5427</v>
      </c>
      <c r="H1165" s="274" t="s">
        <v>5267</v>
      </c>
      <c r="I1165" s="274">
        <v>2</v>
      </c>
      <c r="J1165" s="274" t="s">
        <v>3270</v>
      </c>
      <c r="K1165" s="274" t="s">
        <v>66</v>
      </c>
      <c r="L1165" s="274" t="s">
        <v>1359</v>
      </c>
      <c r="M1165" s="276">
        <v>7280</v>
      </c>
      <c r="N1165" s="276">
        <v>14560</v>
      </c>
      <c r="O1165" s="276"/>
      <c r="P1165" s="270" t="s">
        <v>5428</v>
      </c>
      <c r="Q1165" s="281" t="s">
        <v>5429</v>
      </c>
      <c r="R1165" s="274"/>
      <c r="S1165" s="270" t="s">
        <v>5265</v>
      </c>
      <c r="T1165" s="282" t="s">
        <v>5430</v>
      </c>
    </row>
    <row r="1166" spans="1:20" ht="409.6">
      <c r="A1166" s="96" t="s">
        <v>61</v>
      </c>
      <c r="B1166" s="270" t="s">
        <v>193</v>
      </c>
      <c r="C1166" s="274" t="s">
        <v>28</v>
      </c>
      <c r="D1166" s="270" t="s">
        <v>5426</v>
      </c>
      <c r="E1166" s="289" t="s">
        <v>3596</v>
      </c>
      <c r="F1166" s="270" t="s">
        <v>80</v>
      </c>
      <c r="G1166" s="270" t="s">
        <v>5431</v>
      </c>
      <c r="H1166" s="274" t="s">
        <v>5260</v>
      </c>
      <c r="I1166" s="274">
        <v>2</v>
      </c>
      <c r="J1166" s="274" t="s">
        <v>3270</v>
      </c>
      <c r="K1166" s="274" t="s">
        <v>83</v>
      </c>
      <c r="L1166" s="274" t="s">
        <v>1359</v>
      </c>
      <c r="M1166" s="276">
        <v>13780</v>
      </c>
      <c r="N1166" s="276">
        <v>27560</v>
      </c>
      <c r="O1166" s="276"/>
      <c r="P1166" s="270" t="s">
        <v>5432</v>
      </c>
      <c r="Q1166" s="286" t="s">
        <v>5433</v>
      </c>
      <c r="R1166" s="274"/>
      <c r="S1166" s="270" t="s">
        <v>5265</v>
      </c>
      <c r="T1166" s="282" t="s">
        <v>5434</v>
      </c>
    </row>
    <row r="1167" spans="1:20" ht="409.6">
      <c r="A1167" s="96" t="s">
        <v>61</v>
      </c>
      <c r="B1167" s="270" t="s">
        <v>193</v>
      </c>
      <c r="C1167" s="274" t="s">
        <v>28</v>
      </c>
      <c r="D1167" s="270" t="s">
        <v>5426</v>
      </c>
      <c r="E1167" s="289" t="s">
        <v>3596</v>
      </c>
      <c r="F1167" s="270" t="s">
        <v>80</v>
      </c>
      <c r="G1167" s="270" t="s">
        <v>5435</v>
      </c>
      <c r="H1167" s="274" t="s">
        <v>5267</v>
      </c>
      <c r="I1167" s="274">
        <v>2</v>
      </c>
      <c r="J1167" s="274" t="s">
        <v>3270</v>
      </c>
      <c r="K1167" s="274" t="s">
        <v>66</v>
      </c>
      <c r="L1167" s="274" t="s">
        <v>87</v>
      </c>
      <c r="M1167" s="276">
        <v>7280</v>
      </c>
      <c r="N1167" s="276">
        <v>14560</v>
      </c>
      <c r="O1167" s="276"/>
      <c r="P1167" s="270" t="s">
        <v>5436</v>
      </c>
      <c r="Q1167" s="286" t="s">
        <v>5429</v>
      </c>
      <c r="R1167" s="274"/>
      <c r="S1167" s="270" t="s">
        <v>5265</v>
      </c>
      <c r="T1167" s="282" t="s">
        <v>5437</v>
      </c>
    </row>
    <row r="1168" spans="1:20" ht="409.6">
      <c r="A1168" s="96" t="s">
        <v>61</v>
      </c>
      <c r="B1168" s="270" t="s">
        <v>193</v>
      </c>
      <c r="C1168" s="274" t="s">
        <v>28</v>
      </c>
      <c r="D1168" s="270" t="s">
        <v>5426</v>
      </c>
      <c r="E1168" s="289" t="s">
        <v>3596</v>
      </c>
      <c r="F1168" s="270" t="s">
        <v>80</v>
      </c>
      <c r="G1168" s="270" t="s">
        <v>5438</v>
      </c>
      <c r="H1168" s="274" t="s">
        <v>5267</v>
      </c>
      <c r="I1168" s="274">
        <v>1</v>
      </c>
      <c r="J1168" s="274" t="s">
        <v>5439</v>
      </c>
      <c r="K1168" s="274" t="s">
        <v>66</v>
      </c>
      <c r="L1168" s="274" t="s">
        <v>5362</v>
      </c>
      <c r="M1168" s="276"/>
      <c r="N1168" s="276"/>
      <c r="O1168" s="276">
        <v>37360</v>
      </c>
      <c r="P1168" s="270" t="s">
        <v>5440</v>
      </c>
      <c r="Q1168" s="292" t="s">
        <v>5441</v>
      </c>
      <c r="R1168" s="274"/>
      <c r="S1168" s="270" t="s">
        <v>5265</v>
      </c>
      <c r="T1168" s="284" t="s">
        <v>5442</v>
      </c>
    </row>
    <row r="1169" spans="1:20" ht="409.6">
      <c r="A1169" s="274" t="s">
        <v>61</v>
      </c>
      <c r="B1169" s="270"/>
      <c r="C1169" s="274" t="s">
        <v>28</v>
      </c>
      <c r="D1169" s="270" t="s">
        <v>5426</v>
      </c>
      <c r="E1169" s="289" t="s">
        <v>1740</v>
      </c>
      <c r="F1169" s="270" t="s">
        <v>5443</v>
      </c>
      <c r="G1169" s="270" t="s">
        <v>5444</v>
      </c>
      <c r="H1169" s="274" t="s">
        <v>5267</v>
      </c>
      <c r="I1169" s="274">
        <v>2</v>
      </c>
      <c r="J1169" s="274" t="s">
        <v>86</v>
      </c>
      <c r="K1169" s="274" t="s">
        <v>66</v>
      </c>
      <c r="L1169" s="270" t="s">
        <v>5445</v>
      </c>
      <c r="M1169" s="276">
        <v>8500</v>
      </c>
      <c r="N1169" s="276">
        <v>15000</v>
      </c>
      <c r="O1169" s="276"/>
      <c r="P1169" s="270" t="s">
        <v>5446</v>
      </c>
      <c r="Q1169" s="292" t="s">
        <v>5447</v>
      </c>
      <c r="R1169" s="274"/>
      <c r="S1169" s="270" t="s">
        <v>5265</v>
      </c>
      <c r="T1169" s="282" t="s">
        <v>5448</v>
      </c>
    </row>
    <row r="1170" spans="1:20" ht="409.6">
      <c r="A1170" s="96" t="s">
        <v>61</v>
      </c>
      <c r="B1170" s="270" t="s">
        <v>193</v>
      </c>
      <c r="C1170" s="274" t="s">
        <v>28</v>
      </c>
      <c r="D1170" s="289" t="s">
        <v>5449</v>
      </c>
      <c r="E1170" s="289" t="s">
        <v>5450</v>
      </c>
      <c r="F1170" s="270" t="s">
        <v>5258</v>
      </c>
      <c r="G1170" s="270" t="s">
        <v>5451</v>
      </c>
      <c r="H1170" s="274" t="s">
        <v>5267</v>
      </c>
      <c r="I1170" s="274">
        <v>2</v>
      </c>
      <c r="J1170" s="274" t="s">
        <v>4851</v>
      </c>
      <c r="K1170" s="274"/>
      <c r="L1170" s="274" t="s">
        <v>5452</v>
      </c>
      <c r="M1170" s="276">
        <v>7280</v>
      </c>
      <c r="N1170" s="276">
        <v>14560</v>
      </c>
      <c r="O1170" s="276"/>
      <c r="P1170" s="270" t="s">
        <v>5453</v>
      </c>
      <c r="Q1170" s="292" t="s">
        <v>5454</v>
      </c>
      <c r="R1170" s="274"/>
      <c r="S1170" s="270" t="s">
        <v>5265</v>
      </c>
      <c r="T1170" s="282" t="s">
        <v>5455</v>
      </c>
    </row>
    <row r="1171" spans="1:20" ht="409.6">
      <c r="A1171" s="96" t="s">
        <v>61</v>
      </c>
      <c r="B1171" s="270" t="s">
        <v>193</v>
      </c>
      <c r="C1171" s="274" t="s">
        <v>28</v>
      </c>
      <c r="D1171" s="289" t="s">
        <v>5449</v>
      </c>
      <c r="E1171" s="289" t="s">
        <v>5450</v>
      </c>
      <c r="F1171" s="270" t="s">
        <v>5258</v>
      </c>
      <c r="G1171" s="270" t="s">
        <v>5456</v>
      </c>
      <c r="H1171" s="274" t="s">
        <v>5267</v>
      </c>
      <c r="I1171" s="274">
        <v>2</v>
      </c>
      <c r="J1171" s="274" t="s">
        <v>4851</v>
      </c>
      <c r="K1171" s="274" t="s">
        <v>66</v>
      </c>
      <c r="L1171" s="270" t="s">
        <v>5457</v>
      </c>
      <c r="M1171" s="276">
        <v>7280</v>
      </c>
      <c r="N1171" s="276">
        <v>14560</v>
      </c>
      <c r="O1171" s="276"/>
      <c r="P1171" s="270" t="s">
        <v>5458</v>
      </c>
      <c r="Q1171" s="292" t="s">
        <v>5459</v>
      </c>
      <c r="R1171" s="274"/>
      <c r="S1171" s="270" t="s">
        <v>5265</v>
      </c>
      <c r="T1171" s="284" t="s">
        <v>5460</v>
      </c>
    </row>
    <row r="1172" spans="1:20" ht="409.6">
      <c r="A1172" s="96" t="s">
        <v>61</v>
      </c>
      <c r="B1172" s="270" t="s">
        <v>193</v>
      </c>
      <c r="C1172" s="274" t="s">
        <v>28</v>
      </c>
      <c r="D1172" s="289" t="s">
        <v>5449</v>
      </c>
      <c r="E1172" s="289" t="s">
        <v>5450</v>
      </c>
      <c r="F1172" s="270" t="s">
        <v>5258</v>
      </c>
      <c r="G1172" s="270" t="s">
        <v>5461</v>
      </c>
      <c r="H1172" s="274" t="s">
        <v>5267</v>
      </c>
      <c r="I1172" s="274">
        <v>2</v>
      </c>
      <c r="J1172" s="274" t="s">
        <v>4851</v>
      </c>
      <c r="K1172" s="274" t="s">
        <v>66</v>
      </c>
      <c r="L1172" s="270" t="s">
        <v>5382</v>
      </c>
      <c r="M1172" s="276"/>
      <c r="N1172" s="276"/>
      <c r="O1172" s="276">
        <v>58240</v>
      </c>
      <c r="P1172" s="270" t="s">
        <v>5462</v>
      </c>
      <c r="Q1172" s="291" t="s">
        <v>5463</v>
      </c>
      <c r="R1172" s="274"/>
      <c r="S1172" s="270" t="s">
        <v>5265</v>
      </c>
      <c r="T1172" s="282" t="s">
        <v>5464</v>
      </c>
    </row>
    <row r="1173" spans="1:20" ht="409.6">
      <c r="A1173" s="96" t="s">
        <v>61</v>
      </c>
      <c r="B1173" s="270" t="s">
        <v>193</v>
      </c>
      <c r="C1173" s="274" t="s">
        <v>28</v>
      </c>
      <c r="D1173" s="289" t="s">
        <v>5449</v>
      </c>
      <c r="E1173" s="289" t="s">
        <v>5450</v>
      </c>
      <c r="F1173" s="270" t="s">
        <v>80</v>
      </c>
      <c r="G1173" s="289" t="s">
        <v>5465</v>
      </c>
      <c r="H1173" s="274" t="s">
        <v>5267</v>
      </c>
      <c r="I1173" s="274">
        <v>2</v>
      </c>
      <c r="J1173" s="274" t="s">
        <v>3270</v>
      </c>
      <c r="K1173" s="274" t="s">
        <v>66</v>
      </c>
      <c r="L1173" s="270" t="s">
        <v>5457</v>
      </c>
      <c r="M1173" s="276">
        <v>7280</v>
      </c>
      <c r="N1173" s="276">
        <v>14560</v>
      </c>
      <c r="O1173" s="276"/>
      <c r="P1173" s="270" t="s">
        <v>5458</v>
      </c>
      <c r="Q1173" s="292" t="s">
        <v>5459</v>
      </c>
      <c r="R1173" s="274"/>
      <c r="S1173" s="270" t="s">
        <v>5265</v>
      </c>
      <c r="T1173" s="284" t="s">
        <v>5460</v>
      </c>
    </row>
    <row r="1174" spans="1:20" ht="409.6">
      <c r="A1174" s="96" t="s">
        <v>61</v>
      </c>
      <c r="B1174" s="270" t="s">
        <v>193</v>
      </c>
      <c r="C1174" s="274" t="s">
        <v>28</v>
      </c>
      <c r="D1174" s="289" t="s">
        <v>5449</v>
      </c>
      <c r="E1174" s="289" t="s">
        <v>5450</v>
      </c>
      <c r="F1174" s="270" t="s">
        <v>80</v>
      </c>
      <c r="G1174" s="289" t="s">
        <v>5466</v>
      </c>
      <c r="H1174" s="274" t="s">
        <v>5267</v>
      </c>
      <c r="I1174" s="274">
        <v>1</v>
      </c>
      <c r="J1174" s="274" t="s">
        <v>3270</v>
      </c>
      <c r="K1174" s="274" t="s">
        <v>83</v>
      </c>
      <c r="L1174" s="274" t="s">
        <v>5452</v>
      </c>
      <c r="M1174" s="276"/>
      <c r="N1174" s="276"/>
      <c r="O1174" s="276">
        <v>76800</v>
      </c>
      <c r="P1174" s="270" t="s">
        <v>5467</v>
      </c>
      <c r="Q1174" s="282" t="s">
        <v>5468</v>
      </c>
      <c r="R1174" s="274"/>
      <c r="S1174" s="270" t="s">
        <v>5265</v>
      </c>
      <c r="T1174" s="282" t="s">
        <v>5469</v>
      </c>
    </row>
    <row r="1175" spans="1:20" ht="409.6">
      <c r="A1175" s="96" t="s">
        <v>61</v>
      </c>
      <c r="B1175" s="270" t="s">
        <v>193</v>
      </c>
      <c r="C1175" s="274" t="s">
        <v>28</v>
      </c>
      <c r="D1175" s="289" t="s">
        <v>5449</v>
      </c>
      <c r="E1175" s="289" t="s">
        <v>5450</v>
      </c>
      <c r="F1175" s="270" t="s">
        <v>80</v>
      </c>
      <c r="G1175" s="270" t="s">
        <v>5470</v>
      </c>
      <c r="H1175" s="274" t="s">
        <v>5267</v>
      </c>
      <c r="I1175" s="274">
        <v>1</v>
      </c>
      <c r="J1175" s="274" t="s">
        <v>3270</v>
      </c>
      <c r="K1175" s="274" t="s">
        <v>83</v>
      </c>
      <c r="L1175" s="270" t="s">
        <v>5457</v>
      </c>
      <c r="M1175" s="276"/>
      <c r="N1175" s="276"/>
      <c r="O1175" s="276">
        <v>29120</v>
      </c>
      <c r="P1175" s="270" t="s">
        <v>5471</v>
      </c>
      <c r="Q1175" s="291" t="s">
        <v>5463</v>
      </c>
      <c r="R1175" s="274"/>
      <c r="S1175" s="274"/>
      <c r="T1175" s="274"/>
    </row>
    <row r="1176" spans="1:20" ht="409.6">
      <c r="A1176" s="96" t="s">
        <v>61</v>
      </c>
      <c r="B1176" s="270" t="s">
        <v>193</v>
      </c>
      <c r="C1176" s="274" t="s">
        <v>28</v>
      </c>
      <c r="D1176" s="289" t="s">
        <v>5472</v>
      </c>
      <c r="E1176" s="289" t="s">
        <v>3024</v>
      </c>
      <c r="F1176" s="270" t="s">
        <v>1354</v>
      </c>
      <c r="G1176" s="270" t="s">
        <v>5473</v>
      </c>
      <c r="H1176" s="274" t="s">
        <v>5267</v>
      </c>
      <c r="I1176" s="274">
        <v>1</v>
      </c>
      <c r="J1176" s="286" t="s">
        <v>5474</v>
      </c>
      <c r="K1176" s="274" t="s">
        <v>83</v>
      </c>
      <c r="L1176" s="270" t="s">
        <v>5475</v>
      </c>
      <c r="M1176" s="276"/>
      <c r="N1176" s="276"/>
      <c r="O1176" s="276">
        <v>7280</v>
      </c>
      <c r="P1176" s="270" t="s">
        <v>5476</v>
      </c>
      <c r="Q1176" s="293" t="s">
        <v>5477</v>
      </c>
      <c r="R1176" s="274"/>
      <c r="S1176" s="274"/>
      <c r="T1176" s="282" t="s">
        <v>5478</v>
      </c>
    </row>
    <row r="1177" spans="1:20" ht="409.6">
      <c r="A1177" s="96" t="s">
        <v>61</v>
      </c>
      <c r="B1177" s="270" t="s">
        <v>193</v>
      </c>
      <c r="C1177" s="274" t="s">
        <v>28</v>
      </c>
      <c r="D1177" s="289" t="s">
        <v>5472</v>
      </c>
      <c r="E1177" s="289" t="s">
        <v>3024</v>
      </c>
      <c r="F1177" s="270" t="s">
        <v>1354</v>
      </c>
      <c r="G1177" s="270" t="s">
        <v>5473</v>
      </c>
      <c r="H1177" s="274" t="s">
        <v>5260</v>
      </c>
      <c r="I1177" s="274">
        <v>1</v>
      </c>
      <c r="J1177" s="270" t="s">
        <v>5474</v>
      </c>
      <c r="K1177" s="274" t="s">
        <v>83</v>
      </c>
      <c r="L1177" s="270" t="s">
        <v>5475</v>
      </c>
      <c r="M1177" s="276"/>
      <c r="N1177" s="276"/>
      <c r="O1177" s="276">
        <v>7280</v>
      </c>
      <c r="P1177" s="270" t="s">
        <v>5476</v>
      </c>
      <c r="Q1177" s="293" t="s">
        <v>5477</v>
      </c>
      <c r="R1177" s="274"/>
      <c r="S1177" s="274"/>
      <c r="T1177" s="282" t="s">
        <v>5478</v>
      </c>
    </row>
    <row r="1178" spans="1:20" ht="409.6">
      <c r="A1178" s="96" t="s">
        <v>61</v>
      </c>
      <c r="B1178" s="270" t="s">
        <v>193</v>
      </c>
      <c r="C1178" s="274" t="s">
        <v>28</v>
      </c>
      <c r="D1178" s="289" t="s">
        <v>5472</v>
      </c>
      <c r="E1178" s="289" t="s">
        <v>3024</v>
      </c>
      <c r="F1178" s="274" t="s">
        <v>1354</v>
      </c>
      <c r="G1178" s="270" t="s">
        <v>5479</v>
      </c>
      <c r="H1178" s="274" t="s">
        <v>5260</v>
      </c>
      <c r="I1178" s="274">
        <v>1</v>
      </c>
      <c r="J1178" s="274" t="s">
        <v>5480</v>
      </c>
      <c r="K1178" s="274" t="s">
        <v>83</v>
      </c>
      <c r="L1178" s="274" t="s">
        <v>1366</v>
      </c>
      <c r="M1178" s="276"/>
      <c r="N1178" s="276"/>
      <c r="O1178" s="276">
        <v>6500</v>
      </c>
      <c r="P1178" s="270" t="s">
        <v>5481</v>
      </c>
      <c r="Q1178" s="294" t="s">
        <v>5482</v>
      </c>
      <c r="R1178" s="274"/>
      <c r="S1178" s="274"/>
      <c r="T1178" s="282" t="s">
        <v>5483</v>
      </c>
    </row>
    <row r="1179" spans="1:20" ht="409.6">
      <c r="A1179" s="96" t="s">
        <v>61</v>
      </c>
      <c r="B1179" s="270" t="s">
        <v>193</v>
      </c>
      <c r="C1179" s="274" t="s">
        <v>28</v>
      </c>
      <c r="D1179" s="289" t="s">
        <v>5472</v>
      </c>
      <c r="E1179" s="289" t="s">
        <v>3024</v>
      </c>
      <c r="F1179" s="274" t="s">
        <v>1354</v>
      </c>
      <c r="G1179" s="270" t="s">
        <v>5479</v>
      </c>
      <c r="H1179" s="274" t="s">
        <v>5267</v>
      </c>
      <c r="I1179" s="274">
        <v>1</v>
      </c>
      <c r="J1179" s="274" t="s">
        <v>5480</v>
      </c>
      <c r="K1179" s="274" t="s">
        <v>83</v>
      </c>
      <c r="L1179" s="274" t="s">
        <v>1366</v>
      </c>
      <c r="M1179" s="276"/>
      <c r="N1179" s="276"/>
      <c r="O1179" s="276">
        <v>6500</v>
      </c>
      <c r="P1179" s="271" t="s">
        <v>5481</v>
      </c>
      <c r="Q1179" s="294" t="s">
        <v>5482</v>
      </c>
      <c r="R1179" s="274"/>
      <c r="S1179" s="274"/>
      <c r="T1179" s="282" t="s">
        <v>5483</v>
      </c>
    </row>
    <row r="1180" spans="1:20" ht="409.6">
      <c r="A1180" s="96" t="s">
        <v>61</v>
      </c>
      <c r="B1180" s="270" t="s">
        <v>193</v>
      </c>
      <c r="C1180" s="274" t="s">
        <v>28</v>
      </c>
      <c r="D1180" s="289" t="s">
        <v>5472</v>
      </c>
      <c r="E1180" s="289" t="s">
        <v>3024</v>
      </c>
      <c r="F1180" s="274" t="s">
        <v>5484</v>
      </c>
      <c r="G1180" s="270" t="s">
        <v>5485</v>
      </c>
      <c r="H1180" s="274"/>
      <c r="I1180" s="295" t="s">
        <v>13</v>
      </c>
      <c r="J1180" s="274" t="s">
        <v>5486</v>
      </c>
      <c r="K1180" s="274" t="s">
        <v>83</v>
      </c>
      <c r="L1180" s="270" t="s">
        <v>5487</v>
      </c>
      <c r="M1180" s="276"/>
      <c r="N1180" s="276"/>
      <c r="O1180" s="296" t="s">
        <v>13</v>
      </c>
      <c r="P1180" s="289" t="s">
        <v>5488</v>
      </c>
      <c r="Q1180" s="297" t="s">
        <v>13</v>
      </c>
      <c r="R1180" s="274"/>
      <c r="S1180" s="295" t="s">
        <v>13</v>
      </c>
      <c r="T1180" s="283" t="s">
        <v>5489</v>
      </c>
    </row>
    <row r="1181" spans="1:20" ht="409.6">
      <c r="A1181" s="96" t="s">
        <v>61</v>
      </c>
      <c r="B1181" s="2" t="s">
        <v>15</v>
      </c>
      <c r="C1181" s="2" t="s">
        <v>16</v>
      </c>
      <c r="D1181" s="3" t="s">
        <v>62</v>
      </c>
      <c r="E1181" s="4" t="s">
        <v>63</v>
      </c>
      <c r="F1181" s="4" t="s">
        <v>64</v>
      </c>
      <c r="G1181" s="4" t="s">
        <v>5490</v>
      </c>
      <c r="H1181" s="4" t="s">
        <v>16</v>
      </c>
      <c r="I1181" s="5">
        <v>2</v>
      </c>
      <c r="J1181" s="4" t="s">
        <v>65</v>
      </c>
      <c r="K1181" s="4" t="s">
        <v>66</v>
      </c>
      <c r="L1181" s="4" t="s">
        <v>67</v>
      </c>
      <c r="M1181" s="6">
        <v>8222</v>
      </c>
      <c r="N1181" s="6">
        <v>16444</v>
      </c>
      <c r="O1181" s="298"/>
      <c r="P1181" s="299" t="s">
        <v>68</v>
      </c>
      <c r="Q1181" s="4" t="s">
        <v>69</v>
      </c>
      <c r="R1181" s="5"/>
      <c r="S1181" s="1" t="s">
        <v>5491</v>
      </c>
      <c r="T1181" s="105" t="s">
        <v>70</v>
      </c>
    </row>
    <row r="1182" spans="1:20" ht="409.6">
      <c r="A1182" s="96" t="s">
        <v>61</v>
      </c>
      <c r="B1182" s="2" t="s">
        <v>15</v>
      </c>
      <c r="C1182" s="2" t="s">
        <v>16</v>
      </c>
      <c r="D1182" s="3" t="s">
        <v>71</v>
      </c>
      <c r="E1182" s="4" t="s">
        <v>71</v>
      </c>
      <c r="F1182" s="4" t="s">
        <v>64</v>
      </c>
      <c r="G1182" s="4" t="s">
        <v>71</v>
      </c>
      <c r="H1182" s="4" t="s">
        <v>16</v>
      </c>
      <c r="I1182" s="134">
        <v>2</v>
      </c>
      <c r="J1182" s="4" t="s">
        <v>65</v>
      </c>
      <c r="K1182" s="4" t="s">
        <v>66</v>
      </c>
      <c r="L1182" s="4" t="s">
        <v>76</v>
      </c>
      <c r="M1182" s="131">
        <v>7251</v>
      </c>
      <c r="N1182" s="131">
        <v>14502</v>
      </c>
      <c r="O1182" s="300"/>
      <c r="P1182" s="2" t="s">
        <v>5492</v>
      </c>
      <c r="Q1182" s="4" t="s">
        <v>5493</v>
      </c>
      <c r="R1182" s="134"/>
      <c r="S1182" s="1" t="s">
        <v>5491</v>
      </c>
      <c r="T1182" s="105" t="s">
        <v>5494</v>
      </c>
    </row>
    <row r="1183" spans="1:20" ht="409.6">
      <c r="A1183" s="96" t="s">
        <v>61</v>
      </c>
      <c r="B1183" s="2" t="s">
        <v>15</v>
      </c>
      <c r="C1183" s="301" t="s">
        <v>16</v>
      </c>
      <c r="D1183" s="2" t="s">
        <v>5495</v>
      </c>
      <c r="E1183" s="2" t="s">
        <v>5495</v>
      </c>
      <c r="F1183" s="2" t="s">
        <v>3860</v>
      </c>
      <c r="G1183" s="4" t="s">
        <v>5496</v>
      </c>
      <c r="H1183" s="2" t="s">
        <v>5497</v>
      </c>
      <c r="I1183" s="228">
        <v>2</v>
      </c>
      <c r="J1183" s="2" t="s">
        <v>65</v>
      </c>
      <c r="K1183" s="2"/>
      <c r="L1183" s="23" t="s">
        <v>5498</v>
      </c>
      <c r="M1183" s="302">
        <v>31200</v>
      </c>
      <c r="N1183" s="302">
        <v>62400</v>
      </c>
      <c r="O1183" s="7"/>
      <c r="P1183" s="2" t="s">
        <v>5499</v>
      </c>
      <c r="Q1183" s="2" t="s">
        <v>5500</v>
      </c>
      <c r="R1183" s="228"/>
      <c r="S1183" s="265"/>
      <c r="T1183" s="303" t="s">
        <v>5501</v>
      </c>
    </row>
    <row r="1184" spans="1:20" ht="409.6">
      <c r="A1184" s="96" t="s">
        <v>61</v>
      </c>
      <c r="B1184" s="2" t="s">
        <v>15</v>
      </c>
      <c r="C1184" s="301" t="s">
        <v>16</v>
      </c>
      <c r="D1184" s="2" t="s">
        <v>5495</v>
      </c>
      <c r="E1184" s="2" t="s">
        <v>5495</v>
      </c>
      <c r="F1184" s="2" t="s">
        <v>3860</v>
      </c>
      <c r="G1184" s="4" t="s">
        <v>5502</v>
      </c>
      <c r="H1184" s="2" t="s">
        <v>5503</v>
      </c>
      <c r="I1184" s="228">
        <v>2</v>
      </c>
      <c r="J1184" s="2" t="s">
        <v>3321</v>
      </c>
      <c r="K1184" s="2"/>
      <c r="L1184" s="23" t="s">
        <v>5498</v>
      </c>
      <c r="M1184" s="302" t="s">
        <v>5504</v>
      </c>
      <c r="N1184" s="302" t="s">
        <v>5505</v>
      </c>
      <c r="O1184" s="7"/>
      <c r="P1184" s="2" t="s">
        <v>5506</v>
      </c>
      <c r="Q1184" s="2" t="s">
        <v>5507</v>
      </c>
      <c r="R1184" s="228"/>
      <c r="S1184" s="265" t="s">
        <v>5508</v>
      </c>
      <c r="T1184" s="303" t="s">
        <v>5509</v>
      </c>
    </row>
    <row r="1185" spans="1:20" ht="409.6">
      <c r="A1185" s="96" t="s">
        <v>61</v>
      </c>
      <c r="B1185" s="2" t="s">
        <v>15</v>
      </c>
      <c r="C1185" s="301" t="s">
        <v>16</v>
      </c>
      <c r="D1185" s="2" t="s">
        <v>5495</v>
      </c>
      <c r="E1185" s="2" t="s">
        <v>5495</v>
      </c>
      <c r="F1185" s="2" t="s">
        <v>64</v>
      </c>
      <c r="G1185" s="4" t="s">
        <v>5510</v>
      </c>
      <c r="H1185" s="2" t="s">
        <v>5503</v>
      </c>
      <c r="I1185" s="228">
        <v>2</v>
      </c>
      <c r="J1185" s="2" t="s">
        <v>65</v>
      </c>
      <c r="K1185" s="2"/>
      <c r="L1185" s="23" t="s">
        <v>5498</v>
      </c>
      <c r="M1185" s="302" t="s">
        <v>5511</v>
      </c>
      <c r="N1185" s="302" t="s">
        <v>5512</v>
      </c>
      <c r="O1185" s="7"/>
      <c r="P1185" s="2" t="s">
        <v>5513</v>
      </c>
      <c r="Q1185" s="2" t="s">
        <v>5514</v>
      </c>
      <c r="R1185" s="228"/>
      <c r="S1185" s="265" t="s">
        <v>5508</v>
      </c>
      <c r="T1185" s="303" t="s">
        <v>5515</v>
      </c>
    </row>
    <row r="1186" spans="1:20" ht="409.6">
      <c r="A1186" s="96" t="s">
        <v>61</v>
      </c>
      <c r="B1186" s="2" t="s">
        <v>15</v>
      </c>
      <c r="C1186" s="301" t="s">
        <v>16</v>
      </c>
      <c r="D1186" s="2" t="s">
        <v>5495</v>
      </c>
      <c r="E1186" s="2" t="s">
        <v>5495</v>
      </c>
      <c r="F1186" s="2" t="s">
        <v>64</v>
      </c>
      <c r="G1186" s="4" t="s">
        <v>5516</v>
      </c>
      <c r="H1186" s="2" t="s">
        <v>5503</v>
      </c>
      <c r="I1186" s="228">
        <v>2</v>
      </c>
      <c r="J1186" s="2" t="s">
        <v>65</v>
      </c>
      <c r="K1186" s="2"/>
      <c r="L1186" s="23" t="s">
        <v>5498</v>
      </c>
      <c r="M1186" s="302" t="s">
        <v>5511</v>
      </c>
      <c r="N1186" s="302" t="s">
        <v>5517</v>
      </c>
      <c r="O1186" s="7"/>
      <c r="P1186" s="2" t="s">
        <v>5518</v>
      </c>
      <c r="Q1186" s="2" t="s">
        <v>5514</v>
      </c>
      <c r="R1186" s="228"/>
      <c r="S1186" s="265" t="s">
        <v>5508</v>
      </c>
      <c r="T1186" s="303" t="s">
        <v>5519</v>
      </c>
    </row>
    <row r="1187" spans="1:20" ht="409.6">
      <c r="A1187" s="96" t="s">
        <v>61</v>
      </c>
      <c r="B1187" s="2" t="s">
        <v>15</v>
      </c>
      <c r="C1187" s="301" t="s">
        <v>16</v>
      </c>
      <c r="D1187" s="2" t="s">
        <v>5495</v>
      </c>
      <c r="E1187" s="2" t="s">
        <v>5495</v>
      </c>
      <c r="F1187" s="2" t="s">
        <v>64</v>
      </c>
      <c r="G1187" s="4" t="s">
        <v>5520</v>
      </c>
      <c r="H1187" s="2" t="s">
        <v>5503</v>
      </c>
      <c r="I1187" s="228">
        <v>2</v>
      </c>
      <c r="J1187" s="2" t="s">
        <v>65</v>
      </c>
      <c r="K1187" s="2"/>
      <c r="L1187" s="23" t="s">
        <v>5498</v>
      </c>
      <c r="M1187" s="302" t="s">
        <v>5511</v>
      </c>
      <c r="N1187" s="302" t="s">
        <v>5517</v>
      </c>
      <c r="O1187" s="7"/>
      <c r="P1187" s="2" t="s">
        <v>5521</v>
      </c>
      <c r="Q1187" s="2" t="s">
        <v>5514</v>
      </c>
      <c r="R1187" s="228"/>
      <c r="S1187" s="265" t="s">
        <v>5508</v>
      </c>
      <c r="T1187" s="303" t="s">
        <v>5522</v>
      </c>
    </row>
    <row r="1188" spans="1:20" ht="409.6">
      <c r="A1188" s="96" t="s">
        <v>61</v>
      </c>
      <c r="B1188" s="2" t="s">
        <v>15</v>
      </c>
      <c r="C1188" s="301" t="s">
        <v>16</v>
      </c>
      <c r="D1188" s="2" t="s">
        <v>5495</v>
      </c>
      <c r="E1188" s="2" t="s">
        <v>5495</v>
      </c>
      <c r="F1188" s="2" t="s">
        <v>64</v>
      </c>
      <c r="G1188" s="4" t="s">
        <v>5523</v>
      </c>
      <c r="H1188" s="2" t="s">
        <v>5503</v>
      </c>
      <c r="I1188" s="228">
        <v>2</v>
      </c>
      <c r="J1188" s="2" t="s">
        <v>65</v>
      </c>
      <c r="K1188" s="2"/>
      <c r="L1188" s="23" t="s">
        <v>5498</v>
      </c>
      <c r="M1188" s="302" t="s">
        <v>5511</v>
      </c>
      <c r="N1188" s="302" t="s">
        <v>5517</v>
      </c>
      <c r="O1188" s="7"/>
      <c r="P1188" s="2" t="s">
        <v>5524</v>
      </c>
      <c r="Q1188" s="2" t="s">
        <v>5514</v>
      </c>
      <c r="R1188" s="228"/>
      <c r="S1188" s="265" t="s">
        <v>5508</v>
      </c>
      <c r="T1188" s="303" t="s">
        <v>5525</v>
      </c>
    </row>
    <row r="1189" spans="1:20" ht="409.6">
      <c r="A1189" s="96" t="s">
        <v>61</v>
      </c>
      <c r="B1189" s="2" t="s">
        <v>15</v>
      </c>
      <c r="C1189" s="301" t="s">
        <v>16</v>
      </c>
      <c r="D1189" s="2" t="s">
        <v>5526</v>
      </c>
      <c r="E1189" s="2" t="s">
        <v>5526</v>
      </c>
      <c r="F1189" s="2" t="s">
        <v>3875</v>
      </c>
      <c r="G1189" s="4" t="s">
        <v>5527</v>
      </c>
      <c r="H1189" s="2" t="s">
        <v>5497</v>
      </c>
      <c r="I1189" s="228">
        <v>2</v>
      </c>
      <c r="J1189" s="2" t="s">
        <v>65</v>
      </c>
      <c r="K1189" s="2"/>
      <c r="L1189" s="23" t="s">
        <v>5498</v>
      </c>
      <c r="M1189" s="302" t="s">
        <v>5528</v>
      </c>
      <c r="N1189" s="302" t="s">
        <v>5529</v>
      </c>
      <c r="O1189" s="7"/>
      <c r="P1189" s="2" t="s">
        <v>5530</v>
      </c>
      <c r="Q1189" s="2" t="s">
        <v>5531</v>
      </c>
      <c r="R1189" s="228"/>
      <c r="S1189" s="265" t="s">
        <v>5508</v>
      </c>
      <c r="T1189" s="303" t="s">
        <v>5532</v>
      </c>
    </row>
    <row r="1190" spans="1:20" ht="409.6">
      <c r="A1190" s="96" t="s">
        <v>61</v>
      </c>
      <c r="B1190" s="2" t="s">
        <v>15</v>
      </c>
      <c r="C1190" s="301" t="s">
        <v>16</v>
      </c>
      <c r="D1190" s="2" t="s">
        <v>5526</v>
      </c>
      <c r="E1190" s="2" t="s">
        <v>5526</v>
      </c>
      <c r="F1190" s="2" t="s">
        <v>3875</v>
      </c>
      <c r="G1190" s="4" t="s">
        <v>5533</v>
      </c>
      <c r="H1190" s="2" t="s">
        <v>5497</v>
      </c>
      <c r="I1190" s="228">
        <v>2</v>
      </c>
      <c r="J1190" s="2" t="s">
        <v>75</v>
      </c>
      <c r="K1190" s="2"/>
      <c r="L1190" s="23" t="s">
        <v>5498</v>
      </c>
      <c r="M1190" s="302" t="s">
        <v>5534</v>
      </c>
      <c r="N1190" s="302" t="s">
        <v>5535</v>
      </c>
      <c r="O1190" s="7"/>
      <c r="P1190" s="2" t="s">
        <v>5536</v>
      </c>
      <c r="Q1190" s="2" t="s">
        <v>5537</v>
      </c>
      <c r="R1190" s="228"/>
      <c r="S1190" s="265" t="s">
        <v>5508</v>
      </c>
      <c r="T1190" s="303" t="s">
        <v>5538</v>
      </c>
    </row>
    <row r="1191" spans="1:20" ht="409.6">
      <c r="A1191" s="96" t="s">
        <v>61</v>
      </c>
      <c r="B1191" s="2" t="s">
        <v>15</v>
      </c>
      <c r="C1191" s="301" t="s">
        <v>16</v>
      </c>
      <c r="D1191" s="2" t="s">
        <v>5526</v>
      </c>
      <c r="E1191" s="2" t="s">
        <v>5526</v>
      </c>
      <c r="F1191" s="2" t="s">
        <v>64</v>
      </c>
      <c r="G1191" s="4" t="s">
        <v>5539</v>
      </c>
      <c r="H1191" s="2" t="s">
        <v>5497</v>
      </c>
      <c r="I1191" s="228">
        <v>2</v>
      </c>
      <c r="J1191" s="2" t="s">
        <v>65</v>
      </c>
      <c r="K1191" s="2"/>
      <c r="L1191" s="23" t="s">
        <v>5498</v>
      </c>
      <c r="M1191" s="302" t="s">
        <v>5540</v>
      </c>
      <c r="N1191" s="302" t="s">
        <v>5541</v>
      </c>
      <c r="O1191" s="7"/>
      <c r="P1191" s="2" t="s">
        <v>5542</v>
      </c>
      <c r="Q1191" s="2" t="s">
        <v>5543</v>
      </c>
      <c r="R1191" s="228"/>
      <c r="S1191" s="265" t="s">
        <v>5508</v>
      </c>
      <c r="T1191" s="303" t="s">
        <v>5544</v>
      </c>
    </row>
    <row r="1192" spans="1:20" ht="409.6">
      <c r="A1192" s="96" t="s">
        <v>61</v>
      </c>
      <c r="B1192" s="2" t="s">
        <v>15</v>
      </c>
      <c r="C1192" s="301" t="s">
        <v>16</v>
      </c>
      <c r="D1192" s="2" t="s">
        <v>5526</v>
      </c>
      <c r="E1192" s="2" t="s">
        <v>5526</v>
      </c>
      <c r="F1192" s="2" t="s">
        <v>3875</v>
      </c>
      <c r="G1192" s="4" t="s">
        <v>5545</v>
      </c>
      <c r="H1192" s="2" t="s">
        <v>5497</v>
      </c>
      <c r="I1192" s="228">
        <v>2</v>
      </c>
      <c r="J1192" s="2" t="s">
        <v>75</v>
      </c>
      <c r="K1192" s="2"/>
      <c r="L1192" s="23" t="s">
        <v>5498</v>
      </c>
      <c r="M1192" s="302" t="s">
        <v>5546</v>
      </c>
      <c r="N1192" s="302" t="s">
        <v>5547</v>
      </c>
      <c r="O1192" s="7"/>
      <c r="P1192" s="2" t="s">
        <v>5548</v>
      </c>
      <c r="Q1192" s="2" t="s">
        <v>5543</v>
      </c>
      <c r="R1192" s="228"/>
      <c r="S1192" s="265" t="s">
        <v>5549</v>
      </c>
      <c r="T1192" s="303" t="s">
        <v>5550</v>
      </c>
    </row>
    <row r="1193" spans="1:20" ht="409.6">
      <c r="A1193" s="96" t="s">
        <v>61</v>
      </c>
      <c r="B1193" s="2" t="s">
        <v>15</v>
      </c>
      <c r="C1193" s="301" t="s">
        <v>16</v>
      </c>
      <c r="D1193" s="2" t="s">
        <v>5526</v>
      </c>
      <c r="E1193" s="2" t="s">
        <v>5526</v>
      </c>
      <c r="F1193" s="2" t="s">
        <v>3875</v>
      </c>
      <c r="G1193" s="4" t="s">
        <v>5551</v>
      </c>
      <c r="H1193" s="2" t="s">
        <v>5497</v>
      </c>
      <c r="I1193" s="228">
        <v>2</v>
      </c>
      <c r="J1193" s="2" t="s">
        <v>75</v>
      </c>
      <c r="K1193" s="2"/>
      <c r="L1193" s="23" t="s">
        <v>5498</v>
      </c>
      <c r="M1193" s="302" t="s">
        <v>5546</v>
      </c>
      <c r="N1193" s="302" t="s">
        <v>5547</v>
      </c>
      <c r="O1193" s="7"/>
      <c r="P1193" s="2" t="s">
        <v>5552</v>
      </c>
      <c r="Q1193" s="2" t="s">
        <v>5553</v>
      </c>
      <c r="R1193" s="228"/>
      <c r="S1193" s="265" t="s">
        <v>5549</v>
      </c>
      <c r="T1193" s="303" t="s">
        <v>5554</v>
      </c>
    </row>
    <row r="1194" spans="1:20" ht="409.6">
      <c r="A1194" s="96" t="s">
        <v>61</v>
      </c>
      <c r="B1194" s="2" t="s">
        <v>15</v>
      </c>
      <c r="C1194" s="301" t="s">
        <v>16</v>
      </c>
      <c r="D1194" s="2" t="s">
        <v>5526</v>
      </c>
      <c r="E1194" s="2" t="s">
        <v>5526</v>
      </c>
      <c r="F1194" s="2" t="s">
        <v>64</v>
      </c>
      <c r="G1194" s="4" t="s">
        <v>5555</v>
      </c>
      <c r="H1194" s="2" t="s">
        <v>5497</v>
      </c>
      <c r="I1194" s="228">
        <v>2</v>
      </c>
      <c r="J1194" s="2" t="s">
        <v>65</v>
      </c>
      <c r="K1194" s="2"/>
      <c r="L1194" s="23" t="s">
        <v>5556</v>
      </c>
      <c r="M1194" s="302" t="s">
        <v>5540</v>
      </c>
      <c r="N1194" s="302" t="s">
        <v>5541</v>
      </c>
      <c r="O1194" s="7"/>
      <c r="P1194" s="2" t="s">
        <v>5557</v>
      </c>
      <c r="Q1194" s="2" t="s">
        <v>5558</v>
      </c>
      <c r="R1194" s="228"/>
      <c r="S1194" s="265" t="s">
        <v>5508</v>
      </c>
      <c r="T1194" s="303" t="s">
        <v>5559</v>
      </c>
    </row>
    <row r="1195" spans="1:20" ht="409.6">
      <c r="A1195" s="96" t="s">
        <v>61</v>
      </c>
      <c r="B1195" s="2" t="s">
        <v>15</v>
      </c>
      <c r="C1195" s="301" t="s">
        <v>16</v>
      </c>
      <c r="D1195" s="2" t="s">
        <v>5526</v>
      </c>
      <c r="E1195" s="2" t="s">
        <v>5526</v>
      </c>
      <c r="F1195" s="2" t="s">
        <v>64</v>
      </c>
      <c r="G1195" s="4" t="s">
        <v>5560</v>
      </c>
      <c r="H1195" s="2" t="s">
        <v>5497</v>
      </c>
      <c r="I1195" s="228">
        <v>2</v>
      </c>
      <c r="J1195" s="2" t="s">
        <v>65</v>
      </c>
      <c r="K1195" s="2"/>
      <c r="L1195" s="23" t="s">
        <v>5498</v>
      </c>
      <c r="M1195" s="302" t="s">
        <v>5561</v>
      </c>
      <c r="N1195" s="302" t="s">
        <v>5562</v>
      </c>
      <c r="O1195" s="7"/>
      <c r="P1195" s="2" t="s">
        <v>5563</v>
      </c>
      <c r="Q1195" s="2" t="s">
        <v>5537</v>
      </c>
      <c r="R1195" s="228"/>
      <c r="S1195" s="265" t="s">
        <v>5549</v>
      </c>
      <c r="T1195" s="303" t="s">
        <v>5564</v>
      </c>
    </row>
    <row r="1196" spans="1:20" ht="409.6">
      <c r="A1196" s="96" t="s">
        <v>61</v>
      </c>
      <c r="B1196" s="2" t="s">
        <v>15</v>
      </c>
      <c r="C1196" s="301" t="s">
        <v>16</v>
      </c>
      <c r="D1196" s="2" t="s">
        <v>5526</v>
      </c>
      <c r="E1196" s="2" t="s">
        <v>5526</v>
      </c>
      <c r="F1196" s="2" t="s">
        <v>64</v>
      </c>
      <c r="G1196" s="4" t="s">
        <v>5565</v>
      </c>
      <c r="H1196" s="2" t="s">
        <v>5497</v>
      </c>
      <c r="I1196" s="228">
        <v>2</v>
      </c>
      <c r="J1196" s="2" t="s">
        <v>65</v>
      </c>
      <c r="K1196" s="2"/>
      <c r="L1196" s="23" t="s">
        <v>5498</v>
      </c>
      <c r="M1196" s="302" t="s">
        <v>5566</v>
      </c>
      <c r="N1196" s="302" t="s">
        <v>5567</v>
      </c>
      <c r="O1196" s="7"/>
      <c r="P1196" s="2" t="s">
        <v>5568</v>
      </c>
      <c r="Q1196" s="2" t="s">
        <v>5569</v>
      </c>
      <c r="R1196" s="228"/>
      <c r="S1196" s="265"/>
      <c r="T1196" s="303" t="s">
        <v>5570</v>
      </c>
    </row>
    <row r="1197" spans="1:20" ht="409.6">
      <c r="A1197" s="96" t="s">
        <v>61</v>
      </c>
      <c r="B1197" s="2" t="s">
        <v>15</v>
      </c>
      <c r="C1197" s="301" t="s">
        <v>16</v>
      </c>
      <c r="D1197" s="2" t="s">
        <v>5526</v>
      </c>
      <c r="E1197" s="2" t="s">
        <v>5526</v>
      </c>
      <c r="F1197" s="304" t="s">
        <v>64</v>
      </c>
      <c r="G1197" s="4" t="s">
        <v>5571</v>
      </c>
      <c r="H1197" s="2" t="s">
        <v>5497</v>
      </c>
      <c r="I1197" s="228">
        <v>2</v>
      </c>
      <c r="J1197" s="2" t="s">
        <v>3321</v>
      </c>
      <c r="K1197" s="2"/>
      <c r="L1197" s="23" t="s">
        <v>5572</v>
      </c>
      <c r="M1197" s="302">
        <v>8827</v>
      </c>
      <c r="N1197" s="302">
        <v>17654</v>
      </c>
      <c r="O1197" s="7"/>
      <c r="P1197" s="2" t="s">
        <v>5573</v>
      </c>
      <c r="Q1197" s="2" t="s">
        <v>5574</v>
      </c>
      <c r="R1197" s="228"/>
      <c r="S1197" s="265" t="s">
        <v>5508</v>
      </c>
      <c r="T1197" s="303" t="s">
        <v>5575</v>
      </c>
    </row>
    <row r="1198" spans="1:20" ht="409.6">
      <c r="A1198" s="96" t="s">
        <v>61</v>
      </c>
      <c r="B1198" s="2" t="s">
        <v>15</v>
      </c>
      <c r="C1198" s="301" t="s">
        <v>16</v>
      </c>
      <c r="D1198" s="2" t="s">
        <v>5526</v>
      </c>
      <c r="E1198" s="2" t="s">
        <v>5526</v>
      </c>
      <c r="F1198" s="2" t="s">
        <v>3875</v>
      </c>
      <c r="G1198" s="4" t="s">
        <v>5576</v>
      </c>
      <c r="H1198" s="2" t="s">
        <v>5497</v>
      </c>
      <c r="I1198" s="228">
        <v>2</v>
      </c>
      <c r="J1198" s="2" t="s">
        <v>75</v>
      </c>
      <c r="K1198" s="2"/>
      <c r="L1198" s="23" t="s">
        <v>5498</v>
      </c>
      <c r="M1198" s="302" t="s">
        <v>5561</v>
      </c>
      <c r="N1198" s="302" t="s">
        <v>5562</v>
      </c>
      <c r="O1198" s="7"/>
      <c r="P1198" s="2" t="s">
        <v>5577</v>
      </c>
      <c r="Q1198" s="2" t="s">
        <v>5537</v>
      </c>
      <c r="R1198" s="228"/>
      <c r="S1198" s="265" t="s">
        <v>5508</v>
      </c>
      <c r="T1198" s="303" t="s">
        <v>5578</v>
      </c>
    </row>
    <row r="1199" spans="1:20" ht="409.6">
      <c r="A1199" s="96" t="s">
        <v>61</v>
      </c>
      <c r="B1199" s="2" t="s">
        <v>15</v>
      </c>
      <c r="C1199" s="301" t="s">
        <v>16</v>
      </c>
      <c r="D1199" s="2" t="s">
        <v>5526</v>
      </c>
      <c r="E1199" s="2" t="s">
        <v>5526</v>
      </c>
      <c r="F1199" s="2" t="s">
        <v>3875</v>
      </c>
      <c r="G1199" s="4" t="s">
        <v>5579</v>
      </c>
      <c r="H1199" s="2" t="s">
        <v>5497</v>
      </c>
      <c r="I1199" s="228">
        <v>2</v>
      </c>
      <c r="J1199" s="2" t="s">
        <v>75</v>
      </c>
      <c r="K1199" s="2"/>
      <c r="L1199" s="23" t="s">
        <v>5498</v>
      </c>
      <c r="M1199" s="302" t="s">
        <v>5580</v>
      </c>
      <c r="N1199" s="302" t="s">
        <v>5567</v>
      </c>
      <c r="O1199" s="7"/>
      <c r="P1199" s="2" t="s">
        <v>5581</v>
      </c>
      <c r="Q1199" s="2" t="s">
        <v>5537</v>
      </c>
      <c r="R1199" s="228"/>
      <c r="S1199" s="265" t="s">
        <v>5508</v>
      </c>
      <c r="T1199" s="303" t="s">
        <v>5582</v>
      </c>
    </row>
    <row r="1200" spans="1:20" ht="409.6">
      <c r="A1200" s="96" t="s">
        <v>61</v>
      </c>
      <c r="B1200" s="2" t="s">
        <v>15</v>
      </c>
      <c r="C1200" s="301" t="s">
        <v>16</v>
      </c>
      <c r="D1200" s="2" t="s">
        <v>5526</v>
      </c>
      <c r="E1200" s="2" t="s">
        <v>5526</v>
      </c>
      <c r="F1200" s="305" t="s">
        <v>64</v>
      </c>
      <c r="G1200" s="4" t="s">
        <v>5583</v>
      </c>
      <c r="H1200" s="2" t="s">
        <v>5497</v>
      </c>
      <c r="I1200" s="228">
        <v>2</v>
      </c>
      <c r="J1200" s="2" t="s">
        <v>65</v>
      </c>
      <c r="K1200" s="2"/>
      <c r="L1200" s="23" t="s">
        <v>5498</v>
      </c>
      <c r="M1200" s="302" t="s">
        <v>5584</v>
      </c>
      <c r="N1200" s="302" t="s">
        <v>5585</v>
      </c>
      <c r="O1200" s="7"/>
      <c r="P1200" s="2" t="s">
        <v>5586</v>
      </c>
      <c r="Q1200" s="2" t="s">
        <v>5537</v>
      </c>
      <c r="R1200" s="228"/>
      <c r="S1200" s="265" t="s">
        <v>5549</v>
      </c>
      <c r="T1200" s="303" t="s">
        <v>5587</v>
      </c>
    </row>
    <row r="1201" spans="1:20" ht="409.6">
      <c r="A1201" s="96" t="s">
        <v>61</v>
      </c>
      <c r="B1201" s="2" t="s">
        <v>15</v>
      </c>
      <c r="C1201" s="301" t="s">
        <v>16</v>
      </c>
      <c r="D1201" s="2" t="s">
        <v>5526</v>
      </c>
      <c r="E1201" s="2" t="s">
        <v>5526</v>
      </c>
      <c r="F1201" s="2" t="s">
        <v>64</v>
      </c>
      <c r="G1201" s="4" t="s">
        <v>5588</v>
      </c>
      <c r="H1201" s="2" t="s">
        <v>5497</v>
      </c>
      <c r="I1201" s="228">
        <v>2</v>
      </c>
      <c r="J1201" s="2" t="s">
        <v>65</v>
      </c>
      <c r="K1201" s="2"/>
      <c r="L1201" s="23" t="s">
        <v>5498</v>
      </c>
      <c r="M1201" s="302" t="s">
        <v>5584</v>
      </c>
      <c r="N1201" s="302" t="s">
        <v>5585</v>
      </c>
      <c r="O1201" s="7"/>
      <c r="P1201" s="2" t="s">
        <v>5589</v>
      </c>
      <c r="Q1201" s="2" t="s">
        <v>5537</v>
      </c>
      <c r="R1201" s="228"/>
      <c r="S1201" s="265" t="s">
        <v>5508</v>
      </c>
      <c r="T1201" s="303" t="s">
        <v>5590</v>
      </c>
    </row>
    <row r="1202" spans="1:20" ht="409.6">
      <c r="A1202" s="96" t="s">
        <v>61</v>
      </c>
      <c r="B1202" s="2" t="s">
        <v>15</v>
      </c>
      <c r="C1202" s="301" t="s">
        <v>16</v>
      </c>
      <c r="D1202" s="2" t="s">
        <v>5526</v>
      </c>
      <c r="E1202" s="2" t="s">
        <v>5526</v>
      </c>
      <c r="F1202" s="2" t="s">
        <v>64</v>
      </c>
      <c r="G1202" s="4" t="s">
        <v>5591</v>
      </c>
      <c r="H1202" s="2" t="s">
        <v>5497</v>
      </c>
      <c r="I1202" s="228">
        <v>2</v>
      </c>
      <c r="J1202" s="2" t="s">
        <v>3321</v>
      </c>
      <c r="K1202" s="2"/>
      <c r="L1202" s="23" t="s">
        <v>5498</v>
      </c>
      <c r="M1202" s="302" t="s">
        <v>5592</v>
      </c>
      <c r="N1202" s="302" t="s">
        <v>5593</v>
      </c>
      <c r="O1202" s="7"/>
      <c r="P1202" s="2" t="s">
        <v>5594</v>
      </c>
      <c r="Q1202" s="2" t="s">
        <v>5595</v>
      </c>
      <c r="R1202" s="228"/>
      <c r="S1202" s="265" t="s">
        <v>5549</v>
      </c>
      <c r="T1202" s="303" t="s">
        <v>5596</v>
      </c>
    </row>
    <row r="1203" spans="1:20" ht="409.6">
      <c r="A1203" s="96" t="s">
        <v>61</v>
      </c>
      <c r="B1203" s="2" t="s">
        <v>15</v>
      </c>
      <c r="C1203" s="301" t="s">
        <v>16</v>
      </c>
      <c r="D1203" s="2" t="s">
        <v>5526</v>
      </c>
      <c r="E1203" s="2" t="s">
        <v>5526</v>
      </c>
      <c r="F1203" s="2" t="s">
        <v>3875</v>
      </c>
      <c r="G1203" s="4" t="s">
        <v>5597</v>
      </c>
      <c r="H1203" s="2" t="s">
        <v>5497</v>
      </c>
      <c r="I1203" s="228">
        <v>2</v>
      </c>
      <c r="J1203" s="2" t="s">
        <v>65</v>
      </c>
      <c r="K1203" s="2"/>
      <c r="L1203" s="23" t="s">
        <v>5598</v>
      </c>
      <c r="M1203" s="302" t="s">
        <v>5592</v>
      </c>
      <c r="N1203" s="302" t="s">
        <v>5593</v>
      </c>
      <c r="O1203" s="7"/>
      <c r="P1203" s="2" t="s">
        <v>5599</v>
      </c>
      <c r="Q1203" s="2" t="s">
        <v>5600</v>
      </c>
      <c r="R1203" s="228"/>
      <c r="S1203" s="265" t="s">
        <v>5601</v>
      </c>
      <c r="T1203" s="303" t="s">
        <v>5602</v>
      </c>
    </row>
    <row r="1204" spans="1:20" ht="409.6">
      <c r="A1204" s="96" t="s">
        <v>61</v>
      </c>
      <c r="B1204" s="2" t="s">
        <v>15</v>
      </c>
      <c r="C1204" s="301" t="s">
        <v>16</v>
      </c>
      <c r="D1204" s="2" t="s">
        <v>5526</v>
      </c>
      <c r="E1204" s="2" t="s">
        <v>5526</v>
      </c>
      <c r="F1204" s="306" t="s">
        <v>3875</v>
      </c>
      <c r="G1204" s="4" t="s">
        <v>5603</v>
      </c>
      <c r="H1204" s="2" t="s">
        <v>5497</v>
      </c>
      <c r="I1204" s="228">
        <v>2</v>
      </c>
      <c r="J1204" s="2" t="s">
        <v>75</v>
      </c>
      <c r="K1204" s="2"/>
      <c r="L1204" s="23" t="s">
        <v>5498</v>
      </c>
      <c r="M1204" s="302" t="s">
        <v>5584</v>
      </c>
      <c r="N1204" s="302" t="s">
        <v>5585</v>
      </c>
      <c r="O1204" s="7"/>
      <c r="P1204" s="2" t="s">
        <v>5604</v>
      </c>
      <c r="Q1204" s="2" t="s">
        <v>5537</v>
      </c>
      <c r="R1204" s="228"/>
      <c r="S1204" s="265" t="s">
        <v>5601</v>
      </c>
      <c r="T1204" s="303" t="s">
        <v>5605</v>
      </c>
    </row>
    <row r="1205" spans="1:20" ht="409.6">
      <c r="A1205" s="96" t="s">
        <v>61</v>
      </c>
      <c r="B1205" s="2" t="s">
        <v>15</v>
      </c>
      <c r="C1205" s="301" t="s">
        <v>16</v>
      </c>
      <c r="D1205" s="2" t="s">
        <v>5526</v>
      </c>
      <c r="E1205" s="2" t="s">
        <v>5526</v>
      </c>
      <c r="F1205" s="2" t="s">
        <v>3875</v>
      </c>
      <c r="G1205" s="4" t="s">
        <v>5606</v>
      </c>
      <c r="H1205" s="2" t="s">
        <v>5497</v>
      </c>
      <c r="I1205" s="228">
        <v>2</v>
      </c>
      <c r="J1205" s="2" t="s">
        <v>65</v>
      </c>
      <c r="K1205" s="2"/>
      <c r="L1205" s="23" t="s">
        <v>5498</v>
      </c>
      <c r="M1205" s="302" t="s">
        <v>5592</v>
      </c>
      <c r="N1205" s="302" t="s">
        <v>5593</v>
      </c>
      <c r="O1205" s="7"/>
      <c r="P1205" s="2" t="s">
        <v>5607</v>
      </c>
      <c r="Q1205" s="2" t="s">
        <v>5595</v>
      </c>
      <c r="R1205" s="228"/>
      <c r="S1205" s="265" t="s">
        <v>5601</v>
      </c>
      <c r="T1205" s="303" t="s">
        <v>5608</v>
      </c>
    </row>
    <row r="1206" spans="1:20" ht="409.6">
      <c r="A1206" s="96" t="s">
        <v>61</v>
      </c>
      <c r="B1206" s="2" t="s">
        <v>15</v>
      </c>
      <c r="C1206" s="301" t="s">
        <v>16</v>
      </c>
      <c r="D1206" s="2" t="s">
        <v>5526</v>
      </c>
      <c r="E1206" s="2" t="s">
        <v>5526</v>
      </c>
      <c r="F1206" s="2" t="s">
        <v>3875</v>
      </c>
      <c r="G1206" s="4" t="s">
        <v>5609</v>
      </c>
      <c r="H1206" s="2" t="s">
        <v>5497</v>
      </c>
      <c r="I1206" s="228">
        <v>2</v>
      </c>
      <c r="J1206" s="2" t="s">
        <v>75</v>
      </c>
      <c r="K1206" s="2"/>
      <c r="L1206" s="23" t="s">
        <v>5498</v>
      </c>
      <c r="M1206" s="302" t="s">
        <v>5584</v>
      </c>
      <c r="N1206" s="302" t="s">
        <v>5585</v>
      </c>
      <c r="O1206" s="7"/>
      <c r="P1206" s="2" t="s">
        <v>5610</v>
      </c>
      <c r="Q1206" s="2" t="s">
        <v>5537</v>
      </c>
      <c r="R1206" s="228"/>
      <c r="S1206" s="265" t="s">
        <v>5601</v>
      </c>
      <c r="T1206" s="303" t="s">
        <v>5611</v>
      </c>
    </row>
    <row r="1207" spans="1:20" ht="409.6">
      <c r="A1207" s="96" t="s">
        <v>61</v>
      </c>
      <c r="B1207" s="2" t="s">
        <v>15</v>
      </c>
      <c r="C1207" s="301" t="s">
        <v>16</v>
      </c>
      <c r="D1207" s="2" t="s">
        <v>5526</v>
      </c>
      <c r="E1207" s="2" t="s">
        <v>5526</v>
      </c>
      <c r="F1207" s="2" t="s">
        <v>64</v>
      </c>
      <c r="G1207" s="4" t="s">
        <v>5612</v>
      </c>
      <c r="H1207" s="2" t="s">
        <v>5497</v>
      </c>
      <c r="I1207" s="228">
        <v>2</v>
      </c>
      <c r="J1207" s="2" t="s">
        <v>65</v>
      </c>
      <c r="K1207" s="2"/>
      <c r="L1207" s="23" t="s">
        <v>5556</v>
      </c>
      <c r="M1207" s="302" t="s">
        <v>5613</v>
      </c>
      <c r="N1207" s="302" t="s">
        <v>5593</v>
      </c>
      <c r="O1207" s="7"/>
      <c r="P1207" s="2" t="s">
        <v>5614</v>
      </c>
      <c r="Q1207" s="2" t="s">
        <v>5615</v>
      </c>
      <c r="R1207" s="228"/>
      <c r="S1207" s="265" t="s">
        <v>5601</v>
      </c>
      <c r="T1207" s="303" t="s">
        <v>5616</v>
      </c>
    </row>
    <row r="1208" spans="1:20" ht="409.6">
      <c r="A1208" s="96" t="s">
        <v>61</v>
      </c>
      <c r="B1208" s="2" t="s">
        <v>15</v>
      </c>
      <c r="C1208" s="301" t="s">
        <v>16</v>
      </c>
      <c r="D1208" s="2" t="s">
        <v>5617</v>
      </c>
      <c r="E1208" s="2" t="s">
        <v>5618</v>
      </c>
      <c r="F1208" s="2" t="s">
        <v>3936</v>
      </c>
      <c r="G1208" s="4" t="s">
        <v>5619</v>
      </c>
      <c r="H1208" s="2" t="s">
        <v>5620</v>
      </c>
      <c r="I1208" s="228">
        <v>2</v>
      </c>
      <c r="J1208" s="2" t="s">
        <v>3321</v>
      </c>
      <c r="K1208" s="2"/>
      <c r="L1208" s="23" t="s">
        <v>5556</v>
      </c>
      <c r="M1208" s="302" t="s">
        <v>5621</v>
      </c>
      <c r="N1208" s="302" t="s">
        <v>5622</v>
      </c>
      <c r="O1208" s="7"/>
      <c r="P1208" s="2" t="s">
        <v>5623</v>
      </c>
      <c r="Q1208" s="2" t="s">
        <v>5624</v>
      </c>
      <c r="R1208" s="228"/>
      <c r="S1208" s="265" t="s">
        <v>5601</v>
      </c>
      <c r="T1208" s="303" t="s">
        <v>5625</v>
      </c>
    </row>
    <row r="1209" spans="1:20" ht="409.6">
      <c r="A1209" s="96" t="s">
        <v>61</v>
      </c>
      <c r="B1209" s="2" t="s">
        <v>15</v>
      </c>
      <c r="C1209" s="301" t="s">
        <v>16</v>
      </c>
      <c r="D1209" s="2" t="s">
        <v>5617</v>
      </c>
      <c r="E1209" s="2" t="s">
        <v>5618</v>
      </c>
      <c r="F1209" s="2" t="s">
        <v>3936</v>
      </c>
      <c r="G1209" s="4" t="s">
        <v>5626</v>
      </c>
      <c r="H1209" s="2" t="s">
        <v>5620</v>
      </c>
      <c r="I1209" s="228">
        <v>2</v>
      </c>
      <c r="J1209" s="2" t="s">
        <v>3321</v>
      </c>
      <c r="K1209" s="2" t="s">
        <v>66</v>
      </c>
      <c r="L1209" s="23" t="s">
        <v>5556</v>
      </c>
      <c r="M1209" s="302" t="s">
        <v>5627</v>
      </c>
      <c r="N1209" s="302" t="s">
        <v>5628</v>
      </c>
      <c r="O1209" s="7"/>
      <c r="P1209" s="2" t="s">
        <v>5629</v>
      </c>
      <c r="Q1209" s="2" t="s">
        <v>5630</v>
      </c>
      <c r="R1209" s="228"/>
      <c r="S1209" s="265" t="s">
        <v>5601</v>
      </c>
      <c r="T1209" s="303" t="s">
        <v>5631</v>
      </c>
    </row>
    <row r="1210" spans="1:20" ht="409.6">
      <c r="A1210" s="96" t="s">
        <v>61</v>
      </c>
      <c r="B1210" s="2" t="s">
        <v>15</v>
      </c>
      <c r="C1210" s="301" t="s">
        <v>16</v>
      </c>
      <c r="D1210" s="2" t="s">
        <v>5617</v>
      </c>
      <c r="E1210" s="2" t="s">
        <v>5618</v>
      </c>
      <c r="F1210" s="2" t="s">
        <v>3875</v>
      </c>
      <c r="G1210" s="4" t="s">
        <v>5632</v>
      </c>
      <c r="H1210" s="2" t="s">
        <v>5620</v>
      </c>
      <c r="I1210" s="228">
        <v>2</v>
      </c>
      <c r="J1210" s="2" t="s">
        <v>75</v>
      </c>
      <c r="K1210" s="2"/>
      <c r="L1210" s="23" t="s">
        <v>5556</v>
      </c>
      <c r="M1210" s="302" t="s">
        <v>5627</v>
      </c>
      <c r="N1210" s="302" t="s">
        <v>5628</v>
      </c>
      <c r="O1210" s="7"/>
      <c r="P1210" s="2" t="s">
        <v>5633</v>
      </c>
      <c r="Q1210" s="2" t="s">
        <v>5634</v>
      </c>
      <c r="R1210" s="228"/>
      <c r="S1210" s="265" t="s">
        <v>5601</v>
      </c>
      <c r="T1210" s="303" t="s">
        <v>5635</v>
      </c>
    </row>
    <row r="1211" spans="1:20" ht="409.6">
      <c r="A1211" s="96" t="s">
        <v>61</v>
      </c>
      <c r="B1211" s="2" t="s">
        <v>15</v>
      </c>
      <c r="C1211" s="301" t="s">
        <v>16</v>
      </c>
      <c r="D1211" s="2" t="s">
        <v>5617</v>
      </c>
      <c r="E1211" s="2" t="s">
        <v>5618</v>
      </c>
      <c r="F1211" s="2" t="s">
        <v>3936</v>
      </c>
      <c r="G1211" s="4" t="s">
        <v>5636</v>
      </c>
      <c r="H1211" s="306" t="s">
        <v>5620</v>
      </c>
      <c r="I1211" s="228">
        <v>2</v>
      </c>
      <c r="J1211" s="2" t="s">
        <v>3321</v>
      </c>
      <c r="K1211" s="2"/>
      <c r="L1211" s="23" t="s">
        <v>5556</v>
      </c>
      <c r="M1211" s="302" t="s">
        <v>5637</v>
      </c>
      <c r="N1211" s="302" t="s">
        <v>5638</v>
      </c>
      <c r="O1211" s="7"/>
      <c r="P1211" s="2" t="s">
        <v>5639</v>
      </c>
      <c r="Q1211" s="2" t="s">
        <v>5640</v>
      </c>
      <c r="R1211" s="228"/>
      <c r="S1211" s="265" t="s">
        <v>5601</v>
      </c>
      <c r="T1211" s="303" t="s">
        <v>5641</v>
      </c>
    </row>
    <row r="1212" spans="1:20" ht="409.6">
      <c r="A1212" s="96" t="s">
        <v>61</v>
      </c>
      <c r="B1212" s="2" t="s">
        <v>15</v>
      </c>
      <c r="C1212" s="301" t="s">
        <v>16</v>
      </c>
      <c r="D1212" s="2" t="s">
        <v>5617</v>
      </c>
      <c r="E1212" s="2" t="s">
        <v>5618</v>
      </c>
      <c r="F1212" s="2" t="s">
        <v>3875</v>
      </c>
      <c r="G1212" s="4" t="s">
        <v>5527</v>
      </c>
      <c r="H1212" s="2" t="s">
        <v>5497</v>
      </c>
      <c r="I1212" s="228">
        <v>2</v>
      </c>
      <c r="J1212" s="2" t="s">
        <v>65</v>
      </c>
      <c r="K1212" s="2"/>
      <c r="L1212" s="23" t="s">
        <v>5498</v>
      </c>
      <c r="M1212" s="302" t="s">
        <v>5528</v>
      </c>
      <c r="N1212" s="302" t="s">
        <v>5529</v>
      </c>
      <c r="O1212" s="7"/>
      <c r="P1212" s="2" t="s">
        <v>5530</v>
      </c>
      <c r="Q1212" s="2" t="s">
        <v>5531</v>
      </c>
      <c r="R1212" s="228"/>
      <c r="S1212" s="265" t="s">
        <v>5601</v>
      </c>
      <c r="T1212" s="303" t="s">
        <v>5532</v>
      </c>
    </row>
    <row r="1213" spans="1:20" ht="409.6">
      <c r="A1213" s="96" t="s">
        <v>61</v>
      </c>
      <c r="B1213" s="2" t="s">
        <v>15</v>
      </c>
      <c r="C1213" s="301" t="s">
        <v>16</v>
      </c>
      <c r="D1213" s="2" t="s">
        <v>5617</v>
      </c>
      <c r="E1213" s="2" t="s">
        <v>5618</v>
      </c>
      <c r="F1213" s="2" t="s">
        <v>3900</v>
      </c>
      <c r="G1213" s="4" t="s">
        <v>5642</v>
      </c>
      <c r="H1213" s="2" t="s">
        <v>5620</v>
      </c>
      <c r="I1213" s="228">
        <v>2</v>
      </c>
      <c r="J1213" s="2" t="s">
        <v>4851</v>
      </c>
      <c r="K1213" s="2" t="s">
        <v>451</v>
      </c>
      <c r="L1213" s="23" t="s">
        <v>5643</v>
      </c>
      <c r="M1213" s="302" t="s">
        <v>5644</v>
      </c>
      <c r="N1213" s="302" t="s">
        <v>5645</v>
      </c>
      <c r="O1213" s="7"/>
      <c r="P1213" s="2" t="s">
        <v>5646</v>
      </c>
      <c r="Q1213" s="2" t="s">
        <v>5647</v>
      </c>
      <c r="R1213" s="228"/>
      <c r="S1213" s="265" t="s">
        <v>5601</v>
      </c>
      <c r="T1213" s="303" t="s">
        <v>5648</v>
      </c>
    </row>
    <row r="1214" spans="1:20" ht="409.6">
      <c r="A1214" s="96" t="s">
        <v>61</v>
      </c>
      <c r="B1214" s="2" t="s">
        <v>15</v>
      </c>
      <c r="C1214" s="301" t="s">
        <v>16</v>
      </c>
      <c r="D1214" s="2" t="s">
        <v>5617</v>
      </c>
      <c r="E1214" s="2" t="s">
        <v>5618</v>
      </c>
      <c r="F1214" s="2" t="s">
        <v>3936</v>
      </c>
      <c r="G1214" s="4" t="s">
        <v>5649</v>
      </c>
      <c r="H1214" s="2" t="s">
        <v>5497</v>
      </c>
      <c r="I1214" s="228">
        <v>2</v>
      </c>
      <c r="J1214" s="2" t="s">
        <v>3321</v>
      </c>
      <c r="K1214" s="2"/>
      <c r="L1214" s="23" t="s">
        <v>5498</v>
      </c>
      <c r="M1214" s="302" t="s">
        <v>5650</v>
      </c>
      <c r="N1214" s="302" t="s">
        <v>5651</v>
      </c>
      <c r="O1214" s="7"/>
      <c r="P1214" s="2" t="s">
        <v>5652</v>
      </c>
      <c r="Q1214" s="2" t="s">
        <v>5653</v>
      </c>
      <c r="R1214" s="228"/>
      <c r="S1214" s="265" t="s">
        <v>5601</v>
      </c>
      <c r="T1214" s="303" t="s">
        <v>5654</v>
      </c>
    </row>
    <row r="1215" spans="1:20" ht="409.6">
      <c r="A1215" s="96" t="s">
        <v>61</v>
      </c>
      <c r="B1215" s="2" t="s">
        <v>15</v>
      </c>
      <c r="C1215" s="301" t="s">
        <v>16</v>
      </c>
      <c r="D1215" s="2" t="s">
        <v>5617</v>
      </c>
      <c r="E1215" s="2" t="s">
        <v>5618</v>
      </c>
      <c r="F1215" s="2" t="s">
        <v>3936</v>
      </c>
      <c r="G1215" s="4" t="s">
        <v>5655</v>
      </c>
      <c r="H1215" s="2" t="s">
        <v>5656</v>
      </c>
      <c r="I1215" s="228">
        <v>2</v>
      </c>
      <c r="J1215" s="2" t="s">
        <v>3321</v>
      </c>
      <c r="K1215" s="2"/>
      <c r="L1215" s="23" t="s">
        <v>5556</v>
      </c>
      <c r="M1215" s="302" t="s">
        <v>5657</v>
      </c>
      <c r="N1215" s="302">
        <v>1609950</v>
      </c>
      <c r="O1215" s="7"/>
      <c r="P1215" s="2" t="s">
        <v>5658</v>
      </c>
      <c r="Q1215" s="2" t="s">
        <v>5659</v>
      </c>
      <c r="R1215" s="228"/>
      <c r="S1215" s="265" t="s">
        <v>5601</v>
      </c>
      <c r="T1215" s="303" t="s">
        <v>5660</v>
      </c>
    </row>
    <row r="1216" spans="1:20" ht="409.6">
      <c r="A1216" s="96" t="s">
        <v>61</v>
      </c>
      <c r="B1216" s="2" t="s">
        <v>15</v>
      </c>
      <c r="C1216" s="301" t="s">
        <v>16</v>
      </c>
      <c r="D1216" s="2" t="s">
        <v>5617</v>
      </c>
      <c r="E1216" s="2" t="s">
        <v>5618</v>
      </c>
      <c r="F1216" s="2" t="s">
        <v>3936</v>
      </c>
      <c r="G1216" s="4" t="s">
        <v>5661</v>
      </c>
      <c r="H1216" s="2" t="s">
        <v>5497</v>
      </c>
      <c r="I1216" s="228">
        <v>2</v>
      </c>
      <c r="J1216" s="2" t="s">
        <v>3321</v>
      </c>
      <c r="K1216" s="2"/>
      <c r="L1216" s="23" t="s">
        <v>5662</v>
      </c>
      <c r="M1216" s="302" t="s">
        <v>5663</v>
      </c>
      <c r="N1216" s="302" t="s">
        <v>5664</v>
      </c>
      <c r="O1216" s="7"/>
      <c r="P1216" s="2" t="s">
        <v>5665</v>
      </c>
      <c r="Q1216" s="2" t="s">
        <v>5666</v>
      </c>
      <c r="R1216" s="228"/>
      <c r="S1216" s="265" t="s">
        <v>5601</v>
      </c>
      <c r="T1216" s="303" t="s">
        <v>5667</v>
      </c>
    </row>
    <row r="1217" spans="1:20" ht="409.6">
      <c r="A1217" s="96" t="s">
        <v>61</v>
      </c>
      <c r="B1217" s="2" t="s">
        <v>15</v>
      </c>
      <c r="C1217" s="301" t="s">
        <v>16</v>
      </c>
      <c r="D1217" s="2" t="s">
        <v>5617</v>
      </c>
      <c r="E1217" s="2" t="s">
        <v>5618</v>
      </c>
      <c r="F1217" s="2" t="s">
        <v>3936</v>
      </c>
      <c r="G1217" s="4" t="s">
        <v>5668</v>
      </c>
      <c r="H1217" s="2" t="s">
        <v>5497</v>
      </c>
      <c r="I1217" s="228">
        <v>2</v>
      </c>
      <c r="J1217" s="2" t="s">
        <v>3321</v>
      </c>
      <c r="K1217" s="2"/>
      <c r="L1217" s="23" t="s">
        <v>5598</v>
      </c>
      <c r="M1217" s="302" t="s">
        <v>5669</v>
      </c>
      <c r="N1217" s="302" t="s">
        <v>5670</v>
      </c>
      <c r="O1217" s="7"/>
      <c r="P1217" s="2" t="s">
        <v>5671</v>
      </c>
      <c r="Q1217" s="2" t="s">
        <v>5672</v>
      </c>
      <c r="R1217" s="228"/>
      <c r="S1217" s="265" t="s">
        <v>5601</v>
      </c>
      <c r="T1217" s="303" t="s">
        <v>5673</v>
      </c>
    </row>
    <row r="1218" spans="1:20" ht="409.6">
      <c r="A1218" s="96" t="s">
        <v>61</v>
      </c>
      <c r="B1218" s="2" t="s">
        <v>15</v>
      </c>
      <c r="C1218" s="301" t="s">
        <v>16</v>
      </c>
      <c r="D1218" s="2" t="s">
        <v>5617</v>
      </c>
      <c r="E1218" s="2" t="s">
        <v>5618</v>
      </c>
      <c r="F1218" s="2" t="s">
        <v>3936</v>
      </c>
      <c r="G1218" s="4" t="s">
        <v>5674</v>
      </c>
      <c r="H1218" s="2" t="s">
        <v>5620</v>
      </c>
      <c r="I1218" s="228">
        <v>2</v>
      </c>
      <c r="J1218" s="2" t="s">
        <v>3321</v>
      </c>
      <c r="K1218" s="2" t="s">
        <v>66</v>
      </c>
      <c r="L1218" s="23" t="s">
        <v>5498</v>
      </c>
      <c r="M1218" s="302" t="s">
        <v>5675</v>
      </c>
      <c r="N1218" s="302" t="s">
        <v>5676</v>
      </c>
      <c r="O1218" s="7"/>
      <c r="P1218" s="2" t="s">
        <v>5677</v>
      </c>
      <c r="Q1218" s="257" t="s">
        <v>5678</v>
      </c>
      <c r="R1218" s="228"/>
      <c r="S1218" s="265" t="s">
        <v>5601</v>
      </c>
      <c r="T1218" s="303" t="s">
        <v>5679</v>
      </c>
    </row>
    <row r="1219" spans="1:20" ht="409.6">
      <c r="A1219" s="96" t="s">
        <v>61</v>
      </c>
      <c r="B1219" s="2" t="s">
        <v>15</v>
      </c>
      <c r="C1219" s="301" t="s">
        <v>16</v>
      </c>
      <c r="D1219" s="2" t="s">
        <v>5680</v>
      </c>
      <c r="E1219" s="2" t="s">
        <v>5681</v>
      </c>
      <c r="F1219" s="2" t="s">
        <v>5682</v>
      </c>
      <c r="G1219" s="4" t="s">
        <v>5683</v>
      </c>
      <c r="H1219" s="2" t="s">
        <v>5684</v>
      </c>
      <c r="I1219" s="228">
        <v>2</v>
      </c>
      <c r="J1219" s="2" t="s">
        <v>65</v>
      </c>
      <c r="K1219" s="2" t="s">
        <v>5685</v>
      </c>
      <c r="L1219" s="23" t="s">
        <v>5686</v>
      </c>
      <c r="M1219" s="302" t="s">
        <v>5687</v>
      </c>
      <c r="N1219" s="302" t="s">
        <v>5688</v>
      </c>
      <c r="O1219" s="7"/>
      <c r="P1219" s="307" t="s">
        <v>5689</v>
      </c>
      <c r="Q1219" s="308" t="s">
        <v>5690</v>
      </c>
      <c r="R1219" s="309"/>
      <c r="S1219" s="265" t="s">
        <v>5691</v>
      </c>
      <c r="T1219" s="303" t="s">
        <v>5692</v>
      </c>
    </row>
    <row r="1220" spans="1:20" ht="409.6">
      <c r="A1220" s="96" t="s">
        <v>61</v>
      </c>
      <c r="B1220" s="2" t="s">
        <v>15</v>
      </c>
      <c r="C1220" s="301" t="s">
        <v>16</v>
      </c>
      <c r="D1220" s="2" t="s">
        <v>5680</v>
      </c>
      <c r="E1220" s="2" t="s">
        <v>5681</v>
      </c>
      <c r="F1220" s="2" t="s">
        <v>5693</v>
      </c>
      <c r="G1220" s="4" t="s">
        <v>5694</v>
      </c>
      <c r="H1220" s="2" t="s">
        <v>5684</v>
      </c>
      <c r="I1220" s="228">
        <v>2</v>
      </c>
      <c r="J1220" s="2" t="s">
        <v>75</v>
      </c>
      <c r="K1220" s="2" t="s">
        <v>451</v>
      </c>
      <c r="L1220" s="23" t="s">
        <v>5686</v>
      </c>
      <c r="M1220" s="302" t="s">
        <v>5687</v>
      </c>
      <c r="N1220" s="302" t="s">
        <v>5688</v>
      </c>
      <c r="O1220" s="7"/>
      <c r="P1220" s="2" t="s">
        <v>5695</v>
      </c>
      <c r="Q1220" s="310" t="s">
        <v>5690</v>
      </c>
      <c r="R1220" s="228"/>
      <c r="S1220" s="265" t="s">
        <v>5691</v>
      </c>
      <c r="T1220" s="303" t="s">
        <v>5696</v>
      </c>
    </row>
    <row r="1221" spans="1:20" ht="409.6">
      <c r="A1221" s="96" t="s">
        <v>61</v>
      </c>
      <c r="B1221" s="2" t="s">
        <v>15</v>
      </c>
      <c r="C1221" s="301" t="s">
        <v>16</v>
      </c>
      <c r="D1221" s="2" t="s">
        <v>5680</v>
      </c>
      <c r="E1221" s="2" t="s">
        <v>5681</v>
      </c>
      <c r="F1221" s="2" t="s">
        <v>64</v>
      </c>
      <c r="G1221" s="4" t="s">
        <v>5697</v>
      </c>
      <c r="H1221" s="2" t="s">
        <v>5684</v>
      </c>
      <c r="I1221" s="228">
        <v>2</v>
      </c>
      <c r="J1221" s="2" t="s">
        <v>3270</v>
      </c>
      <c r="K1221" s="2" t="s">
        <v>451</v>
      </c>
      <c r="L1221" s="23" t="s">
        <v>5643</v>
      </c>
      <c r="M1221" s="302" t="s">
        <v>5698</v>
      </c>
      <c r="N1221" s="302" t="s">
        <v>5699</v>
      </c>
      <c r="O1221" s="7"/>
      <c r="P1221" s="311" t="s">
        <v>5700</v>
      </c>
      <c r="Q1221" s="312" t="s">
        <v>5701</v>
      </c>
      <c r="R1221" s="228"/>
      <c r="S1221" s="265" t="s">
        <v>5691</v>
      </c>
      <c r="T1221" s="303" t="s">
        <v>5702</v>
      </c>
    </row>
    <row r="1222" spans="1:20" ht="409.6">
      <c r="A1222" s="96" t="s">
        <v>61</v>
      </c>
      <c r="B1222" s="2" t="s">
        <v>15</v>
      </c>
      <c r="C1222" s="301" t="s">
        <v>16</v>
      </c>
      <c r="D1222" s="2" t="s">
        <v>5680</v>
      </c>
      <c r="E1222" s="2" t="s">
        <v>5681</v>
      </c>
      <c r="F1222" s="2" t="s">
        <v>64</v>
      </c>
      <c r="G1222" s="4" t="s">
        <v>5703</v>
      </c>
      <c r="H1222" s="2" t="s">
        <v>5684</v>
      </c>
      <c r="I1222" s="228">
        <v>2</v>
      </c>
      <c r="J1222" s="2" t="s">
        <v>65</v>
      </c>
      <c r="K1222" s="2" t="s">
        <v>451</v>
      </c>
      <c r="L1222" s="23" t="s">
        <v>5643</v>
      </c>
      <c r="M1222" s="302" t="s">
        <v>5698</v>
      </c>
      <c r="N1222" s="302" t="s">
        <v>5699</v>
      </c>
      <c r="O1222" s="7"/>
      <c r="P1222" s="313" t="s">
        <v>5704</v>
      </c>
      <c r="Q1222" s="314" t="s">
        <v>5705</v>
      </c>
      <c r="R1222" s="228"/>
      <c r="S1222" s="265" t="s">
        <v>5691</v>
      </c>
      <c r="T1222" s="303" t="s">
        <v>5706</v>
      </c>
    </row>
    <row r="1223" spans="1:20" ht="409.6">
      <c r="A1223" s="96" t="s">
        <v>61</v>
      </c>
      <c r="B1223" s="2" t="s">
        <v>15</v>
      </c>
      <c r="C1223" s="301" t="s">
        <v>16</v>
      </c>
      <c r="D1223" s="2" t="s">
        <v>5680</v>
      </c>
      <c r="E1223" s="2" t="s">
        <v>5681</v>
      </c>
      <c r="F1223" s="2" t="s">
        <v>3875</v>
      </c>
      <c r="G1223" s="4" t="s">
        <v>5707</v>
      </c>
      <c r="H1223" s="2" t="s">
        <v>5684</v>
      </c>
      <c r="I1223" s="228">
        <v>2</v>
      </c>
      <c r="J1223" s="2" t="s">
        <v>75</v>
      </c>
      <c r="K1223" s="2" t="s">
        <v>451</v>
      </c>
      <c r="L1223" s="23" t="s">
        <v>5643</v>
      </c>
      <c r="M1223" s="302" t="s">
        <v>5698</v>
      </c>
      <c r="N1223" s="302" t="s">
        <v>5699</v>
      </c>
      <c r="O1223" s="315"/>
      <c r="P1223" s="316" t="s">
        <v>5708</v>
      </c>
      <c r="Q1223" s="317" t="s">
        <v>5709</v>
      </c>
      <c r="R1223" s="228"/>
      <c r="S1223" s="265" t="s">
        <v>5691</v>
      </c>
      <c r="T1223" s="303" t="s">
        <v>5710</v>
      </c>
    </row>
    <row r="1224" spans="1:20" ht="409.6">
      <c r="A1224" s="96" t="s">
        <v>61</v>
      </c>
      <c r="B1224" s="257" t="s">
        <v>15</v>
      </c>
      <c r="C1224" s="318" t="s">
        <v>16</v>
      </c>
      <c r="D1224" s="257" t="s">
        <v>5680</v>
      </c>
      <c r="E1224" s="257" t="s">
        <v>5681</v>
      </c>
      <c r="F1224" s="257" t="s">
        <v>3875</v>
      </c>
      <c r="G1224" s="4" t="s">
        <v>5711</v>
      </c>
      <c r="H1224" s="257" t="s">
        <v>5712</v>
      </c>
      <c r="I1224" s="264">
        <v>2</v>
      </c>
      <c r="J1224" s="257" t="s">
        <v>75</v>
      </c>
      <c r="K1224" s="257" t="s">
        <v>451</v>
      </c>
      <c r="L1224" s="21" t="s">
        <v>5556</v>
      </c>
      <c r="M1224" s="319" t="s">
        <v>5713</v>
      </c>
      <c r="N1224" s="319" t="s">
        <v>5714</v>
      </c>
      <c r="O1224" s="320"/>
      <c r="P1224" s="313" t="s">
        <v>5715</v>
      </c>
      <c r="Q1224" s="257" t="s">
        <v>5716</v>
      </c>
      <c r="R1224" s="264"/>
      <c r="S1224" s="321" t="s">
        <v>5601</v>
      </c>
      <c r="T1224" s="303" t="s">
        <v>5717</v>
      </c>
    </row>
    <row r="1225" spans="1:20" ht="409.6">
      <c r="A1225" s="96" t="s">
        <v>61</v>
      </c>
      <c r="B1225" s="231" t="s">
        <v>15</v>
      </c>
      <c r="C1225" s="231" t="s">
        <v>16</v>
      </c>
      <c r="D1225" s="231" t="s">
        <v>62</v>
      </c>
      <c r="E1225" s="231" t="s">
        <v>5718</v>
      </c>
      <c r="F1225" s="231" t="s">
        <v>3860</v>
      </c>
      <c r="G1225" s="4" t="s">
        <v>5719</v>
      </c>
      <c r="H1225" s="231" t="s">
        <v>5620</v>
      </c>
      <c r="I1225" s="229">
        <v>2</v>
      </c>
      <c r="J1225" s="231" t="s">
        <v>3321</v>
      </c>
      <c r="K1225" s="231" t="s">
        <v>66</v>
      </c>
      <c r="L1225" s="231" t="s">
        <v>5598</v>
      </c>
      <c r="M1225" s="230" t="s">
        <v>5720</v>
      </c>
      <c r="N1225" s="230" t="s">
        <v>5721</v>
      </c>
      <c r="O1225" s="232"/>
      <c r="P1225" s="2" t="s">
        <v>5722</v>
      </c>
      <c r="Q1225" s="2" t="s">
        <v>5723</v>
      </c>
      <c r="R1225" s="229"/>
      <c r="S1225" s="265" t="s">
        <v>5508</v>
      </c>
      <c r="T1225" s="234" t="s">
        <v>5724</v>
      </c>
    </row>
    <row r="1226" spans="1:20" ht="409.6">
      <c r="A1226" s="96" t="s">
        <v>61</v>
      </c>
      <c r="B1226" s="231" t="s">
        <v>15</v>
      </c>
      <c r="C1226" s="231" t="s">
        <v>16</v>
      </c>
      <c r="D1226" s="231" t="s">
        <v>62</v>
      </c>
      <c r="E1226" s="231" t="s">
        <v>5725</v>
      </c>
      <c r="F1226" s="231" t="s">
        <v>3936</v>
      </c>
      <c r="G1226" s="4" t="s">
        <v>5726</v>
      </c>
      <c r="H1226" s="231" t="s">
        <v>5620</v>
      </c>
      <c r="I1226" s="229">
        <v>2</v>
      </c>
      <c r="J1226" s="231" t="s">
        <v>3321</v>
      </c>
      <c r="K1226" s="229"/>
      <c r="L1226" s="231" t="s">
        <v>5556</v>
      </c>
      <c r="M1226" s="230" t="s">
        <v>5627</v>
      </c>
      <c r="N1226" s="230" t="s">
        <v>5628</v>
      </c>
      <c r="O1226" s="232"/>
      <c r="P1226" s="2" t="s">
        <v>5727</v>
      </c>
      <c r="Q1226" s="2" t="s">
        <v>5728</v>
      </c>
      <c r="R1226" s="229"/>
      <c r="S1226" s="265" t="s">
        <v>5508</v>
      </c>
      <c r="T1226" s="234" t="s">
        <v>5729</v>
      </c>
    </row>
    <row r="1227" spans="1:20" ht="409.6">
      <c r="A1227" s="96" t="s">
        <v>61</v>
      </c>
      <c r="B1227" s="231" t="s">
        <v>15</v>
      </c>
      <c r="C1227" s="231" t="s">
        <v>16</v>
      </c>
      <c r="D1227" s="231" t="s">
        <v>62</v>
      </c>
      <c r="E1227" s="231" t="s">
        <v>5718</v>
      </c>
      <c r="F1227" s="231" t="s">
        <v>3936</v>
      </c>
      <c r="G1227" s="4" t="s">
        <v>5730</v>
      </c>
      <c r="H1227" s="231" t="s">
        <v>5620</v>
      </c>
      <c r="I1227" s="229">
        <v>2</v>
      </c>
      <c r="J1227" s="231" t="s">
        <v>3321</v>
      </c>
      <c r="K1227" s="229"/>
      <c r="L1227" s="231" t="s">
        <v>5556</v>
      </c>
      <c r="M1227" s="232">
        <v>808975</v>
      </c>
      <c r="N1227" s="230" t="s">
        <v>5731</v>
      </c>
      <c r="O1227" s="232"/>
      <c r="P1227" s="2" t="s">
        <v>5732</v>
      </c>
      <c r="Q1227" s="2" t="s">
        <v>5733</v>
      </c>
      <c r="R1227" s="229"/>
      <c r="S1227" s="265" t="s">
        <v>5508</v>
      </c>
      <c r="T1227" s="234" t="s">
        <v>5734</v>
      </c>
    </row>
    <row r="1228" spans="1:20" ht="409.6">
      <c r="A1228" s="96" t="s">
        <v>61</v>
      </c>
      <c r="B1228" s="322" t="s">
        <v>15</v>
      </c>
      <c r="C1228" s="322" t="s">
        <v>16</v>
      </c>
      <c r="D1228" s="322" t="s">
        <v>62</v>
      </c>
      <c r="E1228" s="322" t="s">
        <v>5735</v>
      </c>
      <c r="F1228" s="322" t="s">
        <v>64</v>
      </c>
      <c r="G1228" s="4" t="s">
        <v>5736</v>
      </c>
      <c r="H1228" s="322" t="s">
        <v>5620</v>
      </c>
      <c r="I1228" s="260">
        <v>2</v>
      </c>
      <c r="J1228" s="322" t="s">
        <v>65</v>
      </c>
      <c r="K1228" s="260" t="s">
        <v>451</v>
      </c>
      <c r="L1228" s="322" t="s">
        <v>5556</v>
      </c>
      <c r="M1228" s="261" t="s">
        <v>5737</v>
      </c>
      <c r="N1228" s="323" t="s">
        <v>5731</v>
      </c>
      <c r="O1228" s="261"/>
      <c r="P1228" s="299" t="s">
        <v>5738</v>
      </c>
      <c r="Q1228" s="257" t="s">
        <v>5739</v>
      </c>
      <c r="R1228" s="260"/>
      <c r="S1228" s="321" t="s">
        <v>5601</v>
      </c>
      <c r="T1228" s="234" t="s">
        <v>5740</v>
      </c>
    </row>
    <row r="1229" spans="1:20" ht="409.6">
      <c r="A1229" s="96" t="s">
        <v>61</v>
      </c>
      <c r="B1229" s="322" t="s">
        <v>15</v>
      </c>
      <c r="C1229" s="322" t="s">
        <v>16</v>
      </c>
      <c r="D1229" s="322" t="s">
        <v>62</v>
      </c>
      <c r="E1229" s="322" t="s">
        <v>5735</v>
      </c>
      <c r="F1229" s="322" t="s">
        <v>64</v>
      </c>
      <c r="G1229" s="4" t="s">
        <v>5741</v>
      </c>
      <c r="H1229" s="322" t="s">
        <v>5620</v>
      </c>
      <c r="I1229" s="260">
        <v>2</v>
      </c>
      <c r="J1229" s="322" t="s">
        <v>65</v>
      </c>
      <c r="K1229" s="322" t="s">
        <v>451</v>
      </c>
      <c r="L1229" s="322" t="s">
        <v>5556</v>
      </c>
      <c r="M1229" s="323" t="s">
        <v>5737</v>
      </c>
      <c r="N1229" s="323" t="s">
        <v>5731</v>
      </c>
      <c r="O1229" s="261"/>
      <c r="P1229" s="2" t="s">
        <v>5742</v>
      </c>
      <c r="Q1229" s="257" t="s">
        <v>5743</v>
      </c>
      <c r="R1229" s="260"/>
      <c r="S1229" s="321" t="s">
        <v>5601</v>
      </c>
      <c r="T1229" s="234" t="s">
        <v>5744</v>
      </c>
    </row>
    <row r="1230" spans="1:20" ht="409.6">
      <c r="A1230" s="96" t="s">
        <v>61</v>
      </c>
      <c r="B1230" s="322" t="s">
        <v>15</v>
      </c>
      <c r="C1230" s="322" t="s">
        <v>16</v>
      </c>
      <c r="D1230" s="322" t="s">
        <v>62</v>
      </c>
      <c r="E1230" s="322" t="s">
        <v>5735</v>
      </c>
      <c r="F1230" s="322" t="s">
        <v>64</v>
      </c>
      <c r="G1230" s="4" t="s">
        <v>5745</v>
      </c>
      <c r="H1230" s="322" t="s">
        <v>5620</v>
      </c>
      <c r="I1230" s="260">
        <v>2</v>
      </c>
      <c r="J1230" s="322" t="s">
        <v>65</v>
      </c>
      <c r="K1230" s="322" t="s">
        <v>451</v>
      </c>
      <c r="L1230" s="322" t="s">
        <v>5556</v>
      </c>
      <c r="M1230" s="323" t="s">
        <v>5746</v>
      </c>
      <c r="N1230" s="323" t="s">
        <v>5747</v>
      </c>
      <c r="O1230" s="261"/>
      <c r="P1230" s="2" t="s">
        <v>5748</v>
      </c>
      <c r="Q1230" s="257" t="s">
        <v>5749</v>
      </c>
      <c r="R1230" s="260"/>
      <c r="S1230" s="321" t="s">
        <v>5601</v>
      </c>
      <c r="T1230" s="234" t="s">
        <v>5750</v>
      </c>
    </row>
    <row r="1231" spans="1:20" ht="409.6">
      <c r="A1231" s="96" t="s">
        <v>61</v>
      </c>
      <c r="B1231" s="322" t="s">
        <v>15</v>
      </c>
      <c r="C1231" s="322" t="s">
        <v>16</v>
      </c>
      <c r="D1231" s="322" t="s">
        <v>62</v>
      </c>
      <c r="E1231" s="322" t="s">
        <v>5735</v>
      </c>
      <c r="F1231" s="322" t="s">
        <v>64</v>
      </c>
      <c r="G1231" s="4" t="s">
        <v>5751</v>
      </c>
      <c r="H1231" s="322" t="s">
        <v>5620</v>
      </c>
      <c r="I1231" s="260">
        <v>2</v>
      </c>
      <c r="J1231" s="322" t="s">
        <v>5752</v>
      </c>
      <c r="K1231" s="260"/>
      <c r="L1231" s="322" t="s">
        <v>5556</v>
      </c>
      <c r="M1231" s="323" t="s">
        <v>5753</v>
      </c>
      <c r="N1231" s="323" t="s">
        <v>5754</v>
      </c>
      <c r="O1231" s="261"/>
      <c r="P1231" s="299" t="s">
        <v>5755</v>
      </c>
      <c r="Q1231" s="257" t="s">
        <v>5756</v>
      </c>
      <c r="R1231" s="260"/>
      <c r="S1231" s="321" t="s">
        <v>5601</v>
      </c>
      <c r="T1231" s="234" t="s">
        <v>5757</v>
      </c>
    </row>
    <row r="1232" spans="1:20" ht="409.6">
      <c r="A1232" s="96" t="s">
        <v>61</v>
      </c>
      <c r="B1232" s="322" t="s">
        <v>15</v>
      </c>
      <c r="C1232" s="322" t="s">
        <v>16</v>
      </c>
      <c r="D1232" s="322" t="s">
        <v>62</v>
      </c>
      <c r="E1232" s="322" t="s">
        <v>5735</v>
      </c>
      <c r="F1232" s="322" t="s">
        <v>3875</v>
      </c>
      <c r="G1232" s="4" t="s">
        <v>5758</v>
      </c>
      <c r="H1232" s="322" t="s">
        <v>5620</v>
      </c>
      <c r="I1232" s="260">
        <v>2</v>
      </c>
      <c r="J1232" s="322" t="s">
        <v>75</v>
      </c>
      <c r="K1232" s="260"/>
      <c r="L1232" s="322" t="s">
        <v>5556</v>
      </c>
      <c r="M1232" s="323" t="s">
        <v>5753</v>
      </c>
      <c r="N1232" s="323" t="s">
        <v>5754</v>
      </c>
      <c r="O1232" s="261"/>
      <c r="P1232" s="2" t="s">
        <v>5759</v>
      </c>
      <c r="Q1232" s="257" t="s">
        <v>5760</v>
      </c>
      <c r="R1232" s="260"/>
      <c r="S1232" s="321" t="s">
        <v>5601</v>
      </c>
      <c r="T1232" s="234" t="s">
        <v>5761</v>
      </c>
    </row>
    <row r="1233" spans="1:20" ht="409.6">
      <c r="A1233" s="96" t="s">
        <v>61</v>
      </c>
      <c r="B1233" s="322" t="s">
        <v>15</v>
      </c>
      <c r="C1233" s="322" t="s">
        <v>16</v>
      </c>
      <c r="D1233" s="322" t="s">
        <v>62</v>
      </c>
      <c r="E1233" s="322" t="s">
        <v>5735</v>
      </c>
      <c r="F1233" s="322" t="s">
        <v>3875</v>
      </c>
      <c r="G1233" s="4" t="s">
        <v>5762</v>
      </c>
      <c r="H1233" s="322" t="s">
        <v>5620</v>
      </c>
      <c r="I1233" s="260">
        <v>2</v>
      </c>
      <c r="J1233" s="322" t="s">
        <v>75</v>
      </c>
      <c r="K1233" s="260"/>
      <c r="L1233" s="322" t="s">
        <v>5556</v>
      </c>
      <c r="M1233" s="323" t="s">
        <v>5763</v>
      </c>
      <c r="N1233" s="323" t="s">
        <v>5764</v>
      </c>
      <c r="O1233" s="261"/>
      <c r="P1233" s="299" t="s">
        <v>5765</v>
      </c>
      <c r="Q1233" s="257" t="s">
        <v>5766</v>
      </c>
      <c r="R1233" s="260"/>
      <c r="S1233" s="321" t="s">
        <v>5601</v>
      </c>
      <c r="T1233" s="234" t="s">
        <v>5767</v>
      </c>
    </row>
    <row r="1234" spans="1:20" ht="409.6">
      <c r="A1234" s="96" t="s">
        <v>61</v>
      </c>
      <c r="B1234" s="322" t="s">
        <v>15</v>
      </c>
      <c r="C1234" s="322" t="s">
        <v>16</v>
      </c>
      <c r="D1234" s="322" t="s">
        <v>62</v>
      </c>
      <c r="E1234" s="322" t="s">
        <v>5735</v>
      </c>
      <c r="F1234" s="322" t="s">
        <v>3936</v>
      </c>
      <c r="G1234" s="4" t="s">
        <v>5768</v>
      </c>
      <c r="H1234" s="322" t="s">
        <v>5620</v>
      </c>
      <c r="I1234" s="260">
        <v>2</v>
      </c>
      <c r="J1234" s="322" t="s">
        <v>3321</v>
      </c>
      <c r="K1234" s="260"/>
      <c r="L1234" s="322" t="s">
        <v>5498</v>
      </c>
      <c r="M1234" s="323" t="s">
        <v>5769</v>
      </c>
      <c r="N1234" s="323" t="s">
        <v>5770</v>
      </c>
      <c r="O1234" s="261"/>
      <c r="P1234" s="2" t="s">
        <v>5771</v>
      </c>
      <c r="Q1234" s="257" t="s">
        <v>5772</v>
      </c>
      <c r="R1234" s="260"/>
      <c r="S1234" s="321" t="s">
        <v>5601</v>
      </c>
      <c r="T1234" s="234" t="s">
        <v>5773</v>
      </c>
    </row>
    <row r="1235" spans="1:20" ht="409.6">
      <c r="A1235" s="96" t="s">
        <v>61</v>
      </c>
      <c r="B1235" s="322" t="s">
        <v>15</v>
      </c>
      <c r="C1235" s="322" t="s">
        <v>16</v>
      </c>
      <c r="D1235" s="322" t="s">
        <v>62</v>
      </c>
      <c r="E1235" s="322" t="s">
        <v>5735</v>
      </c>
      <c r="F1235" s="322" t="s">
        <v>3936</v>
      </c>
      <c r="G1235" s="4" t="s">
        <v>5774</v>
      </c>
      <c r="H1235" s="322" t="s">
        <v>5620</v>
      </c>
      <c r="I1235" s="260">
        <v>2</v>
      </c>
      <c r="J1235" s="322" t="s">
        <v>3321</v>
      </c>
      <c r="K1235" s="260"/>
      <c r="L1235" s="322" t="s">
        <v>5556</v>
      </c>
      <c r="M1235" s="323" t="s">
        <v>5775</v>
      </c>
      <c r="N1235" s="323" t="s">
        <v>5776</v>
      </c>
      <c r="O1235" s="261"/>
      <c r="P1235" s="299" t="s">
        <v>5777</v>
      </c>
      <c r="Q1235" s="257" t="s">
        <v>5778</v>
      </c>
      <c r="R1235" s="260"/>
      <c r="S1235" s="321" t="s">
        <v>5601</v>
      </c>
      <c r="T1235" s="234" t="s">
        <v>5779</v>
      </c>
    </row>
    <row r="1236" spans="1:20" ht="409.6">
      <c r="A1236" s="96" t="s">
        <v>61</v>
      </c>
      <c r="B1236" s="322" t="s">
        <v>15</v>
      </c>
      <c r="C1236" s="322" t="s">
        <v>16</v>
      </c>
      <c r="D1236" s="322" t="s">
        <v>62</v>
      </c>
      <c r="E1236" s="322" t="s">
        <v>5735</v>
      </c>
      <c r="F1236" s="322" t="s">
        <v>3875</v>
      </c>
      <c r="G1236" s="4" t="s">
        <v>5780</v>
      </c>
      <c r="H1236" s="322" t="s">
        <v>5620</v>
      </c>
      <c r="I1236" s="260">
        <v>2</v>
      </c>
      <c r="J1236" s="322" t="s">
        <v>75</v>
      </c>
      <c r="K1236" s="260"/>
      <c r="L1236" s="322" t="s">
        <v>5556</v>
      </c>
      <c r="M1236" s="323" t="s">
        <v>5781</v>
      </c>
      <c r="N1236" s="323" t="s">
        <v>5782</v>
      </c>
      <c r="O1236" s="261"/>
      <c r="P1236" s="2" t="s">
        <v>5783</v>
      </c>
      <c r="Q1236" s="257" t="s">
        <v>5784</v>
      </c>
      <c r="R1236" s="260"/>
      <c r="S1236" s="321" t="s">
        <v>5601</v>
      </c>
      <c r="T1236" s="234" t="s">
        <v>5785</v>
      </c>
    </row>
    <row r="1237" spans="1:20" ht="409.6">
      <c r="A1237" s="96" t="s">
        <v>61</v>
      </c>
      <c r="B1237" s="322" t="s">
        <v>15</v>
      </c>
      <c r="C1237" s="322" t="s">
        <v>16</v>
      </c>
      <c r="D1237" s="322" t="s">
        <v>62</v>
      </c>
      <c r="E1237" s="322" t="s">
        <v>5735</v>
      </c>
      <c r="F1237" s="322" t="s">
        <v>3860</v>
      </c>
      <c r="G1237" s="4" t="s">
        <v>5786</v>
      </c>
      <c r="H1237" s="322" t="s">
        <v>5620</v>
      </c>
      <c r="I1237" s="260">
        <v>2</v>
      </c>
      <c r="J1237" s="322" t="s">
        <v>3321</v>
      </c>
      <c r="K1237" s="260"/>
      <c r="L1237" s="322" t="s">
        <v>5556</v>
      </c>
      <c r="M1237" s="323" t="s">
        <v>5775</v>
      </c>
      <c r="N1237" s="323" t="s">
        <v>5776</v>
      </c>
      <c r="O1237" s="261"/>
      <c r="P1237" s="299" t="s">
        <v>5787</v>
      </c>
      <c r="Q1237" s="257" t="s">
        <v>5788</v>
      </c>
      <c r="R1237" s="260"/>
      <c r="S1237" s="321" t="s">
        <v>5601</v>
      </c>
      <c r="T1237" s="234" t="s">
        <v>5789</v>
      </c>
    </row>
    <row r="1238" spans="1:20" ht="409.6">
      <c r="A1238" s="96" t="s">
        <v>61</v>
      </c>
      <c r="B1238" s="257" t="s">
        <v>15</v>
      </c>
      <c r="C1238" s="318" t="s">
        <v>16</v>
      </c>
      <c r="D1238" s="257" t="s">
        <v>62</v>
      </c>
      <c r="E1238" s="257" t="s">
        <v>5735</v>
      </c>
      <c r="F1238" s="257" t="s">
        <v>64</v>
      </c>
      <c r="G1238" s="4" t="s">
        <v>5790</v>
      </c>
      <c r="H1238" s="257" t="s">
        <v>5620</v>
      </c>
      <c r="I1238" s="264">
        <v>2</v>
      </c>
      <c r="J1238" s="257" t="s">
        <v>65</v>
      </c>
      <c r="K1238" s="257" t="s">
        <v>451</v>
      </c>
      <c r="L1238" s="21" t="s">
        <v>5791</v>
      </c>
      <c r="M1238" s="319" t="s">
        <v>5792</v>
      </c>
      <c r="N1238" s="319" t="s">
        <v>5793</v>
      </c>
      <c r="O1238" s="320"/>
      <c r="P1238" s="324" t="s">
        <v>5794</v>
      </c>
      <c r="Q1238" s="257" t="s">
        <v>5795</v>
      </c>
      <c r="R1238" s="264"/>
      <c r="S1238" s="321" t="s">
        <v>5601</v>
      </c>
      <c r="T1238" s="303" t="s">
        <v>5796</v>
      </c>
    </row>
    <row r="1239" spans="1:20" ht="409.6">
      <c r="A1239" s="96" t="s">
        <v>61</v>
      </c>
      <c r="B1239" s="257" t="s">
        <v>15</v>
      </c>
      <c r="C1239" s="318" t="s">
        <v>16</v>
      </c>
      <c r="D1239" s="257" t="s">
        <v>62</v>
      </c>
      <c r="E1239" s="257" t="s">
        <v>5735</v>
      </c>
      <c r="F1239" s="257" t="s">
        <v>3875</v>
      </c>
      <c r="G1239" s="4" t="s">
        <v>5797</v>
      </c>
      <c r="H1239" s="257" t="s">
        <v>5620</v>
      </c>
      <c r="I1239" s="264">
        <v>2</v>
      </c>
      <c r="J1239" s="257" t="s">
        <v>75</v>
      </c>
      <c r="K1239" s="257" t="s">
        <v>451</v>
      </c>
      <c r="L1239" s="21" t="s">
        <v>5556</v>
      </c>
      <c r="M1239" s="319" t="s">
        <v>5792</v>
      </c>
      <c r="N1239" s="319" t="s">
        <v>5793</v>
      </c>
      <c r="O1239" s="320"/>
      <c r="P1239" s="313" t="s">
        <v>5798</v>
      </c>
      <c r="Q1239" s="257" t="s">
        <v>5799</v>
      </c>
      <c r="R1239" s="264"/>
      <c r="S1239" s="321" t="s">
        <v>5601</v>
      </c>
      <c r="T1239" s="303" t="s">
        <v>5800</v>
      </c>
    </row>
    <row r="1240" spans="1:20" ht="409.6">
      <c r="A1240" s="96" t="s">
        <v>61</v>
      </c>
      <c r="B1240" s="257" t="s">
        <v>15</v>
      </c>
      <c r="C1240" s="318" t="s">
        <v>16</v>
      </c>
      <c r="D1240" s="257" t="s">
        <v>62</v>
      </c>
      <c r="E1240" s="257" t="s">
        <v>5735</v>
      </c>
      <c r="F1240" s="257" t="s">
        <v>3875</v>
      </c>
      <c r="G1240" s="4" t="s">
        <v>5801</v>
      </c>
      <c r="H1240" s="257" t="s">
        <v>5620</v>
      </c>
      <c r="I1240" s="264">
        <v>2</v>
      </c>
      <c r="J1240" s="257" t="s">
        <v>75</v>
      </c>
      <c r="K1240" s="257"/>
      <c r="L1240" s="21" t="s">
        <v>5556</v>
      </c>
      <c r="M1240" s="319" t="s">
        <v>5775</v>
      </c>
      <c r="N1240" s="319" t="s">
        <v>5802</v>
      </c>
      <c r="O1240" s="320"/>
      <c r="P1240" s="324" t="s">
        <v>5803</v>
      </c>
      <c r="Q1240" s="257" t="s">
        <v>5804</v>
      </c>
      <c r="R1240" s="264"/>
      <c r="S1240" s="321" t="s">
        <v>5601</v>
      </c>
      <c r="T1240" s="303" t="s">
        <v>5805</v>
      </c>
    </row>
    <row r="1241" spans="1:20" ht="409.6">
      <c r="A1241" s="96" t="s">
        <v>61</v>
      </c>
      <c r="B1241" s="257" t="s">
        <v>15</v>
      </c>
      <c r="C1241" s="318" t="s">
        <v>16</v>
      </c>
      <c r="D1241" s="257" t="s">
        <v>5806</v>
      </c>
      <c r="E1241" s="257" t="s">
        <v>5806</v>
      </c>
      <c r="F1241" s="257" t="s">
        <v>64</v>
      </c>
      <c r="G1241" s="4" t="s">
        <v>5807</v>
      </c>
      <c r="H1241" s="257" t="s">
        <v>5808</v>
      </c>
      <c r="I1241" s="264">
        <v>2</v>
      </c>
      <c r="J1241" s="257" t="s">
        <v>5752</v>
      </c>
      <c r="K1241" s="257"/>
      <c r="L1241" s="21" t="s">
        <v>5556</v>
      </c>
      <c r="M1241" s="319" t="s">
        <v>5809</v>
      </c>
      <c r="N1241" s="319" t="s">
        <v>5810</v>
      </c>
      <c r="O1241" s="320"/>
      <c r="P1241" s="313" t="s">
        <v>5811</v>
      </c>
      <c r="Q1241" s="257" t="s">
        <v>5812</v>
      </c>
      <c r="R1241" s="264"/>
      <c r="S1241" s="321" t="s">
        <v>5601</v>
      </c>
      <c r="T1241" s="303" t="s">
        <v>5813</v>
      </c>
    </row>
    <row r="1242" spans="1:20" ht="409.6">
      <c r="A1242" s="96" t="s">
        <v>61</v>
      </c>
      <c r="B1242" s="257" t="s">
        <v>15</v>
      </c>
      <c r="C1242" s="318" t="s">
        <v>16</v>
      </c>
      <c r="D1242" s="257" t="s">
        <v>5806</v>
      </c>
      <c r="E1242" s="257" t="s">
        <v>5806</v>
      </c>
      <c r="F1242" s="257" t="s">
        <v>3860</v>
      </c>
      <c r="G1242" s="4" t="s">
        <v>5814</v>
      </c>
      <c r="H1242" s="257" t="s">
        <v>5808</v>
      </c>
      <c r="I1242" s="264">
        <v>2</v>
      </c>
      <c r="J1242" s="257" t="s">
        <v>3321</v>
      </c>
      <c r="K1242" s="257"/>
      <c r="L1242" s="21" t="s">
        <v>5556</v>
      </c>
      <c r="M1242" s="319" t="s">
        <v>5809</v>
      </c>
      <c r="N1242" s="319" t="s">
        <v>5810</v>
      </c>
      <c r="O1242" s="320"/>
      <c r="P1242" s="324" t="s">
        <v>5815</v>
      </c>
      <c r="Q1242" s="257" t="s">
        <v>5816</v>
      </c>
      <c r="R1242" s="264"/>
      <c r="S1242" s="321" t="s">
        <v>5601</v>
      </c>
      <c r="T1242" s="303" t="s">
        <v>5817</v>
      </c>
    </row>
    <row r="1243" spans="1:20" ht="409.6">
      <c r="A1243" s="96" t="s">
        <v>61</v>
      </c>
      <c r="B1243" s="257" t="s">
        <v>15</v>
      </c>
      <c r="C1243" s="318" t="s">
        <v>16</v>
      </c>
      <c r="D1243" s="257" t="s">
        <v>5806</v>
      </c>
      <c r="E1243" s="257" t="s">
        <v>5806</v>
      </c>
      <c r="F1243" s="257" t="s">
        <v>3860</v>
      </c>
      <c r="G1243" s="4" t="s">
        <v>5818</v>
      </c>
      <c r="H1243" s="257" t="s">
        <v>5808</v>
      </c>
      <c r="I1243" s="257" t="s">
        <v>4797</v>
      </c>
      <c r="J1243" s="257" t="s">
        <v>5819</v>
      </c>
      <c r="K1243" s="257" t="s">
        <v>451</v>
      </c>
      <c r="L1243" s="21" t="s">
        <v>5820</v>
      </c>
      <c r="M1243" s="319"/>
      <c r="N1243" s="319"/>
      <c r="O1243" s="325" t="s">
        <v>5821</v>
      </c>
      <c r="P1243" s="313" t="s">
        <v>5822</v>
      </c>
      <c r="Q1243" s="257" t="s">
        <v>5823</v>
      </c>
      <c r="R1243" s="264"/>
      <c r="S1243" s="321" t="s">
        <v>5601</v>
      </c>
      <c r="T1243" s="303" t="s">
        <v>5824</v>
      </c>
    </row>
    <row r="1244" spans="1:20" ht="409.6">
      <c r="A1244" s="96" t="s">
        <v>61</v>
      </c>
      <c r="B1244" s="257" t="s">
        <v>15</v>
      </c>
      <c r="C1244" s="318" t="s">
        <v>16</v>
      </c>
      <c r="D1244" s="257" t="s">
        <v>5806</v>
      </c>
      <c r="E1244" s="257" t="s">
        <v>5806</v>
      </c>
      <c r="F1244" s="257" t="s">
        <v>64</v>
      </c>
      <c r="G1244" s="4" t="s">
        <v>5825</v>
      </c>
      <c r="H1244" s="257" t="s">
        <v>5808</v>
      </c>
      <c r="I1244" s="264">
        <v>2</v>
      </c>
      <c r="J1244" s="257" t="s">
        <v>65</v>
      </c>
      <c r="K1244" s="257" t="s">
        <v>451</v>
      </c>
      <c r="L1244" s="21" t="s">
        <v>5556</v>
      </c>
      <c r="M1244" s="319" t="s">
        <v>5592</v>
      </c>
      <c r="N1244" s="319" t="s">
        <v>5593</v>
      </c>
      <c r="O1244" s="320"/>
      <c r="P1244" s="324" t="s">
        <v>5826</v>
      </c>
      <c r="Q1244" s="257" t="s">
        <v>5827</v>
      </c>
      <c r="R1244" s="264"/>
      <c r="S1244" s="321" t="s">
        <v>5601</v>
      </c>
      <c r="T1244" s="303" t="s">
        <v>5828</v>
      </c>
    </row>
    <row r="1245" spans="1:20" ht="409.6">
      <c r="A1245" s="96" t="s">
        <v>61</v>
      </c>
      <c r="B1245" s="257" t="s">
        <v>15</v>
      </c>
      <c r="C1245" s="318" t="s">
        <v>16</v>
      </c>
      <c r="D1245" s="257" t="s">
        <v>5806</v>
      </c>
      <c r="E1245" s="257" t="s">
        <v>5806</v>
      </c>
      <c r="F1245" s="257" t="s">
        <v>64</v>
      </c>
      <c r="G1245" s="4" t="s">
        <v>5829</v>
      </c>
      <c r="H1245" s="257" t="s">
        <v>5808</v>
      </c>
      <c r="I1245" s="264">
        <v>2</v>
      </c>
      <c r="J1245" s="257" t="s">
        <v>65</v>
      </c>
      <c r="K1245" s="257"/>
      <c r="L1245" s="21" t="s">
        <v>5556</v>
      </c>
      <c r="M1245" s="319" t="s">
        <v>5830</v>
      </c>
      <c r="N1245" s="319" t="s">
        <v>5831</v>
      </c>
      <c r="O1245" s="320"/>
      <c r="P1245" s="324" t="s">
        <v>5832</v>
      </c>
      <c r="Q1245" s="257" t="s">
        <v>5833</v>
      </c>
      <c r="R1245" s="264"/>
      <c r="S1245" s="321" t="s">
        <v>5601</v>
      </c>
      <c r="T1245" s="303" t="s">
        <v>5834</v>
      </c>
    </row>
    <row r="1246" spans="1:20" ht="409.6">
      <c r="A1246" s="96" t="s">
        <v>61</v>
      </c>
      <c r="B1246" s="231" t="s">
        <v>15</v>
      </c>
      <c r="C1246" s="231" t="s">
        <v>16</v>
      </c>
      <c r="D1246" s="231" t="s">
        <v>5806</v>
      </c>
      <c r="E1246" s="231" t="s">
        <v>5806</v>
      </c>
      <c r="F1246" s="231" t="s">
        <v>3860</v>
      </c>
      <c r="G1246" s="4" t="s">
        <v>5835</v>
      </c>
      <c r="H1246" s="231" t="s">
        <v>5808</v>
      </c>
      <c r="I1246" s="231" t="s">
        <v>5836</v>
      </c>
      <c r="J1246" s="231" t="s">
        <v>5837</v>
      </c>
      <c r="K1246" s="231" t="s">
        <v>66</v>
      </c>
      <c r="L1246" s="237" t="s">
        <v>5498</v>
      </c>
      <c r="M1246" s="245"/>
      <c r="N1246" s="245"/>
      <c r="O1246" s="230" t="s">
        <v>5821</v>
      </c>
      <c r="P1246" s="2" t="s">
        <v>5838</v>
      </c>
      <c r="Q1246" s="2" t="s">
        <v>5839</v>
      </c>
      <c r="R1246" s="229"/>
      <c r="S1246" s="265" t="s">
        <v>5508</v>
      </c>
      <c r="T1246" s="303" t="s">
        <v>5840</v>
      </c>
    </row>
    <row r="1247" spans="1:20" ht="409.6">
      <c r="A1247" s="96" t="s">
        <v>61</v>
      </c>
      <c r="B1247" s="231" t="s">
        <v>15</v>
      </c>
      <c r="C1247" s="231" t="s">
        <v>16</v>
      </c>
      <c r="D1247" s="231" t="s">
        <v>5806</v>
      </c>
      <c r="E1247" s="231" t="s">
        <v>5806</v>
      </c>
      <c r="F1247" s="231" t="s">
        <v>3860</v>
      </c>
      <c r="G1247" s="4" t="s">
        <v>5841</v>
      </c>
      <c r="H1247" s="231" t="s">
        <v>5808</v>
      </c>
      <c r="I1247" s="231" t="s">
        <v>5842</v>
      </c>
      <c r="J1247" s="231" t="s">
        <v>5843</v>
      </c>
      <c r="K1247" s="229"/>
      <c r="L1247" s="231" t="s">
        <v>5844</v>
      </c>
      <c r="M1247" s="245"/>
      <c r="N1247" s="245"/>
      <c r="O1247" s="230" t="s">
        <v>5821</v>
      </c>
      <c r="P1247" s="2" t="s">
        <v>5845</v>
      </c>
      <c r="Q1247" s="2" t="s">
        <v>5846</v>
      </c>
      <c r="R1247" s="229"/>
      <c r="S1247" s="326"/>
      <c r="T1247" s="234" t="s">
        <v>5847</v>
      </c>
    </row>
    <row r="1248" spans="1:20" ht="409.6">
      <c r="A1248" s="96" t="s">
        <v>61</v>
      </c>
      <c r="B1248" s="229" t="s">
        <v>15</v>
      </c>
      <c r="C1248" s="229" t="s">
        <v>16</v>
      </c>
      <c r="D1248" s="229" t="s">
        <v>5495</v>
      </c>
      <c r="E1248" s="229" t="s">
        <v>5495</v>
      </c>
      <c r="F1248" s="229" t="s">
        <v>64</v>
      </c>
      <c r="G1248" s="4" t="s">
        <v>5848</v>
      </c>
      <c r="H1248" s="229" t="s">
        <v>5808</v>
      </c>
      <c r="I1248" s="229">
        <v>2</v>
      </c>
      <c r="J1248" s="229" t="s">
        <v>65</v>
      </c>
      <c r="K1248" s="229"/>
      <c r="L1248" s="229" t="s">
        <v>5556</v>
      </c>
      <c r="M1248" s="232" t="s">
        <v>5849</v>
      </c>
      <c r="N1248" s="232" t="s">
        <v>5850</v>
      </c>
      <c r="O1248" s="232"/>
      <c r="P1248" s="2" t="s">
        <v>5851</v>
      </c>
      <c r="Q1248" s="2" t="s">
        <v>5852</v>
      </c>
      <c r="R1248" s="229"/>
      <c r="S1248" s="265" t="s">
        <v>5508</v>
      </c>
      <c r="T1248" s="234" t="s">
        <v>5853</v>
      </c>
    </row>
    <row r="1249" spans="1:20" ht="409.6">
      <c r="A1249" s="96" t="s">
        <v>61</v>
      </c>
      <c r="B1249" s="231" t="s">
        <v>15</v>
      </c>
      <c r="C1249" s="231" t="s">
        <v>16</v>
      </c>
      <c r="D1249" s="231" t="s">
        <v>5806</v>
      </c>
      <c r="E1249" s="231" t="s">
        <v>5806</v>
      </c>
      <c r="F1249" s="231" t="s">
        <v>3860</v>
      </c>
      <c r="G1249" s="4" t="s">
        <v>5854</v>
      </c>
      <c r="H1249" s="231" t="s">
        <v>5808</v>
      </c>
      <c r="I1249" s="231" t="s">
        <v>5855</v>
      </c>
      <c r="J1249" s="231" t="s">
        <v>5837</v>
      </c>
      <c r="K1249" s="231" t="s">
        <v>451</v>
      </c>
      <c r="L1249" s="231" t="s">
        <v>5556</v>
      </c>
      <c r="M1249" s="302"/>
      <c r="N1249" s="302"/>
      <c r="O1249" s="230" t="s">
        <v>5821</v>
      </c>
      <c r="P1249" s="2" t="s">
        <v>5856</v>
      </c>
      <c r="Q1249" s="2" t="s">
        <v>5857</v>
      </c>
      <c r="R1249" s="229"/>
      <c r="S1249" s="265" t="s">
        <v>5601</v>
      </c>
      <c r="T1249" s="234" t="s">
        <v>5858</v>
      </c>
    </row>
    <row r="1250" spans="1:20" ht="409.6">
      <c r="A1250" s="96" t="s">
        <v>61</v>
      </c>
      <c r="B1250" s="322" t="s">
        <v>15</v>
      </c>
      <c r="C1250" s="322" t="s">
        <v>16</v>
      </c>
      <c r="D1250" s="322" t="s">
        <v>5806</v>
      </c>
      <c r="E1250" s="322" t="s">
        <v>5806</v>
      </c>
      <c r="F1250" s="322" t="s">
        <v>3860</v>
      </c>
      <c r="G1250" s="4" t="s">
        <v>5859</v>
      </c>
      <c r="H1250" s="322" t="s">
        <v>5808</v>
      </c>
      <c r="I1250" s="322">
        <v>2</v>
      </c>
      <c r="J1250" s="322" t="s">
        <v>3321</v>
      </c>
      <c r="K1250" s="322" t="s">
        <v>451</v>
      </c>
      <c r="L1250" s="322" t="s">
        <v>5556</v>
      </c>
      <c r="M1250" s="319" t="s">
        <v>5821</v>
      </c>
      <c r="N1250" s="319" t="s">
        <v>5821</v>
      </c>
      <c r="O1250" s="261"/>
      <c r="P1250" s="2" t="s">
        <v>5860</v>
      </c>
      <c r="Q1250" s="257" t="s">
        <v>5827</v>
      </c>
      <c r="R1250" s="260"/>
      <c r="S1250" s="321" t="s">
        <v>5601</v>
      </c>
      <c r="T1250" s="234" t="s">
        <v>5861</v>
      </c>
    </row>
    <row r="1251" spans="1:20" ht="409.6">
      <c r="A1251" s="96" t="s">
        <v>61</v>
      </c>
      <c r="B1251" s="322" t="s">
        <v>15</v>
      </c>
      <c r="C1251" s="322" t="s">
        <v>16</v>
      </c>
      <c r="D1251" s="322" t="s">
        <v>5806</v>
      </c>
      <c r="E1251" s="322" t="s">
        <v>5806</v>
      </c>
      <c r="F1251" s="322" t="s">
        <v>3860</v>
      </c>
      <c r="G1251" s="4" t="s">
        <v>5862</v>
      </c>
      <c r="H1251" s="322" t="s">
        <v>5808</v>
      </c>
      <c r="I1251" s="322">
        <v>2</v>
      </c>
      <c r="J1251" s="322" t="s">
        <v>3321</v>
      </c>
      <c r="K1251" s="322" t="s">
        <v>451</v>
      </c>
      <c r="L1251" s="322" t="s">
        <v>5556</v>
      </c>
      <c r="M1251" s="319" t="s">
        <v>5809</v>
      </c>
      <c r="N1251" s="319" t="s">
        <v>5810</v>
      </c>
      <c r="O1251" s="261"/>
      <c r="P1251" s="2" t="s">
        <v>5863</v>
      </c>
      <c r="Q1251" s="257" t="s">
        <v>5864</v>
      </c>
      <c r="R1251" s="260"/>
      <c r="S1251" s="321" t="s">
        <v>5601</v>
      </c>
      <c r="T1251" s="234" t="s">
        <v>5865</v>
      </c>
    </row>
    <row r="1252" spans="1:20" ht="409.6">
      <c r="A1252" s="96" t="s">
        <v>61</v>
      </c>
      <c r="B1252" s="322" t="s">
        <v>15</v>
      </c>
      <c r="C1252" s="322" t="s">
        <v>16</v>
      </c>
      <c r="D1252" s="322" t="s">
        <v>5806</v>
      </c>
      <c r="E1252" s="322" t="s">
        <v>5806</v>
      </c>
      <c r="F1252" s="322" t="s">
        <v>3860</v>
      </c>
      <c r="G1252" s="4" t="s">
        <v>5866</v>
      </c>
      <c r="H1252" s="322" t="s">
        <v>5808</v>
      </c>
      <c r="I1252" s="322" t="s">
        <v>4797</v>
      </c>
      <c r="J1252" s="322" t="s">
        <v>5819</v>
      </c>
      <c r="K1252" s="322"/>
      <c r="L1252" s="322" t="s">
        <v>5556</v>
      </c>
      <c r="M1252" s="327"/>
      <c r="N1252" s="327"/>
      <c r="O1252" s="323" t="s">
        <v>5821</v>
      </c>
      <c r="P1252" s="2" t="s">
        <v>5867</v>
      </c>
      <c r="Q1252" s="257" t="s">
        <v>5868</v>
      </c>
      <c r="R1252" s="260"/>
      <c r="S1252" s="328"/>
      <c r="T1252" s="303" t="s">
        <v>5869</v>
      </c>
    </row>
    <row r="1253" spans="1:20" ht="409.6">
      <c r="A1253" s="96" t="s">
        <v>61</v>
      </c>
      <c r="B1253" s="322" t="s">
        <v>15</v>
      </c>
      <c r="C1253" s="322" t="s">
        <v>16</v>
      </c>
      <c r="D1253" s="322" t="s">
        <v>5806</v>
      </c>
      <c r="E1253" s="322" t="s">
        <v>5806</v>
      </c>
      <c r="F1253" s="322" t="s">
        <v>3860</v>
      </c>
      <c r="G1253" s="4" t="s">
        <v>5870</v>
      </c>
      <c r="H1253" s="322" t="s">
        <v>5808</v>
      </c>
      <c r="I1253" s="322">
        <v>2</v>
      </c>
      <c r="J1253" s="322" t="s">
        <v>3321</v>
      </c>
      <c r="K1253" s="322"/>
      <c r="L1253" s="322" t="s">
        <v>5556</v>
      </c>
      <c r="M1253" s="319" t="s">
        <v>5830</v>
      </c>
      <c r="N1253" s="319" t="s">
        <v>5831</v>
      </c>
      <c r="O1253" s="261"/>
      <c r="P1253" s="2" t="s">
        <v>5871</v>
      </c>
      <c r="Q1253" s="257" t="s">
        <v>5872</v>
      </c>
      <c r="R1253" s="260"/>
      <c r="S1253" s="321" t="s">
        <v>5601</v>
      </c>
      <c r="T1253" s="234" t="s">
        <v>5873</v>
      </c>
    </row>
    <row r="1254" spans="1:20" ht="409.6">
      <c r="A1254" s="96" t="s">
        <v>61</v>
      </c>
      <c r="B1254" s="322" t="s">
        <v>15</v>
      </c>
      <c r="C1254" s="322" t="s">
        <v>16</v>
      </c>
      <c r="D1254" s="322" t="s">
        <v>5874</v>
      </c>
      <c r="E1254" s="322" t="s">
        <v>5874</v>
      </c>
      <c r="F1254" s="322" t="s">
        <v>64</v>
      </c>
      <c r="G1254" s="4" t="s">
        <v>5875</v>
      </c>
      <c r="H1254" s="322" t="s">
        <v>5876</v>
      </c>
      <c r="I1254" s="322">
        <v>2</v>
      </c>
      <c r="J1254" s="322" t="s">
        <v>65</v>
      </c>
      <c r="K1254" s="322"/>
      <c r="L1254" s="322" t="s">
        <v>5556</v>
      </c>
      <c r="M1254" s="319" t="s">
        <v>5877</v>
      </c>
      <c r="N1254" s="319" t="s">
        <v>5878</v>
      </c>
      <c r="O1254" s="261"/>
      <c r="P1254" s="2" t="s">
        <v>5879</v>
      </c>
      <c r="Q1254" s="257" t="s">
        <v>5537</v>
      </c>
      <c r="R1254" s="260"/>
      <c r="S1254" s="321" t="s">
        <v>5601</v>
      </c>
      <c r="T1254" s="234" t="s">
        <v>5880</v>
      </c>
    </row>
    <row r="1255" spans="1:20" ht="409.6">
      <c r="A1255" s="96" t="s">
        <v>61</v>
      </c>
      <c r="B1255" s="257" t="s">
        <v>15</v>
      </c>
      <c r="C1255" s="318" t="s">
        <v>16</v>
      </c>
      <c r="D1255" s="257" t="s">
        <v>5874</v>
      </c>
      <c r="E1255" s="257" t="s">
        <v>5874</v>
      </c>
      <c r="F1255" s="257" t="s">
        <v>64</v>
      </c>
      <c r="G1255" s="4" t="s">
        <v>5881</v>
      </c>
      <c r="H1255" s="257" t="s">
        <v>5503</v>
      </c>
      <c r="I1255" s="264">
        <v>2</v>
      </c>
      <c r="J1255" s="257" t="s">
        <v>3321</v>
      </c>
      <c r="K1255" s="257"/>
      <c r="L1255" s="21" t="s">
        <v>5598</v>
      </c>
      <c r="M1255" s="319" t="s">
        <v>5613</v>
      </c>
      <c r="N1255" s="319" t="s">
        <v>5882</v>
      </c>
      <c r="O1255" s="320"/>
      <c r="P1255" s="324" t="s">
        <v>5883</v>
      </c>
      <c r="Q1255" s="257" t="s">
        <v>5884</v>
      </c>
      <c r="R1255" s="264"/>
      <c r="S1255" s="321" t="s">
        <v>5601</v>
      </c>
      <c r="T1255" s="303" t="s">
        <v>5885</v>
      </c>
    </row>
    <row r="1256" spans="1:20" ht="409.6">
      <c r="A1256" s="96" t="s">
        <v>61</v>
      </c>
      <c r="B1256" s="257" t="s">
        <v>15</v>
      </c>
      <c r="C1256" s="318" t="s">
        <v>16</v>
      </c>
      <c r="D1256" s="257" t="s">
        <v>5874</v>
      </c>
      <c r="E1256" s="257" t="s">
        <v>5874</v>
      </c>
      <c r="F1256" s="257" t="s">
        <v>3875</v>
      </c>
      <c r="G1256" s="4" t="s">
        <v>5886</v>
      </c>
      <c r="H1256" s="257" t="s">
        <v>5503</v>
      </c>
      <c r="I1256" s="264">
        <v>2</v>
      </c>
      <c r="J1256" s="257" t="s">
        <v>65</v>
      </c>
      <c r="K1256" s="257"/>
      <c r="L1256" s="21" t="s">
        <v>5598</v>
      </c>
      <c r="M1256" s="319" t="s">
        <v>5613</v>
      </c>
      <c r="N1256" s="319" t="s">
        <v>5882</v>
      </c>
      <c r="O1256" s="320"/>
      <c r="P1256" s="324" t="s">
        <v>5887</v>
      </c>
      <c r="Q1256" s="257" t="s">
        <v>5888</v>
      </c>
      <c r="R1256" s="264"/>
      <c r="S1256" s="321" t="s">
        <v>5601</v>
      </c>
      <c r="T1256" s="303" t="s">
        <v>5889</v>
      </c>
    </row>
    <row r="1257" spans="1:20" ht="409.6">
      <c r="A1257" s="96" t="s">
        <v>61</v>
      </c>
      <c r="B1257" s="257" t="s">
        <v>15</v>
      </c>
      <c r="C1257" s="318" t="s">
        <v>16</v>
      </c>
      <c r="D1257" s="257" t="s">
        <v>5874</v>
      </c>
      <c r="E1257" s="257" t="s">
        <v>5874</v>
      </c>
      <c r="F1257" s="257" t="s">
        <v>3875</v>
      </c>
      <c r="G1257" s="4" t="s">
        <v>5890</v>
      </c>
      <c r="H1257" s="257" t="s">
        <v>5503</v>
      </c>
      <c r="I1257" s="264">
        <v>2</v>
      </c>
      <c r="J1257" s="257" t="s">
        <v>75</v>
      </c>
      <c r="K1257" s="257"/>
      <c r="L1257" s="21" t="s">
        <v>5556</v>
      </c>
      <c r="M1257" s="319" t="s">
        <v>5877</v>
      </c>
      <c r="N1257" s="319" t="s">
        <v>5878</v>
      </c>
      <c r="O1257" s="320"/>
      <c r="P1257" s="324" t="s">
        <v>5891</v>
      </c>
      <c r="Q1257" s="257" t="s">
        <v>5892</v>
      </c>
      <c r="R1257" s="264"/>
      <c r="S1257" s="321" t="s">
        <v>5601</v>
      </c>
      <c r="T1257" s="303" t="s">
        <v>5893</v>
      </c>
    </row>
    <row r="1258" spans="1:20" ht="409.6">
      <c r="A1258" s="96" t="s">
        <v>61</v>
      </c>
      <c r="B1258" s="257" t="s">
        <v>15</v>
      </c>
      <c r="C1258" s="318" t="s">
        <v>16</v>
      </c>
      <c r="D1258" s="257" t="s">
        <v>5874</v>
      </c>
      <c r="E1258" s="257" t="s">
        <v>5874</v>
      </c>
      <c r="F1258" s="257" t="s">
        <v>64</v>
      </c>
      <c r="G1258" s="4" t="s">
        <v>5894</v>
      </c>
      <c r="H1258" s="257" t="s">
        <v>5503</v>
      </c>
      <c r="I1258" s="264">
        <v>2</v>
      </c>
      <c r="J1258" s="257" t="s">
        <v>65</v>
      </c>
      <c r="K1258" s="257"/>
      <c r="L1258" s="21" t="s">
        <v>5556</v>
      </c>
      <c r="M1258" s="319" t="s">
        <v>5877</v>
      </c>
      <c r="N1258" s="319" t="s">
        <v>5878</v>
      </c>
      <c r="O1258" s="320"/>
      <c r="P1258" s="324" t="s">
        <v>5895</v>
      </c>
      <c r="Q1258" s="257" t="s">
        <v>5537</v>
      </c>
      <c r="R1258" s="264"/>
      <c r="S1258" s="321" t="s">
        <v>5601</v>
      </c>
      <c r="T1258" s="303" t="s">
        <v>5896</v>
      </c>
    </row>
    <row r="1259" spans="1:20" ht="409.6">
      <c r="A1259" s="96" t="s">
        <v>61</v>
      </c>
      <c r="B1259" s="257" t="s">
        <v>15</v>
      </c>
      <c r="C1259" s="318" t="s">
        <v>16</v>
      </c>
      <c r="D1259" s="257" t="s">
        <v>5874</v>
      </c>
      <c r="E1259" s="257" t="s">
        <v>5874</v>
      </c>
      <c r="F1259" s="257" t="s">
        <v>64</v>
      </c>
      <c r="G1259" s="4" t="s">
        <v>5897</v>
      </c>
      <c r="H1259" s="257" t="s">
        <v>5503</v>
      </c>
      <c r="I1259" s="264">
        <v>2</v>
      </c>
      <c r="J1259" s="257" t="s">
        <v>3321</v>
      </c>
      <c r="K1259" s="257"/>
      <c r="L1259" s="21" t="s">
        <v>5556</v>
      </c>
      <c r="M1259" s="319" t="s">
        <v>5613</v>
      </c>
      <c r="N1259" s="319" t="s">
        <v>5882</v>
      </c>
      <c r="O1259" s="320"/>
      <c r="P1259" s="324" t="s">
        <v>5898</v>
      </c>
      <c r="Q1259" s="257" t="s">
        <v>5899</v>
      </c>
      <c r="R1259" s="264"/>
      <c r="S1259" s="321" t="s">
        <v>5601</v>
      </c>
      <c r="T1259" s="303" t="s">
        <v>5900</v>
      </c>
    </row>
    <row r="1260" spans="1:20" ht="409.6">
      <c r="A1260" s="96" t="s">
        <v>61</v>
      </c>
      <c r="B1260" s="257" t="s">
        <v>15</v>
      </c>
      <c r="C1260" s="318" t="s">
        <v>16</v>
      </c>
      <c r="D1260" s="257" t="s">
        <v>5874</v>
      </c>
      <c r="E1260" s="257" t="s">
        <v>5874</v>
      </c>
      <c r="F1260" s="257" t="s">
        <v>3875</v>
      </c>
      <c r="G1260" s="4" t="s">
        <v>5901</v>
      </c>
      <c r="H1260" s="257" t="s">
        <v>5503</v>
      </c>
      <c r="I1260" s="264">
        <v>2</v>
      </c>
      <c r="J1260" s="257" t="s">
        <v>65</v>
      </c>
      <c r="K1260" s="257"/>
      <c r="L1260" s="21" t="s">
        <v>5556</v>
      </c>
      <c r="M1260" s="319" t="s">
        <v>5613</v>
      </c>
      <c r="N1260" s="319" t="s">
        <v>5882</v>
      </c>
      <c r="O1260" s="320"/>
      <c r="P1260" s="324" t="s">
        <v>5902</v>
      </c>
      <c r="Q1260" s="257" t="s">
        <v>5903</v>
      </c>
      <c r="R1260" s="264"/>
      <c r="S1260" s="321" t="s">
        <v>5601</v>
      </c>
      <c r="T1260" s="303" t="s">
        <v>5904</v>
      </c>
    </row>
    <row r="1261" spans="1:20" ht="409.6">
      <c r="A1261" s="96" t="s">
        <v>61</v>
      </c>
      <c r="B1261" s="257" t="s">
        <v>15</v>
      </c>
      <c r="C1261" s="318" t="s">
        <v>16</v>
      </c>
      <c r="D1261" s="257" t="s">
        <v>5874</v>
      </c>
      <c r="E1261" s="257" t="s">
        <v>5874</v>
      </c>
      <c r="F1261" s="257" t="s">
        <v>3875</v>
      </c>
      <c r="G1261" s="4" t="s">
        <v>5905</v>
      </c>
      <c r="H1261" s="257" t="s">
        <v>5503</v>
      </c>
      <c r="I1261" s="264">
        <v>2</v>
      </c>
      <c r="J1261" s="257" t="s">
        <v>75</v>
      </c>
      <c r="K1261" s="257"/>
      <c r="L1261" s="21" t="s">
        <v>5556</v>
      </c>
      <c r="M1261" s="319" t="s">
        <v>5877</v>
      </c>
      <c r="N1261" s="319" t="s">
        <v>5878</v>
      </c>
      <c r="O1261" s="320"/>
      <c r="P1261" s="324" t="s">
        <v>5906</v>
      </c>
      <c r="Q1261" s="257" t="s">
        <v>5907</v>
      </c>
      <c r="R1261" s="264"/>
      <c r="S1261" s="321" t="s">
        <v>5601</v>
      </c>
      <c r="T1261" s="303" t="s">
        <v>5908</v>
      </c>
    </row>
    <row r="1262" spans="1:20" ht="409.6">
      <c r="A1262" s="96" t="s">
        <v>61</v>
      </c>
      <c r="B1262" s="257" t="s">
        <v>15</v>
      </c>
      <c r="C1262" s="318" t="s">
        <v>16</v>
      </c>
      <c r="D1262" s="257" t="s">
        <v>5874</v>
      </c>
      <c r="E1262" s="257" t="s">
        <v>5874</v>
      </c>
      <c r="F1262" s="257" t="s">
        <v>3875</v>
      </c>
      <c r="G1262" s="4" t="s">
        <v>5909</v>
      </c>
      <c r="H1262" s="257" t="s">
        <v>5503</v>
      </c>
      <c r="I1262" s="264">
        <v>2</v>
      </c>
      <c r="J1262" s="257" t="s">
        <v>65</v>
      </c>
      <c r="K1262" s="257"/>
      <c r="L1262" s="21" t="s">
        <v>5498</v>
      </c>
      <c r="M1262" s="319" t="s">
        <v>5809</v>
      </c>
      <c r="N1262" s="319" t="s">
        <v>5810</v>
      </c>
      <c r="O1262" s="320"/>
      <c r="P1262" s="324" t="s">
        <v>5910</v>
      </c>
      <c r="Q1262" s="257" t="s">
        <v>5911</v>
      </c>
      <c r="R1262" s="264"/>
      <c r="S1262" s="321" t="s">
        <v>5601</v>
      </c>
      <c r="T1262" s="303" t="s">
        <v>5912</v>
      </c>
    </row>
    <row r="1263" spans="1:20" ht="409.6">
      <c r="A1263" s="96" t="s">
        <v>61</v>
      </c>
      <c r="B1263" s="257" t="s">
        <v>15</v>
      </c>
      <c r="C1263" s="318" t="s">
        <v>16</v>
      </c>
      <c r="D1263" s="257" t="s">
        <v>5874</v>
      </c>
      <c r="E1263" s="257" t="s">
        <v>5874</v>
      </c>
      <c r="F1263" s="257" t="s">
        <v>3875</v>
      </c>
      <c r="G1263" s="4" t="s">
        <v>5913</v>
      </c>
      <c r="H1263" s="257" t="s">
        <v>5503</v>
      </c>
      <c r="I1263" s="264">
        <v>2</v>
      </c>
      <c r="J1263" s="257" t="s">
        <v>75</v>
      </c>
      <c r="K1263" s="257"/>
      <c r="L1263" s="21" t="s">
        <v>5556</v>
      </c>
      <c r="M1263" s="319" t="s">
        <v>5877</v>
      </c>
      <c r="N1263" s="319" t="s">
        <v>5878</v>
      </c>
      <c r="O1263" s="320"/>
      <c r="P1263" s="324" t="s">
        <v>5914</v>
      </c>
      <c r="Q1263" s="257" t="s">
        <v>5537</v>
      </c>
      <c r="R1263" s="264"/>
      <c r="S1263" s="321" t="s">
        <v>5601</v>
      </c>
      <c r="T1263" s="303" t="s">
        <v>5915</v>
      </c>
    </row>
    <row r="1264" spans="1:20" ht="409.6">
      <c r="A1264" s="96" t="s">
        <v>61</v>
      </c>
      <c r="B1264" s="257" t="s">
        <v>15</v>
      </c>
      <c r="C1264" s="318" t="s">
        <v>16</v>
      </c>
      <c r="D1264" s="257" t="s">
        <v>71</v>
      </c>
      <c r="E1264" s="257" t="s">
        <v>71</v>
      </c>
      <c r="F1264" s="257" t="s">
        <v>3936</v>
      </c>
      <c r="G1264" s="4" t="s">
        <v>5916</v>
      </c>
      <c r="H1264" s="305" t="s">
        <v>5497</v>
      </c>
      <c r="I1264" s="264">
        <v>2</v>
      </c>
      <c r="J1264" s="257" t="s">
        <v>3321</v>
      </c>
      <c r="K1264" s="257"/>
      <c r="L1264" s="21" t="s">
        <v>5556</v>
      </c>
      <c r="M1264" s="319" t="s">
        <v>5657</v>
      </c>
      <c r="N1264" s="319" t="s">
        <v>5917</v>
      </c>
      <c r="O1264" s="320"/>
      <c r="P1264" s="324" t="s">
        <v>5918</v>
      </c>
      <c r="Q1264" s="257" t="s">
        <v>5666</v>
      </c>
      <c r="R1264" s="264"/>
      <c r="S1264" s="321" t="s">
        <v>5601</v>
      </c>
      <c r="T1264" s="303" t="s">
        <v>5919</v>
      </c>
    </row>
    <row r="1265" spans="1:20" ht="409.6">
      <c r="A1265" s="96" t="s">
        <v>61</v>
      </c>
      <c r="B1265" s="257" t="s">
        <v>15</v>
      </c>
      <c r="C1265" s="318" t="s">
        <v>16</v>
      </c>
      <c r="D1265" s="257" t="s">
        <v>71</v>
      </c>
      <c r="E1265" s="257" t="s">
        <v>71</v>
      </c>
      <c r="F1265" s="306" t="s">
        <v>3936</v>
      </c>
      <c r="G1265" s="4" t="s">
        <v>5626</v>
      </c>
      <c r="H1265" s="257" t="s">
        <v>5620</v>
      </c>
      <c r="I1265" s="264">
        <v>2</v>
      </c>
      <c r="J1265" s="257" t="s">
        <v>3321</v>
      </c>
      <c r="K1265" s="257" t="s">
        <v>451</v>
      </c>
      <c r="L1265" s="21" t="s">
        <v>5556</v>
      </c>
      <c r="M1265" s="319" t="s">
        <v>5627</v>
      </c>
      <c r="N1265" s="319" t="s">
        <v>5628</v>
      </c>
      <c r="O1265" s="320"/>
      <c r="P1265" s="324" t="s">
        <v>5920</v>
      </c>
      <c r="Q1265" s="257" t="s">
        <v>5630</v>
      </c>
      <c r="R1265" s="264"/>
      <c r="S1265" s="321" t="s">
        <v>5601</v>
      </c>
      <c r="T1265" s="303" t="s">
        <v>5631</v>
      </c>
    </row>
    <row r="1266" spans="1:20" ht="409.6">
      <c r="A1266" s="96" t="s">
        <v>61</v>
      </c>
      <c r="B1266" s="257" t="s">
        <v>15</v>
      </c>
      <c r="C1266" s="318" t="s">
        <v>16</v>
      </c>
      <c r="D1266" s="257" t="s">
        <v>71</v>
      </c>
      <c r="E1266" s="257" t="s">
        <v>71</v>
      </c>
      <c r="F1266" s="257" t="s">
        <v>3936</v>
      </c>
      <c r="G1266" s="4" t="s">
        <v>5636</v>
      </c>
      <c r="H1266" s="257" t="s">
        <v>5620</v>
      </c>
      <c r="I1266" s="264">
        <v>2</v>
      </c>
      <c r="J1266" s="257" t="s">
        <v>3321</v>
      </c>
      <c r="K1266" s="257"/>
      <c r="L1266" s="21" t="s">
        <v>5556</v>
      </c>
      <c r="M1266" s="319" t="s">
        <v>5621</v>
      </c>
      <c r="N1266" s="319" t="s">
        <v>5622</v>
      </c>
      <c r="O1266" s="320"/>
      <c r="P1266" s="324" t="s">
        <v>5921</v>
      </c>
      <c r="Q1266" s="257" t="s">
        <v>5640</v>
      </c>
      <c r="R1266" s="264"/>
      <c r="S1266" s="321" t="s">
        <v>5601</v>
      </c>
      <c r="T1266" s="303" t="s">
        <v>5641</v>
      </c>
    </row>
    <row r="1267" spans="1:20" ht="409.6">
      <c r="A1267" s="96" t="s">
        <v>61</v>
      </c>
      <c r="B1267" s="257" t="s">
        <v>15</v>
      </c>
      <c r="C1267" s="318" t="s">
        <v>16</v>
      </c>
      <c r="D1267" s="257" t="s">
        <v>71</v>
      </c>
      <c r="E1267" s="257" t="s">
        <v>71</v>
      </c>
      <c r="F1267" s="257" t="s">
        <v>3860</v>
      </c>
      <c r="G1267" s="4" t="s">
        <v>5922</v>
      </c>
      <c r="H1267" s="257" t="s">
        <v>5497</v>
      </c>
      <c r="I1267" s="264">
        <v>2</v>
      </c>
      <c r="J1267" s="257" t="s">
        <v>3321</v>
      </c>
      <c r="K1267" s="257"/>
      <c r="L1267" s="21" t="s">
        <v>5498</v>
      </c>
      <c r="M1267" s="319" t="s">
        <v>5923</v>
      </c>
      <c r="N1267" s="319" t="s">
        <v>5924</v>
      </c>
      <c r="O1267" s="320"/>
      <c r="P1267" s="324" t="s">
        <v>5925</v>
      </c>
      <c r="Q1267" s="257" t="s">
        <v>5926</v>
      </c>
      <c r="R1267" s="264"/>
      <c r="S1267" s="321" t="s">
        <v>5601</v>
      </c>
      <c r="T1267" s="303" t="s">
        <v>5927</v>
      </c>
    </row>
    <row r="1268" spans="1:20" ht="409.6">
      <c r="A1268" s="96" t="s">
        <v>61</v>
      </c>
      <c r="B1268" s="257" t="s">
        <v>15</v>
      </c>
      <c r="C1268" s="318" t="s">
        <v>16</v>
      </c>
      <c r="D1268" s="257" t="s">
        <v>71</v>
      </c>
      <c r="E1268" s="257" t="s">
        <v>71</v>
      </c>
      <c r="F1268" s="257" t="s">
        <v>64</v>
      </c>
      <c r="G1268" s="4" t="s">
        <v>5928</v>
      </c>
      <c r="H1268" s="257" t="s">
        <v>5497</v>
      </c>
      <c r="I1268" s="264">
        <v>2</v>
      </c>
      <c r="J1268" s="257" t="s">
        <v>65</v>
      </c>
      <c r="K1268" s="257"/>
      <c r="L1268" s="21" t="s">
        <v>5598</v>
      </c>
      <c r="M1268" s="319"/>
      <c r="N1268" s="319" t="s">
        <v>5923</v>
      </c>
      <c r="O1268" s="320"/>
      <c r="P1268" s="324" t="s">
        <v>5929</v>
      </c>
      <c r="Q1268" s="257" t="s">
        <v>5926</v>
      </c>
      <c r="R1268" s="264"/>
      <c r="S1268" s="321" t="s">
        <v>5601</v>
      </c>
      <c r="T1268" s="303" t="s">
        <v>5930</v>
      </c>
    </row>
    <row r="1269" spans="1:20" ht="409.6">
      <c r="A1269" s="96" t="s">
        <v>61</v>
      </c>
      <c r="B1269" s="257" t="s">
        <v>15</v>
      </c>
      <c r="C1269" s="318" t="s">
        <v>16</v>
      </c>
      <c r="D1269" s="257" t="s">
        <v>71</v>
      </c>
      <c r="E1269" s="257" t="s">
        <v>71</v>
      </c>
      <c r="F1269" s="257" t="s">
        <v>64</v>
      </c>
      <c r="G1269" s="4" t="s">
        <v>5931</v>
      </c>
      <c r="H1269" s="257" t="s">
        <v>5497</v>
      </c>
      <c r="I1269" s="264">
        <v>2</v>
      </c>
      <c r="J1269" s="257" t="s">
        <v>65</v>
      </c>
      <c r="K1269" s="257"/>
      <c r="L1269" s="21" t="s">
        <v>5598</v>
      </c>
      <c r="M1269" s="319" t="s">
        <v>5669</v>
      </c>
      <c r="N1269" s="319" t="s">
        <v>5670</v>
      </c>
      <c r="O1269" s="320"/>
      <c r="P1269" s="324" t="s">
        <v>5932</v>
      </c>
      <c r="Q1269" s="257" t="s">
        <v>5933</v>
      </c>
      <c r="R1269" s="264"/>
      <c r="S1269" s="321" t="s">
        <v>5601</v>
      </c>
      <c r="T1269" s="303" t="s">
        <v>5934</v>
      </c>
    </row>
    <row r="1270" spans="1:20" ht="409.6">
      <c r="A1270" s="96" t="s">
        <v>61</v>
      </c>
      <c r="B1270" s="257" t="s">
        <v>15</v>
      </c>
      <c r="C1270" s="318" t="s">
        <v>16</v>
      </c>
      <c r="D1270" s="257" t="s">
        <v>71</v>
      </c>
      <c r="E1270" s="257" t="s">
        <v>71</v>
      </c>
      <c r="F1270" s="257" t="s">
        <v>64</v>
      </c>
      <c r="G1270" s="4" t="s">
        <v>5935</v>
      </c>
      <c r="H1270" s="257" t="s">
        <v>5497</v>
      </c>
      <c r="I1270" s="264">
        <v>2</v>
      </c>
      <c r="J1270" s="257" t="s">
        <v>65</v>
      </c>
      <c r="K1270" s="257" t="s">
        <v>451</v>
      </c>
      <c r="L1270" s="21" t="s">
        <v>5598</v>
      </c>
      <c r="M1270" s="319" t="s">
        <v>5936</v>
      </c>
      <c r="N1270" s="319" t="s">
        <v>5924</v>
      </c>
      <c r="O1270" s="320"/>
      <c r="P1270" s="324" t="s">
        <v>5937</v>
      </c>
      <c r="Q1270" s="257" t="s">
        <v>5926</v>
      </c>
      <c r="R1270" s="264"/>
      <c r="S1270" s="321" t="s">
        <v>5601</v>
      </c>
      <c r="T1270" s="303" t="s">
        <v>5938</v>
      </c>
    </row>
    <row r="1271" spans="1:20" ht="409.6">
      <c r="A1271" s="96" t="s">
        <v>61</v>
      </c>
      <c r="B1271" s="257" t="s">
        <v>15</v>
      </c>
      <c r="C1271" s="318" t="s">
        <v>16</v>
      </c>
      <c r="D1271" s="257" t="s">
        <v>71</v>
      </c>
      <c r="E1271" s="257" t="s">
        <v>71</v>
      </c>
      <c r="F1271" s="257" t="s">
        <v>3875</v>
      </c>
      <c r="G1271" s="4" t="s">
        <v>5939</v>
      </c>
      <c r="H1271" s="257" t="s">
        <v>5497</v>
      </c>
      <c r="I1271" s="264">
        <v>2</v>
      </c>
      <c r="J1271" s="257" t="s">
        <v>75</v>
      </c>
      <c r="K1271" s="257" t="s">
        <v>5685</v>
      </c>
      <c r="L1271" s="21" t="s">
        <v>5598</v>
      </c>
      <c r="M1271" s="319" t="s">
        <v>5940</v>
      </c>
      <c r="N1271" s="319" t="s">
        <v>5924</v>
      </c>
      <c r="O1271" s="320"/>
      <c r="P1271" s="324" t="s">
        <v>5941</v>
      </c>
      <c r="Q1271" s="257" t="s">
        <v>5926</v>
      </c>
      <c r="R1271" s="264"/>
      <c r="S1271" s="321" t="s">
        <v>5601</v>
      </c>
      <c r="T1271" s="303" t="s">
        <v>5942</v>
      </c>
    </row>
    <row r="1272" spans="1:20" ht="409.6">
      <c r="A1272" s="96" t="s">
        <v>61</v>
      </c>
      <c r="B1272" s="257" t="s">
        <v>15</v>
      </c>
      <c r="C1272" s="318" t="s">
        <v>16</v>
      </c>
      <c r="D1272" s="257" t="s">
        <v>71</v>
      </c>
      <c r="E1272" s="257" t="s">
        <v>71</v>
      </c>
      <c r="F1272" s="257" t="s">
        <v>3875</v>
      </c>
      <c r="G1272" s="4" t="s">
        <v>5943</v>
      </c>
      <c r="H1272" s="257" t="s">
        <v>5497</v>
      </c>
      <c r="I1272" s="264">
        <v>2</v>
      </c>
      <c r="J1272" s="257" t="s">
        <v>75</v>
      </c>
      <c r="K1272" s="257"/>
      <c r="L1272" s="21" t="s">
        <v>5598</v>
      </c>
      <c r="M1272" s="319" t="s">
        <v>5923</v>
      </c>
      <c r="N1272" s="319" t="s">
        <v>5924</v>
      </c>
      <c r="O1272" s="320"/>
      <c r="P1272" s="324" t="s">
        <v>5944</v>
      </c>
      <c r="Q1272" s="257" t="s">
        <v>5926</v>
      </c>
      <c r="R1272" s="264"/>
      <c r="S1272" s="321" t="s">
        <v>5601</v>
      </c>
      <c r="T1272" s="303" t="s">
        <v>5945</v>
      </c>
    </row>
    <row r="1273" spans="1:20" ht="409.6">
      <c r="A1273" s="96" t="s">
        <v>61</v>
      </c>
      <c r="B1273" s="257" t="s">
        <v>15</v>
      </c>
      <c r="C1273" s="318" t="s">
        <v>16</v>
      </c>
      <c r="D1273" s="257" t="s">
        <v>71</v>
      </c>
      <c r="E1273" s="257" t="s">
        <v>71</v>
      </c>
      <c r="F1273" s="257" t="s">
        <v>3875</v>
      </c>
      <c r="G1273" s="4" t="s">
        <v>5946</v>
      </c>
      <c r="H1273" s="257" t="s">
        <v>5497</v>
      </c>
      <c r="I1273" s="264">
        <v>2</v>
      </c>
      <c r="J1273" s="257" t="s">
        <v>3321</v>
      </c>
      <c r="K1273" s="257" t="s">
        <v>5685</v>
      </c>
      <c r="L1273" s="21" t="s">
        <v>5598</v>
      </c>
      <c r="M1273" s="319" t="s">
        <v>5947</v>
      </c>
      <c r="N1273" s="319" t="s">
        <v>5948</v>
      </c>
      <c r="O1273" s="320"/>
      <c r="P1273" s="324" t="s">
        <v>5949</v>
      </c>
      <c r="Q1273" s="257" t="s">
        <v>5950</v>
      </c>
      <c r="R1273" s="264"/>
      <c r="S1273" s="321" t="s">
        <v>5601</v>
      </c>
      <c r="T1273" s="303" t="s">
        <v>5951</v>
      </c>
    </row>
    <row r="1274" spans="1:20" ht="409.6">
      <c r="A1274" s="96" t="s">
        <v>61</v>
      </c>
      <c r="B1274" s="257" t="s">
        <v>15</v>
      </c>
      <c r="C1274" s="318" t="s">
        <v>16</v>
      </c>
      <c r="D1274" s="257" t="s">
        <v>71</v>
      </c>
      <c r="E1274" s="257" t="s">
        <v>71</v>
      </c>
      <c r="F1274" s="257" t="s">
        <v>3875</v>
      </c>
      <c r="G1274" s="4" t="s">
        <v>5952</v>
      </c>
      <c r="H1274" s="257" t="s">
        <v>5497</v>
      </c>
      <c r="I1274" s="264">
        <v>2</v>
      </c>
      <c r="J1274" s="257" t="s">
        <v>75</v>
      </c>
      <c r="K1274" s="257"/>
      <c r="L1274" s="21" t="s">
        <v>5598</v>
      </c>
      <c r="M1274" s="319" t="s">
        <v>5923</v>
      </c>
      <c r="N1274" s="319" t="s">
        <v>5924</v>
      </c>
      <c r="O1274" s="320"/>
      <c r="P1274" s="324" t="s">
        <v>5953</v>
      </c>
      <c r="Q1274" s="257" t="s">
        <v>5926</v>
      </c>
      <c r="R1274" s="264"/>
      <c r="S1274" s="321" t="s">
        <v>5601</v>
      </c>
      <c r="T1274" s="303" t="s">
        <v>5954</v>
      </c>
    </row>
    <row r="1275" spans="1:20" ht="409.6">
      <c r="A1275" s="96" t="s">
        <v>61</v>
      </c>
      <c r="B1275" s="257" t="s">
        <v>15</v>
      </c>
      <c r="C1275" s="318" t="s">
        <v>16</v>
      </c>
      <c r="D1275" s="257" t="s">
        <v>71</v>
      </c>
      <c r="E1275" s="257" t="s">
        <v>71</v>
      </c>
      <c r="F1275" s="257" t="s">
        <v>3875</v>
      </c>
      <c r="G1275" s="4" t="s">
        <v>5955</v>
      </c>
      <c r="H1275" s="257" t="s">
        <v>5497</v>
      </c>
      <c r="I1275" s="264">
        <v>2</v>
      </c>
      <c r="J1275" s="257" t="s">
        <v>75</v>
      </c>
      <c r="K1275" s="257"/>
      <c r="L1275" s="21" t="s">
        <v>5598</v>
      </c>
      <c r="M1275" s="319" t="s">
        <v>5657</v>
      </c>
      <c r="N1275" s="319" t="s">
        <v>5956</v>
      </c>
      <c r="O1275" s="320"/>
      <c r="P1275" s="324" t="s">
        <v>5957</v>
      </c>
      <c r="Q1275" s="257" t="s">
        <v>5926</v>
      </c>
      <c r="R1275" s="264"/>
      <c r="S1275" s="321" t="s">
        <v>5601</v>
      </c>
      <c r="T1275" s="303" t="s">
        <v>5958</v>
      </c>
    </row>
    <row r="1276" spans="1:20" ht="409.6">
      <c r="A1276" s="96" t="s">
        <v>61</v>
      </c>
      <c r="B1276" s="257" t="s">
        <v>15</v>
      </c>
      <c r="C1276" s="318" t="s">
        <v>16</v>
      </c>
      <c r="D1276" s="257" t="s">
        <v>71</v>
      </c>
      <c r="E1276" s="257" t="s">
        <v>71</v>
      </c>
      <c r="F1276" s="257" t="s">
        <v>3875</v>
      </c>
      <c r="G1276" s="4" t="s">
        <v>5959</v>
      </c>
      <c r="H1276" s="257" t="s">
        <v>5497</v>
      </c>
      <c r="I1276" s="264">
        <v>2</v>
      </c>
      <c r="J1276" s="257" t="s">
        <v>75</v>
      </c>
      <c r="K1276" s="257"/>
      <c r="L1276" s="21" t="s">
        <v>5960</v>
      </c>
      <c r="M1276" s="319" t="s">
        <v>5923</v>
      </c>
      <c r="N1276" s="319" t="s">
        <v>5924</v>
      </c>
      <c r="O1276" s="320"/>
      <c r="P1276" s="324" t="s">
        <v>5961</v>
      </c>
      <c r="Q1276" s="257" t="s">
        <v>5962</v>
      </c>
      <c r="R1276" s="264"/>
      <c r="S1276" s="321" t="s">
        <v>5601</v>
      </c>
      <c r="T1276" s="303" t="s">
        <v>5963</v>
      </c>
    </row>
    <row r="1277" spans="1:20" ht="409.6">
      <c r="A1277" s="96" t="s">
        <v>61</v>
      </c>
      <c r="B1277" s="257" t="s">
        <v>15</v>
      </c>
      <c r="C1277" s="318" t="s">
        <v>16</v>
      </c>
      <c r="D1277" s="257" t="s">
        <v>71</v>
      </c>
      <c r="E1277" s="257" t="s">
        <v>71</v>
      </c>
      <c r="F1277" s="257" t="s">
        <v>3875</v>
      </c>
      <c r="G1277" s="4" t="s">
        <v>5964</v>
      </c>
      <c r="H1277" s="257" t="s">
        <v>5497</v>
      </c>
      <c r="I1277" s="264">
        <v>2</v>
      </c>
      <c r="J1277" s="257" t="s">
        <v>75</v>
      </c>
      <c r="K1277" s="257"/>
      <c r="L1277" s="21" t="s">
        <v>5965</v>
      </c>
      <c r="M1277" s="319" t="s">
        <v>5923</v>
      </c>
      <c r="N1277" s="319" t="s">
        <v>5924</v>
      </c>
      <c r="O1277" s="320"/>
      <c r="P1277" s="324" t="s">
        <v>5966</v>
      </c>
      <c r="Q1277" s="257" t="s">
        <v>5962</v>
      </c>
      <c r="R1277" s="264"/>
      <c r="S1277" s="321" t="s">
        <v>5601</v>
      </c>
      <c r="T1277" s="303" t="s">
        <v>5967</v>
      </c>
    </row>
    <row r="1278" spans="1:20" ht="409.6">
      <c r="A1278" s="96" t="s">
        <v>61</v>
      </c>
      <c r="B1278" s="257" t="s">
        <v>15</v>
      </c>
      <c r="C1278" s="318" t="s">
        <v>16</v>
      </c>
      <c r="D1278" s="257" t="s">
        <v>71</v>
      </c>
      <c r="E1278" s="257" t="s">
        <v>71</v>
      </c>
      <c r="F1278" s="257" t="s">
        <v>3875</v>
      </c>
      <c r="G1278" s="4" t="s">
        <v>5968</v>
      </c>
      <c r="H1278" s="257" t="s">
        <v>5497</v>
      </c>
      <c r="I1278" s="264">
        <v>2</v>
      </c>
      <c r="J1278" s="257" t="s">
        <v>75</v>
      </c>
      <c r="K1278" s="257"/>
      <c r="L1278" s="21" t="s">
        <v>5965</v>
      </c>
      <c r="M1278" s="319" t="s">
        <v>5923</v>
      </c>
      <c r="N1278" s="319" t="s">
        <v>5924</v>
      </c>
      <c r="O1278" s="320"/>
      <c r="P1278" s="324" t="s">
        <v>5969</v>
      </c>
      <c r="Q1278" s="257" t="s">
        <v>5962</v>
      </c>
      <c r="R1278" s="264"/>
      <c r="S1278" s="321" t="s">
        <v>5601</v>
      </c>
      <c r="T1278" s="303" t="s">
        <v>5970</v>
      </c>
    </row>
    <row r="1279" spans="1:20" ht="409.6">
      <c r="A1279" s="96" t="s">
        <v>61</v>
      </c>
      <c r="B1279" s="257" t="s">
        <v>15</v>
      </c>
      <c r="C1279" s="318" t="s">
        <v>16</v>
      </c>
      <c r="D1279" s="257" t="s">
        <v>71</v>
      </c>
      <c r="E1279" s="257" t="s">
        <v>71</v>
      </c>
      <c r="F1279" s="257" t="s">
        <v>3936</v>
      </c>
      <c r="G1279" s="4" t="s">
        <v>5971</v>
      </c>
      <c r="H1279" s="257" t="s">
        <v>5656</v>
      </c>
      <c r="I1279" s="264">
        <v>2</v>
      </c>
      <c r="J1279" s="257" t="s">
        <v>65</v>
      </c>
      <c r="K1279" s="257"/>
      <c r="L1279" s="21" t="s">
        <v>5972</v>
      </c>
      <c r="M1279" s="319" t="s">
        <v>5821</v>
      </c>
      <c r="N1279" s="319" t="s">
        <v>5821</v>
      </c>
      <c r="O1279" s="320"/>
      <c r="P1279" s="324" t="s">
        <v>5973</v>
      </c>
      <c r="Q1279" s="257" t="s">
        <v>5974</v>
      </c>
      <c r="R1279" s="264"/>
      <c r="S1279" s="321" t="s">
        <v>5601</v>
      </c>
      <c r="T1279" s="303" t="s">
        <v>5975</v>
      </c>
    </row>
    <row r="1280" spans="1:20" ht="409.6">
      <c r="A1280" s="96" t="s">
        <v>61</v>
      </c>
      <c r="B1280" s="257" t="s">
        <v>15</v>
      </c>
      <c r="C1280" s="318" t="s">
        <v>16</v>
      </c>
      <c r="D1280" s="257" t="s">
        <v>71</v>
      </c>
      <c r="E1280" s="257" t="s">
        <v>71</v>
      </c>
      <c r="F1280" s="257" t="s">
        <v>3936</v>
      </c>
      <c r="G1280" s="4" t="s">
        <v>5976</v>
      </c>
      <c r="H1280" s="257" t="s">
        <v>5656</v>
      </c>
      <c r="I1280" s="264">
        <v>2</v>
      </c>
      <c r="J1280" s="257" t="s">
        <v>3321</v>
      </c>
      <c r="K1280" s="257"/>
      <c r="L1280" s="21" t="s">
        <v>5556</v>
      </c>
      <c r="M1280" s="319" t="s">
        <v>5821</v>
      </c>
      <c r="N1280" s="319" t="s">
        <v>5821</v>
      </c>
      <c r="O1280" s="320"/>
      <c r="P1280" s="324" t="s">
        <v>5977</v>
      </c>
      <c r="Q1280" s="257" t="s">
        <v>5978</v>
      </c>
      <c r="R1280" s="264"/>
      <c r="S1280" s="321" t="s">
        <v>5601</v>
      </c>
      <c r="T1280" s="303" t="s">
        <v>5979</v>
      </c>
    </row>
    <row r="1281" spans="1:20" ht="409.6">
      <c r="A1281" s="96" t="s">
        <v>61</v>
      </c>
      <c r="B1281" s="257" t="s">
        <v>15</v>
      </c>
      <c r="C1281" s="318" t="s">
        <v>16</v>
      </c>
      <c r="D1281" s="257" t="s">
        <v>71</v>
      </c>
      <c r="E1281" s="257" t="s">
        <v>71</v>
      </c>
      <c r="F1281" s="257" t="s">
        <v>3860</v>
      </c>
      <c r="G1281" s="4" t="s">
        <v>5980</v>
      </c>
      <c r="H1281" s="257" t="s">
        <v>5497</v>
      </c>
      <c r="I1281" s="264">
        <v>2</v>
      </c>
      <c r="J1281" s="257" t="s">
        <v>3321</v>
      </c>
      <c r="K1281" s="257"/>
      <c r="L1281" s="21" t="s">
        <v>5981</v>
      </c>
      <c r="M1281" s="319" t="s">
        <v>5947</v>
      </c>
      <c r="N1281" s="319" t="s">
        <v>5948</v>
      </c>
      <c r="O1281" s="320"/>
      <c r="P1281" s="324" t="s">
        <v>5982</v>
      </c>
      <c r="Q1281" s="257" t="s">
        <v>5983</v>
      </c>
      <c r="R1281" s="264"/>
      <c r="S1281" s="321" t="s">
        <v>5601</v>
      </c>
      <c r="T1281" s="303" t="s">
        <v>5984</v>
      </c>
    </row>
    <row r="1282" spans="1:20" ht="409.6">
      <c r="A1282" s="96" t="s">
        <v>61</v>
      </c>
      <c r="B1282" s="257" t="s">
        <v>15</v>
      </c>
      <c r="C1282" s="318" t="s">
        <v>16</v>
      </c>
      <c r="D1282" s="257" t="s">
        <v>71</v>
      </c>
      <c r="E1282" s="257" t="s">
        <v>71</v>
      </c>
      <c r="F1282" s="257" t="s">
        <v>64</v>
      </c>
      <c r="G1282" s="4" t="s">
        <v>5985</v>
      </c>
      <c r="H1282" s="257" t="s">
        <v>5497</v>
      </c>
      <c r="I1282" s="264">
        <v>2</v>
      </c>
      <c r="J1282" s="257" t="s">
        <v>65</v>
      </c>
      <c r="K1282" s="257"/>
      <c r="L1282" s="21" t="s">
        <v>5598</v>
      </c>
      <c r="M1282" s="319" t="s">
        <v>5986</v>
      </c>
      <c r="N1282" s="319" t="s">
        <v>5924</v>
      </c>
      <c r="O1282" s="320"/>
      <c r="P1282" s="324" t="s">
        <v>5987</v>
      </c>
      <c r="Q1282" s="257" t="s">
        <v>5962</v>
      </c>
      <c r="R1282" s="264"/>
      <c r="S1282" s="321" t="s">
        <v>5601</v>
      </c>
      <c r="T1282" s="303" t="s">
        <v>5988</v>
      </c>
    </row>
    <row r="1283" spans="1:20" ht="409.6">
      <c r="A1283" s="96" t="s">
        <v>61</v>
      </c>
      <c r="B1283" s="257" t="s">
        <v>15</v>
      </c>
      <c r="C1283" s="318" t="s">
        <v>16</v>
      </c>
      <c r="D1283" s="257" t="s">
        <v>71</v>
      </c>
      <c r="E1283" s="257" t="s">
        <v>71</v>
      </c>
      <c r="F1283" s="257" t="s">
        <v>3860</v>
      </c>
      <c r="G1283" s="4" t="s">
        <v>5989</v>
      </c>
      <c r="H1283" s="257" t="s">
        <v>5497</v>
      </c>
      <c r="I1283" s="264">
        <v>1</v>
      </c>
      <c r="J1283" s="257" t="s">
        <v>5990</v>
      </c>
      <c r="K1283" s="257"/>
      <c r="L1283" s="21" t="s">
        <v>5972</v>
      </c>
      <c r="M1283" s="319"/>
      <c r="N1283" s="319"/>
      <c r="O1283" s="325" t="s">
        <v>5991</v>
      </c>
      <c r="P1283" s="324" t="s">
        <v>5992</v>
      </c>
      <c r="Q1283" s="257" t="s">
        <v>5993</v>
      </c>
      <c r="R1283" s="264"/>
      <c r="S1283" s="321" t="s">
        <v>5601</v>
      </c>
      <c r="T1283" s="303" t="s">
        <v>5994</v>
      </c>
    </row>
    <row r="1284" spans="1:20" ht="409.6">
      <c r="A1284" s="96" t="s">
        <v>61</v>
      </c>
      <c r="B1284" s="257" t="s">
        <v>15</v>
      </c>
      <c r="C1284" s="318" t="s">
        <v>16</v>
      </c>
      <c r="D1284" s="257" t="s">
        <v>71</v>
      </c>
      <c r="E1284" s="257" t="s">
        <v>71</v>
      </c>
      <c r="F1284" s="257" t="s">
        <v>3860</v>
      </c>
      <c r="G1284" s="4" t="s">
        <v>5995</v>
      </c>
      <c r="H1284" s="257" t="s">
        <v>5497</v>
      </c>
      <c r="I1284" s="264">
        <v>2</v>
      </c>
      <c r="J1284" s="257" t="s">
        <v>3321</v>
      </c>
      <c r="K1284" s="257"/>
      <c r="L1284" s="21" t="s">
        <v>5498</v>
      </c>
      <c r="M1284" s="319" t="s">
        <v>5996</v>
      </c>
      <c r="N1284" s="319" t="s">
        <v>5997</v>
      </c>
      <c r="O1284" s="320"/>
      <c r="P1284" s="324" t="s">
        <v>5998</v>
      </c>
      <c r="Q1284" s="257" t="s">
        <v>5999</v>
      </c>
      <c r="R1284" s="264"/>
      <c r="S1284" s="321" t="s">
        <v>5601</v>
      </c>
      <c r="T1284" s="303" t="s">
        <v>6000</v>
      </c>
    </row>
    <row r="1285" spans="1:20" ht="409.6">
      <c r="A1285" s="96" t="s">
        <v>61</v>
      </c>
      <c r="B1285" s="257" t="s">
        <v>15</v>
      </c>
      <c r="C1285" s="318" t="s">
        <v>16</v>
      </c>
      <c r="D1285" s="257" t="s">
        <v>71</v>
      </c>
      <c r="E1285" s="257" t="s">
        <v>71</v>
      </c>
      <c r="F1285" s="257" t="s">
        <v>64</v>
      </c>
      <c r="G1285" s="4" t="s">
        <v>6001</v>
      </c>
      <c r="H1285" s="257" t="s">
        <v>5497</v>
      </c>
      <c r="I1285" s="264">
        <v>2</v>
      </c>
      <c r="J1285" s="257" t="s">
        <v>65</v>
      </c>
      <c r="K1285" s="257"/>
      <c r="L1285" s="21" t="s">
        <v>5643</v>
      </c>
      <c r="M1285" s="319" t="s">
        <v>6002</v>
      </c>
      <c r="N1285" s="319" t="s">
        <v>6003</v>
      </c>
      <c r="O1285" s="320"/>
      <c r="P1285" s="324" t="s">
        <v>6004</v>
      </c>
      <c r="Q1285" s="257" t="s">
        <v>5962</v>
      </c>
      <c r="R1285" s="264"/>
      <c r="S1285" s="321" t="s">
        <v>5601</v>
      </c>
      <c r="T1285" s="303" t="s">
        <v>6005</v>
      </c>
    </row>
    <row r="1286" spans="1:20" ht="409.6">
      <c r="A1286" s="96" t="s">
        <v>61</v>
      </c>
      <c r="B1286" s="257" t="s">
        <v>15</v>
      </c>
      <c r="C1286" s="318" t="s">
        <v>16</v>
      </c>
      <c r="D1286" s="257" t="s">
        <v>71</v>
      </c>
      <c r="E1286" s="257" t="s">
        <v>71</v>
      </c>
      <c r="F1286" s="257" t="s">
        <v>3936</v>
      </c>
      <c r="G1286" s="4" t="s">
        <v>6006</v>
      </c>
      <c r="H1286" s="257" t="s">
        <v>5497</v>
      </c>
      <c r="I1286" s="264">
        <v>2</v>
      </c>
      <c r="J1286" s="257" t="s">
        <v>3321</v>
      </c>
      <c r="K1286" s="257"/>
      <c r="L1286" s="21" t="s">
        <v>5598</v>
      </c>
      <c r="M1286" s="319" t="s">
        <v>6007</v>
      </c>
      <c r="N1286" s="319" t="s">
        <v>6008</v>
      </c>
      <c r="O1286" s="320"/>
      <c r="P1286" s="324" t="s">
        <v>6009</v>
      </c>
      <c r="Q1286" s="257" t="s">
        <v>6010</v>
      </c>
      <c r="R1286" s="264"/>
      <c r="S1286" s="321" t="s">
        <v>5601</v>
      </c>
      <c r="T1286" s="303" t="s">
        <v>6011</v>
      </c>
    </row>
    <row r="1287" spans="1:20" ht="409.6">
      <c r="A1287" s="96" t="s">
        <v>61</v>
      </c>
      <c r="B1287" s="257" t="s">
        <v>15</v>
      </c>
      <c r="C1287" s="318" t="s">
        <v>16</v>
      </c>
      <c r="D1287" s="257" t="s">
        <v>71</v>
      </c>
      <c r="E1287" s="257" t="s">
        <v>71</v>
      </c>
      <c r="F1287" s="257" t="s">
        <v>64</v>
      </c>
      <c r="G1287" s="4" t="s">
        <v>6012</v>
      </c>
      <c r="H1287" s="257" t="s">
        <v>5497</v>
      </c>
      <c r="I1287" s="264">
        <v>2</v>
      </c>
      <c r="J1287" s="257" t="s">
        <v>65</v>
      </c>
      <c r="K1287" s="257"/>
      <c r="L1287" s="21" t="s">
        <v>5598</v>
      </c>
      <c r="M1287" s="319" t="s">
        <v>6013</v>
      </c>
      <c r="N1287" s="319" t="s">
        <v>6014</v>
      </c>
      <c r="O1287" s="320"/>
      <c r="P1287" s="324" t="s">
        <v>6015</v>
      </c>
      <c r="Q1287" s="257" t="s">
        <v>5926</v>
      </c>
      <c r="R1287" s="264"/>
      <c r="S1287" s="321" t="s">
        <v>5601</v>
      </c>
      <c r="T1287" s="303" t="s">
        <v>6016</v>
      </c>
    </row>
    <row r="1288" spans="1:20" ht="409.6">
      <c r="A1288" s="96" t="s">
        <v>61</v>
      </c>
      <c r="B1288" s="257" t="s">
        <v>15</v>
      </c>
      <c r="C1288" s="318" t="s">
        <v>16</v>
      </c>
      <c r="D1288" s="257" t="s">
        <v>71</v>
      </c>
      <c r="E1288" s="257" t="s">
        <v>71</v>
      </c>
      <c r="F1288" s="257" t="s">
        <v>3936</v>
      </c>
      <c r="G1288" s="4" t="s">
        <v>6017</v>
      </c>
      <c r="H1288" s="257" t="s">
        <v>5497</v>
      </c>
      <c r="I1288" s="264">
        <v>2</v>
      </c>
      <c r="J1288" s="257" t="s">
        <v>65</v>
      </c>
      <c r="K1288" s="257"/>
      <c r="L1288" s="21" t="s">
        <v>5598</v>
      </c>
      <c r="M1288" s="319" t="s">
        <v>6018</v>
      </c>
      <c r="N1288" s="319" t="s">
        <v>6019</v>
      </c>
      <c r="O1288" s="320"/>
      <c r="P1288" s="324" t="s">
        <v>6020</v>
      </c>
      <c r="Q1288" s="257" t="s">
        <v>5666</v>
      </c>
      <c r="R1288" s="264"/>
      <c r="S1288" s="321" t="s">
        <v>5601</v>
      </c>
      <c r="T1288" s="303" t="s">
        <v>6021</v>
      </c>
    </row>
    <row r="1289" spans="1:20" ht="409.6">
      <c r="A1289" s="96" t="s">
        <v>61</v>
      </c>
      <c r="B1289" s="257" t="s">
        <v>15</v>
      </c>
      <c r="C1289" s="318" t="s">
        <v>16</v>
      </c>
      <c r="D1289" s="257" t="s">
        <v>71</v>
      </c>
      <c r="E1289" s="257" t="s">
        <v>71</v>
      </c>
      <c r="F1289" s="257" t="s">
        <v>3900</v>
      </c>
      <c r="G1289" s="4" t="s">
        <v>5642</v>
      </c>
      <c r="H1289" s="257" t="s">
        <v>5620</v>
      </c>
      <c r="I1289" s="264">
        <v>2</v>
      </c>
      <c r="J1289" s="257" t="s">
        <v>4851</v>
      </c>
      <c r="K1289" s="257"/>
      <c r="L1289" s="21" t="s">
        <v>5556</v>
      </c>
      <c r="M1289" s="319" t="s">
        <v>6022</v>
      </c>
      <c r="N1289" s="319" t="s">
        <v>5645</v>
      </c>
      <c r="O1289" s="320"/>
      <c r="P1289" s="324" t="s">
        <v>6023</v>
      </c>
      <c r="Q1289" s="257" t="s">
        <v>5647</v>
      </c>
      <c r="R1289" s="264"/>
      <c r="S1289" s="321" t="s">
        <v>5601</v>
      </c>
      <c r="T1289" s="303" t="s">
        <v>5648</v>
      </c>
    </row>
    <row r="1290" spans="1:20" ht="409.6">
      <c r="A1290" s="96" t="s">
        <v>61</v>
      </c>
      <c r="B1290" s="257" t="s">
        <v>15</v>
      </c>
      <c r="C1290" s="318" t="s">
        <v>16</v>
      </c>
      <c r="D1290" s="257" t="s">
        <v>71</v>
      </c>
      <c r="E1290" s="257" t="s">
        <v>71</v>
      </c>
      <c r="F1290" s="257" t="s">
        <v>3936</v>
      </c>
      <c r="G1290" s="4" t="s">
        <v>6024</v>
      </c>
      <c r="H1290" s="257" t="s">
        <v>5497</v>
      </c>
      <c r="I1290" s="264">
        <v>2</v>
      </c>
      <c r="J1290" s="257" t="s">
        <v>3321</v>
      </c>
      <c r="K1290" s="257"/>
      <c r="L1290" s="21" t="s">
        <v>5598</v>
      </c>
      <c r="M1290" s="319" t="s">
        <v>5669</v>
      </c>
      <c r="N1290" s="319" t="s">
        <v>5670</v>
      </c>
      <c r="O1290" s="320"/>
      <c r="P1290" s="324" t="s">
        <v>6025</v>
      </c>
      <c r="Q1290" s="257" t="s">
        <v>6026</v>
      </c>
      <c r="R1290" s="264"/>
      <c r="S1290" s="321" t="s">
        <v>5601</v>
      </c>
      <c r="T1290" s="303" t="s">
        <v>6027</v>
      </c>
    </row>
    <row r="1291" spans="1:20" ht="409.6">
      <c r="A1291" s="96" t="s">
        <v>61</v>
      </c>
      <c r="B1291" s="257" t="s">
        <v>15</v>
      </c>
      <c r="C1291" s="318" t="s">
        <v>16</v>
      </c>
      <c r="D1291" s="257" t="s">
        <v>71</v>
      </c>
      <c r="E1291" s="257" t="s">
        <v>71</v>
      </c>
      <c r="F1291" s="257" t="s">
        <v>3936</v>
      </c>
      <c r="G1291" s="4" t="s">
        <v>6028</v>
      </c>
      <c r="H1291" s="257" t="s">
        <v>5497</v>
      </c>
      <c r="I1291" s="264">
        <v>2</v>
      </c>
      <c r="J1291" s="257" t="s">
        <v>3321</v>
      </c>
      <c r="K1291" s="257" t="s">
        <v>451</v>
      </c>
      <c r="L1291" s="21" t="s">
        <v>5643</v>
      </c>
      <c r="M1291" s="319" t="s">
        <v>6029</v>
      </c>
      <c r="N1291" s="319" t="s">
        <v>6030</v>
      </c>
      <c r="O1291" s="320"/>
      <c r="P1291" s="324" t="s">
        <v>6031</v>
      </c>
      <c r="Q1291" s="257" t="s">
        <v>6032</v>
      </c>
      <c r="R1291" s="264"/>
      <c r="S1291" s="321" t="s">
        <v>5601</v>
      </c>
      <c r="T1291" s="303" t="s">
        <v>6033</v>
      </c>
    </row>
    <row r="1292" spans="1:20" ht="409.6">
      <c r="A1292" s="96" t="s">
        <v>61</v>
      </c>
      <c r="B1292" s="257" t="s">
        <v>15</v>
      </c>
      <c r="C1292" s="318" t="s">
        <v>16</v>
      </c>
      <c r="D1292" s="257" t="s">
        <v>71</v>
      </c>
      <c r="E1292" s="257" t="s">
        <v>71</v>
      </c>
      <c r="F1292" s="257" t="s">
        <v>3936</v>
      </c>
      <c r="G1292" s="4" t="s">
        <v>6034</v>
      </c>
      <c r="H1292" s="257" t="s">
        <v>5497</v>
      </c>
      <c r="I1292" s="264">
        <v>2</v>
      </c>
      <c r="J1292" s="257" t="s">
        <v>3321</v>
      </c>
      <c r="K1292" s="257" t="s">
        <v>451</v>
      </c>
      <c r="L1292" s="21" t="s">
        <v>5598</v>
      </c>
      <c r="M1292" s="319" t="s">
        <v>6035</v>
      </c>
      <c r="N1292" s="319" t="s">
        <v>6036</v>
      </c>
      <c r="O1292" s="320"/>
      <c r="P1292" s="324" t="s">
        <v>6037</v>
      </c>
      <c r="Q1292" s="257" t="s">
        <v>6038</v>
      </c>
      <c r="R1292" s="264"/>
      <c r="S1292" s="321" t="s">
        <v>5601</v>
      </c>
      <c r="T1292" s="303" t="s">
        <v>6039</v>
      </c>
    </row>
    <row r="1293" spans="1:20" ht="409.6">
      <c r="A1293" s="96" t="s">
        <v>61</v>
      </c>
      <c r="B1293" s="257" t="s">
        <v>15</v>
      </c>
      <c r="C1293" s="318" t="s">
        <v>16</v>
      </c>
      <c r="D1293" s="257" t="s">
        <v>71</v>
      </c>
      <c r="E1293" s="257" t="s">
        <v>71</v>
      </c>
      <c r="F1293" s="257" t="s">
        <v>3936</v>
      </c>
      <c r="G1293" s="4" t="s">
        <v>6040</v>
      </c>
      <c r="H1293" s="257" t="s">
        <v>6041</v>
      </c>
      <c r="I1293" s="264">
        <v>2</v>
      </c>
      <c r="J1293" s="257" t="s">
        <v>3321</v>
      </c>
      <c r="K1293" s="257" t="s">
        <v>451</v>
      </c>
      <c r="L1293" s="21" t="s">
        <v>5556</v>
      </c>
      <c r="M1293" s="319" t="s">
        <v>6042</v>
      </c>
      <c r="N1293" s="319" t="s">
        <v>6043</v>
      </c>
      <c r="O1293" s="320"/>
      <c r="P1293" s="324" t="s">
        <v>6044</v>
      </c>
      <c r="Q1293" s="257" t="s">
        <v>6045</v>
      </c>
      <c r="R1293" s="264"/>
      <c r="S1293" s="321" t="s">
        <v>5601</v>
      </c>
      <c r="T1293" s="303" t="s">
        <v>6046</v>
      </c>
    </row>
    <row r="1294" spans="1:20" ht="409.6">
      <c r="A1294" s="96" t="s">
        <v>61</v>
      </c>
      <c r="B1294" s="257" t="s">
        <v>15</v>
      </c>
      <c r="C1294" s="318" t="s">
        <v>16</v>
      </c>
      <c r="D1294" s="257" t="s">
        <v>71</v>
      </c>
      <c r="E1294" s="257" t="s">
        <v>71</v>
      </c>
      <c r="F1294" s="257" t="s">
        <v>3936</v>
      </c>
      <c r="G1294" s="4" t="s">
        <v>6047</v>
      </c>
      <c r="H1294" s="257" t="s">
        <v>5497</v>
      </c>
      <c r="I1294" s="264">
        <v>2</v>
      </c>
      <c r="J1294" s="257" t="s">
        <v>3321</v>
      </c>
      <c r="K1294" s="257"/>
      <c r="L1294" s="21" t="s">
        <v>5498</v>
      </c>
      <c r="M1294" s="319" t="s">
        <v>6042</v>
      </c>
      <c r="N1294" s="319" t="s">
        <v>6048</v>
      </c>
      <c r="O1294" s="320"/>
      <c r="P1294" s="324" t="s">
        <v>6049</v>
      </c>
      <c r="Q1294" s="257" t="s">
        <v>5666</v>
      </c>
      <c r="R1294" s="264"/>
      <c r="S1294" s="321" t="s">
        <v>5601</v>
      </c>
      <c r="T1294" s="303" t="s">
        <v>6050</v>
      </c>
    </row>
    <row r="1295" spans="1:20" ht="409.6">
      <c r="A1295" s="96" t="s">
        <v>61</v>
      </c>
      <c r="B1295" s="257" t="s">
        <v>15</v>
      </c>
      <c r="C1295" s="318" t="s">
        <v>16</v>
      </c>
      <c r="D1295" s="257" t="s">
        <v>71</v>
      </c>
      <c r="E1295" s="257" t="s">
        <v>71</v>
      </c>
      <c r="F1295" s="257" t="s">
        <v>64</v>
      </c>
      <c r="G1295" s="4" t="s">
        <v>6051</v>
      </c>
      <c r="H1295" s="257" t="s">
        <v>5497</v>
      </c>
      <c r="I1295" s="264">
        <v>2</v>
      </c>
      <c r="J1295" s="257" t="s">
        <v>65</v>
      </c>
      <c r="K1295" s="257" t="s">
        <v>451</v>
      </c>
      <c r="L1295" s="21" t="s">
        <v>5498</v>
      </c>
      <c r="M1295" s="319" t="s">
        <v>5669</v>
      </c>
      <c r="N1295" s="319" t="s">
        <v>5670</v>
      </c>
      <c r="O1295" s="320"/>
      <c r="P1295" s="324" t="s">
        <v>6052</v>
      </c>
      <c r="Q1295" s="257" t="s">
        <v>5514</v>
      </c>
      <c r="R1295" s="264"/>
      <c r="S1295" s="321" t="s">
        <v>5601</v>
      </c>
      <c r="T1295" s="303" t="s">
        <v>6053</v>
      </c>
    </row>
    <row r="1296" spans="1:20" ht="409.6">
      <c r="A1296" s="96" t="s">
        <v>61</v>
      </c>
      <c r="B1296" s="257" t="s">
        <v>15</v>
      </c>
      <c r="C1296" s="318" t="s">
        <v>16</v>
      </c>
      <c r="D1296" s="257" t="s">
        <v>71</v>
      </c>
      <c r="E1296" s="257" t="s">
        <v>71</v>
      </c>
      <c r="F1296" s="257" t="s">
        <v>3936</v>
      </c>
      <c r="G1296" s="4" t="s">
        <v>5649</v>
      </c>
      <c r="H1296" s="257" t="s">
        <v>5497</v>
      </c>
      <c r="I1296" s="264">
        <v>2</v>
      </c>
      <c r="J1296" s="257" t="s">
        <v>3321</v>
      </c>
      <c r="K1296" s="257"/>
      <c r="L1296" s="21" t="s">
        <v>5498</v>
      </c>
      <c r="M1296" s="319" t="s">
        <v>5650</v>
      </c>
      <c r="N1296" s="319" t="s">
        <v>5651</v>
      </c>
      <c r="O1296" s="320"/>
      <c r="P1296" s="324" t="s">
        <v>5652</v>
      </c>
      <c r="Q1296" s="257" t="s">
        <v>5653</v>
      </c>
      <c r="R1296" s="264"/>
      <c r="S1296" s="321" t="s">
        <v>5601</v>
      </c>
      <c r="T1296" s="303" t="s">
        <v>5654</v>
      </c>
    </row>
    <row r="1297" spans="1:20" ht="409.6">
      <c r="A1297" s="96" t="s">
        <v>61</v>
      </c>
      <c r="B1297" s="257" t="s">
        <v>15</v>
      </c>
      <c r="C1297" s="318" t="s">
        <v>16</v>
      </c>
      <c r="D1297" s="257" t="s">
        <v>71</v>
      </c>
      <c r="E1297" s="257" t="s">
        <v>71</v>
      </c>
      <c r="F1297" s="257" t="s">
        <v>3936</v>
      </c>
      <c r="G1297" s="4" t="s">
        <v>5655</v>
      </c>
      <c r="H1297" s="257" t="s">
        <v>5656</v>
      </c>
      <c r="I1297" s="264">
        <v>2</v>
      </c>
      <c r="J1297" s="257" t="s">
        <v>3321</v>
      </c>
      <c r="K1297" s="257"/>
      <c r="L1297" s="21" t="s">
        <v>5556</v>
      </c>
      <c r="M1297" s="319" t="s">
        <v>5657</v>
      </c>
      <c r="N1297" s="319" t="s">
        <v>5956</v>
      </c>
      <c r="O1297" s="320"/>
      <c r="P1297" s="324" t="s">
        <v>5658</v>
      </c>
      <c r="Q1297" s="257" t="s">
        <v>5659</v>
      </c>
      <c r="R1297" s="264"/>
      <c r="S1297" s="321" t="s">
        <v>5601</v>
      </c>
      <c r="T1297" s="303" t="s">
        <v>5660</v>
      </c>
    </row>
    <row r="1298" spans="1:20" ht="409.6">
      <c r="A1298" s="96" t="s">
        <v>61</v>
      </c>
      <c r="B1298" s="257" t="s">
        <v>15</v>
      </c>
      <c r="C1298" s="318" t="s">
        <v>16</v>
      </c>
      <c r="D1298" s="257" t="s">
        <v>71</v>
      </c>
      <c r="E1298" s="257" t="s">
        <v>71</v>
      </c>
      <c r="F1298" s="257" t="s">
        <v>3936</v>
      </c>
      <c r="G1298" s="4" t="s">
        <v>5661</v>
      </c>
      <c r="H1298" s="257" t="s">
        <v>5497</v>
      </c>
      <c r="I1298" s="264">
        <v>2</v>
      </c>
      <c r="J1298" s="257" t="s">
        <v>3321</v>
      </c>
      <c r="K1298" s="257"/>
      <c r="L1298" s="21" t="s">
        <v>5598</v>
      </c>
      <c r="M1298" s="319" t="s">
        <v>6054</v>
      </c>
      <c r="N1298" s="319" t="s">
        <v>5664</v>
      </c>
      <c r="O1298" s="320"/>
      <c r="P1298" s="324" t="s">
        <v>5665</v>
      </c>
      <c r="Q1298" s="257" t="s">
        <v>5666</v>
      </c>
      <c r="R1298" s="264"/>
      <c r="S1298" s="321" t="s">
        <v>5601</v>
      </c>
      <c r="T1298" s="329" t="s">
        <v>5667</v>
      </c>
    </row>
    <row r="1299" spans="1:20" ht="409.6">
      <c r="A1299" s="96" t="s">
        <v>61</v>
      </c>
      <c r="B1299" s="257" t="s">
        <v>15</v>
      </c>
      <c r="C1299" s="318" t="s">
        <v>16</v>
      </c>
      <c r="D1299" s="257" t="s">
        <v>71</v>
      </c>
      <c r="E1299" s="257" t="s">
        <v>71</v>
      </c>
      <c r="F1299" s="257" t="s">
        <v>3936</v>
      </c>
      <c r="G1299" s="4" t="s">
        <v>5668</v>
      </c>
      <c r="H1299" s="257" t="s">
        <v>5497</v>
      </c>
      <c r="I1299" s="264">
        <v>2</v>
      </c>
      <c r="J1299" s="257" t="s">
        <v>3321</v>
      </c>
      <c r="K1299" s="257"/>
      <c r="L1299" s="21" t="s">
        <v>5598</v>
      </c>
      <c r="M1299" s="319" t="s">
        <v>5669</v>
      </c>
      <c r="N1299" s="319" t="s">
        <v>5670</v>
      </c>
      <c r="O1299" s="320"/>
      <c r="P1299" s="324" t="s">
        <v>5671</v>
      </c>
      <c r="Q1299" s="257" t="s">
        <v>5672</v>
      </c>
      <c r="R1299" s="264"/>
      <c r="S1299" s="321" t="s">
        <v>5601</v>
      </c>
      <c r="T1299" s="303" t="s">
        <v>5673</v>
      </c>
    </row>
    <row r="1300" spans="1:20" ht="409.6">
      <c r="A1300" s="96" t="s">
        <v>61</v>
      </c>
      <c r="B1300" s="257" t="s">
        <v>15</v>
      </c>
      <c r="C1300" s="318" t="s">
        <v>16</v>
      </c>
      <c r="D1300" s="257" t="s">
        <v>71</v>
      </c>
      <c r="E1300" s="257" t="s">
        <v>71</v>
      </c>
      <c r="F1300" s="257" t="s">
        <v>3936</v>
      </c>
      <c r="G1300" s="4" t="s">
        <v>5774</v>
      </c>
      <c r="H1300" s="257" t="s">
        <v>5620</v>
      </c>
      <c r="I1300" s="264">
        <v>2</v>
      </c>
      <c r="J1300" s="257" t="s">
        <v>3321</v>
      </c>
      <c r="K1300" s="257"/>
      <c r="L1300" s="21" t="s">
        <v>5556</v>
      </c>
      <c r="M1300" s="319" t="s">
        <v>5775</v>
      </c>
      <c r="N1300" s="319" t="s">
        <v>5776</v>
      </c>
      <c r="O1300" s="320"/>
      <c r="P1300" s="324" t="s">
        <v>5777</v>
      </c>
      <c r="Q1300" s="257" t="s">
        <v>5778</v>
      </c>
      <c r="R1300" s="264"/>
      <c r="S1300" s="321" t="s">
        <v>5601</v>
      </c>
      <c r="T1300" s="303" t="s">
        <v>5779</v>
      </c>
    </row>
    <row r="1301" spans="1:20" ht="409.6">
      <c r="A1301" s="96" t="s">
        <v>61</v>
      </c>
      <c r="B1301" s="257" t="s">
        <v>15</v>
      </c>
      <c r="C1301" s="318" t="s">
        <v>16</v>
      </c>
      <c r="D1301" s="257" t="s">
        <v>71</v>
      </c>
      <c r="E1301" s="257" t="s">
        <v>71</v>
      </c>
      <c r="F1301" s="257" t="s">
        <v>64</v>
      </c>
      <c r="G1301" s="4" t="s">
        <v>6055</v>
      </c>
      <c r="H1301" s="257" t="s">
        <v>5497</v>
      </c>
      <c r="I1301" s="264">
        <v>2</v>
      </c>
      <c r="J1301" s="257" t="s">
        <v>65</v>
      </c>
      <c r="K1301" s="257"/>
      <c r="L1301" s="21" t="s">
        <v>5498</v>
      </c>
      <c r="M1301" s="319" t="s">
        <v>5996</v>
      </c>
      <c r="N1301" s="319" t="s">
        <v>5997</v>
      </c>
      <c r="O1301" s="320"/>
      <c r="P1301" s="324" t="s">
        <v>6056</v>
      </c>
      <c r="Q1301" s="257" t="s">
        <v>6057</v>
      </c>
      <c r="R1301" s="264"/>
      <c r="S1301" s="321" t="s">
        <v>5601</v>
      </c>
      <c r="T1301" s="303" t="s">
        <v>6058</v>
      </c>
    </row>
    <row r="1302" spans="1:20" ht="409.6">
      <c r="A1302" s="96" t="s">
        <v>61</v>
      </c>
      <c r="B1302" s="257" t="s">
        <v>15</v>
      </c>
      <c r="C1302" s="318" t="s">
        <v>16</v>
      </c>
      <c r="D1302" s="257" t="s">
        <v>71</v>
      </c>
      <c r="E1302" s="257" t="s">
        <v>71</v>
      </c>
      <c r="F1302" s="257" t="s">
        <v>3860</v>
      </c>
      <c r="G1302" s="4" t="s">
        <v>6059</v>
      </c>
      <c r="H1302" s="257" t="s">
        <v>5497</v>
      </c>
      <c r="I1302" s="264">
        <v>2</v>
      </c>
      <c r="J1302" s="257" t="s">
        <v>3321</v>
      </c>
      <c r="K1302" s="257"/>
      <c r="L1302" s="21" t="s">
        <v>5498</v>
      </c>
      <c r="M1302" s="319" t="s">
        <v>5996</v>
      </c>
      <c r="N1302" s="319" t="s">
        <v>5997</v>
      </c>
      <c r="O1302" s="320"/>
      <c r="P1302" s="324" t="s">
        <v>6060</v>
      </c>
      <c r="Q1302" s="257" t="s">
        <v>5999</v>
      </c>
      <c r="R1302" s="264"/>
      <c r="S1302" s="321" t="s">
        <v>5601</v>
      </c>
      <c r="T1302" s="303" t="s">
        <v>6061</v>
      </c>
    </row>
    <row r="1303" spans="1:20" ht="409.6">
      <c r="A1303" s="96" t="s">
        <v>61</v>
      </c>
      <c r="B1303" s="257" t="s">
        <v>15</v>
      </c>
      <c r="C1303" s="318" t="s">
        <v>16</v>
      </c>
      <c r="D1303" s="257" t="s">
        <v>71</v>
      </c>
      <c r="E1303" s="257" t="s">
        <v>71</v>
      </c>
      <c r="F1303" s="257" t="s">
        <v>64</v>
      </c>
      <c r="G1303" s="4" t="s">
        <v>6062</v>
      </c>
      <c r="H1303" s="257" t="s">
        <v>5497</v>
      </c>
      <c r="I1303" s="264">
        <v>2</v>
      </c>
      <c r="J1303" s="257" t="s">
        <v>65</v>
      </c>
      <c r="K1303" s="257" t="s">
        <v>451</v>
      </c>
      <c r="L1303" s="21" t="s">
        <v>5498</v>
      </c>
      <c r="M1303" s="319" t="s">
        <v>5996</v>
      </c>
      <c r="N1303" s="319" t="s">
        <v>5997</v>
      </c>
      <c r="O1303" s="320"/>
      <c r="P1303" s="324" t="s">
        <v>6063</v>
      </c>
      <c r="Q1303" s="257" t="s">
        <v>5514</v>
      </c>
      <c r="R1303" s="264"/>
      <c r="S1303" s="321" t="s">
        <v>5601</v>
      </c>
      <c r="T1303" s="303" t="s">
        <v>6064</v>
      </c>
    </row>
    <row r="1304" spans="1:20" ht="409.6">
      <c r="A1304" s="96" t="s">
        <v>61</v>
      </c>
      <c r="B1304" s="257" t="s">
        <v>15</v>
      </c>
      <c r="C1304" s="318" t="s">
        <v>16</v>
      </c>
      <c r="D1304" s="257" t="s">
        <v>71</v>
      </c>
      <c r="E1304" s="257" t="s">
        <v>71</v>
      </c>
      <c r="F1304" s="257" t="s">
        <v>64</v>
      </c>
      <c r="G1304" s="4" t="s">
        <v>6065</v>
      </c>
      <c r="H1304" s="257" t="s">
        <v>5497</v>
      </c>
      <c r="I1304" s="264">
        <v>2</v>
      </c>
      <c r="J1304" s="257" t="s">
        <v>65</v>
      </c>
      <c r="K1304" s="257"/>
      <c r="L1304" s="21" t="s">
        <v>5498</v>
      </c>
      <c r="M1304" s="319" t="s">
        <v>5996</v>
      </c>
      <c r="N1304" s="319" t="s">
        <v>5997</v>
      </c>
      <c r="O1304" s="320"/>
      <c r="P1304" s="324" t="s">
        <v>6066</v>
      </c>
      <c r="Q1304" s="257" t="s">
        <v>6067</v>
      </c>
      <c r="R1304" s="264"/>
      <c r="S1304" s="321" t="s">
        <v>5601</v>
      </c>
      <c r="T1304" s="303" t="s">
        <v>6068</v>
      </c>
    </row>
    <row r="1305" spans="1:20" ht="409.6">
      <c r="A1305" s="96" t="s">
        <v>61</v>
      </c>
      <c r="B1305" s="257" t="s">
        <v>15</v>
      </c>
      <c r="C1305" s="318" t="s">
        <v>16</v>
      </c>
      <c r="D1305" s="257" t="s">
        <v>71</v>
      </c>
      <c r="E1305" s="257" t="s">
        <v>71</v>
      </c>
      <c r="F1305" s="257" t="s">
        <v>6069</v>
      </c>
      <c r="G1305" s="4" t="s">
        <v>6070</v>
      </c>
      <c r="H1305" s="257" t="s">
        <v>5497</v>
      </c>
      <c r="I1305" s="264">
        <v>2</v>
      </c>
      <c r="J1305" s="257" t="s">
        <v>3321</v>
      </c>
      <c r="K1305" s="257" t="s">
        <v>5685</v>
      </c>
      <c r="L1305" s="21" t="s">
        <v>5498</v>
      </c>
      <c r="M1305" s="319" t="s">
        <v>6042</v>
      </c>
      <c r="N1305" s="319" t="s">
        <v>6071</v>
      </c>
      <c r="O1305" s="320"/>
      <c r="P1305" s="324" t="s">
        <v>6072</v>
      </c>
      <c r="Q1305" s="257" t="s">
        <v>6073</v>
      </c>
      <c r="R1305" s="264"/>
      <c r="S1305" s="321" t="s">
        <v>5601</v>
      </c>
      <c r="T1305" s="303" t="s">
        <v>6074</v>
      </c>
    </row>
    <row r="1306" spans="1:20" ht="409.6">
      <c r="A1306" s="96" t="s">
        <v>61</v>
      </c>
      <c r="B1306" s="257" t="s">
        <v>15</v>
      </c>
      <c r="C1306" s="318" t="s">
        <v>16</v>
      </c>
      <c r="D1306" s="257" t="s">
        <v>71</v>
      </c>
      <c r="E1306" s="257" t="s">
        <v>71</v>
      </c>
      <c r="F1306" s="257" t="s">
        <v>64</v>
      </c>
      <c r="G1306" s="4" t="s">
        <v>6075</v>
      </c>
      <c r="H1306" s="257" t="s">
        <v>5497</v>
      </c>
      <c r="I1306" s="264">
        <v>2</v>
      </c>
      <c r="J1306" s="257" t="s">
        <v>65</v>
      </c>
      <c r="K1306" s="257"/>
      <c r="L1306" s="21" t="s">
        <v>6076</v>
      </c>
      <c r="M1306" s="319" t="s">
        <v>5669</v>
      </c>
      <c r="N1306" s="319" t="s">
        <v>5670</v>
      </c>
      <c r="O1306" s="320"/>
      <c r="P1306" s="324" t="s">
        <v>6077</v>
      </c>
      <c r="Q1306" s="257" t="s">
        <v>5514</v>
      </c>
      <c r="R1306" s="264"/>
      <c r="S1306" s="321" t="s">
        <v>5601</v>
      </c>
      <c r="T1306" s="303" t="s">
        <v>6078</v>
      </c>
    </row>
    <row r="1307" spans="1:20" ht="409.6">
      <c r="A1307" s="96" t="s">
        <v>61</v>
      </c>
      <c r="B1307" s="257" t="s">
        <v>15</v>
      </c>
      <c r="C1307" s="318" t="s">
        <v>16</v>
      </c>
      <c r="D1307" s="257" t="s">
        <v>71</v>
      </c>
      <c r="E1307" s="257" t="s">
        <v>71</v>
      </c>
      <c r="F1307" s="257" t="s">
        <v>3860</v>
      </c>
      <c r="G1307" s="4" t="s">
        <v>6079</v>
      </c>
      <c r="H1307" s="257" t="s">
        <v>5497</v>
      </c>
      <c r="I1307" s="264">
        <v>2</v>
      </c>
      <c r="J1307" s="257" t="s">
        <v>3321</v>
      </c>
      <c r="K1307" s="257" t="s">
        <v>451</v>
      </c>
      <c r="L1307" s="21" t="s">
        <v>5598</v>
      </c>
      <c r="M1307" s="319" t="s">
        <v>5947</v>
      </c>
      <c r="N1307" s="319" t="s">
        <v>5948</v>
      </c>
      <c r="O1307" s="320"/>
      <c r="P1307" s="324" t="s">
        <v>6080</v>
      </c>
      <c r="Q1307" s="257" t="s">
        <v>6081</v>
      </c>
      <c r="R1307" s="264"/>
      <c r="S1307" s="321" t="s">
        <v>5601</v>
      </c>
      <c r="T1307" s="303" t="s">
        <v>6082</v>
      </c>
    </row>
    <row r="1308" spans="1:20" ht="409.6">
      <c r="A1308" s="96" t="s">
        <v>61</v>
      </c>
      <c r="B1308" s="257" t="s">
        <v>15</v>
      </c>
      <c r="C1308" s="318" t="s">
        <v>16</v>
      </c>
      <c r="D1308" s="257" t="s">
        <v>71</v>
      </c>
      <c r="E1308" s="257" t="s">
        <v>71</v>
      </c>
      <c r="F1308" s="257" t="s">
        <v>3936</v>
      </c>
      <c r="G1308" s="4" t="s">
        <v>4340</v>
      </c>
      <c r="H1308" s="257" t="s">
        <v>5497</v>
      </c>
      <c r="I1308" s="264">
        <v>2</v>
      </c>
      <c r="J1308" s="257" t="s">
        <v>3321</v>
      </c>
      <c r="K1308" s="257" t="s">
        <v>5685</v>
      </c>
      <c r="L1308" s="21" t="s">
        <v>5598</v>
      </c>
      <c r="M1308" s="319" t="s">
        <v>6083</v>
      </c>
      <c r="N1308" s="319" t="s">
        <v>6084</v>
      </c>
      <c r="O1308" s="320"/>
      <c r="P1308" s="324" t="s">
        <v>6085</v>
      </c>
      <c r="Q1308" s="257" t="s">
        <v>6086</v>
      </c>
      <c r="R1308" s="264"/>
      <c r="S1308" s="321" t="s">
        <v>5601</v>
      </c>
      <c r="T1308" s="303" t="s">
        <v>6087</v>
      </c>
    </row>
    <row r="1309" spans="1:20" ht="409.6">
      <c r="A1309" s="96" t="s">
        <v>61</v>
      </c>
      <c r="B1309" s="257" t="s">
        <v>15</v>
      </c>
      <c r="C1309" s="318" t="s">
        <v>16</v>
      </c>
      <c r="D1309" s="257" t="s">
        <v>71</v>
      </c>
      <c r="E1309" s="257" t="s">
        <v>71</v>
      </c>
      <c r="F1309" s="257" t="s">
        <v>3936</v>
      </c>
      <c r="G1309" s="4" t="s">
        <v>6088</v>
      </c>
      <c r="H1309" s="257" t="s">
        <v>6089</v>
      </c>
      <c r="I1309" s="264">
        <v>2</v>
      </c>
      <c r="J1309" s="257" t="s">
        <v>3321</v>
      </c>
      <c r="K1309" s="257" t="s">
        <v>451</v>
      </c>
      <c r="L1309" s="21" t="s">
        <v>5598</v>
      </c>
      <c r="M1309" s="319" t="s">
        <v>6090</v>
      </c>
      <c r="N1309" s="319" t="s">
        <v>6091</v>
      </c>
      <c r="O1309" s="320"/>
      <c r="P1309" s="324" t="s">
        <v>6092</v>
      </c>
      <c r="Q1309" s="257" t="s">
        <v>6093</v>
      </c>
      <c r="R1309" s="264"/>
      <c r="S1309" s="321" t="s">
        <v>5601</v>
      </c>
      <c r="T1309" s="303" t="s">
        <v>6094</v>
      </c>
    </row>
    <row r="1310" spans="1:20" ht="409.6">
      <c r="A1310" s="96" t="s">
        <v>61</v>
      </c>
      <c r="B1310" s="257" t="s">
        <v>15</v>
      </c>
      <c r="C1310" s="318" t="s">
        <v>16</v>
      </c>
      <c r="D1310" s="257" t="s">
        <v>71</v>
      </c>
      <c r="E1310" s="257" t="s">
        <v>71</v>
      </c>
      <c r="F1310" s="257" t="s">
        <v>3936</v>
      </c>
      <c r="G1310" s="4" t="s">
        <v>5674</v>
      </c>
      <c r="H1310" s="257" t="s">
        <v>5620</v>
      </c>
      <c r="I1310" s="264">
        <v>2</v>
      </c>
      <c r="J1310" s="257" t="s">
        <v>3321</v>
      </c>
      <c r="K1310" s="257" t="s">
        <v>451</v>
      </c>
      <c r="L1310" s="21" t="s">
        <v>5498</v>
      </c>
      <c r="M1310" s="319" t="s">
        <v>5675</v>
      </c>
      <c r="N1310" s="319" t="s">
        <v>5676</v>
      </c>
      <c r="O1310" s="320"/>
      <c r="P1310" s="324" t="s">
        <v>6095</v>
      </c>
      <c r="Q1310" s="257" t="s">
        <v>5678</v>
      </c>
      <c r="R1310" s="264"/>
      <c r="S1310" s="321" t="s">
        <v>5601</v>
      </c>
      <c r="T1310" s="303" t="s">
        <v>5679</v>
      </c>
    </row>
    <row r="1311" spans="1:20" ht="409.6">
      <c r="A1311" s="96" t="s">
        <v>61</v>
      </c>
      <c r="B1311" s="257" t="s">
        <v>15</v>
      </c>
      <c r="C1311" s="318" t="s">
        <v>16</v>
      </c>
      <c r="D1311" s="257" t="s">
        <v>71</v>
      </c>
      <c r="E1311" s="257" t="s">
        <v>71</v>
      </c>
      <c r="F1311" s="257" t="s">
        <v>3936</v>
      </c>
      <c r="G1311" s="4" t="s">
        <v>6096</v>
      </c>
      <c r="H1311" s="257" t="s">
        <v>6089</v>
      </c>
      <c r="I1311" s="264">
        <v>2</v>
      </c>
      <c r="J1311" s="257" t="s">
        <v>3321</v>
      </c>
      <c r="K1311" s="257"/>
      <c r="L1311" s="21" t="s">
        <v>5498</v>
      </c>
      <c r="M1311" s="319" t="s">
        <v>6097</v>
      </c>
      <c r="N1311" s="319" t="s">
        <v>6098</v>
      </c>
      <c r="O1311" s="320"/>
      <c r="P1311" s="324" t="s">
        <v>6099</v>
      </c>
      <c r="Q1311" s="257" t="s">
        <v>6100</v>
      </c>
      <c r="R1311" s="264"/>
      <c r="S1311" s="321" t="s">
        <v>5601</v>
      </c>
      <c r="T1311" s="303" t="s">
        <v>6101</v>
      </c>
    </row>
    <row r="1312" spans="1:20" ht="409.6">
      <c r="A1312" s="96" t="s">
        <v>61</v>
      </c>
      <c r="B1312" s="257" t="s">
        <v>15</v>
      </c>
      <c r="C1312" s="318" t="s">
        <v>16</v>
      </c>
      <c r="D1312" s="257" t="s">
        <v>71</v>
      </c>
      <c r="E1312" s="257" t="s">
        <v>71</v>
      </c>
      <c r="F1312" s="257" t="s">
        <v>3936</v>
      </c>
      <c r="G1312" s="4" t="s">
        <v>6102</v>
      </c>
      <c r="H1312" s="257" t="s">
        <v>5497</v>
      </c>
      <c r="I1312" s="264">
        <v>2</v>
      </c>
      <c r="J1312" s="257" t="s">
        <v>3321</v>
      </c>
      <c r="K1312" s="257"/>
      <c r="L1312" s="21" t="s">
        <v>5965</v>
      </c>
      <c r="M1312" s="319" t="s">
        <v>6103</v>
      </c>
      <c r="N1312" s="319" t="s">
        <v>6104</v>
      </c>
      <c r="O1312" s="320"/>
      <c r="P1312" s="257" t="s">
        <v>6105</v>
      </c>
      <c r="Q1312" s="257" t="s">
        <v>6106</v>
      </c>
      <c r="R1312" s="264"/>
      <c r="S1312" s="321" t="s">
        <v>5601</v>
      </c>
      <c r="T1312" s="105" t="s">
        <v>6107</v>
      </c>
    </row>
    <row r="1313" spans="1:20" ht="409.6">
      <c r="A1313" s="96" t="s">
        <v>61</v>
      </c>
      <c r="B1313" s="257" t="s">
        <v>15</v>
      </c>
      <c r="C1313" s="318" t="s">
        <v>16</v>
      </c>
      <c r="D1313" s="257" t="s">
        <v>71</v>
      </c>
      <c r="E1313" s="257" t="s">
        <v>71</v>
      </c>
      <c r="F1313" s="257" t="s">
        <v>3936</v>
      </c>
      <c r="G1313" s="4" t="s">
        <v>6108</v>
      </c>
      <c r="H1313" s="257" t="s">
        <v>5497</v>
      </c>
      <c r="I1313" s="264">
        <v>2</v>
      </c>
      <c r="J1313" s="257" t="s">
        <v>3321</v>
      </c>
      <c r="K1313" s="257"/>
      <c r="L1313" s="21" t="s">
        <v>5556</v>
      </c>
      <c r="M1313" s="319" t="s">
        <v>6109</v>
      </c>
      <c r="N1313" s="319" t="s">
        <v>6110</v>
      </c>
      <c r="O1313" s="320"/>
      <c r="P1313" s="324" t="s">
        <v>6111</v>
      </c>
      <c r="Q1313" s="257" t="s">
        <v>6112</v>
      </c>
      <c r="R1313" s="264"/>
      <c r="S1313" s="321" t="s">
        <v>5601</v>
      </c>
      <c r="T1313" s="303" t="s">
        <v>6113</v>
      </c>
    </row>
    <row r="1314" spans="1:20" ht="409.6">
      <c r="A1314" s="96" t="s">
        <v>61</v>
      </c>
      <c r="B1314" s="330" t="s">
        <v>15</v>
      </c>
      <c r="C1314" s="330" t="s">
        <v>16</v>
      </c>
      <c r="D1314" s="330" t="s">
        <v>6114</v>
      </c>
      <c r="E1314" s="330" t="s">
        <v>6115</v>
      </c>
      <c r="F1314" s="330" t="s">
        <v>64</v>
      </c>
      <c r="G1314" s="4" t="s">
        <v>6116</v>
      </c>
      <c r="H1314" s="330" t="s">
        <v>5808</v>
      </c>
      <c r="I1314" s="331">
        <v>2</v>
      </c>
      <c r="J1314" s="330" t="s">
        <v>4851</v>
      </c>
      <c r="K1314" s="330"/>
      <c r="L1314" s="330" t="s">
        <v>5498</v>
      </c>
      <c r="M1314" s="332">
        <v>7251</v>
      </c>
      <c r="N1314" s="332">
        <v>14502</v>
      </c>
      <c r="O1314" s="333"/>
      <c r="P1314" s="257" t="s">
        <v>6117</v>
      </c>
      <c r="Q1314" s="334" t="s">
        <v>6118</v>
      </c>
      <c r="R1314" s="331"/>
      <c r="S1314" s="335" t="s">
        <v>5508</v>
      </c>
      <c r="T1314" s="105" t="s">
        <v>6119</v>
      </c>
    </row>
    <row r="1315" spans="1:20" ht="409.6">
      <c r="A1315" s="96" t="s">
        <v>61</v>
      </c>
      <c r="B1315" s="2" t="s">
        <v>15</v>
      </c>
      <c r="C1315" s="2" t="s">
        <v>16</v>
      </c>
      <c r="D1315" s="2" t="s">
        <v>6114</v>
      </c>
      <c r="E1315" s="2" t="s">
        <v>6115</v>
      </c>
      <c r="F1315" s="2" t="s">
        <v>3875</v>
      </c>
      <c r="G1315" s="4" t="s">
        <v>6120</v>
      </c>
      <c r="H1315" s="2" t="s">
        <v>5497</v>
      </c>
      <c r="I1315" s="228">
        <v>2</v>
      </c>
      <c r="J1315" s="2" t="s">
        <v>75</v>
      </c>
      <c r="K1315" s="2"/>
      <c r="L1315" s="2" t="s">
        <v>5643</v>
      </c>
      <c r="M1315" s="213" t="s">
        <v>5511</v>
      </c>
      <c r="N1315" s="213" t="s">
        <v>5512</v>
      </c>
      <c r="O1315" s="7"/>
      <c r="P1315" s="2" t="s">
        <v>6121</v>
      </c>
      <c r="Q1315" s="2" t="s">
        <v>6122</v>
      </c>
      <c r="R1315" s="228"/>
      <c r="S1315" s="265" t="s">
        <v>5601</v>
      </c>
      <c r="T1315" s="105" t="s">
        <v>6123</v>
      </c>
    </row>
    <row r="1316" spans="1:20" ht="409.6">
      <c r="A1316" s="96" t="s">
        <v>61</v>
      </c>
      <c r="B1316" s="2" t="s">
        <v>15</v>
      </c>
      <c r="C1316" s="2" t="s">
        <v>16</v>
      </c>
      <c r="D1316" s="2" t="s">
        <v>6114</v>
      </c>
      <c r="E1316" s="2" t="s">
        <v>6115</v>
      </c>
      <c r="F1316" s="2" t="s">
        <v>3860</v>
      </c>
      <c r="G1316" s="4" t="s">
        <v>6124</v>
      </c>
      <c r="H1316" s="2" t="s">
        <v>5497</v>
      </c>
      <c r="I1316" s="228">
        <v>2</v>
      </c>
      <c r="J1316" s="2" t="s">
        <v>3321</v>
      </c>
      <c r="K1316" s="2"/>
      <c r="L1316" s="2" t="s">
        <v>5498</v>
      </c>
      <c r="M1316" s="213" t="s">
        <v>6125</v>
      </c>
      <c r="N1316" s="213" t="s">
        <v>5731</v>
      </c>
      <c r="O1316" s="7"/>
      <c r="P1316" s="2" t="s">
        <v>6126</v>
      </c>
      <c r="Q1316" s="2" t="s">
        <v>6127</v>
      </c>
      <c r="R1316" s="228"/>
      <c r="S1316" s="265" t="s">
        <v>5601</v>
      </c>
      <c r="T1316" s="105" t="s">
        <v>6128</v>
      </c>
    </row>
    <row r="1317" spans="1:20" ht="409.6">
      <c r="A1317" s="96" t="s">
        <v>61</v>
      </c>
      <c r="B1317" s="2" t="s">
        <v>15</v>
      </c>
      <c r="C1317" s="2" t="s">
        <v>16</v>
      </c>
      <c r="D1317" s="2" t="s">
        <v>6114</v>
      </c>
      <c r="E1317" s="2" t="s">
        <v>6115</v>
      </c>
      <c r="F1317" s="2" t="s">
        <v>64</v>
      </c>
      <c r="G1317" s="4" t="s">
        <v>6129</v>
      </c>
      <c r="H1317" s="2" t="s">
        <v>5497</v>
      </c>
      <c r="I1317" s="228">
        <v>2</v>
      </c>
      <c r="J1317" s="2" t="s">
        <v>65</v>
      </c>
      <c r="K1317" s="2"/>
      <c r="L1317" s="2" t="s">
        <v>5556</v>
      </c>
      <c r="M1317" s="213" t="s">
        <v>6125</v>
      </c>
      <c r="N1317" s="213" t="s">
        <v>5731</v>
      </c>
      <c r="O1317" s="7"/>
      <c r="P1317" s="2" t="s">
        <v>6130</v>
      </c>
      <c r="Q1317" s="2" t="s">
        <v>6131</v>
      </c>
      <c r="R1317" s="228"/>
      <c r="S1317" s="265" t="s">
        <v>5601</v>
      </c>
      <c r="T1317" s="105" t="s">
        <v>6132</v>
      </c>
    </row>
    <row r="1318" spans="1:20" ht="409.6">
      <c r="A1318" s="96" t="s">
        <v>61</v>
      </c>
      <c r="B1318" s="2" t="s">
        <v>15</v>
      </c>
      <c r="C1318" s="2" t="s">
        <v>16</v>
      </c>
      <c r="D1318" s="2" t="s">
        <v>6114</v>
      </c>
      <c r="E1318" s="2" t="s">
        <v>6115</v>
      </c>
      <c r="F1318" s="2" t="s">
        <v>64</v>
      </c>
      <c r="G1318" s="4" t="s">
        <v>6133</v>
      </c>
      <c r="H1318" s="2" t="s">
        <v>5808</v>
      </c>
      <c r="I1318" s="228">
        <v>2</v>
      </c>
      <c r="J1318" s="2" t="s">
        <v>65</v>
      </c>
      <c r="K1318" s="2"/>
      <c r="L1318" s="2" t="s">
        <v>5643</v>
      </c>
      <c r="M1318" s="213" t="s">
        <v>6134</v>
      </c>
      <c r="N1318" s="213" t="s">
        <v>6135</v>
      </c>
      <c r="O1318" s="7"/>
      <c r="P1318" s="2" t="s">
        <v>6136</v>
      </c>
      <c r="Q1318" s="2" t="s">
        <v>6118</v>
      </c>
      <c r="R1318" s="228"/>
      <c r="S1318" s="265" t="s">
        <v>5601</v>
      </c>
      <c r="T1318" s="105" t="s">
        <v>6137</v>
      </c>
    </row>
    <row r="1319" spans="1:20" ht="409.6">
      <c r="A1319" s="96" t="s">
        <v>61</v>
      </c>
      <c r="B1319" s="2" t="s">
        <v>15</v>
      </c>
      <c r="C1319" s="2" t="s">
        <v>16</v>
      </c>
      <c r="D1319" s="2" t="s">
        <v>6114</v>
      </c>
      <c r="E1319" s="2" t="s">
        <v>6115</v>
      </c>
      <c r="F1319" s="2" t="s">
        <v>64</v>
      </c>
      <c r="G1319" s="4" t="s">
        <v>6138</v>
      </c>
      <c r="H1319" s="2" t="s">
        <v>5808</v>
      </c>
      <c r="I1319" s="228">
        <v>2</v>
      </c>
      <c r="J1319" s="2" t="s">
        <v>65</v>
      </c>
      <c r="K1319" s="2" t="s">
        <v>451</v>
      </c>
      <c r="L1319" s="2" t="s">
        <v>5556</v>
      </c>
      <c r="M1319" s="213" t="s">
        <v>6134</v>
      </c>
      <c r="N1319" s="213" t="s">
        <v>6135</v>
      </c>
      <c r="O1319" s="7"/>
      <c r="P1319" s="2" t="s">
        <v>6139</v>
      </c>
      <c r="Q1319" s="2" t="s">
        <v>6140</v>
      </c>
      <c r="R1319" s="228"/>
      <c r="S1319" s="265" t="s">
        <v>5601</v>
      </c>
      <c r="T1319" s="105" t="s">
        <v>6141</v>
      </c>
    </row>
    <row r="1320" spans="1:20" ht="409.6">
      <c r="A1320" s="96" t="s">
        <v>61</v>
      </c>
      <c r="B1320" s="2" t="s">
        <v>15</v>
      </c>
      <c r="C1320" s="2" t="s">
        <v>16</v>
      </c>
      <c r="D1320" s="2" t="s">
        <v>6114</v>
      </c>
      <c r="E1320" s="2" t="s">
        <v>6115</v>
      </c>
      <c r="F1320" s="2" t="s">
        <v>64</v>
      </c>
      <c r="G1320" s="4" t="s">
        <v>6142</v>
      </c>
      <c r="H1320" s="2" t="s">
        <v>5808</v>
      </c>
      <c r="I1320" s="228">
        <v>2</v>
      </c>
      <c r="J1320" s="2" t="s">
        <v>65</v>
      </c>
      <c r="K1320" s="2" t="s">
        <v>451</v>
      </c>
      <c r="L1320" s="2" t="s">
        <v>5643</v>
      </c>
      <c r="M1320" s="213" t="s">
        <v>5675</v>
      </c>
      <c r="N1320" s="213" t="s">
        <v>5676</v>
      </c>
      <c r="O1320" s="7"/>
      <c r="P1320" s="2" t="s">
        <v>6143</v>
      </c>
      <c r="Q1320" s="2" t="s">
        <v>6144</v>
      </c>
      <c r="R1320" s="228"/>
      <c r="S1320" s="265" t="s">
        <v>5601</v>
      </c>
      <c r="T1320" s="105" t="s">
        <v>6145</v>
      </c>
    </row>
    <row r="1321" spans="1:20" ht="409.6">
      <c r="A1321" s="96" t="s">
        <v>61</v>
      </c>
      <c r="B1321" s="2" t="s">
        <v>15</v>
      </c>
      <c r="C1321" s="2" t="s">
        <v>16</v>
      </c>
      <c r="D1321" s="2" t="s">
        <v>6114</v>
      </c>
      <c r="E1321" s="2" t="s">
        <v>6115</v>
      </c>
      <c r="F1321" s="2" t="s">
        <v>64</v>
      </c>
      <c r="G1321" s="4" t="s">
        <v>6146</v>
      </c>
      <c r="H1321" s="2" t="s">
        <v>5497</v>
      </c>
      <c r="I1321" s="228">
        <v>2</v>
      </c>
      <c r="J1321" s="2" t="s">
        <v>3270</v>
      </c>
      <c r="K1321" s="2" t="s">
        <v>451</v>
      </c>
      <c r="L1321" s="2" t="s">
        <v>5498</v>
      </c>
      <c r="M1321" s="213" t="s">
        <v>5675</v>
      </c>
      <c r="N1321" s="213" t="s">
        <v>5676</v>
      </c>
      <c r="O1321" s="7"/>
      <c r="P1321" s="2" t="s">
        <v>6147</v>
      </c>
      <c r="Q1321" s="2" t="s">
        <v>6148</v>
      </c>
      <c r="R1321" s="228"/>
      <c r="S1321" s="265" t="s">
        <v>5601</v>
      </c>
      <c r="T1321" s="105" t="s">
        <v>6149</v>
      </c>
    </row>
    <row r="1322" spans="1:20" ht="409.6">
      <c r="A1322" s="96" t="s">
        <v>61</v>
      </c>
      <c r="B1322" s="2" t="s">
        <v>15</v>
      </c>
      <c r="C1322" s="2" t="s">
        <v>16</v>
      </c>
      <c r="D1322" s="2" t="s">
        <v>6114</v>
      </c>
      <c r="E1322" s="2" t="s">
        <v>6115</v>
      </c>
      <c r="F1322" s="2" t="s">
        <v>64</v>
      </c>
      <c r="G1322" s="4" t="s">
        <v>6150</v>
      </c>
      <c r="H1322" s="2" t="s">
        <v>5497</v>
      </c>
      <c r="I1322" s="228">
        <v>2</v>
      </c>
      <c r="J1322" s="2" t="s">
        <v>5752</v>
      </c>
      <c r="K1322" s="2" t="s">
        <v>451</v>
      </c>
      <c r="L1322" s="2" t="s">
        <v>5556</v>
      </c>
      <c r="M1322" s="213" t="s">
        <v>5763</v>
      </c>
      <c r="N1322" s="213" t="s">
        <v>5764</v>
      </c>
      <c r="O1322" s="7"/>
      <c r="P1322" s="2" t="s">
        <v>6151</v>
      </c>
      <c r="Q1322" s="2" t="s">
        <v>6152</v>
      </c>
      <c r="R1322" s="228"/>
      <c r="S1322" s="265" t="s">
        <v>5601</v>
      </c>
      <c r="T1322" s="105" t="s">
        <v>6153</v>
      </c>
    </row>
    <row r="1323" spans="1:20" ht="409.6">
      <c r="A1323" s="96" t="s">
        <v>61</v>
      </c>
      <c r="B1323" s="2" t="s">
        <v>15</v>
      </c>
      <c r="C1323" s="2" t="s">
        <v>16</v>
      </c>
      <c r="D1323" s="2" t="s">
        <v>6114</v>
      </c>
      <c r="E1323" s="2" t="s">
        <v>6115</v>
      </c>
      <c r="F1323" s="2" t="s">
        <v>64</v>
      </c>
      <c r="G1323" s="4" t="s">
        <v>6154</v>
      </c>
      <c r="H1323" s="2" t="s">
        <v>5808</v>
      </c>
      <c r="I1323" s="228">
        <v>2</v>
      </c>
      <c r="J1323" s="2" t="s">
        <v>65</v>
      </c>
      <c r="K1323" s="2" t="s">
        <v>451</v>
      </c>
      <c r="L1323" s="2" t="s">
        <v>5498</v>
      </c>
      <c r="M1323" s="213" t="s">
        <v>5675</v>
      </c>
      <c r="N1323" s="213" t="s">
        <v>5676</v>
      </c>
      <c r="O1323" s="7"/>
      <c r="P1323" s="2" t="s">
        <v>6155</v>
      </c>
      <c r="Q1323" s="2" t="s">
        <v>6156</v>
      </c>
      <c r="R1323" s="228"/>
      <c r="S1323" s="265" t="s">
        <v>5601</v>
      </c>
      <c r="T1323" s="105" t="s">
        <v>6157</v>
      </c>
    </row>
    <row r="1324" spans="1:20" ht="409.6">
      <c r="A1324" s="96" t="s">
        <v>61</v>
      </c>
      <c r="B1324" s="2" t="s">
        <v>15</v>
      </c>
      <c r="C1324" s="2" t="s">
        <v>16</v>
      </c>
      <c r="D1324" s="2" t="s">
        <v>6158</v>
      </c>
      <c r="E1324" s="2" t="s">
        <v>6158</v>
      </c>
      <c r="F1324" s="2" t="s">
        <v>3860</v>
      </c>
      <c r="G1324" s="4" t="s">
        <v>5995</v>
      </c>
      <c r="H1324" s="2" t="s">
        <v>5497</v>
      </c>
      <c r="I1324" s="228">
        <v>2</v>
      </c>
      <c r="J1324" s="2" t="s">
        <v>3321</v>
      </c>
      <c r="K1324" s="2" t="s">
        <v>451</v>
      </c>
      <c r="L1324" s="2" t="s">
        <v>5498</v>
      </c>
      <c r="M1324" s="213" t="s">
        <v>5996</v>
      </c>
      <c r="N1324" s="213" t="s">
        <v>5997</v>
      </c>
      <c r="O1324" s="7"/>
      <c r="P1324" s="2" t="s">
        <v>5998</v>
      </c>
      <c r="Q1324" s="2" t="s">
        <v>5999</v>
      </c>
      <c r="R1324" s="228"/>
      <c r="S1324" s="265" t="s">
        <v>5601</v>
      </c>
      <c r="T1324" s="105" t="s">
        <v>6000</v>
      </c>
    </row>
    <row r="1325" spans="1:20" ht="409.6">
      <c r="A1325" s="96" t="s">
        <v>61</v>
      </c>
      <c r="B1325" s="2" t="s">
        <v>15</v>
      </c>
      <c r="C1325" s="2" t="s">
        <v>16</v>
      </c>
      <c r="D1325" s="2" t="s">
        <v>6158</v>
      </c>
      <c r="E1325" s="2" t="s">
        <v>6158</v>
      </c>
      <c r="F1325" s="2" t="s">
        <v>64</v>
      </c>
      <c r="G1325" s="4" t="s">
        <v>6051</v>
      </c>
      <c r="H1325" s="2" t="s">
        <v>5497</v>
      </c>
      <c r="I1325" s="228">
        <v>2</v>
      </c>
      <c r="J1325" s="2" t="s">
        <v>65</v>
      </c>
      <c r="K1325" s="2" t="s">
        <v>451</v>
      </c>
      <c r="L1325" s="2" t="s">
        <v>5498</v>
      </c>
      <c r="M1325" s="213" t="s">
        <v>5669</v>
      </c>
      <c r="N1325" s="213" t="s">
        <v>5670</v>
      </c>
      <c r="O1325" s="7"/>
      <c r="P1325" s="2" t="s">
        <v>6052</v>
      </c>
      <c r="Q1325" s="2" t="s">
        <v>5514</v>
      </c>
      <c r="R1325" s="228"/>
      <c r="S1325" s="265" t="s">
        <v>5601</v>
      </c>
      <c r="T1325" s="105" t="s">
        <v>6053</v>
      </c>
    </row>
    <row r="1326" spans="1:20" ht="409.6">
      <c r="A1326" s="96" t="s">
        <v>61</v>
      </c>
      <c r="B1326" s="2" t="s">
        <v>15</v>
      </c>
      <c r="C1326" s="2" t="s">
        <v>16</v>
      </c>
      <c r="D1326" s="2" t="s">
        <v>6158</v>
      </c>
      <c r="E1326" s="2" t="s">
        <v>6158</v>
      </c>
      <c r="F1326" s="2" t="s">
        <v>3936</v>
      </c>
      <c r="G1326" s="4" t="s">
        <v>6070</v>
      </c>
      <c r="H1326" s="2" t="s">
        <v>5497</v>
      </c>
      <c r="I1326" s="228">
        <v>2</v>
      </c>
      <c r="J1326" s="2" t="s">
        <v>3321</v>
      </c>
      <c r="K1326" s="2"/>
      <c r="L1326" s="2" t="s">
        <v>5498</v>
      </c>
      <c r="M1326" s="213" t="s">
        <v>6042</v>
      </c>
      <c r="N1326" s="213" t="s">
        <v>6159</v>
      </c>
      <c r="O1326" s="7"/>
      <c r="P1326" s="2" t="s">
        <v>6072</v>
      </c>
      <c r="Q1326" s="2" t="s">
        <v>6073</v>
      </c>
      <c r="R1326" s="228"/>
      <c r="S1326" s="265" t="s">
        <v>5601</v>
      </c>
      <c r="T1326" s="105" t="s">
        <v>6074</v>
      </c>
    </row>
    <row r="1327" spans="1:20" ht="409.6">
      <c r="A1327" s="96" t="s">
        <v>61</v>
      </c>
      <c r="B1327" s="2" t="s">
        <v>15</v>
      </c>
      <c r="C1327" s="2" t="s">
        <v>16</v>
      </c>
      <c r="D1327" s="2" t="s">
        <v>6158</v>
      </c>
      <c r="E1327" s="2" t="s">
        <v>6158</v>
      </c>
      <c r="F1327" s="2" t="s">
        <v>64</v>
      </c>
      <c r="G1327" s="4" t="s">
        <v>6075</v>
      </c>
      <c r="H1327" s="2" t="s">
        <v>5497</v>
      </c>
      <c r="I1327" s="228">
        <v>2</v>
      </c>
      <c r="J1327" s="2" t="s">
        <v>65</v>
      </c>
      <c r="K1327" s="2"/>
      <c r="L1327" s="2" t="s">
        <v>5498</v>
      </c>
      <c r="M1327" s="213" t="s">
        <v>5669</v>
      </c>
      <c r="N1327" s="213" t="s">
        <v>5670</v>
      </c>
      <c r="O1327" s="7"/>
      <c r="P1327" s="2" t="s">
        <v>6077</v>
      </c>
      <c r="Q1327" s="2" t="s">
        <v>5514</v>
      </c>
      <c r="R1327" s="228"/>
      <c r="S1327" s="265" t="s">
        <v>5601</v>
      </c>
      <c r="T1327" s="105" t="s">
        <v>6078</v>
      </c>
    </row>
    <row r="1328" spans="1:20" ht="409.6">
      <c r="A1328" s="96" t="s">
        <v>61</v>
      </c>
      <c r="B1328" s="2" t="s">
        <v>15</v>
      </c>
      <c r="C1328" s="2" t="s">
        <v>16</v>
      </c>
      <c r="D1328" s="2" t="s">
        <v>6158</v>
      </c>
      <c r="E1328" s="2" t="s">
        <v>6158</v>
      </c>
      <c r="F1328" s="2" t="s">
        <v>64</v>
      </c>
      <c r="G1328" s="4" t="s">
        <v>6160</v>
      </c>
      <c r="H1328" s="2" t="s">
        <v>5503</v>
      </c>
      <c r="I1328" s="228">
        <v>2</v>
      </c>
      <c r="J1328" s="2" t="s">
        <v>65</v>
      </c>
      <c r="K1328" s="2"/>
      <c r="L1328" s="2" t="s">
        <v>5643</v>
      </c>
      <c r="M1328" s="213" t="s">
        <v>6161</v>
      </c>
      <c r="N1328" s="213" t="s">
        <v>6162</v>
      </c>
      <c r="O1328" s="7"/>
      <c r="P1328" s="2" t="s">
        <v>6163</v>
      </c>
      <c r="Q1328" s="2" t="s">
        <v>6164</v>
      </c>
      <c r="R1328" s="228"/>
      <c r="S1328" s="265" t="s">
        <v>5601</v>
      </c>
      <c r="T1328" s="105" t="s">
        <v>6165</v>
      </c>
    </row>
    <row r="1329" spans="1:20" ht="409.6">
      <c r="A1329" s="96" t="s">
        <v>61</v>
      </c>
      <c r="B1329" s="2" t="s">
        <v>15</v>
      </c>
      <c r="C1329" s="2" t="s">
        <v>16</v>
      </c>
      <c r="D1329" s="2" t="s">
        <v>6158</v>
      </c>
      <c r="E1329" s="2" t="s">
        <v>6158</v>
      </c>
      <c r="F1329" s="2" t="s">
        <v>64</v>
      </c>
      <c r="G1329" s="4" t="s">
        <v>6166</v>
      </c>
      <c r="H1329" s="2" t="s">
        <v>5497</v>
      </c>
      <c r="I1329" s="228">
        <v>2</v>
      </c>
      <c r="J1329" s="2" t="s">
        <v>65</v>
      </c>
      <c r="K1329" s="2"/>
      <c r="L1329" s="2" t="s">
        <v>5498</v>
      </c>
      <c r="M1329" s="213" t="s">
        <v>6167</v>
      </c>
      <c r="N1329" s="213" t="s">
        <v>6168</v>
      </c>
      <c r="O1329" s="7"/>
      <c r="P1329" s="2" t="s">
        <v>6169</v>
      </c>
      <c r="Q1329" s="2" t="s">
        <v>6170</v>
      </c>
      <c r="R1329" s="228"/>
      <c r="S1329" s="265" t="s">
        <v>5601</v>
      </c>
      <c r="T1329" s="105" t="s">
        <v>6171</v>
      </c>
    </row>
    <row r="1330" spans="1:20" ht="409.6">
      <c r="A1330" s="96" t="s">
        <v>61</v>
      </c>
      <c r="B1330" s="2" t="s">
        <v>15</v>
      </c>
      <c r="C1330" s="2" t="s">
        <v>16</v>
      </c>
      <c r="D1330" s="2" t="s">
        <v>6172</v>
      </c>
      <c r="E1330" s="2" t="s">
        <v>6172</v>
      </c>
      <c r="F1330" s="2" t="s">
        <v>64</v>
      </c>
      <c r="G1330" s="4" t="s">
        <v>6173</v>
      </c>
      <c r="H1330" s="2" t="s">
        <v>5497</v>
      </c>
      <c r="I1330" s="228">
        <v>2</v>
      </c>
      <c r="J1330" s="2" t="s">
        <v>65</v>
      </c>
      <c r="K1330" s="2" t="s">
        <v>451</v>
      </c>
      <c r="L1330" s="2" t="s">
        <v>6174</v>
      </c>
      <c r="M1330" s="213" t="s">
        <v>6175</v>
      </c>
      <c r="N1330" s="213" t="s">
        <v>6176</v>
      </c>
      <c r="O1330" s="7"/>
      <c r="P1330" s="2" t="s">
        <v>6177</v>
      </c>
      <c r="Q1330" s="2" t="s">
        <v>6178</v>
      </c>
      <c r="R1330" s="228"/>
      <c r="S1330" s="265" t="s">
        <v>5601</v>
      </c>
      <c r="T1330" s="105" t="s">
        <v>6179</v>
      </c>
    </row>
    <row r="1331" spans="1:20" ht="409.6">
      <c r="A1331" s="96" t="s">
        <v>61</v>
      </c>
      <c r="B1331" s="2" t="s">
        <v>15</v>
      </c>
      <c r="C1331" s="2" t="s">
        <v>16</v>
      </c>
      <c r="D1331" s="2" t="s">
        <v>6172</v>
      </c>
      <c r="E1331" s="2" t="s">
        <v>6172</v>
      </c>
      <c r="F1331" s="2" t="s">
        <v>64</v>
      </c>
      <c r="G1331" s="4" t="s">
        <v>6180</v>
      </c>
      <c r="H1331" s="2" t="s">
        <v>5497</v>
      </c>
      <c r="I1331" s="228">
        <v>2</v>
      </c>
      <c r="J1331" s="2" t="s">
        <v>65</v>
      </c>
      <c r="K1331" s="2" t="s">
        <v>451</v>
      </c>
      <c r="L1331" s="2" t="s">
        <v>6181</v>
      </c>
      <c r="M1331" s="213" t="s">
        <v>6175</v>
      </c>
      <c r="N1331" s="213" t="s">
        <v>6176</v>
      </c>
      <c r="O1331" s="7"/>
      <c r="P1331" s="2" t="s">
        <v>6177</v>
      </c>
      <c r="Q1331" s="2" t="s">
        <v>6178</v>
      </c>
      <c r="R1331" s="228"/>
      <c r="S1331" s="265" t="s">
        <v>5601</v>
      </c>
      <c r="T1331" s="105" t="s">
        <v>6182</v>
      </c>
    </row>
    <row r="1332" spans="1:20" ht="409.6">
      <c r="A1332" s="96" t="s">
        <v>61</v>
      </c>
      <c r="B1332" s="2" t="s">
        <v>15</v>
      </c>
      <c r="C1332" s="2" t="s">
        <v>16</v>
      </c>
      <c r="D1332" s="2" t="s">
        <v>6172</v>
      </c>
      <c r="E1332" s="2" t="s">
        <v>6172</v>
      </c>
      <c r="F1332" s="2" t="s">
        <v>3860</v>
      </c>
      <c r="G1332" s="4" t="s">
        <v>6183</v>
      </c>
      <c r="H1332" s="2" t="s">
        <v>5497</v>
      </c>
      <c r="I1332" s="228">
        <v>2</v>
      </c>
      <c r="J1332" s="2" t="s">
        <v>3321</v>
      </c>
      <c r="K1332" s="2"/>
      <c r="L1332" s="2" t="s">
        <v>5598</v>
      </c>
      <c r="M1332" s="213" t="s">
        <v>6175</v>
      </c>
      <c r="N1332" s="213" t="s">
        <v>6176</v>
      </c>
      <c r="O1332" s="7"/>
      <c r="P1332" s="2" t="s">
        <v>6184</v>
      </c>
      <c r="Q1332" s="2" t="s">
        <v>6185</v>
      </c>
      <c r="R1332" s="228"/>
      <c r="S1332" s="265" t="s">
        <v>5601</v>
      </c>
      <c r="T1332" s="105" t="s">
        <v>6186</v>
      </c>
    </row>
    <row r="1333" spans="1:20" ht="409.6">
      <c r="A1333" s="96" t="s">
        <v>61</v>
      </c>
      <c r="B1333" s="2" t="s">
        <v>15</v>
      </c>
      <c r="C1333" s="2" t="s">
        <v>16</v>
      </c>
      <c r="D1333" s="2" t="s">
        <v>6172</v>
      </c>
      <c r="E1333" s="2" t="s">
        <v>6172</v>
      </c>
      <c r="F1333" s="2" t="s">
        <v>64</v>
      </c>
      <c r="G1333" s="4" t="s">
        <v>6187</v>
      </c>
      <c r="H1333" s="2" t="s">
        <v>5497</v>
      </c>
      <c r="I1333" s="228">
        <v>2</v>
      </c>
      <c r="J1333" s="2" t="s">
        <v>65</v>
      </c>
      <c r="K1333" s="2" t="s">
        <v>451</v>
      </c>
      <c r="L1333" s="2" t="s">
        <v>6174</v>
      </c>
      <c r="M1333" s="213" t="s">
        <v>6188</v>
      </c>
      <c r="N1333" s="213" t="s">
        <v>6189</v>
      </c>
      <c r="O1333" s="7"/>
      <c r="P1333" s="2" t="s">
        <v>6190</v>
      </c>
      <c r="Q1333" s="2" t="s">
        <v>6191</v>
      </c>
      <c r="R1333" s="228"/>
      <c r="S1333" s="265" t="s">
        <v>5601</v>
      </c>
      <c r="T1333" s="105" t="s">
        <v>6192</v>
      </c>
    </row>
    <row r="1334" spans="1:20" ht="409.6">
      <c r="A1334" s="96" t="s">
        <v>61</v>
      </c>
      <c r="B1334" s="2" t="s">
        <v>15</v>
      </c>
      <c r="C1334" s="2" t="s">
        <v>16</v>
      </c>
      <c r="D1334" s="2" t="s">
        <v>6172</v>
      </c>
      <c r="E1334" s="2" t="s">
        <v>6172</v>
      </c>
      <c r="F1334" s="2" t="s">
        <v>64</v>
      </c>
      <c r="G1334" s="4" t="s">
        <v>6193</v>
      </c>
      <c r="H1334" s="2" t="s">
        <v>5497</v>
      </c>
      <c r="I1334" s="228">
        <v>2</v>
      </c>
      <c r="J1334" s="2" t="s">
        <v>65</v>
      </c>
      <c r="K1334" s="2" t="s">
        <v>451</v>
      </c>
      <c r="L1334" s="2" t="s">
        <v>6181</v>
      </c>
      <c r="M1334" s="213" t="s">
        <v>6194</v>
      </c>
      <c r="N1334" s="213" t="s">
        <v>6195</v>
      </c>
      <c r="O1334" s="7"/>
      <c r="P1334" s="2" t="s">
        <v>6196</v>
      </c>
      <c r="Q1334" s="2" t="s">
        <v>6191</v>
      </c>
      <c r="R1334" s="228"/>
      <c r="S1334" s="265" t="s">
        <v>5601</v>
      </c>
      <c r="T1334" s="105" t="s">
        <v>6197</v>
      </c>
    </row>
    <row r="1335" spans="1:20" ht="409.6">
      <c r="A1335" s="96" t="s">
        <v>61</v>
      </c>
      <c r="B1335" s="2" t="s">
        <v>15</v>
      </c>
      <c r="C1335" s="2" t="s">
        <v>16</v>
      </c>
      <c r="D1335" s="2" t="s">
        <v>6172</v>
      </c>
      <c r="E1335" s="2" t="s">
        <v>6172</v>
      </c>
      <c r="F1335" s="2" t="s">
        <v>3860</v>
      </c>
      <c r="G1335" s="4" t="s">
        <v>6198</v>
      </c>
      <c r="H1335" s="2" t="s">
        <v>5497</v>
      </c>
      <c r="I1335" s="228">
        <v>2</v>
      </c>
      <c r="J1335" s="2" t="s">
        <v>3321</v>
      </c>
      <c r="K1335" s="2" t="s">
        <v>451</v>
      </c>
      <c r="L1335" s="2" t="s">
        <v>5598</v>
      </c>
      <c r="M1335" s="213" t="s">
        <v>6199</v>
      </c>
      <c r="N1335" s="213" t="s">
        <v>6195</v>
      </c>
      <c r="O1335" s="7"/>
      <c r="P1335" s="2" t="s">
        <v>6200</v>
      </c>
      <c r="Q1335" s="2" t="s">
        <v>6201</v>
      </c>
      <c r="R1335" s="228"/>
      <c r="S1335" s="265" t="s">
        <v>5601</v>
      </c>
      <c r="T1335" s="105" t="s">
        <v>6202</v>
      </c>
    </row>
    <row r="1336" spans="1:20" ht="409.6">
      <c r="A1336" s="96" t="s">
        <v>61</v>
      </c>
      <c r="B1336" s="2" t="s">
        <v>15</v>
      </c>
      <c r="C1336" s="2" t="s">
        <v>16</v>
      </c>
      <c r="D1336" s="2" t="s">
        <v>6172</v>
      </c>
      <c r="E1336" s="2" t="s">
        <v>6172</v>
      </c>
      <c r="F1336" s="2" t="s">
        <v>3936</v>
      </c>
      <c r="G1336" s="4" t="s">
        <v>6203</v>
      </c>
      <c r="H1336" s="2" t="s">
        <v>5497</v>
      </c>
      <c r="I1336" s="228">
        <v>2</v>
      </c>
      <c r="J1336" s="2" t="s">
        <v>3321</v>
      </c>
      <c r="K1336" s="2" t="s">
        <v>451</v>
      </c>
      <c r="L1336" s="2" t="s">
        <v>5498</v>
      </c>
      <c r="M1336" s="213" t="s">
        <v>6204</v>
      </c>
      <c r="N1336" s="213" t="s">
        <v>6205</v>
      </c>
      <c r="O1336" s="7"/>
      <c r="P1336" s="2" t="s">
        <v>6206</v>
      </c>
      <c r="Q1336" s="2" t="s">
        <v>6207</v>
      </c>
      <c r="R1336" s="228"/>
      <c r="S1336" s="265" t="s">
        <v>5601</v>
      </c>
      <c r="T1336" s="105" t="s">
        <v>6208</v>
      </c>
    </row>
    <row r="1337" spans="1:20" ht="409.6">
      <c r="A1337" s="96" t="s">
        <v>61</v>
      </c>
      <c r="B1337" s="2" t="s">
        <v>15</v>
      </c>
      <c r="C1337" s="2" t="s">
        <v>16</v>
      </c>
      <c r="D1337" s="2" t="s">
        <v>6172</v>
      </c>
      <c r="E1337" s="2" t="s">
        <v>6172</v>
      </c>
      <c r="F1337" s="2" t="s">
        <v>3936</v>
      </c>
      <c r="G1337" s="4" t="s">
        <v>6209</v>
      </c>
      <c r="H1337" s="2" t="s">
        <v>5497</v>
      </c>
      <c r="I1337" s="228">
        <v>2</v>
      </c>
      <c r="J1337" s="2" t="s">
        <v>3321</v>
      </c>
      <c r="K1337" s="2" t="s">
        <v>451</v>
      </c>
      <c r="L1337" s="2" t="s">
        <v>5498</v>
      </c>
      <c r="M1337" s="213" t="s">
        <v>6167</v>
      </c>
      <c r="N1337" s="213" t="s">
        <v>6168</v>
      </c>
      <c r="O1337" s="7"/>
      <c r="P1337" s="2" t="s">
        <v>6210</v>
      </c>
      <c r="Q1337" s="2" t="s">
        <v>6207</v>
      </c>
      <c r="R1337" s="228"/>
      <c r="S1337" s="265" t="s">
        <v>5601</v>
      </c>
      <c r="T1337" s="105" t="s">
        <v>6211</v>
      </c>
    </row>
    <row r="1338" spans="1:20" ht="409.6">
      <c r="A1338" s="96" t="s">
        <v>61</v>
      </c>
      <c r="B1338" s="2" t="s">
        <v>15</v>
      </c>
      <c r="C1338" s="2" t="s">
        <v>16</v>
      </c>
      <c r="D1338" s="2" t="s">
        <v>6172</v>
      </c>
      <c r="E1338" s="2" t="s">
        <v>6172</v>
      </c>
      <c r="F1338" s="2" t="s">
        <v>3875</v>
      </c>
      <c r="G1338" s="4" t="s">
        <v>6212</v>
      </c>
      <c r="H1338" s="2" t="s">
        <v>5497</v>
      </c>
      <c r="I1338" s="228">
        <v>2</v>
      </c>
      <c r="J1338" s="2" t="s">
        <v>75</v>
      </c>
      <c r="K1338" s="2" t="s">
        <v>451</v>
      </c>
      <c r="L1338" s="2" t="s">
        <v>5556</v>
      </c>
      <c r="M1338" s="213" t="s">
        <v>6213</v>
      </c>
      <c r="N1338" s="213" t="s">
        <v>6214</v>
      </c>
      <c r="O1338" s="7"/>
      <c r="P1338" s="2" t="s">
        <v>6215</v>
      </c>
      <c r="Q1338" s="2" t="s">
        <v>6191</v>
      </c>
      <c r="R1338" s="228"/>
      <c r="S1338" s="265" t="s">
        <v>5601</v>
      </c>
      <c r="T1338" s="105" t="s">
        <v>6216</v>
      </c>
    </row>
    <row r="1339" spans="1:20" ht="409.6">
      <c r="A1339" s="96" t="s">
        <v>61</v>
      </c>
      <c r="B1339" s="2" t="s">
        <v>15</v>
      </c>
      <c r="C1339" s="2" t="s">
        <v>16</v>
      </c>
      <c r="D1339" s="2" t="s">
        <v>6172</v>
      </c>
      <c r="E1339" s="2" t="s">
        <v>6172</v>
      </c>
      <c r="F1339" s="2" t="s">
        <v>64</v>
      </c>
      <c r="G1339" s="4" t="s">
        <v>4286</v>
      </c>
      <c r="H1339" s="2" t="s">
        <v>5497</v>
      </c>
      <c r="I1339" s="228">
        <v>2</v>
      </c>
      <c r="J1339" s="2" t="s">
        <v>65</v>
      </c>
      <c r="K1339" s="2" t="s">
        <v>451</v>
      </c>
      <c r="L1339" s="2" t="s">
        <v>5598</v>
      </c>
      <c r="M1339" s="213" t="s">
        <v>5775</v>
      </c>
      <c r="N1339" s="213" t="s">
        <v>5776</v>
      </c>
      <c r="O1339" s="7"/>
      <c r="P1339" s="2" t="s">
        <v>6217</v>
      </c>
      <c r="Q1339" s="2" t="s">
        <v>6191</v>
      </c>
      <c r="R1339" s="228"/>
      <c r="S1339" s="265" t="s">
        <v>5601</v>
      </c>
      <c r="T1339" s="105" t="s">
        <v>6218</v>
      </c>
    </row>
    <row r="1340" spans="1:20" ht="409.6">
      <c r="A1340" s="96" t="s">
        <v>61</v>
      </c>
      <c r="B1340" s="2" t="s">
        <v>15</v>
      </c>
      <c r="C1340" s="2" t="s">
        <v>16</v>
      </c>
      <c r="D1340" s="2" t="s">
        <v>6219</v>
      </c>
      <c r="E1340" s="2" t="s">
        <v>6220</v>
      </c>
      <c r="F1340" s="2" t="s">
        <v>3900</v>
      </c>
      <c r="G1340" s="4" t="s">
        <v>6221</v>
      </c>
      <c r="H1340" s="2" t="s">
        <v>5503</v>
      </c>
      <c r="I1340" s="228">
        <v>2</v>
      </c>
      <c r="J1340" s="2" t="s">
        <v>4851</v>
      </c>
      <c r="K1340" s="2" t="s">
        <v>451</v>
      </c>
      <c r="L1340" s="2" t="s">
        <v>5643</v>
      </c>
      <c r="M1340" s="213">
        <v>14371</v>
      </c>
      <c r="N1340" s="213">
        <v>28742</v>
      </c>
      <c r="O1340" s="7"/>
      <c r="P1340" s="2" t="s">
        <v>6222</v>
      </c>
      <c r="Q1340" s="2" t="s">
        <v>6223</v>
      </c>
      <c r="R1340" s="228"/>
      <c r="S1340" s="265"/>
      <c r="T1340" s="105" t="s">
        <v>6224</v>
      </c>
    </row>
    <row r="1341" spans="1:20" ht="409.6">
      <c r="A1341" s="96" t="s">
        <v>61</v>
      </c>
      <c r="B1341" s="2" t="s">
        <v>15</v>
      </c>
      <c r="C1341" s="2" t="s">
        <v>16</v>
      </c>
      <c r="D1341" s="2" t="s">
        <v>6219</v>
      </c>
      <c r="E1341" s="2" t="s">
        <v>6220</v>
      </c>
      <c r="F1341" s="2" t="s">
        <v>3936</v>
      </c>
      <c r="G1341" s="4" t="s">
        <v>6225</v>
      </c>
      <c r="H1341" s="2" t="s">
        <v>5503</v>
      </c>
      <c r="I1341" s="228">
        <v>2</v>
      </c>
      <c r="J1341" s="2" t="s">
        <v>3321</v>
      </c>
      <c r="K1341" s="2"/>
      <c r="L1341" s="2" t="s">
        <v>5791</v>
      </c>
      <c r="M1341" s="213" t="s">
        <v>6226</v>
      </c>
      <c r="N1341" s="213" t="s">
        <v>6227</v>
      </c>
      <c r="O1341" s="7"/>
      <c r="P1341" s="2" t="s">
        <v>6228</v>
      </c>
      <c r="Q1341" s="2" t="s">
        <v>6229</v>
      </c>
      <c r="R1341" s="228"/>
      <c r="S1341" s="265" t="s">
        <v>5601</v>
      </c>
      <c r="T1341" s="105" t="s">
        <v>6230</v>
      </c>
    </row>
    <row r="1342" spans="1:20" ht="409.6">
      <c r="A1342" s="96" t="s">
        <v>61</v>
      </c>
      <c r="B1342" s="2" t="s">
        <v>15</v>
      </c>
      <c r="C1342" s="2" t="s">
        <v>16</v>
      </c>
      <c r="D1342" s="2" t="s">
        <v>6219</v>
      </c>
      <c r="E1342" s="2" t="s">
        <v>6220</v>
      </c>
      <c r="F1342" s="2" t="s">
        <v>3936</v>
      </c>
      <c r="G1342" s="4" t="s">
        <v>6231</v>
      </c>
      <c r="H1342" s="2" t="s">
        <v>5503</v>
      </c>
      <c r="I1342" s="228">
        <v>2</v>
      </c>
      <c r="J1342" s="2" t="s">
        <v>3321</v>
      </c>
      <c r="K1342" s="2"/>
      <c r="L1342" s="2" t="s">
        <v>5498</v>
      </c>
      <c r="M1342" s="213" t="s">
        <v>6232</v>
      </c>
      <c r="N1342" s="213" t="s">
        <v>6233</v>
      </c>
      <c r="O1342" s="7"/>
      <c r="P1342" s="2" t="s">
        <v>6234</v>
      </c>
      <c r="Q1342" s="2" t="s">
        <v>6235</v>
      </c>
      <c r="R1342" s="228"/>
      <c r="S1342" s="265" t="s">
        <v>5601</v>
      </c>
      <c r="T1342" s="105" t="s">
        <v>6236</v>
      </c>
    </row>
    <row r="1343" spans="1:20" ht="409.6">
      <c r="A1343" s="96" t="s">
        <v>61</v>
      </c>
      <c r="B1343" s="2" t="s">
        <v>15</v>
      </c>
      <c r="C1343" s="2" t="s">
        <v>16</v>
      </c>
      <c r="D1343" s="2" t="s">
        <v>6219</v>
      </c>
      <c r="E1343" s="2" t="s">
        <v>6220</v>
      </c>
      <c r="F1343" s="2" t="s">
        <v>3936</v>
      </c>
      <c r="G1343" s="4" t="s">
        <v>6237</v>
      </c>
      <c r="H1343" s="2" t="s">
        <v>5503</v>
      </c>
      <c r="I1343" s="228">
        <v>2</v>
      </c>
      <c r="J1343" s="2" t="s">
        <v>3321</v>
      </c>
      <c r="K1343" s="2"/>
      <c r="L1343" s="2" t="s">
        <v>5643</v>
      </c>
      <c r="M1343" s="213" t="s">
        <v>6226</v>
      </c>
      <c r="N1343" s="213" t="s">
        <v>6227</v>
      </c>
      <c r="O1343" s="7"/>
      <c r="P1343" s="2" t="s">
        <v>6238</v>
      </c>
      <c r="Q1343" s="2" t="s">
        <v>6239</v>
      </c>
      <c r="R1343" s="228"/>
      <c r="S1343" s="265" t="s">
        <v>5601</v>
      </c>
      <c r="T1343" s="105" t="s">
        <v>6240</v>
      </c>
    </row>
    <row r="1344" spans="1:20" ht="409.6">
      <c r="A1344" s="96" t="s">
        <v>61</v>
      </c>
      <c r="B1344" s="2" t="s">
        <v>15</v>
      </c>
      <c r="C1344" s="2" t="s">
        <v>16</v>
      </c>
      <c r="D1344" s="2" t="s">
        <v>6219</v>
      </c>
      <c r="E1344" s="2" t="s">
        <v>6220</v>
      </c>
      <c r="F1344" s="2" t="s">
        <v>64</v>
      </c>
      <c r="G1344" s="4" t="s">
        <v>6241</v>
      </c>
      <c r="H1344" s="2" t="s">
        <v>5503</v>
      </c>
      <c r="I1344" s="228">
        <v>2</v>
      </c>
      <c r="J1344" s="2" t="s">
        <v>65</v>
      </c>
      <c r="K1344" s="2" t="s">
        <v>451</v>
      </c>
      <c r="L1344" s="2" t="s">
        <v>5556</v>
      </c>
      <c r="M1344" s="213" t="s">
        <v>6242</v>
      </c>
      <c r="N1344" s="213" t="s">
        <v>6243</v>
      </c>
      <c r="O1344" s="7"/>
      <c r="P1344" s="2" t="s">
        <v>6244</v>
      </c>
      <c r="Q1344" s="2" t="s">
        <v>6245</v>
      </c>
      <c r="R1344" s="228"/>
      <c r="S1344" s="265" t="s">
        <v>5601</v>
      </c>
      <c r="T1344" s="105" t="s">
        <v>6246</v>
      </c>
    </row>
    <row r="1345" spans="1:20" ht="409.6">
      <c r="A1345" s="96" t="s">
        <v>61</v>
      </c>
      <c r="B1345" s="2" t="s">
        <v>15</v>
      </c>
      <c r="C1345" s="2" t="s">
        <v>16</v>
      </c>
      <c r="D1345" s="2" t="s">
        <v>6219</v>
      </c>
      <c r="E1345" s="2" t="s">
        <v>6220</v>
      </c>
      <c r="F1345" s="2" t="s">
        <v>64</v>
      </c>
      <c r="G1345" s="4" t="s">
        <v>6247</v>
      </c>
      <c r="H1345" s="2" t="s">
        <v>5497</v>
      </c>
      <c r="I1345" s="228">
        <v>2</v>
      </c>
      <c r="J1345" s="2" t="s">
        <v>65</v>
      </c>
      <c r="K1345" s="2"/>
      <c r="L1345" s="2" t="s">
        <v>5556</v>
      </c>
      <c r="M1345" s="213" t="s">
        <v>6248</v>
      </c>
      <c r="N1345" s="213" t="s">
        <v>6249</v>
      </c>
      <c r="O1345" s="7"/>
      <c r="P1345" s="2" t="s">
        <v>6250</v>
      </c>
      <c r="Q1345" s="2" t="s">
        <v>6251</v>
      </c>
      <c r="R1345" s="228"/>
      <c r="S1345" s="265" t="s">
        <v>5601</v>
      </c>
      <c r="T1345" s="105" t="s">
        <v>6252</v>
      </c>
    </row>
    <row r="1346" spans="1:20" ht="409.6">
      <c r="A1346" s="96" t="s">
        <v>61</v>
      </c>
      <c r="B1346" s="2" t="s">
        <v>15</v>
      </c>
      <c r="C1346" s="2" t="s">
        <v>16</v>
      </c>
      <c r="D1346" s="2" t="s">
        <v>6219</v>
      </c>
      <c r="E1346" s="2" t="s">
        <v>6220</v>
      </c>
      <c r="F1346" s="2" t="s">
        <v>3860</v>
      </c>
      <c r="G1346" s="4" t="s">
        <v>6253</v>
      </c>
      <c r="H1346" s="2" t="s">
        <v>5503</v>
      </c>
      <c r="I1346" s="228">
        <v>1</v>
      </c>
      <c r="J1346" s="2" t="s">
        <v>5990</v>
      </c>
      <c r="K1346" s="2"/>
      <c r="L1346" s="2" t="s">
        <v>5981</v>
      </c>
      <c r="M1346" s="213"/>
      <c r="N1346" s="213"/>
      <c r="O1346" s="213" t="s">
        <v>6254</v>
      </c>
      <c r="P1346" s="2" t="s">
        <v>6255</v>
      </c>
      <c r="Q1346" s="2" t="s">
        <v>6256</v>
      </c>
      <c r="R1346" s="228"/>
      <c r="S1346" s="265" t="s">
        <v>5601</v>
      </c>
      <c r="T1346" s="105" t="s">
        <v>6257</v>
      </c>
    </row>
    <row r="1347" spans="1:20" ht="409.6">
      <c r="A1347" s="96" t="s">
        <v>61</v>
      </c>
      <c r="B1347" s="257" t="s">
        <v>15</v>
      </c>
      <c r="C1347" s="257" t="s">
        <v>16</v>
      </c>
      <c r="D1347" s="257" t="s">
        <v>6219</v>
      </c>
      <c r="E1347" s="257" t="s">
        <v>6220</v>
      </c>
      <c r="F1347" s="257" t="s">
        <v>3860</v>
      </c>
      <c r="G1347" s="4" t="s">
        <v>6258</v>
      </c>
      <c r="H1347" s="257" t="s">
        <v>5503</v>
      </c>
      <c r="I1347" s="264">
        <v>2</v>
      </c>
      <c r="J1347" s="257" t="s">
        <v>3321</v>
      </c>
      <c r="K1347" s="257"/>
      <c r="L1347" s="257" t="s">
        <v>5498</v>
      </c>
      <c r="M1347" s="325" t="s">
        <v>6248</v>
      </c>
      <c r="N1347" s="325" t="s">
        <v>6249</v>
      </c>
      <c r="O1347" s="325"/>
      <c r="P1347" s="2" t="s">
        <v>6259</v>
      </c>
      <c r="Q1347" s="257" t="s">
        <v>6260</v>
      </c>
      <c r="R1347" s="264"/>
      <c r="S1347" s="321" t="s">
        <v>5601</v>
      </c>
      <c r="T1347" s="105" t="s">
        <v>6261</v>
      </c>
    </row>
    <row r="1348" spans="1:20" ht="409.6">
      <c r="A1348" s="96" t="s">
        <v>61</v>
      </c>
      <c r="B1348" s="257" t="s">
        <v>15</v>
      </c>
      <c r="C1348" s="257" t="s">
        <v>16</v>
      </c>
      <c r="D1348" s="257" t="s">
        <v>6219</v>
      </c>
      <c r="E1348" s="257" t="s">
        <v>6220</v>
      </c>
      <c r="F1348" s="257" t="s">
        <v>64</v>
      </c>
      <c r="G1348" s="4" t="s">
        <v>6262</v>
      </c>
      <c r="H1348" s="257" t="s">
        <v>5503</v>
      </c>
      <c r="I1348" s="264">
        <v>2</v>
      </c>
      <c r="J1348" s="257" t="s">
        <v>65</v>
      </c>
      <c r="K1348" s="257" t="s">
        <v>451</v>
      </c>
      <c r="L1348" s="257" t="s">
        <v>5643</v>
      </c>
      <c r="M1348" s="325" t="s">
        <v>6263</v>
      </c>
      <c r="N1348" s="325" t="s">
        <v>6264</v>
      </c>
      <c r="O1348" s="325"/>
      <c r="P1348" s="2" t="s">
        <v>6265</v>
      </c>
      <c r="Q1348" s="257" t="s">
        <v>6266</v>
      </c>
      <c r="R1348" s="264"/>
      <c r="S1348" s="321" t="s">
        <v>5601</v>
      </c>
      <c r="T1348" s="105" t="s">
        <v>6267</v>
      </c>
    </row>
    <row r="1349" spans="1:20" ht="409.6">
      <c r="A1349" s="96" t="s">
        <v>61</v>
      </c>
      <c r="B1349" s="257" t="s">
        <v>15</v>
      </c>
      <c r="C1349" s="257" t="s">
        <v>16</v>
      </c>
      <c r="D1349" s="257" t="s">
        <v>6219</v>
      </c>
      <c r="E1349" s="257" t="s">
        <v>6220</v>
      </c>
      <c r="F1349" s="257" t="s">
        <v>3875</v>
      </c>
      <c r="G1349" s="4" t="s">
        <v>6268</v>
      </c>
      <c r="H1349" s="257" t="s">
        <v>5503</v>
      </c>
      <c r="I1349" s="264">
        <v>2</v>
      </c>
      <c r="J1349" s="257" t="s">
        <v>75</v>
      </c>
      <c r="K1349" s="257"/>
      <c r="L1349" s="257" t="s">
        <v>5556</v>
      </c>
      <c r="M1349" s="325" t="s">
        <v>6269</v>
      </c>
      <c r="N1349" s="325" t="s">
        <v>6270</v>
      </c>
      <c r="O1349" s="325"/>
      <c r="P1349" s="2" t="s">
        <v>6271</v>
      </c>
      <c r="Q1349" s="257" t="s">
        <v>6272</v>
      </c>
      <c r="R1349" s="264"/>
      <c r="S1349" s="321" t="s">
        <v>5601</v>
      </c>
      <c r="T1349" s="105" t="s">
        <v>6273</v>
      </c>
    </row>
    <row r="1350" spans="1:20" ht="409.6">
      <c r="A1350" s="96" t="s">
        <v>61</v>
      </c>
      <c r="B1350" s="257" t="s">
        <v>15</v>
      </c>
      <c r="C1350" s="257" t="s">
        <v>16</v>
      </c>
      <c r="D1350" s="257" t="s">
        <v>6219</v>
      </c>
      <c r="E1350" s="257" t="s">
        <v>6220</v>
      </c>
      <c r="F1350" s="257" t="s">
        <v>3875</v>
      </c>
      <c r="G1350" s="4" t="s">
        <v>6274</v>
      </c>
      <c r="H1350" s="257" t="s">
        <v>5503</v>
      </c>
      <c r="I1350" s="264">
        <v>2</v>
      </c>
      <c r="J1350" s="257" t="s">
        <v>65</v>
      </c>
      <c r="K1350" s="257"/>
      <c r="L1350" s="257" t="s">
        <v>6181</v>
      </c>
      <c r="M1350" s="325" t="s">
        <v>6248</v>
      </c>
      <c r="N1350" s="325" t="s">
        <v>6249</v>
      </c>
      <c r="O1350" s="325"/>
      <c r="P1350" s="2" t="s">
        <v>6275</v>
      </c>
      <c r="Q1350" s="257" t="s">
        <v>6276</v>
      </c>
      <c r="R1350" s="264"/>
      <c r="S1350" s="321" t="s">
        <v>5601</v>
      </c>
      <c r="T1350" s="303" t="s">
        <v>6277</v>
      </c>
    </row>
    <row r="1351" spans="1:20" ht="409.6">
      <c r="A1351" s="96" t="s">
        <v>61</v>
      </c>
      <c r="B1351" s="257" t="s">
        <v>15</v>
      </c>
      <c r="C1351" s="257" t="s">
        <v>16</v>
      </c>
      <c r="D1351" s="257" t="s">
        <v>6219</v>
      </c>
      <c r="E1351" s="257" t="s">
        <v>6220</v>
      </c>
      <c r="F1351" s="257" t="s">
        <v>3860</v>
      </c>
      <c r="G1351" s="4" t="s">
        <v>6278</v>
      </c>
      <c r="H1351" s="257" t="s">
        <v>5503</v>
      </c>
      <c r="I1351" s="264">
        <v>2</v>
      </c>
      <c r="J1351" s="257" t="s">
        <v>3321</v>
      </c>
      <c r="K1351" s="257" t="s">
        <v>451</v>
      </c>
      <c r="L1351" s="257" t="s">
        <v>5498</v>
      </c>
      <c r="M1351" s="325">
        <v>6790</v>
      </c>
      <c r="N1351" s="325">
        <v>13580</v>
      </c>
      <c r="O1351" s="325"/>
      <c r="P1351" s="2" t="s">
        <v>6279</v>
      </c>
      <c r="Q1351" s="257" t="s">
        <v>6280</v>
      </c>
      <c r="R1351" s="264"/>
      <c r="S1351" s="321" t="s">
        <v>5601</v>
      </c>
      <c r="T1351" s="105" t="s">
        <v>6281</v>
      </c>
    </row>
    <row r="1352" spans="1:20" ht="409.6">
      <c r="A1352" s="96" t="s">
        <v>61</v>
      </c>
      <c r="B1352" s="257" t="s">
        <v>15</v>
      </c>
      <c r="C1352" s="257" t="s">
        <v>16</v>
      </c>
      <c r="D1352" s="257" t="s">
        <v>6219</v>
      </c>
      <c r="E1352" s="257" t="s">
        <v>6220</v>
      </c>
      <c r="F1352" s="257" t="s">
        <v>64</v>
      </c>
      <c r="G1352" s="4" t="s">
        <v>6282</v>
      </c>
      <c r="H1352" s="257" t="s">
        <v>5503</v>
      </c>
      <c r="I1352" s="264">
        <v>2</v>
      </c>
      <c r="J1352" s="257" t="s">
        <v>65</v>
      </c>
      <c r="K1352" s="257" t="s">
        <v>451</v>
      </c>
      <c r="L1352" s="257" t="s">
        <v>5498</v>
      </c>
      <c r="M1352" s="325" t="s">
        <v>6283</v>
      </c>
      <c r="N1352" s="325" t="s">
        <v>6284</v>
      </c>
      <c r="O1352" s="325"/>
      <c r="P1352" s="2" t="s">
        <v>6285</v>
      </c>
      <c r="Q1352" s="257" t="s">
        <v>6286</v>
      </c>
      <c r="R1352" s="264"/>
      <c r="S1352" s="321" t="s">
        <v>5601</v>
      </c>
      <c r="T1352" s="105" t="s">
        <v>6287</v>
      </c>
    </row>
    <row r="1353" spans="1:20" ht="409.6">
      <c r="A1353" s="96" t="s">
        <v>61</v>
      </c>
      <c r="B1353" s="257" t="s">
        <v>15</v>
      </c>
      <c r="C1353" s="257" t="s">
        <v>16</v>
      </c>
      <c r="D1353" s="257" t="s">
        <v>6219</v>
      </c>
      <c r="E1353" s="257" t="s">
        <v>6220</v>
      </c>
      <c r="F1353" s="257" t="s">
        <v>64</v>
      </c>
      <c r="G1353" s="4" t="s">
        <v>6288</v>
      </c>
      <c r="H1353" s="257" t="s">
        <v>5503</v>
      </c>
      <c r="I1353" s="264">
        <v>2</v>
      </c>
      <c r="J1353" s="257" t="s">
        <v>65</v>
      </c>
      <c r="K1353" s="257"/>
      <c r="L1353" s="257" t="s">
        <v>5556</v>
      </c>
      <c r="M1353" s="325" t="s">
        <v>6167</v>
      </c>
      <c r="N1353" s="325" t="s">
        <v>6168</v>
      </c>
      <c r="O1353" s="325"/>
      <c r="P1353" s="2" t="s">
        <v>6289</v>
      </c>
      <c r="Q1353" s="257" t="s">
        <v>6290</v>
      </c>
      <c r="R1353" s="264"/>
      <c r="S1353" s="321" t="s">
        <v>5601</v>
      </c>
      <c r="T1353" s="105" t="s">
        <v>6291</v>
      </c>
    </row>
    <row r="1354" spans="1:20" ht="409.6">
      <c r="A1354" s="96" t="s">
        <v>61</v>
      </c>
      <c r="B1354" s="257" t="s">
        <v>15</v>
      </c>
      <c r="C1354" s="257" t="s">
        <v>16</v>
      </c>
      <c r="D1354" s="257" t="s">
        <v>6219</v>
      </c>
      <c r="E1354" s="257" t="s">
        <v>6220</v>
      </c>
      <c r="F1354" s="257" t="s">
        <v>3860</v>
      </c>
      <c r="G1354" s="4" t="s">
        <v>6292</v>
      </c>
      <c r="H1354" s="257" t="s">
        <v>5503</v>
      </c>
      <c r="I1354" s="264">
        <v>2</v>
      </c>
      <c r="J1354" s="257" t="s">
        <v>3321</v>
      </c>
      <c r="K1354" s="257"/>
      <c r="L1354" s="257" t="s">
        <v>5498</v>
      </c>
      <c r="M1354" s="325" t="s">
        <v>6242</v>
      </c>
      <c r="N1354" s="325" t="s">
        <v>6243</v>
      </c>
      <c r="O1354" s="325"/>
      <c r="P1354" s="2" t="s">
        <v>6293</v>
      </c>
      <c r="Q1354" s="257" t="s">
        <v>6294</v>
      </c>
      <c r="R1354" s="264"/>
      <c r="S1354" s="321" t="s">
        <v>5601</v>
      </c>
      <c r="T1354" s="105" t="s">
        <v>6295</v>
      </c>
    </row>
    <row r="1355" spans="1:20" ht="409.6">
      <c r="A1355" s="96" t="s">
        <v>61</v>
      </c>
      <c r="B1355" s="257" t="s">
        <v>15</v>
      </c>
      <c r="C1355" s="257" t="s">
        <v>16</v>
      </c>
      <c r="D1355" s="257" t="s">
        <v>6219</v>
      </c>
      <c r="E1355" s="257" t="s">
        <v>6220</v>
      </c>
      <c r="F1355" s="257" t="s">
        <v>64</v>
      </c>
      <c r="G1355" s="4" t="s">
        <v>6296</v>
      </c>
      <c r="H1355" s="257" t="s">
        <v>5503</v>
      </c>
      <c r="I1355" s="264">
        <v>2</v>
      </c>
      <c r="J1355" s="257" t="s">
        <v>65</v>
      </c>
      <c r="K1355" s="257"/>
      <c r="L1355" s="257" t="s">
        <v>5498</v>
      </c>
      <c r="M1355" s="325" t="s">
        <v>6269</v>
      </c>
      <c r="N1355" s="325" t="s">
        <v>6270</v>
      </c>
      <c r="O1355" s="325"/>
      <c r="P1355" s="2" t="s">
        <v>6297</v>
      </c>
      <c r="Q1355" s="257" t="s">
        <v>6298</v>
      </c>
      <c r="R1355" s="264"/>
      <c r="S1355" s="321"/>
      <c r="T1355" s="105" t="s">
        <v>6299</v>
      </c>
    </row>
    <row r="1356" spans="1:20" ht="409.6">
      <c r="A1356" s="96" t="s">
        <v>61</v>
      </c>
      <c r="B1356" s="257" t="s">
        <v>15</v>
      </c>
      <c r="C1356" s="257" t="s">
        <v>16</v>
      </c>
      <c r="D1356" s="257" t="s">
        <v>6219</v>
      </c>
      <c r="E1356" s="257" t="s">
        <v>6220</v>
      </c>
      <c r="F1356" s="257" t="s">
        <v>64</v>
      </c>
      <c r="G1356" s="4" t="s">
        <v>6300</v>
      </c>
      <c r="H1356" s="257" t="s">
        <v>5503</v>
      </c>
      <c r="I1356" s="264">
        <v>2</v>
      </c>
      <c r="J1356" s="257" t="s">
        <v>65</v>
      </c>
      <c r="K1356" s="257"/>
      <c r="L1356" s="257" t="s">
        <v>5498</v>
      </c>
      <c r="M1356" s="325" t="s">
        <v>6167</v>
      </c>
      <c r="N1356" s="325" t="s">
        <v>6301</v>
      </c>
      <c r="O1356" s="325"/>
      <c r="P1356" s="2" t="s">
        <v>6302</v>
      </c>
      <c r="Q1356" s="257" t="s">
        <v>6303</v>
      </c>
      <c r="R1356" s="264"/>
      <c r="S1356" s="321" t="s">
        <v>5601</v>
      </c>
      <c r="T1356" s="105" t="s">
        <v>6304</v>
      </c>
    </row>
    <row r="1357" spans="1:20" ht="409.6">
      <c r="A1357" s="96" t="s">
        <v>61</v>
      </c>
      <c r="B1357" s="257" t="s">
        <v>15</v>
      </c>
      <c r="C1357" s="257" t="s">
        <v>16</v>
      </c>
      <c r="D1357" s="257" t="s">
        <v>6219</v>
      </c>
      <c r="E1357" s="257" t="s">
        <v>6220</v>
      </c>
      <c r="F1357" s="257" t="s">
        <v>64</v>
      </c>
      <c r="G1357" s="4" t="s">
        <v>6305</v>
      </c>
      <c r="H1357" s="257" t="s">
        <v>5503</v>
      </c>
      <c r="I1357" s="264">
        <v>2</v>
      </c>
      <c r="J1357" s="257" t="s">
        <v>65</v>
      </c>
      <c r="K1357" s="257" t="s">
        <v>451</v>
      </c>
      <c r="L1357" s="257" t="s">
        <v>5598</v>
      </c>
      <c r="M1357" s="325" t="s">
        <v>6306</v>
      </c>
      <c r="N1357" s="325" t="s">
        <v>6307</v>
      </c>
      <c r="O1357" s="325"/>
      <c r="P1357" s="2" t="s">
        <v>6308</v>
      </c>
      <c r="Q1357" s="257" t="s">
        <v>6309</v>
      </c>
      <c r="R1357" s="264"/>
      <c r="S1357" s="321" t="s">
        <v>5601</v>
      </c>
      <c r="T1357" s="105" t="s">
        <v>6310</v>
      </c>
    </row>
    <row r="1358" spans="1:20" ht="409.6">
      <c r="A1358" s="96" t="s">
        <v>61</v>
      </c>
      <c r="B1358" s="257" t="s">
        <v>15</v>
      </c>
      <c r="C1358" s="257" t="s">
        <v>16</v>
      </c>
      <c r="D1358" s="257" t="s">
        <v>6219</v>
      </c>
      <c r="E1358" s="257" t="s">
        <v>6220</v>
      </c>
      <c r="F1358" s="257" t="s">
        <v>64</v>
      </c>
      <c r="G1358" s="4" t="s">
        <v>6311</v>
      </c>
      <c r="H1358" s="305" t="s">
        <v>5503</v>
      </c>
      <c r="I1358" s="264">
        <v>2</v>
      </c>
      <c r="J1358" s="257" t="s">
        <v>65</v>
      </c>
      <c r="K1358" s="257" t="s">
        <v>451</v>
      </c>
      <c r="L1358" s="257" t="s">
        <v>5498</v>
      </c>
      <c r="M1358" s="325" t="s">
        <v>6312</v>
      </c>
      <c r="N1358" s="325" t="s">
        <v>6313</v>
      </c>
      <c r="O1358" s="325"/>
      <c r="P1358" s="2" t="s">
        <v>6314</v>
      </c>
      <c r="Q1358" s="257" t="s">
        <v>6315</v>
      </c>
      <c r="R1358" s="264"/>
      <c r="S1358" s="321" t="s">
        <v>5601</v>
      </c>
      <c r="T1358" s="105" t="s">
        <v>6316</v>
      </c>
    </row>
    <row r="1359" spans="1:20" ht="409.6">
      <c r="A1359" s="96" t="s">
        <v>61</v>
      </c>
      <c r="B1359" s="257" t="s">
        <v>15</v>
      </c>
      <c r="C1359" s="257" t="s">
        <v>16</v>
      </c>
      <c r="D1359" s="257" t="s">
        <v>6219</v>
      </c>
      <c r="E1359" s="257" t="s">
        <v>6220</v>
      </c>
      <c r="F1359" s="257" t="s">
        <v>3860</v>
      </c>
      <c r="G1359" s="4" t="s">
        <v>6317</v>
      </c>
      <c r="H1359" s="257" t="s">
        <v>5808</v>
      </c>
      <c r="I1359" s="264">
        <v>2</v>
      </c>
      <c r="J1359" s="257" t="s">
        <v>3321</v>
      </c>
      <c r="K1359" s="257"/>
      <c r="L1359" s="257" t="s">
        <v>5598</v>
      </c>
      <c r="M1359" s="325" t="s">
        <v>5511</v>
      </c>
      <c r="N1359" s="325" t="s">
        <v>5512</v>
      </c>
      <c r="O1359" s="325"/>
      <c r="P1359" s="2" t="s">
        <v>6318</v>
      </c>
      <c r="Q1359" s="257" t="s">
        <v>6319</v>
      </c>
      <c r="R1359" s="264"/>
      <c r="S1359" s="321" t="s">
        <v>5601</v>
      </c>
      <c r="T1359" s="105" t="s">
        <v>6320</v>
      </c>
    </row>
    <row r="1360" spans="1:20" ht="409.6">
      <c r="A1360" s="96" t="s">
        <v>61</v>
      </c>
      <c r="B1360" s="257" t="s">
        <v>15</v>
      </c>
      <c r="C1360" s="257" t="s">
        <v>16</v>
      </c>
      <c r="D1360" s="257" t="s">
        <v>6219</v>
      </c>
      <c r="E1360" s="257" t="s">
        <v>6220</v>
      </c>
      <c r="F1360" s="257" t="s">
        <v>3936</v>
      </c>
      <c r="G1360" s="4" t="s">
        <v>6321</v>
      </c>
      <c r="H1360" s="257" t="s">
        <v>5503</v>
      </c>
      <c r="I1360" s="264">
        <v>2</v>
      </c>
      <c r="J1360" s="257" t="s">
        <v>3321</v>
      </c>
      <c r="K1360" s="257" t="s">
        <v>451</v>
      </c>
      <c r="L1360" s="257" t="s">
        <v>5556</v>
      </c>
      <c r="M1360" s="325" t="s">
        <v>6312</v>
      </c>
      <c r="N1360" s="325" t="s">
        <v>6313</v>
      </c>
      <c r="O1360" s="325"/>
      <c r="P1360" s="2" t="s">
        <v>6322</v>
      </c>
      <c r="Q1360" s="257" t="s">
        <v>6323</v>
      </c>
      <c r="R1360" s="264"/>
      <c r="S1360" s="321" t="s">
        <v>5601</v>
      </c>
      <c r="T1360" s="105" t="s">
        <v>6324</v>
      </c>
    </row>
    <row r="1361" spans="1:20" ht="409.6">
      <c r="A1361" s="96" t="s">
        <v>61</v>
      </c>
      <c r="B1361" s="257" t="s">
        <v>15</v>
      </c>
      <c r="C1361" s="257" t="s">
        <v>16</v>
      </c>
      <c r="D1361" s="257" t="s">
        <v>6325</v>
      </c>
      <c r="E1361" s="257" t="s">
        <v>6325</v>
      </c>
      <c r="F1361" s="257" t="s">
        <v>64</v>
      </c>
      <c r="G1361" s="4" t="s">
        <v>5848</v>
      </c>
      <c r="H1361" s="257" t="s">
        <v>5808</v>
      </c>
      <c r="I1361" s="264">
        <v>2</v>
      </c>
      <c r="J1361" s="257" t="s">
        <v>65</v>
      </c>
      <c r="K1361" s="257"/>
      <c r="L1361" s="257" t="s">
        <v>5556</v>
      </c>
      <c r="M1361" s="325" t="s">
        <v>5849</v>
      </c>
      <c r="N1361" s="325" t="s">
        <v>5850</v>
      </c>
      <c r="O1361" s="325"/>
      <c r="P1361" s="2" t="s">
        <v>6326</v>
      </c>
      <c r="Q1361" s="257" t="s">
        <v>6327</v>
      </c>
      <c r="R1361" s="264"/>
      <c r="S1361" s="321" t="s">
        <v>5601</v>
      </c>
      <c r="T1361" s="105" t="s">
        <v>5853</v>
      </c>
    </row>
    <row r="1362" spans="1:20" ht="409.6">
      <c r="A1362" s="96" t="s">
        <v>61</v>
      </c>
      <c r="B1362" s="257" t="s">
        <v>15</v>
      </c>
      <c r="C1362" s="257" t="s">
        <v>16</v>
      </c>
      <c r="D1362" s="257" t="s">
        <v>6325</v>
      </c>
      <c r="E1362" s="257" t="s">
        <v>6325</v>
      </c>
      <c r="F1362" s="257" t="s">
        <v>64</v>
      </c>
      <c r="G1362" s="4" t="s">
        <v>6328</v>
      </c>
      <c r="H1362" s="257" t="s">
        <v>5808</v>
      </c>
      <c r="I1362" s="264">
        <v>2</v>
      </c>
      <c r="J1362" s="257" t="s">
        <v>65</v>
      </c>
      <c r="K1362" s="257"/>
      <c r="L1362" s="257" t="s">
        <v>5556</v>
      </c>
      <c r="M1362" s="325" t="s">
        <v>6329</v>
      </c>
      <c r="N1362" s="325" t="s">
        <v>5593</v>
      </c>
      <c r="O1362" s="325"/>
      <c r="P1362" s="2" t="s">
        <v>6330</v>
      </c>
      <c r="Q1362" s="257" t="s">
        <v>6331</v>
      </c>
      <c r="R1362" s="264"/>
      <c r="S1362" s="321" t="s">
        <v>5601</v>
      </c>
      <c r="T1362" s="105" t="s">
        <v>6332</v>
      </c>
    </row>
    <row r="1363" spans="1:20" ht="409.6">
      <c r="A1363" s="96" t="s">
        <v>61</v>
      </c>
      <c r="B1363" s="257" t="s">
        <v>15</v>
      </c>
      <c r="C1363" s="257" t="s">
        <v>16</v>
      </c>
      <c r="D1363" s="257" t="s">
        <v>6325</v>
      </c>
      <c r="E1363" s="257" t="s">
        <v>6325</v>
      </c>
      <c r="F1363" s="257" t="s">
        <v>64</v>
      </c>
      <c r="G1363" s="4" t="s">
        <v>6333</v>
      </c>
      <c r="H1363" s="336" t="s">
        <v>5808</v>
      </c>
      <c r="I1363" s="264">
        <v>2</v>
      </c>
      <c r="J1363" s="257" t="s">
        <v>65</v>
      </c>
      <c r="K1363" s="257" t="s">
        <v>451</v>
      </c>
      <c r="L1363" s="257" t="s">
        <v>5556</v>
      </c>
      <c r="M1363" s="325" t="s">
        <v>6329</v>
      </c>
      <c r="N1363" s="325" t="s">
        <v>5593</v>
      </c>
      <c r="O1363" s="325"/>
      <c r="P1363" s="2" t="s">
        <v>6334</v>
      </c>
      <c r="Q1363" s="257" t="s">
        <v>6335</v>
      </c>
      <c r="R1363" s="264"/>
      <c r="S1363" s="321" t="s">
        <v>5601</v>
      </c>
      <c r="T1363" s="105" t="s">
        <v>6336</v>
      </c>
    </row>
    <row r="1364" spans="1:20" ht="409.6">
      <c r="A1364" s="96" t="s">
        <v>61</v>
      </c>
      <c r="B1364" s="257" t="s">
        <v>15</v>
      </c>
      <c r="C1364" s="257" t="s">
        <v>16</v>
      </c>
      <c r="D1364" s="257" t="s">
        <v>6325</v>
      </c>
      <c r="E1364" s="257" t="s">
        <v>6325</v>
      </c>
      <c r="F1364" s="257" t="s">
        <v>3860</v>
      </c>
      <c r="G1364" s="4" t="s">
        <v>5870</v>
      </c>
      <c r="H1364" s="257" t="s">
        <v>5808</v>
      </c>
      <c r="I1364" s="264">
        <v>2</v>
      </c>
      <c r="J1364" s="257" t="s">
        <v>3321</v>
      </c>
      <c r="K1364" s="257" t="s">
        <v>451</v>
      </c>
      <c r="L1364" s="257" t="s">
        <v>5556</v>
      </c>
      <c r="M1364" s="325" t="s">
        <v>5830</v>
      </c>
      <c r="N1364" s="325" t="s">
        <v>5831</v>
      </c>
      <c r="O1364" s="325"/>
      <c r="P1364" s="2" t="s">
        <v>5871</v>
      </c>
      <c r="Q1364" s="257" t="s">
        <v>5872</v>
      </c>
      <c r="R1364" s="264"/>
      <c r="S1364" s="321" t="s">
        <v>5601</v>
      </c>
      <c r="T1364" s="105" t="s">
        <v>5873</v>
      </c>
    </row>
    <row r="1365" spans="1:20" ht="409.6">
      <c r="A1365" s="96" t="s">
        <v>61</v>
      </c>
      <c r="B1365" s="257" t="s">
        <v>15</v>
      </c>
      <c r="C1365" s="257" t="s">
        <v>16</v>
      </c>
      <c r="D1365" s="257" t="s">
        <v>6325</v>
      </c>
      <c r="E1365" s="257" t="s">
        <v>6325</v>
      </c>
      <c r="F1365" s="257" t="s">
        <v>3860</v>
      </c>
      <c r="G1365" s="4" t="s">
        <v>6337</v>
      </c>
      <c r="H1365" s="257" t="s">
        <v>5808</v>
      </c>
      <c r="I1365" s="264">
        <v>1</v>
      </c>
      <c r="J1365" s="257" t="s">
        <v>5837</v>
      </c>
      <c r="K1365" s="257"/>
      <c r="L1365" s="257" t="s">
        <v>6181</v>
      </c>
      <c r="M1365" s="325"/>
      <c r="N1365" s="325"/>
      <c r="O1365" s="325" t="s">
        <v>5821</v>
      </c>
      <c r="P1365" s="2" t="s">
        <v>6338</v>
      </c>
      <c r="Q1365" s="257" t="s">
        <v>6339</v>
      </c>
      <c r="R1365" s="264"/>
      <c r="S1365" s="321"/>
      <c r="T1365" s="105" t="s">
        <v>6340</v>
      </c>
    </row>
    <row r="1366" spans="1:20" ht="409.6">
      <c r="A1366" s="96" t="s">
        <v>61</v>
      </c>
      <c r="B1366" s="1" t="s">
        <v>15</v>
      </c>
      <c r="C1366" s="301" t="s">
        <v>16</v>
      </c>
      <c r="D1366" s="3" t="s">
        <v>6341</v>
      </c>
      <c r="E1366" s="4" t="s">
        <v>6341</v>
      </c>
      <c r="F1366" s="4" t="s">
        <v>64</v>
      </c>
      <c r="G1366" s="4" t="s">
        <v>6342</v>
      </c>
      <c r="H1366" s="337" t="s">
        <v>5503</v>
      </c>
      <c r="I1366" s="5">
        <v>2</v>
      </c>
      <c r="J1366" s="4" t="s">
        <v>3270</v>
      </c>
      <c r="K1366" s="4" t="s">
        <v>451</v>
      </c>
      <c r="L1366" s="4" t="s">
        <v>1422</v>
      </c>
      <c r="M1366" s="131" t="s">
        <v>6343</v>
      </c>
      <c r="N1366" s="131" t="s">
        <v>6344</v>
      </c>
      <c r="O1366" s="298"/>
      <c r="P1366" s="2" t="s">
        <v>6345</v>
      </c>
      <c r="Q1366" s="4" t="s">
        <v>5537</v>
      </c>
      <c r="R1366" s="5"/>
      <c r="S1366" s="1" t="s">
        <v>5601</v>
      </c>
      <c r="T1366" s="105" t="s">
        <v>6346</v>
      </c>
    </row>
    <row r="1367" spans="1:20" ht="409.6">
      <c r="A1367" s="96" t="s">
        <v>61</v>
      </c>
      <c r="B1367" s="4" t="s">
        <v>15</v>
      </c>
      <c r="C1367" s="215" t="s">
        <v>16</v>
      </c>
      <c r="D1367" s="4" t="s">
        <v>6341</v>
      </c>
      <c r="E1367" s="4" t="s">
        <v>6341</v>
      </c>
      <c r="F1367" s="4" t="s">
        <v>3875</v>
      </c>
      <c r="G1367" s="4" t="s">
        <v>6347</v>
      </c>
      <c r="H1367" s="4" t="s">
        <v>5503</v>
      </c>
      <c r="I1367" s="5">
        <v>2</v>
      </c>
      <c r="J1367" s="4" t="s">
        <v>3270</v>
      </c>
      <c r="K1367" s="4"/>
      <c r="L1367" s="4" t="s">
        <v>1359</v>
      </c>
      <c r="M1367" s="6" t="s">
        <v>6343</v>
      </c>
      <c r="N1367" s="6" t="s">
        <v>6344</v>
      </c>
      <c r="O1367" s="298"/>
      <c r="P1367" s="4" t="s">
        <v>6348</v>
      </c>
      <c r="Q1367" s="4" t="s">
        <v>6349</v>
      </c>
      <c r="R1367" s="5"/>
      <c r="S1367" s="1" t="s">
        <v>5601</v>
      </c>
      <c r="T1367" s="105" t="s">
        <v>6350</v>
      </c>
    </row>
    <row r="1368" spans="1:20" ht="409.6">
      <c r="A1368" s="96" t="s">
        <v>61</v>
      </c>
      <c r="B1368" s="4" t="s">
        <v>15</v>
      </c>
      <c r="C1368" s="4" t="s">
        <v>16</v>
      </c>
      <c r="D1368" s="4" t="s">
        <v>6341</v>
      </c>
      <c r="E1368" s="4" t="s">
        <v>6341</v>
      </c>
      <c r="F1368" s="4" t="s">
        <v>3875</v>
      </c>
      <c r="G1368" s="4" t="s">
        <v>6351</v>
      </c>
      <c r="H1368" s="4" t="s">
        <v>5503</v>
      </c>
      <c r="I1368" s="134">
        <v>2</v>
      </c>
      <c r="J1368" s="137" t="s">
        <v>75</v>
      </c>
      <c r="K1368" s="137" t="s">
        <v>451</v>
      </c>
      <c r="L1368" s="4" t="s">
        <v>67</v>
      </c>
      <c r="M1368" s="131" t="s">
        <v>6343</v>
      </c>
      <c r="N1368" s="131" t="s">
        <v>6344</v>
      </c>
      <c r="O1368" s="138"/>
      <c r="P1368" s="4" t="s">
        <v>6352</v>
      </c>
      <c r="Q1368" s="4" t="s">
        <v>5537</v>
      </c>
      <c r="R1368" s="5"/>
      <c r="S1368" s="1" t="s">
        <v>5601</v>
      </c>
      <c r="T1368" s="105" t="s">
        <v>6353</v>
      </c>
    </row>
    <row r="1369" spans="1:20" ht="409.6">
      <c r="A1369" s="96" t="s">
        <v>61</v>
      </c>
      <c r="B1369" s="254" t="s">
        <v>15</v>
      </c>
      <c r="C1369" s="254" t="s">
        <v>16</v>
      </c>
      <c r="D1369" s="254" t="s">
        <v>6341</v>
      </c>
      <c r="E1369" s="254" t="s">
        <v>6341</v>
      </c>
      <c r="F1369" s="254" t="s">
        <v>3936</v>
      </c>
      <c r="G1369" s="4" t="s">
        <v>6354</v>
      </c>
      <c r="H1369" s="254" t="s">
        <v>5503</v>
      </c>
      <c r="I1369" s="338">
        <v>2</v>
      </c>
      <c r="J1369" s="254" t="s">
        <v>1766</v>
      </c>
      <c r="K1369" s="259"/>
      <c r="L1369" s="254" t="s">
        <v>67</v>
      </c>
      <c r="M1369" s="339" t="s">
        <v>6355</v>
      </c>
      <c r="N1369" s="339" t="s">
        <v>6356</v>
      </c>
      <c r="O1369" s="340"/>
      <c r="P1369" s="254" t="s">
        <v>6357</v>
      </c>
      <c r="Q1369" s="254" t="s">
        <v>6358</v>
      </c>
      <c r="R1369" s="341"/>
      <c r="S1369" s="256" t="s">
        <v>5601</v>
      </c>
      <c r="T1369" s="105" t="s">
        <v>6359</v>
      </c>
    </row>
    <row r="1370" spans="1:20" ht="409.6">
      <c r="A1370" s="96" t="s">
        <v>61</v>
      </c>
      <c r="B1370" s="2" t="s">
        <v>15</v>
      </c>
      <c r="C1370" s="2" t="s">
        <v>16</v>
      </c>
      <c r="D1370" s="2" t="s">
        <v>6341</v>
      </c>
      <c r="E1370" s="2" t="s">
        <v>6341</v>
      </c>
      <c r="F1370" s="312" t="s">
        <v>64</v>
      </c>
      <c r="G1370" s="4" t="s">
        <v>6360</v>
      </c>
      <c r="H1370" s="2" t="s">
        <v>5503</v>
      </c>
      <c r="I1370" s="229">
        <v>2</v>
      </c>
      <c r="J1370" s="2" t="s">
        <v>3270</v>
      </c>
      <c r="K1370" s="231"/>
      <c r="L1370" s="2" t="s">
        <v>67</v>
      </c>
      <c r="M1370" s="230" t="s">
        <v>6361</v>
      </c>
      <c r="N1370" s="230" t="s">
        <v>6362</v>
      </c>
      <c r="O1370" s="232"/>
      <c r="P1370" s="2" t="s">
        <v>6363</v>
      </c>
      <c r="Q1370" s="2" t="s">
        <v>5537</v>
      </c>
      <c r="R1370" s="228"/>
      <c r="S1370" s="265" t="s">
        <v>5601</v>
      </c>
      <c r="T1370" s="105" t="s">
        <v>6364</v>
      </c>
    </row>
    <row r="1371" spans="1:20" ht="409.6">
      <c r="A1371" s="96" t="s">
        <v>61</v>
      </c>
      <c r="B1371" s="2" t="s">
        <v>15</v>
      </c>
      <c r="C1371" s="2" t="s">
        <v>16</v>
      </c>
      <c r="D1371" s="2" t="s">
        <v>6341</v>
      </c>
      <c r="E1371" s="2" t="s">
        <v>6341</v>
      </c>
      <c r="F1371" s="2" t="s">
        <v>64</v>
      </c>
      <c r="G1371" s="4" t="s">
        <v>6365</v>
      </c>
      <c r="H1371" s="2" t="s">
        <v>5503</v>
      </c>
      <c r="I1371" s="229">
        <v>2</v>
      </c>
      <c r="J1371" s="2" t="s">
        <v>1766</v>
      </c>
      <c r="K1371" s="231"/>
      <c r="L1371" s="2" t="s">
        <v>1359</v>
      </c>
      <c r="M1371" s="230" t="s">
        <v>6343</v>
      </c>
      <c r="N1371" s="230" t="s">
        <v>6344</v>
      </c>
      <c r="O1371" s="232"/>
      <c r="P1371" s="2" t="s">
        <v>6366</v>
      </c>
      <c r="Q1371" s="2" t="s">
        <v>6367</v>
      </c>
      <c r="R1371" s="228"/>
      <c r="S1371" s="265" t="s">
        <v>5601</v>
      </c>
      <c r="T1371" s="105" t="s">
        <v>6368</v>
      </c>
    </row>
    <row r="1372" spans="1:20" ht="409.6">
      <c r="A1372" s="96" t="s">
        <v>61</v>
      </c>
      <c r="B1372" s="2" t="s">
        <v>15</v>
      </c>
      <c r="C1372" s="2" t="s">
        <v>16</v>
      </c>
      <c r="D1372" s="2" t="s">
        <v>6341</v>
      </c>
      <c r="E1372" s="2" t="s">
        <v>6341</v>
      </c>
      <c r="F1372" s="2" t="s">
        <v>3875</v>
      </c>
      <c r="G1372" s="4" t="s">
        <v>6369</v>
      </c>
      <c r="H1372" s="2" t="s">
        <v>5503</v>
      </c>
      <c r="I1372" s="229">
        <v>2</v>
      </c>
      <c r="J1372" s="2" t="s">
        <v>3270</v>
      </c>
      <c r="K1372" s="231"/>
      <c r="L1372" s="2" t="s">
        <v>1359</v>
      </c>
      <c r="M1372" s="230" t="s">
        <v>6343</v>
      </c>
      <c r="N1372" s="230" t="s">
        <v>6344</v>
      </c>
      <c r="O1372" s="232"/>
      <c r="P1372" s="2" t="s">
        <v>6370</v>
      </c>
      <c r="Q1372" s="2" t="s">
        <v>6367</v>
      </c>
      <c r="R1372" s="228"/>
      <c r="S1372" s="265" t="s">
        <v>5601</v>
      </c>
      <c r="T1372" s="105" t="s">
        <v>6371</v>
      </c>
    </row>
    <row r="1373" spans="1:20" ht="409.6">
      <c r="A1373" s="96" t="s">
        <v>61</v>
      </c>
      <c r="B1373" s="342" t="s">
        <v>15</v>
      </c>
      <c r="C1373" s="342" t="s">
        <v>16</v>
      </c>
      <c r="D1373" s="132" t="s">
        <v>6341</v>
      </c>
      <c r="E1373" s="132" t="s">
        <v>6341</v>
      </c>
      <c r="F1373" s="132" t="s">
        <v>3875</v>
      </c>
      <c r="G1373" s="4" t="s">
        <v>6372</v>
      </c>
      <c r="H1373" s="132" t="s">
        <v>5503</v>
      </c>
      <c r="I1373" s="343">
        <v>2</v>
      </c>
      <c r="J1373" s="342" t="s">
        <v>75</v>
      </c>
      <c r="K1373" s="343"/>
      <c r="L1373" s="342" t="s">
        <v>67</v>
      </c>
      <c r="M1373" s="342" t="s">
        <v>6361</v>
      </c>
      <c r="N1373" s="342" t="s">
        <v>6362</v>
      </c>
      <c r="O1373" s="343"/>
      <c r="P1373" s="132" t="s">
        <v>6373</v>
      </c>
      <c r="Q1373" s="132" t="s">
        <v>5537</v>
      </c>
      <c r="R1373" s="343"/>
      <c r="S1373" s="344" t="s">
        <v>5601</v>
      </c>
      <c r="T1373" s="105" t="s">
        <v>6374</v>
      </c>
    </row>
    <row r="1374" spans="1:20" ht="409.6">
      <c r="A1374" s="96" t="s">
        <v>61</v>
      </c>
      <c r="B1374" s="231" t="s">
        <v>15</v>
      </c>
      <c r="C1374" s="231" t="s">
        <v>16</v>
      </c>
      <c r="D1374" s="2" t="s">
        <v>6341</v>
      </c>
      <c r="E1374" s="2" t="s">
        <v>6341</v>
      </c>
      <c r="F1374" s="231" t="s">
        <v>64</v>
      </c>
      <c r="G1374" s="4" t="s">
        <v>5583</v>
      </c>
      <c r="H1374" s="2" t="s">
        <v>5503</v>
      </c>
      <c r="I1374" s="229">
        <v>2</v>
      </c>
      <c r="J1374" s="231" t="s">
        <v>65</v>
      </c>
      <c r="K1374" s="229"/>
      <c r="L1374" s="229" t="s">
        <v>67</v>
      </c>
      <c r="M1374" s="232" t="s">
        <v>6361</v>
      </c>
      <c r="N1374" s="232" t="s">
        <v>6375</v>
      </c>
      <c r="O1374" s="232"/>
      <c r="P1374" s="2" t="s">
        <v>5586</v>
      </c>
      <c r="Q1374" s="2" t="s">
        <v>5537</v>
      </c>
      <c r="R1374" s="229"/>
      <c r="S1374" s="265" t="s">
        <v>5601</v>
      </c>
      <c r="T1374" s="105" t="s">
        <v>5587</v>
      </c>
    </row>
    <row r="1375" spans="1:20" ht="409.6">
      <c r="A1375" s="96" t="s">
        <v>61</v>
      </c>
      <c r="B1375" s="229" t="s">
        <v>15</v>
      </c>
      <c r="C1375" s="229" t="s">
        <v>16</v>
      </c>
      <c r="D1375" s="228" t="s">
        <v>6341</v>
      </c>
      <c r="E1375" s="228" t="s">
        <v>6341</v>
      </c>
      <c r="F1375" s="229" t="s">
        <v>64</v>
      </c>
      <c r="G1375" s="4" t="s">
        <v>5612</v>
      </c>
      <c r="H1375" s="228" t="s">
        <v>5503</v>
      </c>
      <c r="I1375" s="229">
        <v>2</v>
      </c>
      <c r="J1375" s="229" t="s">
        <v>3270</v>
      </c>
      <c r="K1375" s="229" t="s">
        <v>451</v>
      </c>
      <c r="L1375" s="229" t="s">
        <v>1359</v>
      </c>
      <c r="M1375" s="232" t="s">
        <v>6376</v>
      </c>
      <c r="N1375" s="232" t="s">
        <v>6377</v>
      </c>
      <c r="O1375" s="232"/>
      <c r="P1375" s="2" t="s">
        <v>5614</v>
      </c>
      <c r="Q1375" s="2" t="s">
        <v>5615</v>
      </c>
      <c r="R1375" s="229"/>
      <c r="S1375" s="265" t="s">
        <v>5601</v>
      </c>
      <c r="T1375" s="105" t="s">
        <v>5616</v>
      </c>
    </row>
    <row r="1376" spans="1:20" ht="409.6">
      <c r="A1376" s="96" t="s">
        <v>61</v>
      </c>
      <c r="B1376" s="231" t="s">
        <v>15</v>
      </c>
      <c r="C1376" s="231" t="s">
        <v>16</v>
      </c>
      <c r="D1376" s="2" t="s">
        <v>6378</v>
      </c>
      <c r="E1376" s="2" t="s">
        <v>6378</v>
      </c>
      <c r="F1376" s="2" t="s">
        <v>3936</v>
      </c>
      <c r="G1376" s="4" t="s">
        <v>6379</v>
      </c>
      <c r="H1376" s="2" t="s">
        <v>5620</v>
      </c>
      <c r="I1376" s="229">
        <v>2</v>
      </c>
      <c r="J1376" s="231" t="s">
        <v>1766</v>
      </c>
      <c r="K1376" s="229"/>
      <c r="L1376" s="231" t="s">
        <v>1359</v>
      </c>
      <c r="M1376" s="230" t="s">
        <v>6380</v>
      </c>
      <c r="N1376" s="230" t="s">
        <v>6381</v>
      </c>
      <c r="O1376" s="232"/>
      <c r="P1376" s="2" t="s">
        <v>6382</v>
      </c>
      <c r="Q1376" s="2" t="s">
        <v>6383</v>
      </c>
      <c r="R1376" s="229"/>
      <c r="S1376" s="265" t="s">
        <v>5601</v>
      </c>
      <c r="T1376" s="105" t="s">
        <v>6384</v>
      </c>
    </row>
    <row r="1377" spans="1:20" ht="409.6">
      <c r="A1377" s="96" t="s">
        <v>61</v>
      </c>
      <c r="B1377" s="231" t="s">
        <v>15</v>
      </c>
      <c r="C1377" s="231" t="s">
        <v>16</v>
      </c>
      <c r="D1377" s="2" t="s">
        <v>6378</v>
      </c>
      <c r="E1377" s="2" t="s">
        <v>6378</v>
      </c>
      <c r="F1377" s="2" t="s">
        <v>3936</v>
      </c>
      <c r="G1377" s="4" t="s">
        <v>5626</v>
      </c>
      <c r="H1377" s="2" t="s">
        <v>5620</v>
      </c>
      <c r="I1377" s="229">
        <v>2</v>
      </c>
      <c r="J1377" s="231" t="s">
        <v>1766</v>
      </c>
      <c r="K1377" s="229"/>
      <c r="L1377" s="231" t="s">
        <v>1359</v>
      </c>
      <c r="M1377" s="230" t="s">
        <v>6385</v>
      </c>
      <c r="N1377" s="230" t="s">
        <v>6386</v>
      </c>
      <c r="O1377" s="232"/>
      <c r="P1377" s="2" t="s">
        <v>6387</v>
      </c>
      <c r="Q1377" s="2" t="s">
        <v>5630</v>
      </c>
      <c r="R1377" s="229"/>
      <c r="S1377" s="265" t="s">
        <v>5601</v>
      </c>
      <c r="T1377" s="105" t="s">
        <v>5631</v>
      </c>
    </row>
    <row r="1378" spans="1:20" ht="409.6">
      <c r="A1378" s="96" t="s">
        <v>61</v>
      </c>
      <c r="B1378" s="231" t="s">
        <v>15</v>
      </c>
      <c r="C1378" s="231" t="s">
        <v>16</v>
      </c>
      <c r="D1378" s="2" t="s">
        <v>6378</v>
      </c>
      <c r="E1378" s="2" t="s">
        <v>6378</v>
      </c>
      <c r="F1378" s="2" t="s">
        <v>3875</v>
      </c>
      <c r="G1378" s="4" t="s">
        <v>5632</v>
      </c>
      <c r="H1378" s="2" t="s">
        <v>5620</v>
      </c>
      <c r="I1378" s="229">
        <v>2</v>
      </c>
      <c r="J1378" s="231" t="s">
        <v>75</v>
      </c>
      <c r="K1378" s="229"/>
      <c r="L1378" s="231" t="s">
        <v>1359</v>
      </c>
      <c r="M1378" s="230" t="s">
        <v>6385</v>
      </c>
      <c r="N1378" s="230" t="s">
        <v>6386</v>
      </c>
      <c r="O1378" s="232"/>
      <c r="P1378" s="2" t="s">
        <v>6388</v>
      </c>
      <c r="Q1378" s="2" t="s">
        <v>5634</v>
      </c>
      <c r="R1378" s="229"/>
      <c r="S1378" s="265" t="s">
        <v>5601</v>
      </c>
      <c r="T1378" s="105" t="s">
        <v>5635</v>
      </c>
    </row>
    <row r="1379" spans="1:20" ht="409.6">
      <c r="A1379" s="96" t="s">
        <v>61</v>
      </c>
      <c r="B1379" s="231" t="s">
        <v>15</v>
      </c>
      <c r="C1379" s="231" t="s">
        <v>16</v>
      </c>
      <c r="D1379" s="2" t="s">
        <v>6378</v>
      </c>
      <c r="E1379" s="2" t="s">
        <v>6378</v>
      </c>
      <c r="F1379" s="2" t="s">
        <v>3936</v>
      </c>
      <c r="G1379" s="4" t="s">
        <v>5636</v>
      </c>
      <c r="H1379" s="2" t="s">
        <v>5620</v>
      </c>
      <c r="I1379" s="229">
        <v>2</v>
      </c>
      <c r="J1379" s="231" t="s">
        <v>1766</v>
      </c>
      <c r="K1379" s="229"/>
      <c r="L1379" s="231" t="s">
        <v>1359</v>
      </c>
      <c r="M1379" s="230" t="s">
        <v>6389</v>
      </c>
      <c r="N1379" s="230" t="s">
        <v>6390</v>
      </c>
      <c r="O1379" s="232"/>
      <c r="P1379" s="2" t="s">
        <v>6391</v>
      </c>
      <c r="Q1379" s="2" t="s">
        <v>5640</v>
      </c>
      <c r="R1379" s="229"/>
      <c r="S1379" s="265" t="s">
        <v>5601</v>
      </c>
      <c r="T1379" s="105" t="s">
        <v>5641</v>
      </c>
    </row>
    <row r="1380" spans="1:20" ht="409.6">
      <c r="A1380" s="96" t="s">
        <v>61</v>
      </c>
      <c r="B1380" s="231" t="s">
        <v>15</v>
      </c>
      <c r="C1380" s="231" t="s">
        <v>16</v>
      </c>
      <c r="D1380" s="2" t="s">
        <v>6378</v>
      </c>
      <c r="E1380" s="2" t="s">
        <v>6378</v>
      </c>
      <c r="F1380" s="2" t="s">
        <v>3875</v>
      </c>
      <c r="G1380" s="4" t="s">
        <v>6392</v>
      </c>
      <c r="H1380" s="2" t="s">
        <v>5620</v>
      </c>
      <c r="I1380" s="229">
        <v>2</v>
      </c>
      <c r="J1380" s="231" t="s">
        <v>75</v>
      </c>
      <c r="K1380" s="229"/>
      <c r="L1380" s="231" t="s">
        <v>1359</v>
      </c>
      <c r="M1380" s="230" t="s">
        <v>6380</v>
      </c>
      <c r="N1380" s="230" t="s">
        <v>6381</v>
      </c>
      <c r="O1380" s="232"/>
      <c r="P1380" s="2" t="s">
        <v>6393</v>
      </c>
      <c r="Q1380" s="2" t="s">
        <v>6394</v>
      </c>
      <c r="R1380" s="229"/>
      <c r="S1380" s="265" t="s">
        <v>5601</v>
      </c>
      <c r="T1380" s="105" t="s">
        <v>6395</v>
      </c>
    </row>
    <row r="1381" spans="1:20" ht="409.6">
      <c r="A1381" s="96" t="s">
        <v>61</v>
      </c>
      <c r="B1381" s="231" t="s">
        <v>15</v>
      </c>
      <c r="C1381" s="231" t="s">
        <v>16</v>
      </c>
      <c r="D1381" s="2" t="s">
        <v>6378</v>
      </c>
      <c r="E1381" s="2" t="s">
        <v>6378</v>
      </c>
      <c r="F1381" s="2" t="s">
        <v>3936</v>
      </c>
      <c r="G1381" s="4" t="s">
        <v>6396</v>
      </c>
      <c r="H1381" s="2" t="s">
        <v>5620</v>
      </c>
      <c r="I1381" s="229">
        <v>2</v>
      </c>
      <c r="J1381" s="231" t="s">
        <v>1766</v>
      </c>
      <c r="K1381" s="229"/>
      <c r="L1381" s="231" t="s">
        <v>1359</v>
      </c>
      <c r="M1381" s="230" t="s">
        <v>6389</v>
      </c>
      <c r="N1381" s="230" t="s">
        <v>6390</v>
      </c>
      <c r="O1381" s="232"/>
      <c r="P1381" s="2" t="s">
        <v>6397</v>
      </c>
      <c r="Q1381" s="2" t="s">
        <v>6398</v>
      </c>
      <c r="R1381" s="229"/>
      <c r="S1381" s="265" t="s">
        <v>5601</v>
      </c>
      <c r="T1381" s="105" t="s">
        <v>6399</v>
      </c>
    </row>
    <row r="1382" spans="1:20" ht="409.6">
      <c r="A1382" s="96" t="s">
        <v>61</v>
      </c>
      <c r="B1382" s="231" t="s">
        <v>15</v>
      </c>
      <c r="C1382" s="231" t="s">
        <v>16</v>
      </c>
      <c r="D1382" s="2" t="s">
        <v>6378</v>
      </c>
      <c r="E1382" s="2" t="s">
        <v>6378</v>
      </c>
      <c r="F1382" s="2" t="s">
        <v>3860</v>
      </c>
      <c r="G1382" s="4" t="s">
        <v>6400</v>
      </c>
      <c r="H1382" s="2" t="s">
        <v>5620</v>
      </c>
      <c r="I1382" s="229">
        <v>2</v>
      </c>
      <c r="J1382" s="231" t="s">
        <v>1766</v>
      </c>
      <c r="K1382" s="229"/>
      <c r="L1382" s="231" t="s">
        <v>67</v>
      </c>
      <c r="M1382" s="230" t="s">
        <v>6385</v>
      </c>
      <c r="N1382" s="230" t="s">
        <v>6386</v>
      </c>
      <c r="O1382" s="232"/>
      <c r="P1382" s="2" t="s">
        <v>6401</v>
      </c>
      <c r="Q1382" s="2" t="s">
        <v>6402</v>
      </c>
      <c r="R1382" s="229"/>
      <c r="S1382" s="265" t="s">
        <v>5601</v>
      </c>
      <c r="T1382" s="105" t="s">
        <v>6403</v>
      </c>
    </row>
    <row r="1383" spans="1:20" ht="409.6">
      <c r="A1383" s="96" t="s">
        <v>61</v>
      </c>
      <c r="B1383" s="231" t="s">
        <v>15</v>
      </c>
      <c r="C1383" s="231" t="s">
        <v>16</v>
      </c>
      <c r="D1383" s="2" t="s">
        <v>6378</v>
      </c>
      <c r="E1383" s="2" t="s">
        <v>6378</v>
      </c>
      <c r="F1383" s="2" t="s">
        <v>3936</v>
      </c>
      <c r="G1383" s="4" t="s">
        <v>6404</v>
      </c>
      <c r="H1383" s="2" t="s">
        <v>5620</v>
      </c>
      <c r="I1383" s="229">
        <v>2</v>
      </c>
      <c r="J1383" s="231" t="s">
        <v>1766</v>
      </c>
      <c r="K1383" s="229"/>
      <c r="L1383" s="231" t="s">
        <v>1359</v>
      </c>
      <c r="M1383" s="230" t="s">
        <v>6405</v>
      </c>
      <c r="N1383" s="230" t="s">
        <v>6406</v>
      </c>
      <c r="O1383" s="232"/>
      <c r="P1383" s="2" t="s">
        <v>6407</v>
      </c>
      <c r="Q1383" s="2" t="s">
        <v>6408</v>
      </c>
      <c r="R1383" s="229"/>
      <c r="S1383" s="265" t="s">
        <v>5601</v>
      </c>
      <c r="T1383" s="105" t="s">
        <v>6409</v>
      </c>
    </row>
    <row r="1384" spans="1:20" ht="409.6">
      <c r="A1384" s="96" t="s">
        <v>61</v>
      </c>
      <c r="B1384" s="231" t="s">
        <v>15</v>
      </c>
      <c r="C1384" s="231" t="s">
        <v>16</v>
      </c>
      <c r="D1384" s="2" t="s">
        <v>6378</v>
      </c>
      <c r="E1384" s="2" t="s">
        <v>6378</v>
      </c>
      <c r="F1384" s="2" t="s">
        <v>3936</v>
      </c>
      <c r="G1384" s="4" t="s">
        <v>6410</v>
      </c>
      <c r="H1384" s="2" t="s">
        <v>5620</v>
      </c>
      <c r="I1384" s="229">
        <v>2</v>
      </c>
      <c r="J1384" s="231" t="s">
        <v>1766</v>
      </c>
      <c r="K1384" s="229"/>
      <c r="L1384" s="231" t="s">
        <v>1359</v>
      </c>
      <c r="M1384" s="230" t="s">
        <v>6389</v>
      </c>
      <c r="N1384" s="230" t="s">
        <v>6390</v>
      </c>
      <c r="O1384" s="232"/>
      <c r="P1384" s="2" t="s">
        <v>6411</v>
      </c>
      <c r="Q1384" s="2" t="s">
        <v>6412</v>
      </c>
      <c r="R1384" s="229"/>
      <c r="S1384" s="265" t="s">
        <v>5601</v>
      </c>
      <c r="T1384" s="105" t="s">
        <v>6413</v>
      </c>
    </row>
    <row r="1385" spans="1:20" ht="409.6">
      <c r="A1385" s="96" t="s">
        <v>61</v>
      </c>
      <c r="B1385" s="231" t="s">
        <v>15</v>
      </c>
      <c r="C1385" s="231" t="s">
        <v>16</v>
      </c>
      <c r="D1385" s="2" t="s">
        <v>6378</v>
      </c>
      <c r="E1385" s="2" t="s">
        <v>6378</v>
      </c>
      <c r="F1385" s="2" t="s">
        <v>3936</v>
      </c>
      <c r="G1385" s="4" t="s">
        <v>6203</v>
      </c>
      <c r="H1385" s="2" t="s">
        <v>5620</v>
      </c>
      <c r="I1385" s="229">
        <v>2</v>
      </c>
      <c r="J1385" s="231" t="s">
        <v>1766</v>
      </c>
      <c r="K1385" s="231" t="s">
        <v>451</v>
      </c>
      <c r="L1385" s="231" t="s">
        <v>67</v>
      </c>
      <c r="M1385" s="230" t="s">
        <v>6414</v>
      </c>
      <c r="N1385" s="230" t="s">
        <v>6415</v>
      </c>
      <c r="O1385" s="232"/>
      <c r="P1385" s="2" t="s">
        <v>6206</v>
      </c>
      <c r="Q1385" s="2" t="s">
        <v>6207</v>
      </c>
      <c r="R1385" s="229"/>
      <c r="S1385" s="265" t="s">
        <v>5601</v>
      </c>
      <c r="T1385" s="105" t="s">
        <v>6208</v>
      </c>
    </row>
    <row r="1386" spans="1:20" ht="409.6">
      <c r="A1386" s="96" t="s">
        <v>61</v>
      </c>
      <c r="B1386" s="231" t="s">
        <v>15</v>
      </c>
      <c r="C1386" s="231" t="s">
        <v>16</v>
      </c>
      <c r="D1386" s="2" t="s">
        <v>6378</v>
      </c>
      <c r="E1386" s="2" t="s">
        <v>6378</v>
      </c>
      <c r="F1386" s="2" t="s">
        <v>3900</v>
      </c>
      <c r="G1386" s="4" t="s">
        <v>5642</v>
      </c>
      <c r="H1386" s="2" t="s">
        <v>5620</v>
      </c>
      <c r="I1386" s="229">
        <v>2</v>
      </c>
      <c r="J1386" s="231" t="s">
        <v>4851</v>
      </c>
      <c r="K1386" s="229"/>
      <c r="L1386" s="231" t="s">
        <v>1359</v>
      </c>
      <c r="M1386" s="230" t="s">
        <v>6416</v>
      </c>
      <c r="N1386" s="230" t="s">
        <v>6417</v>
      </c>
      <c r="O1386" s="232"/>
      <c r="P1386" s="2" t="s">
        <v>6418</v>
      </c>
      <c r="Q1386" s="2" t="s">
        <v>6419</v>
      </c>
      <c r="R1386" s="229"/>
      <c r="S1386" s="265" t="s">
        <v>5601</v>
      </c>
      <c r="T1386" s="105" t="s">
        <v>5648</v>
      </c>
    </row>
    <row r="1387" spans="1:20" ht="409.6">
      <c r="A1387" s="96" t="s">
        <v>61</v>
      </c>
      <c r="B1387" s="231" t="s">
        <v>15</v>
      </c>
      <c r="C1387" s="231" t="s">
        <v>16</v>
      </c>
      <c r="D1387" s="2" t="s">
        <v>6378</v>
      </c>
      <c r="E1387" s="2" t="s">
        <v>6378</v>
      </c>
      <c r="F1387" s="2" t="s">
        <v>3936</v>
      </c>
      <c r="G1387" s="4" t="s">
        <v>5768</v>
      </c>
      <c r="H1387" s="2" t="s">
        <v>5620</v>
      </c>
      <c r="I1387" s="229">
        <v>2</v>
      </c>
      <c r="J1387" s="231" t="s">
        <v>1766</v>
      </c>
      <c r="K1387" s="229"/>
      <c r="L1387" s="231" t="s">
        <v>67</v>
      </c>
      <c r="M1387" s="230" t="s">
        <v>6389</v>
      </c>
      <c r="N1387" s="230" t="s">
        <v>6420</v>
      </c>
      <c r="O1387" s="232"/>
      <c r="P1387" s="2" t="s">
        <v>6421</v>
      </c>
      <c r="Q1387" s="2" t="s">
        <v>6422</v>
      </c>
      <c r="R1387" s="229"/>
      <c r="S1387" s="265" t="s">
        <v>5601</v>
      </c>
      <c r="T1387" s="105" t="s">
        <v>5773</v>
      </c>
    </row>
    <row r="1388" spans="1:20" ht="409.6">
      <c r="A1388" s="96" t="s">
        <v>61</v>
      </c>
      <c r="B1388" s="231" t="s">
        <v>15</v>
      </c>
      <c r="C1388" s="231" t="s">
        <v>16</v>
      </c>
      <c r="D1388" s="2" t="s">
        <v>6378</v>
      </c>
      <c r="E1388" s="2" t="s">
        <v>6378</v>
      </c>
      <c r="F1388" s="2" t="s">
        <v>3875</v>
      </c>
      <c r="G1388" s="4" t="s">
        <v>6423</v>
      </c>
      <c r="H1388" s="2" t="s">
        <v>5620</v>
      </c>
      <c r="I1388" s="229">
        <v>2</v>
      </c>
      <c r="J1388" s="231" t="s">
        <v>75</v>
      </c>
      <c r="K1388" s="229"/>
      <c r="L1388" s="231" t="s">
        <v>1359</v>
      </c>
      <c r="M1388" s="230" t="s">
        <v>6385</v>
      </c>
      <c r="N1388" s="230" t="s">
        <v>6386</v>
      </c>
      <c r="O1388" s="232"/>
      <c r="P1388" s="2" t="s">
        <v>6424</v>
      </c>
      <c r="Q1388" s="2" t="s">
        <v>6425</v>
      </c>
      <c r="R1388" s="229"/>
      <c r="S1388" s="265" t="s">
        <v>5601</v>
      </c>
      <c r="T1388" s="105" t="s">
        <v>6426</v>
      </c>
    </row>
    <row r="1389" spans="1:20" ht="409.6">
      <c r="A1389" s="96" t="s">
        <v>61</v>
      </c>
      <c r="B1389" s="231" t="s">
        <v>15</v>
      </c>
      <c r="C1389" s="231" t="s">
        <v>16</v>
      </c>
      <c r="D1389" s="2" t="s">
        <v>6378</v>
      </c>
      <c r="E1389" s="2" t="s">
        <v>6378</v>
      </c>
      <c r="F1389" s="2" t="s">
        <v>3936</v>
      </c>
      <c r="G1389" s="4" t="s">
        <v>6427</v>
      </c>
      <c r="H1389" s="2" t="s">
        <v>5620</v>
      </c>
      <c r="I1389" s="229">
        <v>2</v>
      </c>
      <c r="J1389" s="231" t="s">
        <v>1766</v>
      </c>
      <c r="K1389" s="231" t="s">
        <v>451</v>
      </c>
      <c r="L1389" s="231" t="s">
        <v>1359</v>
      </c>
      <c r="M1389" s="230" t="s">
        <v>6385</v>
      </c>
      <c r="N1389" s="230" t="s">
        <v>6386</v>
      </c>
      <c r="O1389" s="232"/>
      <c r="P1389" s="2" t="s">
        <v>6428</v>
      </c>
      <c r="Q1389" s="2" t="s">
        <v>6429</v>
      </c>
      <c r="R1389" s="229"/>
      <c r="S1389" s="265" t="s">
        <v>5601</v>
      </c>
      <c r="T1389" s="105" t="s">
        <v>6430</v>
      </c>
    </row>
    <row r="1390" spans="1:20" ht="409.6">
      <c r="A1390" s="96" t="s">
        <v>61</v>
      </c>
      <c r="B1390" s="231" t="s">
        <v>15</v>
      </c>
      <c r="C1390" s="231" t="s">
        <v>16</v>
      </c>
      <c r="D1390" s="2" t="s">
        <v>6378</v>
      </c>
      <c r="E1390" s="2" t="s">
        <v>6378</v>
      </c>
      <c r="F1390" s="2" t="s">
        <v>3936</v>
      </c>
      <c r="G1390" s="4" t="s">
        <v>5774</v>
      </c>
      <c r="H1390" s="2" t="s">
        <v>5620</v>
      </c>
      <c r="I1390" s="229">
        <v>2</v>
      </c>
      <c r="J1390" s="231" t="s">
        <v>1766</v>
      </c>
      <c r="K1390" s="229"/>
      <c r="L1390" s="231" t="s">
        <v>1359</v>
      </c>
      <c r="M1390" s="230" t="s">
        <v>6431</v>
      </c>
      <c r="N1390" s="230" t="s">
        <v>5802</v>
      </c>
      <c r="O1390" s="232"/>
      <c r="P1390" s="2" t="s">
        <v>6432</v>
      </c>
      <c r="Q1390" s="2" t="s">
        <v>5778</v>
      </c>
      <c r="R1390" s="229"/>
      <c r="S1390" s="265" t="s">
        <v>5601</v>
      </c>
      <c r="T1390" s="105" t="s">
        <v>5779</v>
      </c>
    </row>
    <row r="1391" spans="1:20" ht="409.6">
      <c r="A1391" s="96" t="s">
        <v>61</v>
      </c>
      <c r="B1391" s="231" t="s">
        <v>15</v>
      </c>
      <c r="C1391" s="231" t="s">
        <v>16</v>
      </c>
      <c r="D1391" s="2" t="s">
        <v>6378</v>
      </c>
      <c r="E1391" s="2" t="s">
        <v>6378</v>
      </c>
      <c r="F1391" s="2" t="s">
        <v>3936</v>
      </c>
      <c r="G1391" s="4" t="s">
        <v>5674</v>
      </c>
      <c r="H1391" s="2" t="s">
        <v>5620</v>
      </c>
      <c r="I1391" s="229">
        <v>2</v>
      </c>
      <c r="J1391" s="231" t="s">
        <v>1766</v>
      </c>
      <c r="K1391" s="229"/>
      <c r="L1391" s="231" t="s">
        <v>67</v>
      </c>
      <c r="M1391" s="230" t="s">
        <v>6433</v>
      </c>
      <c r="N1391" s="230" t="s">
        <v>6434</v>
      </c>
      <c r="O1391" s="232"/>
      <c r="P1391" s="2" t="s">
        <v>6435</v>
      </c>
      <c r="Q1391" s="2" t="s">
        <v>5678</v>
      </c>
      <c r="R1391" s="229"/>
      <c r="S1391" s="265" t="s">
        <v>6436</v>
      </c>
      <c r="T1391" s="105" t="s">
        <v>5679</v>
      </c>
    </row>
    <row r="1392" spans="1:20" ht="409.6">
      <c r="A1392" s="96" t="s">
        <v>61</v>
      </c>
      <c r="B1392" s="231" t="s">
        <v>15</v>
      </c>
      <c r="C1392" s="231" t="s">
        <v>16</v>
      </c>
      <c r="D1392" s="2" t="s">
        <v>6378</v>
      </c>
      <c r="E1392" s="2" t="s">
        <v>6378</v>
      </c>
      <c r="F1392" s="2" t="s">
        <v>3936</v>
      </c>
      <c r="G1392" s="4" t="s">
        <v>6437</v>
      </c>
      <c r="H1392" s="2" t="s">
        <v>5620</v>
      </c>
      <c r="I1392" s="229">
        <v>2</v>
      </c>
      <c r="J1392" s="231" t="s">
        <v>1766</v>
      </c>
      <c r="K1392" s="229"/>
      <c r="L1392" s="231" t="s">
        <v>1359</v>
      </c>
      <c r="M1392" s="230" t="s">
        <v>6385</v>
      </c>
      <c r="N1392" s="230" t="s">
        <v>6386</v>
      </c>
      <c r="O1392" s="232"/>
      <c r="P1392" s="2" t="s">
        <v>6438</v>
      </c>
      <c r="Q1392" s="2" t="s">
        <v>6439</v>
      </c>
      <c r="R1392" s="229"/>
      <c r="S1392" s="265" t="s">
        <v>6436</v>
      </c>
      <c r="T1392" s="105" t="s">
        <v>6440</v>
      </c>
    </row>
    <row r="1393" spans="1:20" ht="409.6">
      <c r="A1393" s="96" t="s">
        <v>61</v>
      </c>
      <c r="B1393" s="231" t="s">
        <v>15</v>
      </c>
      <c r="C1393" s="231" t="s">
        <v>16</v>
      </c>
      <c r="D1393" s="2" t="s">
        <v>6378</v>
      </c>
      <c r="E1393" s="2" t="s">
        <v>6378</v>
      </c>
      <c r="F1393" s="2" t="s">
        <v>3936</v>
      </c>
      <c r="G1393" s="4" t="s">
        <v>6441</v>
      </c>
      <c r="H1393" s="2" t="s">
        <v>5620</v>
      </c>
      <c r="I1393" s="229">
        <v>2</v>
      </c>
      <c r="J1393" s="231" t="s">
        <v>1766</v>
      </c>
      <c r="K1393" s="229"/>
      <c r="L1393" s="231" t="s">
        <v>1918</v>
      </c>
      <c r="M1393" s="230" t="s">
        <v>6389</v>
      </c>
      <c r="N1393" s="230" t="s">
        <v>6390</v>
      </c>
      <c r="O1393" s="232"/>
      <c r="P1393" s="2" t="s">
        <v>6442</v>
      </c>
      <c r="Q1393" s="2" t="s">
        <v>6443</v>
      </c>
      <c r="R1393" s="229"/>
      <c r="S1393" s="265" t="s">
        <v>5601</v>
      </c>
      <c r="T1393" s="105" t="s">
        <v>6444</v>
      </c>
    </row>
    <row r="1394" spans="1:20" ht="409.6">
      <c r="A1394" s="96" t="s">
        <v>61</v>
      </c>
      <c r="B1394" s="231" t="s">
        <v>15</v>
      </c>
      <c r="C1394" s="231" t="s">
        <v>16</v>
      </c>
      <c r="D1394" s="2" t="s">
        <v>6378</v>
      </c>
      <c r="E1394" s="2" t="s">
        <v>6378</v>
      </c>
      <c r="F1394" s="2" t="s">
        <v>3936</v>
      </c>
      <c r="G1394" s="4" t="s">
        <v>6445</v>
      </c>
      <c r="H1394" s="2" t="s">
        <v>5620</v>
      </c>
      <c r="I1394" s="229">
        <v>2</v>
      </c>
      <c r="J1394" s="231" t="s">
        <v>1766</v>
      </c>
      <c r="K1394" s="229"/>
      <c r="L1394" s="231" t="s">
        <v>1359</v>
      </c>
      <c r="M1394" s="230" t="s">
        <v>6385</v>
      </c>
      <c r="N1394" s="230" t="s">
        <v>6386</v>
      </c>
      <c r="O1394" s="232"/>
      <c r="P1394" s="2" t="s">
        <v>6446</v>
      </c>
      <c r="Q1394" s="2" t="s">
        <v>6447</v>
      </c>
      <c r="R1394" s="229"/>
      <c r="S1394" s="265" t="s">
        <v>5601</v>
      </c>
      <c r="T1394" s="105" t="s">
        <v>6448</v>
      </c>
    </row>
    <row r="1395" spans="1:20" ht="409.6">
      <c r="A1395" s="96" t="s">
        <v>61</v>
      </c>
      <c r="B1395" s="231" t="s">
        <v>15</v>
      </c>
      <c r="C1395" s="231" t="s">
        <v>16</v>
      </c>
      <c r="D1395" s="2" t="s">
        <v>6449</v>
      </c>
      <c r="E1395" s="2" t="s">
        <v>6449</v>
      </c>
      <c r="F1395" s="2" t="s">
        <v>3875</v>
      </c>
      <c r="G1395" s="4" t="s">
        <v>6450</v>
      </c>
      <c r="H1395" s="2" t="s">
        <v>5497</v>
      </c>
      <c r="I1395" s="229">
        <v>2</v>
      </c>
      <c r="J1395" s="231" t="s">
        <v>75</v>
      </c>
      <c r="K1395" s="229"/>
      <c r="L1395" s="231" t="s">
        <v>1359</v>
      </c>
      <c r="M1395" s="230" t="s">
        <v>5821</v>
      </c>
      <c r="N1395" s="230" t="s">
        <v>5821</v>
      </c>
      <c r="O1395" s="232"/>
      <c r="P1395" s="2" t="s">
        <v>6451</v>
      </c>
      <c r="Q1395" s="2" t="s">
        <v>6452</v>
      </c>
      <c r="R1395" s="229"/>
      <c r="S1395" s="265" t="s">
        <v>6436</v>
      </c>
      <c r="T1395" s="105" t="s">
        <v>6453</v>
      </c>
    </row>
    <row r="1396" spans="1:20" ht="409.6">
      <c r="A1396" s="96" t="s">
        <v>61</v>
      </c>
      <c r="B1396" s="231" t="s">
        <v>15</v>
      </c>
      <c r="C1396" s="231" t="s">
        <v>16</v>
      </c>
      <c r="D1396" s="2" t="s">
        <v>6449</v>
      </c>
      <c r="E1396" s="2" t="s">
        <v>6449</v>
      </c>
      <c r="F1396" s="2" t="s">
        <v>3875</v>
      </c>
      <c r="G1396" s="4" t="s">
        <v>6454</v>
      </c>
      <c r="H1396" s="2" t="s">
        <v>5497</v>
      </c>
      <c r="I1396" s="229">
        <v>2</v>
      </c>
      <c r="J1396" s="231" t="s">
        <v>65</v>
      </c>
      <c r="K1396" s="229"/>
      <c r="L1396" s="231" t="s">
        <v>1359</v>
      </c>
      <c r="M1396" s="230" t="s">
        <v>5821</v>
      </c>
      <c r="N1396" s="230" t="s">
        <v>5821</v>
      </c>
      <c r="O1396" s="232"/>
      <c r="P1396" s="2" t="s">
        <v>6455</v>
      </c>
      <c r="Q1396" s="2" t="s">
        <v>6456</v>
      </c>
      <c r="R1396" s="229"/>
      <c r="S1396" s="265" t="s">
        <v>5601</v>
      </c>
      <c r="T1396" s="22" t="s">
        <v>6457</v>
      </c>
    </row>
    <row r="1397" spans="1:20" ht="409.6">
      <c r="A1397" s="96" t="s">
        <v>61</v>
      </c>
      <c r="B1397" s="231" t="s">
        <v>15</v>
      </c>
      <c r="C1397" s="231" t="s">
        <v>16</v>
      </c>
      <c r="D1397" s="2" t="s">
        <v>6449</v>
      </c>
      <c r="E1397" s="2" t="s">
        <v>6449</v>
      </c>
      <c r="F1397" s="2" t="s">
        <v>3900</v>
      </c>
      <c r="G1397" s="4" t="s">
        <v>6458</v>
      </c>
      <c r="H1397" s="2" t="s">
        <v>5497</v>
      </c>
      <c r="I1397" s="229">
        <v>2</v>
      </c>
      <c r="J1397" s="231" t="s">
        <v>4851</v>
      </c>
      <c r="K1397" s="229"/>
      <c r="L1397" s="231" t="s">
        <v>1359</v>
      </c>
      <c r="M1397" s="230" t="s">
        <v>6459</v>
      </c>
      <c r="N1397" s="230" t="s">
        <v>6460</v>
      </c>
      <c r="O1397" s="232"/>
      <c r="P1397" s="2" t="s">
        <v>6461</v>
      </c>
      <c r="Q1397" s="2" t="s">
        <v>6462</v>
      </c>
      <c r="R1397" s="229"/>
      <c r="S1397" s="265" t="s">
        <v>5601</v>
      </c>
      <c r="T1397" s="22" t="s">
        <v>6463</v>
      </c>
    </row>
    <row r="1398" spans="1:20" ht="409.6">
      <c r="A1398" s="96" t="s">
        <v>61</v>
      </c>
      <c r="B1398" s="231" t="s">
        <v>15</v>
      </c>
      <c r="C1398" s="231" t="s">
        <v>16</v>
      </c>
      <c r="D1398" s="2" t="s">
        <v>6449</v>
      </c>
      <c r="E1398" s="2" t="s">
        <v>6449</v>
      </c>
      <c r="F1398" s="2" t="s">
        <v>3860</v>
      </c>
      <c r="G1398" s="4" t="s">
        <v>6464</v>
      </c>
      <c r="H1398" s="2" t="s">
        <v>5497</v>
      </c>
      <c r="I1398" s="229">
        <v>2</v>
      </c>
      <c r="J1398" s="231" t="s">
        <v>1766</v>
      </c>
      <c r="K1398" s="229"/>
      <c r="L1398" s="231" t="s">
        <v>67</v>
      </c>
      <c r="M1398" s="230" t="s">
        <v>6343</v>
      </c>
      <c r="N1398" s="230" t="s">
        <v>6344</v>
      </c>
      <c r="O1398" s="232"/>
      <c r="P1398" s="2" t="s">
        <v>6465</v>
      </c>
      <c r="Q1398" s="2" t="s">
        <v>5537</v>
      </c>
      <c r="R1398" s="229"/>
      <c r="S1398" s="265" t="s">
        <v>5601</v>
      </c>
      <c r="T1398" s="22" t="s">
        <v>6466</v>
      </c>
    </row>
    <row r="1399" spans="1:20" ht="409.6">
      <c r="A1399" s="96" t="s">
        <v>61</v>
      </c>
      <c r="B1399" s="231" t="s">
        <v>15</v>
      </c>
      <c r="C1399" s="231" t="s">
        <v>16</v>
      </c>
      <c r="D1399" s="2" t="s">
        <v>6449</v>
      </c>
      <c r="E1399" s="2" t="s">
        <v>6449</v>
      </c>
      <c r="F1399" s="2" t="s">
        <v>64</v>
      </c>
      <c r="G1399" s="4" t="s">
        <v>6467</v>
      </c>
      <c r="H1399" s="2" t="s">
        <v>5497</v>
      </c>
      <c r="I1399" s="229">
        <v>2</v>
      </c>
      <c r="J1399" s="231" t="s">
        <v>3270</v>
      </c>
      <c r="K1399" s="231" t="s">
        <v>451</v>
      </c>
      <c r="L1399" s="231" t="s">
        <v>67</v>
      </c>
      <c r="M1399" s="230" t="s">
        <v>6361</v>
      </c>
      <c r="N1399" s="230" t="s">
        <v>6362</v>
      </c>
      <c r="O1399" s="232"/>
      <c r="P1399" s="2" t="s">
        <v>6468</v>
      </c>
      <c r="Q1399" s="2" t="s">
        <v>5537</v>
      </c>
      <c r="R1399" s="229"/>
      <c r="S1399" s="265" t="s">
        <v>5601</v>
      </c>
      <c r="T1399" s="22" t="s">
        <v>6469</v>
      </c>
    </row>
    <row r="1400" spans="1:20" ht="409.6">
      <c r="A1400" s="96" t="s">
        <v>61</v>
      </c>
      <c r="B1400" s="231" t="s">
        <v>15</v>
      </c>
      <c r="C1400" s="231" t="s">
        <v>16</v>
      </c>
      <c r="D1400" s="2" t="s">
        <v>6449</v>
      </c>
      <c r="E1400" s="2" t="s">
        <v>6449</v>
      </c>
      <c r="F1400" s="231" t="s">
        <v>64</v>
      </c>
      <c r="G1400" s="4" t="s">
        <v>6470</v>
      </c>
      <c r="H1400" s="2" t="s">
        <v>5497</v>
      </c>
      <c r="I1400" s="229">
        <v>2</v>
      </c>
      <c r="J1400" s="231" t="s">
        <v>1766</v>
      </c>
      <c r="K1400" s="229"/>
      <c r="L1400" s="231" t="s">
        <v>67</v>
      </c>
      <c r="M1400" s="230" t="s">
        <v>6343</v>
      </c>
      <c r="N1400" s="230" t="s">
        <v>6344</v>
      </c>
      <c r="O1400" s="232"/>
      <c r="P1400" s="2" t="s">
        <v>6471</v>
      </c>
      <c r="Q1400" s="2" t="s">
        <v>6472</v>
      </c>
      <c r="R1400" s="229"/>
      <c r="S1400" s="265" t="s">
        <v>6436</v>
      </c>
      <c r="T1400" s="105" t="s">
        <v>6473</v>
      </c>
    </row>
    <row r="1401" spans="1:20" ht="409.6">
      <c r="A1401" s="96" t="s">
        <v>61</v>
      </c>
      <c r="B1401" s="231" t="s">
        <v>15</v>
      </c>
      <c r="C1401" s="231" t="s">
        <v>16</v>
      </c>
      <c r="D1401" s="2" t="s">
        <v>6449</v>
      </c>
      <c r="E1401" s="2" t="s">
        <v>6449</v>
      </c>
      <c r="F1401" s="2" t="s">
        <v>3875</v>
      </c>
      <c r="G1401" s="4" t="s">
        <v>6474</v>
      </c>
      <c r="H1401" s="2" t="s">
        <v>5497</v>
      </c>
      <c r="I1401" s="229">
        <v>2</v>
      </c>
      <c r="J1401" s="231" t="s">
        <v>65</v>
      </c>
      <c r="K1401" s="229"/>
      <c r="L1401" s="231" t="s">
        <v>67</v>
      </c>
      <c r="M1401" s="230" t="s">
        <v>6343</v>
      </c>
      <c r="N1401" s="230" t="s">
        <v>6344</v>
      </c>
      <c r="O1401" s="232"/>
      <c r="P1401" s="2" t="s">
        <v>6475</v>
      </c>
      <c r="Q1401" s="2" t="s">
        <v>6472</v>
      </c>
      <c r="R1401" s="229"/>
      <c r="S1401" s="265" t="s">
        <v>5601</v>
      </c>
      <c r="T1401" s="22" t="s">
        <v>6476</v>
      </c>
    </row>
    <row r="1402" spans="1:20" ht="409.6">
      <c r="A1402" s="96" t="s">
        <v>61</v>
      </c>
      <c r="B1402" s="231" t="s">
        <v>15</v>
      </c>
      <c r="C1402" s="231" t="s">
        <v>16</v>
      </c>
      <c r="D1402" s="2" t="s">
        <v>6449</v>
      </c>
      <c r="E1402" s="2" t="s">
        <v>6449</v>
      </c>
      <c r="F1402" s="2" t="s">
        <v>3875</v>
      </c>
      <c r="G1402" s="4" t="s">
        <v>6477</v>
      </c>
      <c r="H1402" s="2" t="s">
        <v>5497</v>
      </c>
      <c r="I1402" s="229">
        <v>2</v>
      </c>
      <c r="J1402" s="231" t="s">
        <v>75</v>
      </c>
      <c r="K1402" s="229"/>
      <c r="L1402" s="231" t="s">
        <v>67</v>
      </c>
      <c r="M1402" s="230" t="s">
        <v>6361</v>
      </c>
      <c r="N1402" s="230" t="s">
        <v>6362</v>
      </c>
      <c r="O1402" s="232"/>
      <c r="P1402" s="2" t="s">
        <v>6478</v>
      </c>
      <c r="Q1402" s="2" t="s">
        <v>5537</v>
      </c>
      <c r="R1402" s="229"/>
      <c r="S1402" s="265" t="s">
        <v>5601</v>
      </c>
      <c r="T1402" s="105" t="s">
        <v>6479</v>
      </c>
    </row>
    <row r="1403" spans="1:20" ht="409.6">
      <c r="A1403" s="96" t="s">
        <v>61</v>
      </c>
      <c r="B1403" s="231" t="s">
        <v>15</v>
      </c>
      <c r="C1403" s="231" t="s">
        <v>16</v>
      </c>
      <c r="D1403" s="2" t="s">
        <v>6449</v>
      </c>
      <c r="E1403" s="2" t="s">
        <v>6449</v>
      </c>
      <c r="F1403" s="2" t="s">
        <v>3936</v>
      </c>
      <c r="G1403" s="4" t="s">
        <v>6480</v>
      </c>
      <c r="H1403" s="2" t="s">
        <v>5497</v>
      </c>
      <c r="I1403" s="229">
        <v>2</v>
      </c>
      <c r="J1403" s="231" t="s">
        <v>1766</v>
      </c>
      <c r="K1403" s="229"/>
      <c r="L1403" s="231" t="s">
        <v>1359</v>
      </c>
      <c r="M1403" s="230" t="s">
        <v>6481</v>
      </c>
      <c r="N1403" s="230" t="s">
        <v>6482</v>
      </c>
      <c r="O1403" s="232"/>
      <c r="P1403" s="2" t="s">
        <v>6483</v>
      </c>
      <c r="Q1403" s="2" t="s">
        <v>6484</v>
      </c>
      <c r="R1403" s="229"/>
      <c r="S1403" s="265" t="s">
        <v>6436</v>
      </c>
      <c r="T1403" s="105" t="s">
        <v>6485</v>
      </c>
    </row>
    <row r="1404" spans="1:20" ht="409.6">
      <c r="A1404" s="96" t="s">
        <v>61</v>
      </c>
      <c r="B1404" s="231" t="s">
        <v>15</v>
      </c>
      <c r="C1404" s="231" t="s">
        <v>16</v>
      </c>
      <c r="D1404" s="2" t="s">
        <v>6449</v>
      </c>
      <c r="E1404" s="2" t="s">
        <v>6449</v>
      </c>
      <c r="F1404" s="2" t="s">
        <v>3875</v>
      </c>
      <c r="G1404" s="4" t="s">
        <v>5758</v>
      </c>
      <c r="H1404" s="2" t="s">
        <v>5497</v>
      </c>
      <c r="I1404" s="229">
        <v>2</v>
      </c>
      <c r="J1404" s="231" t="s">
        <v>75</v>
      </c>
      <c r="K1404" s="229"/>
      <c r="L1404" s="231" t="s">
        <v>1359</v>
      </c>
      <c r="M1404" s="230" t="s">
        <v>6486</v>
      </c>
      <c r="N1404" s="230" t="s">
        <v>6487</v>
      </c>
      <c r="O1404" s="232"/>
      <c r="P1404" s="2" t="s">
        <v>5759</v>
      </c>
      <c r="Q1404" s="2" t="s">
        <v>5760</v>
      </c>
      <c r="R1404" s="229"/>
      <c r="S1404" s="265" t="s">
        <v>5601</v>
      </c>
      <c r="T1404" s="105" t="s">
        <v>5761</v>
      </c>
    </row>
    <row r="1405" spans="1:20" ht="409.6">
      <c r="A1405" s="96" t="s">
        <v>61</v>
      </c>
      <c r="B1405" s="231" t="s">
        <v>15</v>
      </c>
      <c r="C1405" s="231" t="s">
        <v>16</v>
      </c>
      <c r="D1405" s="2" t="s">
        <v>6449</v>
      </c>
      <c r="E1405" s="2" t="s">
        <v>6449</v>
      </c>
      <c r="F1405" s="2" t="s">
        <v>3875</v>
      </c>
      <c r="G1405" s="4" t="s">
        <v>6488</v>
      </c>
      <c r="H1405" s="2" t="s">
        <v>5497</v>
      </c>
      <c r="I1405" s="229">
        <v>2</v>
      </c>
      <c r="J1405" s="231" t="s">
        <v>65</v>
      </c>
      <c r="K1405" s="229"/>
      <c r="L1405" s="231" t="s">
        <v>67</v>
      </c>
      <c r="M1405" s="230" t="s">
        <v>6489</v>
      </c>
      <c r="N1405" s="230" t="s">
        <v>6490</v>
      </c>
      <c r="O1405" s="232"/>
      <c r="P1405" s="2" t="s">
        <v>6491</v>
      </c>
      <c r="Q1405" s="2" t="s">
        <v>6492</v>
      </c>
      <c r="R1405" s="2"/>
      <c r="S1405" s="265" t="s">
        <v>5601</v>
      </c>
      <c r="T1405" s="105" t="s">
        <v>6493</v>
      </c>
    </row>
    <row r="1406" spans="1:20" ht="409.6">
      <c r="A1406" s="96" t="s">
        <v>61</v>
      </c>
      <c r="B1406" s="231" t="s">
        <v>15</v>
      </c>
      <c r="C1406" s="231" t="s">
        <v>16</v>
      </c>
      <c r="D1406" s="2" t="s">
        <v>6449</v>
      </c>
      <c r="E1406" s="2" t="s">
        <v>6449</v>
      </c>
      <c r="F1406" s="2" t="s">
        <v>3875</v>
      </c>
      <c r="G1406" s="4" t="s">
        <v>6494</v>
      </c>
      <c r="H1406" s="2" t="s">
        <v>5497</v>
      </c>
      <c r="I1406" s="229">
        <v>2</v>
      </c>
      <c r="J1406" s="231" t="s">
        <v>75</v>
      </c>
      <c r="K1406" s="229"/>
      <c r="L1406" s="231" t="s">
        <v>67</v>
      </c>
      <c r="M1406" s="230" t="s">
        <v>6495</v>
      </c>
      <c r="N1406" s="230" t="s">
        <v>6496</v>
      </c>
      <c r="O1406" s="232"/>
      <c r="P1406" s="2" t="s">
        <v>6497</v>
      </c>
      <c r="Q1406" s="2" t="s">
        <v>6452</v>
      </c>
      <c r="R1406" s="229"/>
      <c r="S1406" s="265" t="s">
        <v>5601</v>
      </c>
      <c r="T1406" s="105" t="s">
        <v>6498</v>
      </c>
    </row>
    <row r="1407" spans="1:20" ht="409.6">
      <c r="A1407" s="96" t="s">
        <v>61</v>
      </c>
      <c r="B1407" s="231" t="s">
        <v>15</v>
      </c>
      <c r="C1407" s="231" t="s">
        <v>16</v>
      </c>
      <c r="D1407" s="2" t="s">
        <v>6449</v>
      </c>
      <c r="E1407" s="2" t="s">
        <v>6449</v>
      </c>
      <c r="F1407" s="2" t="s">
        <v>3875</v>
      </c>
      <c r="G1407" s="4" t="s">
        <v>6499</v>
      </c>
      <c r="H1407" s="2" t="s">
        <v>5497</v>
      </c>
      <c r="I1407" s="229">
        <v>2</v>
      </c>
      <c r="J1407" s="231" t="s">
        <v>65</v>
      </c>
      <c r="K1407" s="229"/>
      <c r="L1407" s="231" t="s">
        <v>67</v>
      </c>
      <c r="M1407" s="230" t="s">
        <v>6489</v>
      </c>
      <c r="N1407" s="230" t="s">
        <v>6490</v>
      </c>
      <c r="O1407" s="232"/>
      <c r="P1407" s="2" t="s">
        <v>6500</v>
      </c>
      <c r="Q1407" s="2" t="s">
        <v>6501</v>
      </c>
      <c r="R1407" s="229"/>
      <c r="S1407" s="265" t="s">
        <v>5601</v>
      </c>
      <c r="T1407" s="105" t="s">
        <v>6502</v>
      </c>
    </row>
    <row r="1408" spans="1:20" ht="409.6">
      <c r="A1408" s="96" t="s">
        <v>61</v>
      </c>
      <c r="B1408" s="231" t="s">
        <v>15</v>
      </c>
      <c r="C1408" s="231" t="s">
        <v>16</v>
      </c>
      <c r="D1408" s="2" t="s">
        <v>6449</v>
      </c>
      <c r="E1408" s="2" t="s">
        <v>6449</v>
      </c>
      <c r="F1408" s="2" t="s">
        <v>3875</v>
      </c>
      <c r="G1408" s="4" t="s">
        <v>6503</v>
      </c>
      <c r="H1408" s="2" t="s">
        <v>5497</v>
      </c>
      <c r="I1408" s="229">
        <v>2</v>
      </c>
      <c r="J1408" s="231" t="s">
        <v>75</v>
      </c>
      <c r="K1408" s="229"/>
      <c r="L1408" s="231" t="s">
        <v>67</v>
      </c>
      <c r="M1408" s="230" t="s">
        <v>6495</v>
      </c>
      <c r="N1408" s="230" t="s">
        <v>6496</v>
      </c>
      <c r="O1408" s="232"/>
      <c r="P1408" s="2" t="s">
        <v>6504</v>
      </c>
      <c r="Q1408" s="2" t="s">
        <v>6452</v>
      </c>
      <c r="R1408" s="229"/>
      <c r="S1408" s="265" t="s">
        <v>5601</v>
      </c>
      <c r="T1408" s="105" t="s">
        <v>6505</v>
      </c>
    </row>
    <row r="1409" spans="1:20" ht="409.6">
      <c r="A1409" s="96" t="s">
        <v>61</v>
      </c>
      <c r="B1409" s="231" t="s">
        <v>15</v>
      </c>
      <c r="C1409" s="231" t="s">
        <v>16</v>
      </c>
      <c r="D1409" s="2" t="s">
        <v>6449</v>
      </c>
      <c r="E1409" s="2" t="s">
        <v>6449</v>
      </c>
      <c r="F1409" s="2" t="s">
        <v>3936</v>
      </c>
      <c r="G1409" s="4" t="s">
        <v>6506</v>
      </c>
      <c r="H1409" s="2" t="s">
        <v>5497</v>
      </c>
      <c r="I1409" s="229">
        <v>2</v>
      </c>
      <c r="J1409" s="231" t="s">
        <v>1766</v>
      </c>
      <c r="K1409" s="229"/>
      <c r="L1409" s="231" t="s">
        <v>1359</v>
      </c>
      <c r="M1409" s="230" t="s">
        <v>6481</v>
      </c>
      <c r="N1409" s="230" t="s">
        <v>6482</v>
      </c>
      <c r="O1409" s="232"/>
      <c r="P1409" s="2" t="s">
        <v>6507</v>
      </c>
      <c r="Q1409" s="2" t="s">
        <v>6508</v>
      </c>
      <c r="R1409" s="229"/>
      <c r="S1409" s="265" t="s">
        <v>6436</v>
      </c>
      <c r="T1409" s="105" t="s">
        <v>6509</v>
      </c>
    </row>
    <row r="1410" spans="1:20" ht="409.6">
      <c r="A1410" s="96" t="s">
        <v>61</v>
      </c>
      <c r="B1410" s="231" t="s">
        <v>15</v>
      </c>
      <c r="C1410" s="231" t="s">
        <v>16</v>
      </c>
      <c r="D1410" s="2" t="s">
        <v>6449</v>
      </c>
      <c r="E1410" s="2" t="s">
        <v>6449</v>
      </c>
      <c r="F1410" s="231" t="s">
        <v>64</v>
      </c>
      <c r="G1410" s="4" t="s">
        <v>6510</v>
      </c>
      <c r="H1410" s="2" t="s">
        <v>5497</v>
      </c>
      <c r="I1410" s="229">
        <v>2</v>
      </c>
      <c r="J1410" s="231" t="s">
        <v>65</v>
      </c>
      <c r="K1410" s="229"/>
      <c r="L1410" s="231" t="s">
        <v>67</v>
      </c>
      <c r="M1410" s="230" t="s">
        <v>6495</v>
      </c>
      <c r="N1410" s="230" t="s">
        <v>6496</v>
      </c>
      <c r="O1410" s="232"/>
      <c r="P1410" s="2" t="s">
        <v>6511</v>
      </c>
      <c r="Q1410" s="2" t="s">
        <v>6452</v>
      </c>
      <c r="R1410" s="229"/>
      <c r="S1410" s="265" t="s">
        <v>5601</v>
      </c>
      <c r="T1410" s="105" t="s">
        <v>6512</v>
      </c>
    </row>
    <row r="1411" spans="1:20" ht="409.6">
      <c r="A1411" s="96" t="s">
        <v>61</v>
      </c>
      <c r="B1411" s="231" t="s">
        <v>15</v>
      </c>
      <c r="C1411" s="231" t="s">
        <v>16</v>
      </c>
      <c r="D1411" s="2" t="s">
        <v>6449</v>
      </c>
      <c r="E1411" s="2" t="s">
        <v>6449</v>
      </c>
      <c r="F1411" s="231" t="s">
        <v>64</v>
      </c>
      <c r="G1411" s="4" t="s">
        <v>6513</v>
      </c>
      <c r="H1411" s="2" t="s">
        <v>5497</v>
      </c>
      <c r="I1411" s="229">
        <v>2</v>
      </c>
      <c r="J1411" s="231" t="s">
        <v>1766</v>
      </c>
      <c r="K1411" s="229"/>
      <c r="L1411" s="231" t="s">
        <v>67</v>
      </c>
      <c r="M1411" s="230" t="s">
        <v>6489</v>
      </c>
      <c r="N1411" s="230" t="s">
        <v>6490</v>
      </c>
      <c r="O1411" s="232"/>
      <c r="P1411" s="2" t="s">
        <v>6514</v>
      </c>
      <c r="Q1411" s="2" t="s">
        <v>6501</v>
      </c>
      <c r="R1411" s="229"/>
      <c r="S1411" s="265" t="s">
        <v>6436</v>
      </c>
      <c r="T1411" s="105" t="s">
        <v>6515</v>
      </c>
    </row>
    <row r="1412" spans="1:20" ht="409.6">
      <c r="A1412" s="96" t="s">
        <v>61</v>
      </c>
      <c r="B1412" s="231" t="s">
        <v>15</v>
      </c>
      <c r="C1412" s="231" t="s">
        <v>16</v>
      </c>
      <c r="D1412" s="2" t="s">
        <v>6449</v>
      </c>
      <c r="E1412" s="2" t="s">
        <v>6449</v>
      </c>
      <c r="F1412" s="2" t="s">
        <v>3875</v>
      </c>
      <c r="G1412" s="4" t="s">
        <v>6516</v>
      </c>
      <c r="H1412" s="2" t="s">
        <v>5497</v>
      </c>
      <c r="I1412" s="229">
        <v>2</v>
      </c>
      <c r="J1412" s="231" t="s">
        <v>65</v>
      </c>
      <c r="K1412" s="229"/>
      <c r="L1412" s="231" t="s">
        <v>67</v>
      </c>
      <c r="M1412" s="230" t="s">
        <v>6489</v>
      </c>
      <c r="N1412" s="230" t="s">
        <v>6490</v>
      </c>
      <c r="O1412" s="232"/>
      <c r="P1412" s="2" t="s">
        <v>6517</v>
      </c>
      <c r="Q1412" s="2" t="s">
        <v>6501</v>
      </c>
      <c r="R1412" s="229"/>
      <c r="S1412" s="265" t="s">
        <v>5601</v>
      </c>
      <c r="T1412" s="105" t="s">
        <v>6518</v>
      </c>
    </row>
    <row r="1413" spans="1:20" ht="409.6">
      <c r="A1413" s="96" t="s">
        <v>61</v>
      </c>
      <c r="B1413" s="231" t="s">
        <v>15</v>
      </c>
      <c r="C1413" s="231" t="s">
        <v>16</v>
      </c>
      <c r="D1413" s="2" t="s">
        <v>6449</v>
      </c>
      <c r="E1413" s="2" t="s">
        <v>6449</v>
      </c>
      <c r="F1413" s="2" t="s">
        <v>3875</v>
      </c>
      <c r="G1413" s="4" t="s">
        <v>6519</v>
      </c>
      <c r="H1413" s="2" t="s">
        <v>5497</v>
      </c>
      <c r="I1413" s="229">
        <v>2</v>
      </c>
      <c r="J1413" s="231" t="s">
        <v>75</v>
      </c>
      <c r="K1413" s="229"/>
      <c r="L1413" s="231" t="s">
        <v>67</v>
      </c>
      <c r="M1413" s="230" t="s">
        <v>6495</v>
      </c>
      <c r="N1413" s="230" t="s">
        <v>6496</v>
      </c>
      <c r="O1413" s="232"/>
      <c r="P1413" s="2" t="s">
        <v>6520</v>
      </c>
      <c r="Q1413" s="2" t="s">
        <v>6452</v>
      </c>
      <c r="R1413" s="229"/>
      <c r="S1413" s="265" t="s">
        <v>6436</v>
      </c>
      <c r="T1413" s="105" t="s">
        <v>6521</v>
      </c>
    </row>
    <row r="1414" spans="1:20" ht="409.6">
      <c r="A1414" s="96" t="s">
        <v>61</v>
      </c>
      <c r="B1414" s="231" t="s">
        <v>15</v>
      </c>
      <c r="C1414" s="231" t="s">
        <v>16</v>
      </c>
      <c r="D1414" s="2" t="s">
        <v>6449</v>
      </c>
      <c r="E1414" s="2" t="s">
        <v>6449</v>
      </c>
      <c r="F1414" s="2" t="s">
        <v>3860</v>
      </c>
      <c r="G1414" s="4" t="s">
        <v>6522</v>
      </c>
      <c r="H1414" s="2" t="s">
        <v>5497</v>
      </c>
      <c r="I1414" s="229">
        <v>2</v>
      </c>
      <c r="J1414" s="231" t="s">
        <v>1766</v>
      </c>
      <c r="K1414" s="229"/>
      <c r="L1414" s="231" t="s">
        <v>1422</v>
      </c>
      <c r="M1414" s="232" t="s">
        <v>6361</v>
      </c>
      <c r="N1414" s="232" t="s">
        <v>6362</v>
      </c>
      <c r="O1414" s="232"/>
      <c r="P1414" s="2" t="s">
        <v>6523</v>
      </c>
      <c r="Q1414" s="2" t="s">
        <v>6524</v>
      </c>
      <c r="R1414" s="229"/>
      <c r="S1414" s="265" t="s">
        <v>5601</v>
      </c>
      <c r="T1414" s="105" t="s">
        <v>6525</v>
      </c>
    </row>
    <row r="1415" spans="1:20" ht="409.6">
      <c r="A1415" s="96" t="s">
        <v>61</v>
      </c>
      <c r="B1415" s="231" t="s">
        <v>6526</v>
      </c>
      <c r="C1415" s="231" t="s">
        <v>16</v>
      </c>
      <c r="D1415" s="2" t="s">
        <v>6527</v>
      </c>
      <c r="E1415" s="2" t="s">
        <v>6527</v>
      </c>
      <c r="F1415" s="2" t="s">
        <v>3936</v>
      </c>
      <c r="G1415" s="4" t="s">
        <v>6528</v>
      </c>
      <c r="H1415" s="2" t="s">
        <v>5497</v>
      </c>
      <c r="I1415" s="229">
        <v>2</v>
      </c>
      <c r="J1415" s="231" t="s">
        <v>1766</v>
      </c>
      <c r="K1415" s="229"/>
      <c r="L1415" s="2" t="s">
        <v>6529</v>
      </c>
      <c r="M1415" s="232" t="s">
        <v>6530</v>
      </c>
      <c r="N1415" s="232" t="s">
        <v>6531</v>
      </c>
      <c r="O1415" s="232"/>
      <c r="P1415" s="2" t="s">
        <v>6532</v>
      </c>
      <c r="Q1415" s="2" t="s">
        <v>6533</v>
      </c>
      <c r="R1415" s="229"/>
      <c r="S1415" s="265" t="s">
        <v>5601</v>
      </c>
      <c r="T1415" s="105" t="s">
        <v>6534</v>
      </c>
    </row>
    <row r="1416" spans="1:20" ht="409.6">
      <c r="A1416" s="96" t="s">
        <v>61</v>
      </c>
      <c r="B1416" s="231" t="s">
        <v>15</v>
      </c>
      <c r="C1416" s="231" t="s">
        <v>16</v>
      </c>
      <c r="D1416" s="2" t="s">
        <v>6527</v>
      </c>
      <c r="E1416" s="2" t="s">
        <v>6527</v>
      </c>
      <c r="F1416" s="2" t="s">
        <v>6535</v>
      </c>
      <c r="G1416" s="4" t="s">
        <v>6536</v>
      </c>
      <c r="H1416" s="2" t="s">
        <v>5497</v>
      </c>
      <c r="I1416" s="229">
        <v>2</v>
      </c>
      <c r="J1416" s="231" t="s">
        <v>65</v>
      </c>
      <c r="K1416" s="231"/>
      <c r="L1416" s="231" t="s">
        <v>6537</v>
      </c>
      <c r="M1416" s="230" t="s">
        <v>6538</v>
      </c>
      <c r="N1416" s="230" t="s">
        <v>6539</v>
      </c>
      <c r="O1416" s="232"/>
      <c r="P1416" s="2" t="s">
        <v>6540</v>
      </c>
      <c r="Q1416" s="2" t="s">
        <v>6191</v>
      </c>
      <c r="R1416" s="229"/>
      <c r="S1416" s="265" t="s">
        <v>5601</v>
      </c>
      <c r="T1416" s="105" t="s">
        <v>6541</v>
      </c>
    </row>
    <row r="1417" spans="1:20" ht="409.6">
      <c r="A1417" s="96" t="s">
        <v>61</v>
      </c>
      <c r="B1417" s="231" t="s">
        <v>15</v>
      </c>
      <c r="C1417" s="231" t="s">
        <v>16</v>
      </c>
      <c r="D1417" s="2" t="s">
        <v>6527</v>
      </c>
      <c r="E1417" s="2" t="s">
        <v>6527</v>
      </c>
      <c r="F1417" s="231" t="s">
        <v>64</v>
      </c>
      <c r="G1417" s="4" t="s">
        <v>6542</v>
      </c>
      <c r="H1417" s="2" t="s">
        <v>5497</v>
      </c>
      <c r="I1417" s="229">
        <v>2</v>
      </c>
      <c r="J1417" s="231" t="s">
        <v>3270</v>
      </c>
      <c r="K1417" s="231"/>
      <c r="L1417" s="231" t="s">
        <v>1918</v>
      </c>
      <c r="M1417" s="230" t="s">
        <v>6543</v>
      </c>
      <c r="N1417" s="230" t="s">
        <v>6544</v>
      </c>
      <c r="O1417" s="232"/>
      <c r="P1417" s="2" t="s">
        <v>6545</v>
      </c>
      <c r="Q1417" s="2" t="s">
        <v>6191</v>
      </c>
      <c r="R1417" s="229"/>
      <c r="S1417" s="265" t="s">
        <v>5601</v>
      </c>
      <c r="T1417" s="105" t="s">
        <v>6546</v>
      </c>
    </row>
    <row r="1418" spans="1:20" ht="409.6">
      <c r="A1418" s="96" t="s">
        <v>61</v>
      </c>
      <c r="B1418" s="231" t="s">
        <v>15</v>
      </c>
      <c r="C1418" s="231" t="s">
        <v>16</v>
      </c>
      <c r="D1418" s="2" t="s">
        <v>6527</v>
      </c>
      <c r="E1418" s="2" t="s">
        <v>6527</v>
      </c>
      <c r="F1418" s="231" t="s">
        <v>64</v>
      </c>
      <c r="G1418" s="4" t="s">
        <v>6547</v>
      </c>
      <c r="H1418" s="2" t="s">
        <v>5497</v>
      </c>
      <c r="I1418" s="229">
        <v>2</v>
      </c>
      <c r="J1418" s="231" t="s">
        <v>3270</v>
      </c>
      <c r="K1418" s="229"/>
      <c r="L1418" s="231" t="s">
        <v>6537</v>
      </c>
      <c r="M1418" s="230" t="s">
        <v>6538</v>
      </c>
      <c r="N1418" s="230" t="s">
        <v>6539</v>
      </c>
      <c r="O1418" s="232"/>
      <c r="P1418" s="2" t="s">
        <v>6548</v>
      </c>
      <c r="Q1418" s="2" t="s">
        <v>6191</v>
      </c>
      <c r="R1418" s="229"/>
      <c r="S1418" s="265" t="s">
        <v>5601</v>
      </c>
      <c r="T1418" s="105" t="s">
        <v>6549</v>
      </c>
    </row>
    <row r="1419" spans="1:20" ht="409.6">
      <c r="A1419" s="96" t="s">
        <v>61</v>
      </c>
      <c r="B1419" s="231" t="s">
        <v>15</v>
      </c>
      <c r="C1419" s="231" t="s">
        <v>16</v>
      </c>
      <c r="D1419" s="2" t="s">
        <v>6527</v>
      </c>
      <c r="E1419" s="2" t="s">
        <v>6527</v>
      </c>
      <c r="F1419" s="2" t="s">
        <v>3860</v>
      </c>
      <c r="G1419" s="4" t="s">
        <v>6550</v>
      </c>
      <c r="H1419" s="2" t="s">
        <v>5497</v>
      </c>
      <c r="I1419" s="229">
        <v>2</v>
      </c>
      <c r="J1419" s="231" t="s">
        <v>1766</v>
      </c>
      <c r="K1419" s="229"/>
      <c r="L1419" s="231" t="s">
        <v>67</v>
      </c>
      <c r="M1419" s="230" t="s">
        <v>6551</v>
      </c>
      <c r="N1419" s="230" t="s">
        <v>6552</v>
      </c>
      <c r="O1419" s="232"/>
      <c r="P1419" s="2" t="s">
        <v>6553</v>
      </c>
      <c r="Q1419" s="2" t="s">
        <v>6554</v>
      </c>
      <c r="R1419" s="229"/>
      <c r="S1419" s="265" t="s">
        <v>5601</v>
      </c>
      <c r="T1419" s="105" t="s">
        <v>6555</v>
      </c>
    </row>
    <row r="1420" spans="1:20" ht="409.6">
      <c r="A1420" s="96" t="s">
        <v>61</v>
      </c>
      <c r="B1420" s="231" t="s">
        <v>15</v>
      </c>
      <c r="C1420" s="231" t="s">
        <v>16</v>
      </c>
      <c r="D1420" s="2" t="s">
        <v>6527</v>
      </c>
      <c r="E1420" s="2" t="s">
        <v>6527</v>
      </c>
      <c r="F1420" s="2" t="s">
        <v>3860</v>
      </c>
      <c r="G1420" s="4" t="s">
        <v>6556</v>
      </c>
      <c r="H1420" s="2" t="s">
        <v>5497</v>
      </c>
      <c r="I1420" s="229">
        <v>2</v>
      </c>
      <c r="J1420" s="231" t="s">
        <v>1766</v>
      </c>
      <c r="K1420" s="231" t="s">
        <v>451</v>
      </c>
      <c r="L1420" s="231" t="s">
        <v>4400</v>
      </c>
      <c r="M1420" s="230" t="s">
        <v>6557</v>
      </c>
      <c r="N1420" s="230" t="s">
        <v>6558</v>
      </c>
      <c r="O1420" s="232"/>
      <c r="P1420" s="2" t="s">
        <v>6559</v>
      </c>
      <c r="Q1420" s="2" t="s">
        <v>6560</v>
      </c>
      <c r="R1420" s="229"/>
      <c r="S1420" s="265" t="s">
        <v>5601</v>
      </c>
      <c r="T1420" s="105" t="s">
        <v>6561</v>
      </c>
    </row>
    <row r="1421" spans="1:20" ht="409.6">
      <c r="A1421" s="96" t="s">
        <v>61</v>
      </c>
      <c r="B1421" s="231" t="s">
        <v>15</v>
      </c>
      <c r="C1421" s="231" t="s">
        <v>16</v>
      </c>
      <c r="D1421" s="2" t="s">
        <v>6527</v>
      </c>
      <c r="E1421" s="2" t="s">
        <v>6527</v>
      </c>
      <c r="F1421" s="2" t="s">
        <v>3936</v>
      </c>
      <c r="G1421" s="4" t="s">
        <v>6562</v>
      </c>
      <c r="H1421" s="2" t="s">
        <v>5497</v>
      </c>
      <c r="I1421" s="229">
        <v>2</v>
      </c>
      <c r="J1421" s="231" t="s">
        <v>1766</v>
      </c>
      <c r="K1421" s="229"/>
      <c r="L1421" s="2" t="s">
        <v>6529</v>
      </c>
      <c r="M1421" s="230" t="s">
        <v>6563</v>
      </c>
      <c r="N1421" s="230" t="s">
        <v>6564</v>
      </c>
      <c r="O1421" s="232"/>
      <c r="P1421" s="2" t="s">
        <v>6565</v>
      </c>
      <c r="Q1421" s="2" t="s">
        <v>6533</v>
      </c>
      <c r="R1421" s="229"/>
      <c r="S1421" s="265" t="s">
        <v>5601</v>
      </c>
      <c r="T1421" s="105" t="s">
        <v>6566</v>
      </c>
    </row>
    <row r="1422" spans="1:20" ht="409.6">
      <c r="A1422" s="96" t="s">
        <v>61</v>
      </c>
      <c r="B1422" s="231" t="s">
        <v>15</v>
      </c>
      <c r="C1422" s="231" t="s">
        <v>16</v>
      </c>
      <c r="D1422" s="2" t="s">
        <v>6527</v>
      </c>
      <c r="E1422" s="2" t="s">
        <v>6527</v>
      </c>
      <c r="F1422" s="2" t="s">
        <v>64</v>
      </c>
      <c r="G1422" s="4" t="s">
        <v>6567</v>
      </c>
      <c r="H1422" s="2" t="s">
        <v>5497</v>
      </c>
      <c r="I1422" s="229">
        <v>2</v>
      </c>
      <c r="J1422" s="231" t="s">
        <v>65</v>
      </c>
      <c r="K1422" s="229"/>
      <c r="L1422" s="231" t="s">
        <v>6537</v>
      </c>
      <c r="M1422" s="230" t="s">
        <v>6538</v>
      </c>
      <c r="N1422" s="230" t="s">
        <v>6539</v>
      </c>
      <c r="O1422" s="232"/>
      <c r="P1422" s="2" t="s">
        <v>6568</v>
      </c>
      <c r="Q1422" s="2" t="s">
        <v>6191</v>
      </c>
      <c r="R1422" s="229"/>
      <c r="S1422" s="265" t="s">
        <v>5601</v>
      </c>
      <c r="T1422" s="105" t="s">
        <v>6569</v>
      </c>
    </row>
    <row r="1423" spans="1:20" ht="409.6">
      <c r="A1423" s="96" t="s">
        <v>61</v>
      </c>
      <c r="B1423" s="231" t="s">
        <v>15</v>
      </c>
      <c r="C1423" s="231" t="s">
        <v>16</v>
      </c>
      <c r="D1423" s="2" t="s">
        <v>6527</v>
      </c>
      <c r="E1423" s="2" t="s">
        <v>6527</v>
      </c>
      <c r="F1423" s="231" t="s">
        <v>64</v>
      </c>
      <c r="G1423" s="4" t="s">
        <v>6570</v>
      </c>
      <c r="H1423" s="2" t="s">
        <v>5497</v>
      </c>
      <c r="I1423" s="229">
        <v>2</v>
      </c>
      <c r="J1423" s="231" t="s">
        <v>65</v>
      </c>
      <c r="K1423" s="229"/>
      <c r="L1423" s="231" t="s">
        <v>1918</v>
      </c>
      <c r="M1423" s="232">
        <v>8168</v>
      </c>
      <c r="N1423" s="232">
        <v>16336</v>
      </c>
      <c r="O1423" s="232"/>
      <c r="P1423" s="2" t="s">
        <v>6571</v>
      </c>
      <c r="Q1423" s="2" t="s">
        <v>6191</v>
      </c>
      <c r="R1423" s="229"/>
      <c r="S1423" s="265" t="s">
        <v>5601</v>
      </c>
      <c r="T1423" s="105" t="s">
        <v>6572</v>
      </c>
    </row>
    <row r="1424" spans="1:20" ht="409.6">
      <c r="A1424" s="1" t="s">
        <v>588</v>
      </c>
      <c r="B1424" s="2" t="s">
        <v>793</v>
      </c>
      <c r="C1424" s="2" t="s">
        <v>894</v>
      </c>
      <c r="D1424" s="2" t="s">
        <v>71</v>
      </c>
      <c r="E1424" s="2" t="s">
        <v>71</v>
      </c>
      <c r="F1424" s="2" t="s">
        <v>6573</v>
      </c>
      <c r="G1424" s="2" t="s">
        <v>6574</v>
      </c>
      <c r="H1424" s="2" t="s">
        <v>894</v>
      </c>
      <c r="I1424" s="2" t="s">
        <v>6575</v>
      </c>
      <c r="J1424" s="2" t="s">
        <v>1379</v>
      </c>
      <c r="K1424" s="4" t="s">
        <v>66</v>
      </c>
      <c r="L1424" s="2" t="s">
        <v>6576</v>
      </c>
      <c r="M1424" s="213"/>
      <c r="N1424" s="213"/>
      <c r="O1424" s="345">
        <v>18900</v>
      </c>
      <c r="P1424" s="2" t="s">
        <v>6577</v>
      </c>
      <c r="Q1424" s="2" t="s">
        <v>6578</v>
      </c>
      <c r="R1424" s="228"/>
      <c r="S1424" s="2" t="s">
        <v>6579</v>
      </c>
      <c r="T1424" s="105" t="s">
        <v>6580</v>
      </c>
    </row>
    <row r="1425" spans="1:20" ht="409.6">
      <c r="A1425" s="1" t="s">
        <v>588</v>
      </c>
      <c r="B1425" s="2" t="s">
        <v>793</v>
      </c>
      <c r="C1425" s="2" t="s">
        <v>894</v>
      </c>
      <c r="D1425" s="2" t="s">
        <v>71</v>
      </c>
      <c r="E1425" s="2" t="s">
        <v>71</v>
      </c>
      <c r="F1425" s="2" t="s">
        <v>6573</v>
      </c>
      <c r="G1425" s="2" t="s">
        <v>6581</v>
      </c>
      <c r="H1425" s="2" t="s">
        <v>894</v>
      </c>
      <c r="I1425" s="2" t="s">
        <v>3034</v>
      </c>
      <c r="J1425" s="2" t="s">
        <v>1379</v>
      </c>
      <c r="K1425" s="4" t="s">
        <v>83</v>
      </c>
      <c r="L1425" s="2" t="s">
        <v>1918</v>
      </c>
      <c r="M1425" s="228"/>
      <c r="N1425" s="228"/>
      <c r="O1425" s="345">
        <v>18900</v>
      </c>
      <c r="P1425" s="2" t="s">
        <v>6577</v>
      </c>
      <c r="Q1425" s="228" t="s">
        <v>6578</v>
      </c>
      <c r="R1425" s="228"/>
      <c r="S1425" s="2" t="s">
        <v>6582</v>
      </c>
      <c r="T1425" s="2" t="s">
        <v>6580</v>
      </c>
    </row>
    <row r="1426" spans="1:20" ht="409.6">
      <c r="A1426" s="1" t="s">
        <v>588</v>
      </c>
      <c r="B1426" s="2" t="s">
        <v>793</v>
      </c>
      <c r="C1426" s="2" t="s">
        <v>894</v>
      </c>
      <c r="D1426" s="2" t="s">
        <v>71</v>
      </c>
      <c r="E1426" s="2" t="s">
        <v>71</v>
      </c>
      <c r="F1426" s="2" t="s">
        <v>6573</v>
      </c>
      <c r="G1426" s="2" t="s">
        <v>6583</v>
      </c>
      <c r="H1426" s="2" t="s">
        <v>894</v>
      </c>
      <c r="I1426" s="2" t="s">
        <v>1732</v>
      </c>
      <c r="J1426" s="2" t="s">
        <v>1379</v>
      </c>
      <c r="K1426" s="4" t="s">
        <v>66</v>
      </c>
      <c r="L1426" s="2" t="s">
        <v>6584</v>
      </c>
      <c r="M1426" s="229"/>
      <c r="N1426" s="229"/>
      <c r="O1426" s="346">
        <v>20995</v>
      </c>
      <c r="P1426" s="2" t="s">
        <v>6577</v>
      </c>
      <c r="Q1426" s="228" t="s">
        <v>6578</v>
      </c>
      <c r="R1426" s="229"/>
      <c r="S1426" s="2" t="s">
        <v>6579</v>
      </c>
      <c r="T1426" s="2" t="s">
        <v>6580</v>
      </c>
    </row>
    <row r="1427" spans="1:20" ht="409.6">
      <c r="A1427" s="1" t="s">
        <v>588</v>
      </c>
      <c r="B1427" s="2" t="s">
        <v>793</v>
      </c>
      <c r="C1427" s="2" t="s">
        <v>894</v>
      </c>
      <c r="D1427" s="2" t="s">
        <v>71</v>
      </c>
      <c r="E1427" s="2" t="s">
        <v>71</v>
      </c>
      <c r="F1427" s="2" t="s">
        <v>6573</v>
      </c>
      <c r="G1427" s="2" t="s">
        <v>6585</v>
      </c>
      <c r="H1427" s="2" t="s">
        <v>894</v>
      </c>
      <c r="I1427" s="2" t="s">
        <v>1369</v>
      </c>
      <c r="J1427" s="2" t="s">
        <v>1379</v>
      </c>
      <c r="K1427" s="4" t="s">
        <v>83</v>
      </c>
      <c r="L1427" s="337" t="s">
        <v>4619</v>
      </c>
      <c r="M1427" s="347"/>
      <c r="N1427" s="347"/>
      <c r="O1427" s="345">
        <v>18900</v>
      </c>
      <c r="P1427" s="2" t="s">
        <v>6577</v>
      </c>
      <c r="Q1427" s="228" t="s">
        <v>6578</v>
      </c>
      <c r="R1427" s="348"/>
      <c r="S1427" s="2" t="s">
        <v>6586</v>
      </c>
      <c r="T1427" s="2" t="s">
        <v>6580</v>
      </c>
    </row>
    <row r="1428" spans="1:20" ht="409.6">
      <c r="A1428" s="1" t="s">
        <v>588</v>
      </c>
      <c r="B1428" s="2" t="s">
        <v>793</v>
      </c>
      <c r="C1428" s="2" t="s">
        <v>894</v>
      </c>
      <c r="D1428" s="4" t="s">
        <v>71</v>
      </c>
      <c r="E1428" s="4" t="s">
        <v>71</v>
      </c>
      <c r="F1428" s="1" t="s">
        <v>1410</v>
      </c>
      <c r="G1428" s="2" t="s">
        <v>6587</v>
      </c>
      <c r="H1428" s="2" t="s">
        <v>894</v>
      </c>
      <c r="I1428" s="4" t="s">
        <v>3034</v>
      </c>
      <c r="J1428" s="4" t="s">
        <v>1379</v>
      </c>
      <c r="K1428" s="4" t="s">
        <v>83</v>
      </c>
      <c r="L1428" s="4" t="s">
        <v>67</v>
      </c>
      <c r="M1428" s="6"/>
      <c r="N1428" s="19"/>
      <c r="O1428" s="345">
        <v>16750</v>
      </c>
      <c r="P1428" s="2" t="s">
        <v>6588</v>
      </c>
      <c r="Q1428" s="2" t="s">
        <v>6589</v>
      </c>
      <c r="R1428" s="3"/>
      <c r="S1428" s="2" t="s">
        <v>6590</v>
      </c>
      <c r="T1428" s="149" t="s">
        <v>6591</v>
      </c>
    </row>
    <row r="1429" spans="1:20" ht="409.6">
      <c r="A1429" s="1" t="s">
        <v>588</v>
      </c>
      <c r="B1429" s="257" t="s">
        <v>793</v>
      </c>
      <c r="C1429" s="257" t="s">
        <v>894</v>
      </c>
      <c r="D1429" s="254" t="s">
        <v>71</v>
      </c>
      <c r="E1429" s="254" t="s">
        <v>71</v>
      </c>
      <c r="F1429" s="257" t="s">
        <v>6573</v>
      </c>
      <c r="G1429" s="257" t="s">
        <v>6592</v>
      </c>
      <c r="H1429" s="257" t="s">
        <v>894</v>
      </c>
      <c r="I1429" s="254" t="s">
        <v>6593</v>
      </c>
      <c r="J1429" s="254" t="s">
        <v>1379</v>
      </c>
      <c r="K1429" s="4" t="s">
        <v>66</v>
      </c>
      <c r="L1429" s="254" t="s">
        <v>1918</v>
      </c>
      <c r="M1429" s="349"/>
      <c r="N1429" s="349"/>
      <c r="O1429" s="350">
        <v>18900</v>
      </c>
      <c r="P1429" s="351" t="s">
        <v>6594</v>
      </c>
      <c r="Q1429" s="257" t="s">
        <v>6578</v>
      </c>
      <c r="R1429" s="341"/>
      <c r="S1429" s="257" t="s">
        <v>6579</v>
      </c>
      <c r="T1429" s="257" t="s">
        <v>6595</v>
      </c>
    </row>
    <row r="1430" spans="1:20" ht="409.6">
      <c r="A1430" s="1" t="s">
        <v>588</v>
      </c>
      <c r="B1430" s="2" t="s">
        <v>793</v>
      </c>
      <c r="C1430" s="2" t="s">
        <v>894</v>
      </c>
      <c r="D1430" s="2" t="s">
        <v>71</v>
      </c>
      <c r="E1430" s="2" t="s">
        <v>71</v>
      </c>
      <c r="F1430" s="2" t="s">
        <v>6573</v>
      </c>
      <c r="G1430" s="2" t="s">
        <v>6596</v>
      </c>
      <c r="H1430" s="2" t="s">
        <v>894</v>
      </c>
      <c r="I1430" s="231" t="s">
        <v>3034</v>
      </c>
      <c r="J1430" s="255" t="s">
        <v>1379</v>
      </c>
      <c r="K1430" s="4" t="s">
        <v>83</v>
      </c>
      <c r="L1430" s="255" t="s">
        <v>1359</v>
      </c>
      <c r="M1430" s="229"/>
      <c r="N1430" s="229"/>
      <c r="O1430" s="350">
        <v>18900</v>
      </c>
      <c r="P1430" s="351" t="s">
        <v>6594</v>
      </c>
      <c r="Q1430" s="257" t="s">
        <v>6578</v>
      </c>
      <c r="R1430" s="229"/>
      <c r="S1430" s="257" t="s">
        <v>6582</v>
      </c>
      <c r="T1430" s="257" t="s">
        <v>6595</v>
      </c>
    </row>
    <row r="1431" spans="1:20" ht="409.6">
      <c r="A1431" s="1" t="s">
        <v>588</v>
      </c>
      <c r="B1431" s="257" t="s">
        <v>793</v>
      </c>
      <c r="C1431" s="257" t="s">
        <v>894</v>
      </c>
      <c r="D1431" s="257" t="s">
        <v>71</v>
      </c>
      <c r="E1431" s="257" t="s">
        <v>71</v>
      </c>
      <c r="F1431" s="257" t="s">
        <v>6573</v>
      </c>
      <c r="G1431" s="257" t="s">
        <v>6597</v>
      </c>
      <c r="H1431" s="2" t="s">
        <v>894</v>
      </c>
      <c r="I1431" s="2" t="s">
        <v>1732</v>
      </c>
      <c r="J1431" s="2" t="s">
        <v>1379</v>
      </c>
      <c r="K1431" s="4" t="s">
        <v>66</v>
      </c>
      <c r="L1431" s="334" t="s">
        <v>1359</v>
      </c>
      <c r="M1431" s="352"/>
      <c r="N1431" s="352"/>
      <c r="O1431" s="353">
        <v>20995</v>
      </c>
      <c r="P1431" s="351" t="s">
        <v>6594</v>
      </c>
      <c r="Q1431" s="257" t="s">
        <v>6578</v>
      </c>
      <c r="R1431" s="354"/>
      <c r="S1431" s="355" t="s">
        <v>6579</v>
      </c>
      <c r="T1431" s="169" t="s">
        <v>6595</v>
      </c>
    </row>
    <row r="1432" spans="1:20" ht="409.6">
      <c r="A1432" s="1" t="s">
        <v>588</v>
      </c>
      <c r="B1432" s="257" t="s">
        <v>793</v>
      </c>
      <c r="C1432" s="257" t="s">
        <v>894</v>
      </c>
      <c r="D1432" s="257" t="s">
        <v>71</v>
      </c>
      <c r="E1432" s="257" t="s">
        <v>71</v>
      </c>
      <c r="F1432" s="257" t="s">
        <v>6573</v>
      </c>
      <c r="G1432" s="257" t="s">
        <v>6598</v>
      </c>
      <c r="H1432" s="351" t="s">
        <v>894</v>
      </c>
      <c r="I1432" s="351" t="s">
        <v>6599</v>
      </c>
      <c r="J1432" s="351" t="s">
        <v>1379</v>
      </c>
      <c r="K1432" s="4" t="s">
        <v>66</v>
      </c>
      <c r="L1432" s="231" t="s">
        <v>1918</v>
      </c>
      <c r="M1432" s="232"/>
      <c r="N1432" s="232"/>
      <c r="O1432" s="350">
        <v>16750</v>
      </c>
      <c r="P1432" s="2" t="s">
        <v>6600</v>
      </c>
      <c r="Q1432" s="2" t="s">
        <v>6578</v>
      </c>
      <c r="R1432" s="229"/>
      <c r="S1432" s="355" t="s">
        <v>6601</v>
      </c>
      <c r="T1432" s="355" t="s">
        <v>6602</v>
      </c>
    </row>
    <row r="1433" spans="1:20" ht="409.6">
      <c r="A1433" s="1" t="s">
        <v>588</v>
      </c>
      <c r="B1433" s="257" t="s">
        <v>793</v>
      </c>
      <c r="C1433" s="257" t="s">
        <v>894</v>
      </c>
      <c r="D1433" s="257" t="s">
        <v>71</v>
      </c>
      <c r="E1433" s="257" t="s">
        <v>71</v>
      </c>
      <c r="F1433" s="257" t="s">
        <v>6573</v>
      </c>
      <c r="G1433" s="257" t="s">
        <v>6603</v>
      </c>
      <c r="H1433" s="257" t="s">
        <v>894</v>
      </c>
      <c r="I1433" s="322" t="s">
        <v>3034</v>
      </c>
      <c r="J1433" s="257" t="s">
        <v>1379</v>
      </c>
      <c r="K1433" s="254" t="s">
        <v>83</v>
      </c>
      <c r="L1433" s="334" t="s">
        <v>1359</v>
      </c>
      <c r="M1433" s="261"/>
      <c r="N1433" s="261"/>
      <c r="O1433" s="356">
        <v>19495</v>
      </c>
      <c r="P1433" s="257" t="s">
        <v>6600</v>
      </c>
      <c r="Q1433" s="257" t="s">
        <v>6578</v>
      </c>
      <c r="R1433" s="260"/>
      <c r="S1433" s="355" t="s">
        <v>6582</v>
      </c>
      <c r="T1433" s="357" t="s">
        <v>6602</v>
      </c>
    </row>
    <row r="1434" spans="1:20" ht="409.6">
      <c r="A1434" s="1" t="s">
        <v>588</v>
      </c>
      <c r="B1434" s="2" t="s">
        <v>793</v>
      </c>
      <c r="C1434" s="2" t="s">
        <v>894</v>
      </c>
      <c r="D1434" s="2" t="s">
        <v>71</v>
      </c>
      <c r="E1434" s="2" t="s">
        <v>71</v>
      </c>
      <c r="F1434" s="2" t="s">
        <v>6573</v>
      </c>
      <c r="G1434" s="2" t="s">
        <v>6604</v>
      </c>
      <c r="H1434" s="2" t="s">
        <v>894</v>
      </c>
      <c r="I1434" s="231" t="s">
        <v>1732</v>
      </c>
      <c r="J1434" s="2" t="s">
        <v>1379</v>
      </c>
      <c r="K1434" s="2" t="s">
        <v>66</v>
      </c>
      <c r="L1434" s="2" t="s">
        <v>1359</v>
      </c>
      <c r="M1434" s="232"/>
      <c r="N1434" s="232"/>
      <c r="O1434" s="358">
        <v>19495</v>
      </c>
      <c r="P1434" s="2" t="s">
        <v>6600</v>
      </c>
      <c r="Q1434" s="2" t="s">
        <v>6578</v>
      </c>
      <c r="R1434" s="229"/>
      <c r="S1434" s="2" t="s">
        <v>6579</v>
      </c>
      <c r="T1434" s="105" t="s">
        <v>6602</v>
      </c>
    </row>
    <row r="1435" spans="1:20" ht="409.6">
      <c r="A1435" s="1" t="s">
        <v>588</v>
      </c>
      <c r="B1435" s="2" t="s">
        <v>793</v>
      </c>
      <c r="C1435" s="2" t="s">
        <v>894</v>
      </c>
      <c r="D1435" s="2" t="s">
        <v>71</v>
      </c>
      <c r="E1435" s="2" t="s">
        <v>71</v>
      </c>
      <c r="F1435" s="2" t="s">
        <v>6573</v>
      </c>
      <c r="G1435" s="2" t="s">
        <v>6605</v>
      </c>
      <c r="H1435" s="2" t="s">
        <v>894</v>
      </c>
      <c r="I1435" s="231" t="s">
        <v>6606</v>
      </c>
      <c r="J1435" s="2" t="s">
        <v>1379</v>
      </c>
      <c r="K1435" s="2" t="s">
        <v>66</v>
      </c>
      <c r="L1435" s="231" t="s">
        <v>1918</v>
      </c>
      <c r="M1435" s="232"/>
      <c r="N1435" s="232"/>
      <c r="O1435" s="350">
        <v>16750</v>
      </c>
      <c r="P1435" s="2" t="s">
        <v>6607</v>
      </c>
      <c r="Q1435" s="2" t="s">
        <v>6578</v>
      </c>
      <c r="R1435" s="229"/>
      <c r="S1435" s="2" t="s">
        <v>6608</v>
      </c>
      <c r="T1435" s="2" t="s">
        <v>798</v>
      </c>
    </row>
    <row r="1436" spans="1:20" ht="409.6">
      <c r="A1436" s="1" t="s">
        <v>588</v>
      </c>
      <c r="B1436" s="2" t="s">
        <v>793</v>
      </c>
      <c r="C1436" s="2" t="s">
        <v>894</v>
      </c>
      <c r="D1436" s="2" t="s">
        <v>71</v>
      </c>
      <c r="E1436" s="2" t="s">
        <v>71</v>
      </c>
      <c r="F1436" s="2" t="s">
        <v>6573</v>
      </c>
      <c r="G1436" s="2" t="s">
        <v>6609</v>
      </c>
      <c r="H1436" s="2" t="s">
        <v>894</v>
      </c>
      <c r="I1436" s="231" t="s">
        <v>3034</v>
      </c>
      <c r="J1436" s="2" t="s">
        <v>1379</v>
      </c>
      <c r="K1436" s="2" t="s">
        <v>83</v>
      </c>
      <c r="L1436" s="231" t="s">
        <v>1359</v>
      </c>
      <c r="M1436" s="232"/>
      <c r="N1436" s="232"/>
      <c r="O1436" s="358">
        <v>19495</v>
      </c>
      <c r="P1436" s="2" t="s">
        <v>6607</v>
      </c>
      <c r="Q1436" s="2" t="s">
        <v>6578</v>
      </c>
      <c r="R1436" s="229"/>
      <c r="S1436" s="2" t="s">
        <v>6610</v>
      </c>
      <c r="T1436" s="105" t="s">
        <v>6611</v>
      </c>
    </row>
    <row r="1437" spans="1:20" ht="409.6">
      <c r="A1437" s="1" t="s">
        <v>588</v>
      </c>
      <c r="B1437" s="2" t="s">
        <v>793</v>
      </c>
      <c r="C1437" s="2" t="s">
        <v>894</v>
      </c>
      <c r="D1437" s="2" t="s">
        <v>71</v>
      </c>
      <c r="E1437" s="2" t="s">
        <v>71</v>
      </c>
      <c r="F1437" s="2" t="s">
        <v>6573</v>
      </c>
      <c r="G1437" s="2" t="s">
        <v>6612</v>
      </c>
      <c r="H1437" s="2" t="s">
        <v>894</v>
      </c>
      <c r="I1437" s="231" t="s">
        <v>1732</v>
      </c>
      <c r="J1437" s="2" t="s">
        <v>1379</v>
      </c>
      <c r="K1437" s="2" t="s">
        <v>66</v>
      </c>
      <c r="L1437" s="231" t="s">
        <v>1359</v>
      </c>
      <c r="M1437" s="232"/>
      <c r="N1437" s="232"/>
      <c r="O1437" s="358">
        <v>19495</v>
      </c>
      <c r="P1437" s="2" t="s">
        <v>6607</v>
      </c>
      <c r="Q1437" s="2" t="s">
        <v>6578</v>
      </c>
      <c r="R1437" s="229"/>
      <c r="S1437" s="2" t="s">
        <v>6613</v>
      </c>
      <c r="T1437" s="105" t="s">
        <v>6611</v>
      </c>
    </row>
    <row r="1438" spans="1:20" ht="409.6">
      <c r="A1438" s="1" t="s">
        <v>588</v>
      </c>
      <c r="B1438" s="2" t="s">
        <v>793</v>
      </c>
      <c r="C1438" s="2" t="s">
        <v>894</v>
      </c>
      <c r="D1438" s="2" t="s">
        <v>71</v>
      </c>
      <c r="E1438" s="2" t="s">
        <v>71</v>
      </c>
      <c r="F1438" s="2" t="s">
        <v>6573</v>
      </c>
      <c r="G1438" s="2" t="s">
        <v>6614</v>
      </c>
      <c r="H1438" s="2" t="s">
        <v>894</v>
      </c>
      <c r="I1438" s="231" t="s">
        <v>6606</v>
      </c>
      <c r="J1438" s="2" t="s">
        <v>1379</v>
      </c>
      <c r="K1438" s="2" t="s">
        <v>66</v>
      </c>
      <c r="L1438" s="231" t="s">
        <v>1918</v>
      </c>
      <c r="M1438" s="232"/>
      <c r="N1438" s="232"/>
      <c r="O1438" s="359">
        <v>16750</v>
      </c>
      <c r="P1438" s="2" t="s">
        <v>6615</v>
      </c>
      <c r="Q1438" s="2" t="s">
        <v>6578</v>
      </c>
      <c r="R1438" s="229"/>
      <c r="S1438" s="2" t="s">
        <v>6616</v>
      </c>
      <c r="T1438" s="2" t="s">
        <v>6617</v>
      </c>
    </row>
    <row r="1439" spans="1:20" ht="409.6">
      <c r="A1439" s="1" t="s">
        <v>588</v>
      </c>
      <c r="B1439" s="2" t="s">
        <v>793</v>
      </c>
      <c r="C1439" s="2" t="s">
        <v>894</v>
      </c>
      <c r="D1439" s="2" t="s">
        <v>71</v>
      </c>
      <c r="E1439" s="2" t="s">
        <v>71</v>
      </c>
      <c r="F1439" s="2" t="s">
        <v>6573</v>
      </c>
      <c r="G1439" s="2" t="s">
        <v>6618</v>
      </c>
      <c r="H1439" s="2" t="s">
        <v>894</v>
      </c>
      <c r="I1439" s="231" t="s">
        <v>3034</v>
      </c>
      <c r="J1439" s="2" t="s">
        <v>1379</v>
      </c>
      <c r="K1439" s="2" t="s">
        <v>83</v>
      </c>
      <c r="L1439" s="231" t="s">
        <v>1359</v>
      </c>
      <c r="M1439" s="232"/>
      <c r="N1439" s="232"/>
      <c r="O1439" s="360"/>
      <c r="P1439" s="2" t="s">
        <v>6615</v>
      </c>
      <c r="Q1439" s="2" t="s">
        <v>6578</v>
      </c>
      <c r="R1439" s="229"/>
      <c r="S1439" s="2" t="s">
        <v>6610</v>
      </c>
      <c r="T1439" s="2" t="s">
        <v>6617</v>
      </c>
    </row>
    <row r="1440" spans="1:20" ht="409.6">
      <c r="A1440" s="1" t="s">
        <v>588</v>
      </c>
      <c r="B1440" s="2" t="s">
        <v>793</v>
      </c>
      <c r="C1440" s="2" t="s">
        <v>894</v>
      </c>
      <c r="D1440" s="2" t="s">
        <v>71</v>
      </c>
      <c r="E1440" s="2" t="s">
        <v>71</v>
      </c>
      <c r="F1440" s="2" t="s">
        <v>6573</v>
      </c>
      <c r="G1440" s="2" t="s">
        <v>6619</v>
      </c>
      <c r="H1440" s="2" t="s">
        <v>894</v>
      </c>
      <c r="I1440" s="231" t="s">
        <v>1732</v>
      </c>
      <c r="J1440" s="2" t="s">
        <v>1379</v>
      </c>
      <c r="K1440" s="2" t="s">
        <v>66</v>
      </c>
      <c r="L1440" s="231" t="s">
        <v>1359</v>
      </c>
      <c r="M1440" s="232"/>
      <c r="N1440" s="232"/>
      <c r="O1440" s="360"/>
      <c r="P1440" s="2" t="s">
        <v>6615</v>
      </c>
      <c r="Q1440" s="2" t="s">
        <v>6578</v>
      </c>
      <c r="R1440" s="229"/>
      <c r="S1440" s="2" t="s">
        <v>6613</v>
      </c>
      <c r="T1440" s="2" t="s">
        <v>6617</v>
      </c>
    </row>
    <row r="1441" spans="1:20" ht="409.6">
      <c r="A1441" s="1" t="s">
        <v>588</v>
      </c>
      <c r="B1441" s="2" t="s">
        <v>793</v>
      </c>
      <c r="C1441" s="2" t="s">
        <v>894</v>
      </c>
      <c r="D1441" s="2" t="s">
        <v>71</v>
      </c>
      <c r="E1441" s="2" t="s">
        <v>71</v>
      </c>
      <c r="F1441" s="2" t="s">
        <v>6573</v>
      </c>
      <c r="G1441" s="2" t="s">
        <v>6620</v>
      </c>
      <c r="H1441" s="2" t="s">
        <v>894</v>
      </c>
      <c r="I1441" s="231" t="s">
        <v>6606</v>
      </c>
      <c r="J1441" s="2" t="s">
        <v>1379</v>
      </c>
      <c r="K1441" s="2" t="s">
        <v>66</v>
      </c>
      <c r="L1441" s="231" t="s">
        <v>1918</v>
      </c>
      <c r="M1441" s="232"/>
      <c r="N1441" s="232"/>
      <c r="O1441" s="359">
        <v>16750</v>
      </c>
      <c r="P1441" s="2" t="s">
        <v>6621</v>
      </c>
      <c r="Q1441" s="2" t="s">
        <v>6622</v>
      </c>
      <c r="R1441" s="229"/>
      <c r="S1441" s="2" t="s">
        <v>6623</v>
      </c>
      <c r="T1441" s="2" t="s">
        <v>6624</v>
      </c>
    </row>
    <row r="1442" spans="1:20" ht="409.6">
      <c r="A1442" s="1" t="s">
        <v>588</v>
      </c>
      <c r="B1442" s="2" t="s">
        <v>793</v>
      </c>
      <c r="C1442" s="2" t="s">
        <v>894</v>
      </c>
      <c r="D1442" s="2" t="s">
        <v>71</v>
      </c>
      <c r="E1442" s="2" t="s">
        <v>71</v>
      </c>
      <c r="F1442" s="2" t="s">
        <v>6573</v>
      </c>
      <c r="G1442" s="2" t="s">
        <v>6625</v>
      </c>
      <c r="H1442" s="2" t="s">
        <v>894</v>
      </c>
      <c r="I1442" s="231" t="s">
        <v>3034</v>
      </c>
      <c r="J1442" s="2" t="s">
        <v>1379</v>
      </c>
      <c r="K1442" s="2" t="s">
        <v>83</v>
      </c>
      <c r="L1442" s="231" t="s">
        <v>1359</v>
      </c>
      <c r="M1442" s="232"/>
      <c r="N1442" s="232"/>
      <c r="O1442" s="360"/>
      <c r="P1442" s="2" t="s">
        <v>6621</v>
      </c>
      <c r="Q1442" s="2" t="s">
        <v>6622</v>
      </c>
      <c r="R1442" s="229"/>
      <c r="S1442" s="2" t="s">
        <v>6582</v>
      </c>
      <c r="T1442" s="2" t="s">
        <v>6624</v>
      </c>
    </row>
    <row r="1443" spans="1:20" ht="409.6">
      <c r="A1443" s="1" t="s">
        <v>588</v>
      </c>
      <c r="B1443" s="2" t="s">
        <v>793</v>
      </c>
      <c r="C1443" s="2" t="s">
        <v>894</v>
      </c>
      <c r="D1443" s="2" t="s">
        <v>71</v>
      </c>
      <c r="E1443" s="2" t="s">
        <v>71</v>
      </c>
      <c r="F1443" s="2" t="s">
        <v>6573</v>
      </c>
      <c r="G1443" s="2" t="s">
        <v>6626</v>
      </c>
      <c r="H1443" s="2" t="s">
        <v>894</v>
      </c>
      <c r="I1443" s="231" t="s">
        <v>1732</v>
      </c>
      <c r="J1443" s="2" t="s">
        <v>1379</v>
      </c>
      <c r="K1443" s="2" t="s">
        <v>66</v>
      </c>
      <c r="L1443" s="231" t="s">
        <v>1359</v>
      </c>
      <c r="M1443" s="232"/>
      <c r="N1443" s="232"/>
      <c r="O1443" s="360"/>
      <c r="P1443" s="2" t="s">
        <v>6621</v>
      </c>
      <c r="Q1443" s="2" t="s">
        <v>6622</v>
      </c>
      <c r="R1443" s="229"/>
      <c r="S1443" s="2" t="s">
        <v>6579</v>
      </c>
      <c r="T1443" s="2" t="s">
        <v>6624</v>
      </c>
    </row>
    <row r="1444" spans="1:20" ht="409.6">
      <c r="A1444" s="1" t="s">
        <v>588</v>
      </c>
      <c r="B1444" s="2" t="s">
        <v>793</v>
      </c>
      <c r="C1444" s="2" t="s">
        <v>894</v>
      </c>
      <c r="D1444" s="2" t="s">
        <v>71</v>
      </c>
      <c r="E1444" s="2" t="s">
        <v>71</v>
      </c>
      <c r="F1444" s="1" t="s">
        <v>1410</v>
      </c>
      <c r="G1444" s="1" t="s">
        <v>6627</v>
      </c>
      <c r="H1444" s="2" t="s">
        <v>894</v>
      </c>
      <c r="I1444" s="231" t="s">
        <v>3034</v>
      </c>
      <c r="J1444" s="2" t="s">
        <v>1379</v>
      </c>
      <c r="K1444" s="231" t="s">
        <v>83</v>
      </c>
      <c r="L1444" s="231" t="s">
        <v>1918</v>
      </c>
      <c r="M1444" s="232"/>
      <c r="N1444" s="232"/>
      <c r="O1444" s="359">
        <v>16750</v>
      </c>
      <c r="P1444" s="2" t="s">
        <v>6628</v>
      </c>
      <c r="Q1444" s="2" t="s">
        <v>6589</v>
      </c>
      <c r="R1444" s="229"/>
      <c r="S1444" s="2" t="s">
        <v>6629</v>
      </c>
      <c r="T1444" s="2" t="s">
        <v>798</v>
      </c>
    </row>
    <row r="1445" spans="1:20" ht="409.6">
      <c r="A1445" s="1" t="s">
        <v>588</v>
      </c>
      <c r="B1445" s="2" t="s">
        <v>793</v>
      </c>
      <c r="C1445" s="2" t="s">
        <v>894</v>
      </c>
      <c r="D1445" s="2" t="s">
        <v>71</v>
      </c>
      <c r="E1445" s="2" t="s">
        <v>71</v>
      </c>
      <c r="F1445" s="1" t="s">
        <v>1410</v>
      </c>
      <c r="G1445" s="1" t="s">
        <v>6630</v>
      </c>
      <c r="H1445" s="2" t="s">
        <v>894</v>
      </c>
      <c r="I1445" s="231" t="s">
        <v>3034</v>
      </c>
      <c r="J1445" s="2" t="s">
        <v>1379</v>
      </c>
      <c r="K1445" s="231" t="s">
        <v>83</v>
      </c>
      <c r="L1445" s="231" t="s">
        <v>1918</v>
      </c>
      <c r="M1445" s="232"/>
      <c r="N1445" s="232"/>
      <c r="O1445" s="359">
        <v>16750</v>
      </c>
      <c r="P1445" s="2" t="s">
        <v>6631</v>
      </c>
      <c r="Q1445" s="2" t="s">
        <v>6632</v>
      </c>
      <c r="R1445" s="229"/>
      <c r="S1445" s="2" t="s">
        <v>6590</v>
      </c>
      <c r="T1445" s="2" t="s">
        <v>6633</v>
      </c>
    </row>
    <row r="1446" spans="1:20" ht="409.6">
      <c r="A1446" s="1" t="s">
        <v>588</v>
      </c>
      <c r="B1446" s="257" t="s">
        <v>793</v>
      </c>
      <c r="C1446" s="257" t="s">
        <v>894</v>
      </c>
      <c r="D1446" s="257" t="s">
        <v>71</v>
      </c>
      <c r="E1446" s="257" t="s">
        <v>71</v>
      </c>
      <c r="F1446" s="256" t="s">
        <v>1410</v>
      </c>
      <c r="G1446" s="256" t="s">
        <v>6634</v>
      </c>
      <c r="H1446" s="257" t="s">
        <v>894</v>
      </c>
      <c r="I1446" s="322" t="s">
        <v>3034</v>
      </c>
      <c r="J1446" s="257" t="s">
        <v>1379</v>
      </c>
      <c r="K1446" s="231" t="s">
        <v>83</v>
      </c>
      <c r="L1446" s="322" t="s">
        <v>1918</v>
      </c>
      <c r="M1446" s="261"/>
      <c r="N1446" s="261"/>
      <c r="O1446" s="361">
        <v>16750</v>
      </c>
      <c r="P1446" s="257" t="s">
        <v>6635</v>
      </c>
      <c r="Q1446" s="257" t="s">
        <v>6589</v>
      </c>
      <c r="R1446" s="260"/>
      <c r="S1446" s="257" t="s">
        <v>6590</v>
      </c>
      <c r="T1446" s="257" t="s">
        <v>6636</v>
      </c>
    </row>
    <row r="1447" spans="1:20" ht="409.6">
      <c r="A1447" s="1" t="s">
        <v>588</v>
      </c>
      <c r="B1447" s="257" t="s">
        <v>793</v>
      </c>
      <c r="C1447" s="257" t="s">
        <v>894</v>
      </c>
      <c r="D1447" s="257" t="s">
        <v>71</v>
      </c>
      <c r="E1447" s="257" t="s">
        <v>71</v>
      </c>
      <c r="F1447" s="256" t="s">
        <v>1410</v>
      </c>
      <c r="G1447" s="256" t="s">
        <v>6637</v>
      </c>
      <c r="H1447" s="2" t="s">
        <v>894</v>
      </c>
      <c r="I1447" s="231" t="s">
        <v>3034</v>
      </c>
      <c r="J1447" s="2" t="s">
        <v>1379</v>
      </c>
      <c r="K1447" s="231" t="s">
        <v>83</v>
      </c>
      <c r="L1447" s="322" t="s">
        <v>1918</v>
      </c>
      <c r="M1447" s="232"/>
      <c r="N1447" s="232"/>
      <c r="O1447" s="361">
        <v>16750</v>
      </c>
      <c r="P1447" s="257" t="s">
        <v>6638</v>
      </c>
      <c r="Q1447" s="257" t="s">
        <v>6589</v>
      </c>
      <c r="R1447" s="229"/>
      <c r="S1447" s="257" t="s">
        <v>6590</v>
      </c>
      <c r="T1447" s="257" t="s">
        <v>798</v>
      </c>
    </row>
    <row r="1448" spans="1:20" ht="409.6">
      <c r="A1448" s="1" t="s">
        <v>588</v>
      </c>
      <c r="B1448" s="2" t="s">
        <v>793</v>
      </c>
      <c r="C1448" s="2" t="s">
        <v>894</v>
      </c>
      <c r="D1448" s="2" t="s">
        <v>71</v>
      </c>
      <c r="E1448" s="2" t="s">
        <v>71</v>
      </c>
      <c r="F1448" s="2" t="s">
        <v>6639</v>
      </c>
      <c r="G1448" s="2" t="s">
        <v>3835</v>
      </c>
      <c r="H1448" s="2" t="s">
        <v>894</v>
      </c>
      <c r="I1448" s="231" t="s">
        <v>1369</v>
      </c>
      <c r="J1448" s="231" t="s">
        <v>6640</v>
      </c>
      <c r="K1448" s="231" t="s">
        <v>83</v>
      </c>
      <c r="L1448" s="231" t="s">
        <v>6584</v>
      </c>
      <c r="M1448" s="232"/>
      <c r="N1448" s="232"/>
      <c r="O1448" s="359">
        <v>2390</v>
      </c>
      <c r="P1448" s="2" t="s">
        <v>6641</v>
      </c>
      <c r="Q1448" s="2" t="s">
        <v>6642</v>
      </c>
      <c r="R1448" s="229"/>
      <c r="S1448" s="2" t="s">
        <v>6643</v>
      </c>
      <c r="T1448" s="2" t="s">
        <v>6644</v>
      </c>
    </row>
    <row r="1449" spans="1:20" ht="409.6">
      <c r="A1449" s="1" t="s">
        <v>588</v>
      </c>
      <c r="B1449" s="2" t="s">
        <v>793</v>
      </c>
      <c r="C1449" s="2" t="s">
        <v>894</v>
      </c>
      <c r="D1449" s="2" t="s">
        <v>71</v>
      </c>
      <c r="E1449" s="2" t="s">
        <v>71</v>
      </c>
      <c r="F1449" s="2" t="s">
        <v>6639</v>
      </c>
      <c r="G1449" s="2" t="s">
        <v>6645</v>
      </c>
      <c r="H1449" s="2" t="s">
        <v>894</v>
      </c>
      <c r="I1449" s="231" t="s">
        <v>1369</v>
      </c>
      <c r="J1449" s="231" t="s">
        <v>6646</v>
      </c>
      <c r="K1449" s="231" t="s">
        <v>83</v>
      </c>
      <c r="L1449" s="231" t="s">
        <v>6584</v>
      </c>
      <c r="M1449" s="232"/>
      <c r="N1449" s="232"/>
      <c r="O1449" s="359">
        <v>2390</v>
      </c>
      <c r="P1449" s="2" t="s">
        <v>6647</v>
      </c>
      <c r="Q1449" s="2" t="s">
        <v>6642</v>
      </c>
      <c r="R1449" s="229"/>
      <c r="S1449" s="2" t="s">
        <v>6648</v>
      </c>
      <c r="T1449" s="105" t="s">
        <v>6649</v>
      </c>
    </row>
    <row r="1450" spans="1:20" ht="409.6">
      <c r="A1450" s="1" t="s">
        <v>588</v>
      </c>
      <c r="B1450" s="2" t="s">
        <v>793</v>
      </c>
      <c r="C1450" s="2" t="s">
        <v>894</v>
      </c>
      <c r="D1450" s="2" t="s">
        <v>71</v>
      </c>
      <c r="E1450" s="2" t="s">
        <v>71</v>
      </c>
      <c r="F1450" s="2" t="s">
        <v>6639</v>
      </c>
      <c r="G1450" s="2" t="s">
        <v>3345</v>
      </c>
      <c r="H1450" s="2" t="s">
        <v>894</v>
      </c>
      <c r="I1450" s="2" t="s">
        <v>6650</v>
      </c>
      <c r="J1450" s="2" t="s">
        <v>1379</v>
      </c>
      <c r="K1450" s="231" t="s">
        <v>66</v>
      </c>
      <c r="L1450" s="231" t="s">
        <v>1918</v>
      </c>
      <c r="M1450" s="232"/>
      <c r="N1450" s="232"/>
      <c r="O1450" s="359">
        <v>4430</v>
      </c>
      <c r="P1450" s="2" t="s">
        <v>6651</v>
      </c>
      <c r="Q1450" s="2" t="s">
        <v>6652</v>
      </c>
      <c r="R1450" s="229"/>
      <c r="S1450" s="2" t="s">
        <v>6653</v>
      </c>
      <c r="T1450" s="2" t="s">
        <v>6654</v>
      </c>
    </row>
    <row r="1451" spans="1:20" ht="409.6">
      <c r="A1451" s="96" t="s">
        <v>61</v>
      </c>
      <c r="B1451" s="270" t="s">
        <v>384</v>
      </c>
      <c r="C1451" s="270" t="s">
        <v>385</v>
      </c>
      <c r="D1451" s="270" t="s">
        <v>71</v>
      </c>
      <c r="E1451" s="270" t="s">
        <v>71</v>
      </c>
      <c r="F1451" s="270" t="s">
        <v>80</v>
      </c>
      <c r="G1451" s="270" t="s">
        <v>6655</v>
      </c>
      <c r="H1451" s="270" t="s">
        <v>385</v>
      </c>
      <c r="I1451" s="270">
        <v>2</v>
      </c>
      <c r="J1451" s="270" t="s">
        <v>3270</v>
      </c>
      <c r="K1451" s="270" t="s">
        <v>1394</v>
      </c>
      <c r="L1451" s="270" t="s">
        <v>6656</v>
      </c>
      <c r="M1451" s="273">
        <v>6125</v>
      </c>
      <c r="N1451" s="273">
        <v>12250</v>
      </c>
      <c r="O1451" s="362"/>
      <c r="P1451" s="270" t="s">
        <v>6657</v>
      </c>
      <c r="Q1451" s="270" t="s">
        <v>6658</v>
      </c>
      <c r="R1451" s="270" t="s">
        <v>6659</v>
      </c>
      <c r="S1451" s="363" t="s">
        <v>6659</v>
      </c>
      <c r="T1451" s="278" t="s">
        <v>6660</v>
      </c>
    </row>
    <row r="1452" spans="1:20" ht="409.6">
      <c r="A1452" s="96" t="s">
        <v>61</v>
      </c>
      <c r="B1452" s="270" t="s">
        <v>384</v>
      </c>
      <c r="C1452" s="270" t="s">
        <v>6661</v>
      </c>
      <c r="D1452" s="270" t="s">
        <v>71</v>
      </c>
      <c r="E1452" s="270" t="s">
        <v>71</v>
      </c>
      <c r="F1452" s="270" t="s">
        <v>80</v>
      </c>
      <c r="G1452" s="270" t="s">
        <v>6655</v>
      </c>
      <c r="H1452" s="270" t="s">
        <v>6661</v>
      </c>
      <c r="I1452" s="270">
        <v>2</v>
      </c>
      <c r="J1452" s="270" t="s">
        <v>3270</v>
      </c>
      <c r="K1452" s="270" t="s">
        <v>1394</v>
      </c>
      <c r="L1452" s="270" t="s">
        <v>6656</v>
      </c>
      <c r="M1452" s="273">
        <v>6375</v>
      </c>
      <c r="N1452" s="273">
        <v>12750</v>
      </c>
      <c r="O1452" s="362"/>
      <c r="P1452" s="270" t="s">
        <v>6657</v>
      </c>
      <c r="Q1452" s="270" t="s">
        <v>6658</v>
      </c>
      <c r="R1452" s="270" t="s">
        <v>6659</v>
      </c>
      <c r="S1452" s="363" t="s">
        <v>6659</v>
      </c>
      <c r="T1452" s="278" t="s">
        <v>6660</v>
      </c>
    </row>
    <row r="1453" spans="1:20" ht="409.6">
      <c r="A1453" s="96" t="s">
        <v>61</v>
      </c>
      <c r="B1453" s="270" t="s">
        <v>384</v>
      </c>
      <c r="C1453" s="270" t="s">
        <v>6661</v>
      </c>
      <c r="D1453" s="270" t="s">
        <v>71</v>
      </c>
      <c r="E1453" s="270" t="s">
        <v>71</v>
      </c>
      <c r="F1453" s="364" t="s">
        <v>80</v>
      </c>
      <c r="G1453" s="364" t="s">
        <v>6662</v>
      </c>
      <c r="H1453" s="364" t="s">
        <v>385</v>
      </c>
      <c r="I1453" s="270">
        <v>2</v>
      </c>
      <c r="J1453" s="270" t="s">
        <v>3270</v>
      </c>
      <c r="K1453" s="270" t="s">
        <v>1394</v>
      </c>
      <c r="L1453" s="270" t="s">
        <v>6663</v>
      </c>
      <c r="M1453" s="273">
        <v>6375</v>
      </c>
      <c r="N1453" s="273">
        <v>12750</v>
      </c>
      <c r="O1453" s="362"/>
      <c r="P1453" s="364" t="s">
        <v>6664</v>
      </c>
      <c r="Q1453" s="364" t="s">
        <v>6665</v>
      </c>
      <c r="R1453" s="364" t="s">
        <v>6666</v>
      </c>
      <c r="S1453" s="365" t="s">
        <v>6667</v>
      </c>
      <c r="T1453" s="278" t="s">
        <v>6668</v>
      </c>
    </row>
    <row r="1454" spans="1:20" ht="409.6">
      <c r="A1454" s="96" t="s">
        <v>61</v>
      </c>
      <c r="B1454" s="270" t="s">
        <v>384</v>
      </c>
      <c r="C1454" s="270" t="s">
        <v>6661</v>
      </c>
      <c r="D1454" s="270" t="s">
        <v>71</v>
      </c>
      <c r="E1454" s="270" t="s">
        <v>71</v>
      </c>
      <c r="F1454" s="366" t="s">
        <v>6669</v>
      </c>
      <c r="G1454" s="366" t="s">
        <v>6670</v>
      </c>
      <c r="H1454" s="366" t="s">
        <v>385</v>
      </c>
      <c r="I1454" s="366">
        <v>2</v>
      </c>
      <c r="J1454" s="366" t="s">
        <v>3270</v>
      </c>
      <c r="K1454" s="366" t="s">
        <v>1394</v>
      </c>
      <c r="L1454" s="366" t="s">
        <v>6656</v>
      </c>
      <c r="M1454" s="367">
        <v>3732</v>
      </c>
      <c r="N1454" s="367">
        <v>7463</v>
      </c>
      <c r="O1454" s="367"/>
      <c r="P1454" s="366" t="s">
        <v>6671</v>
      </c>
      <c r="Q1454" s="366" t="s">
        <v>6672</v>
      </c>
      <c r="R1454" s="366"/>
      <c r="S1454" s="368" t="s">
        <v>6673</v>
      </c>
      <c r="T1454" s="282" t="s">
        <v>6674</v>
      </c>
    </row>
    <row r="1455" spans="1:20" ht="409.6">
      <c r="A1455" s="96" t="s">
        <v>61</v>
      </c>
      <c r="B1455" s="270" t="s">
        <v>384</v>
      </c>
      <c r="C1455" s="270" t="s">
        <v>6661</v>
      </c>
      <c r="D1455" s="270" t="s">
        <v>71</v>
      </c>
      <c r="E1455" s="270" t="s">
        <v>71</v>
      </c>
      <c r="F1455" s="369" t="s">
        <v>6669</v>
      </c>
      <c r="G1455" s="366" t="s">
        <v>6675</v>
      </c>
      <c r="H1455" s="369" t="s">
        <v>385</v>
      </c>
      <c r="I1455" s="369">
        <v>2</v>
      </c>
      <c r="J1455" s="369" t="s">
        <v>3270</v>
      </c>
      <c r="K1455" s="369" t="s">
        <v>1394</v>
      </c>
      <c r="L1455" s="366" t="s">
        <v>6656</v>
      </c>
      <c r="M1455" s="370">
        <v>4825</v>
      </c>
      <c r="N1455" s="370">
        <v>9650</v>
      </c>
      <c r="O1455" s="370"/>
      <c r="P1455" s="366" t="s">
        <v>6676</v>
      </c>
      <c r="Q1455" s="366" t="s">
        <v>6677</v>
      </c>
      <c r="R1455" s="366"/>
      <c r="S1455" s="368" t="s">
        <v>6678</v>
      </c>
      <c r="T1455" s="282" t="s">
        <v>6679</v>
      </c>
    </row>
    <row r="1456" spans="1:20" ht="409.6">
      <c r="A1456" s="96" t="s">
        <v>61</v>
      </c>
      <c r="B1456" s="270" t="s">
        <v>384</v>
      </c>
      <c r="C1456" s="270" t="s">
        <v>6661</v>
      </c>
      <c r="D1456" s="270" t="s">
        <v>6680</v>
      </c>
      <c r="E1456" s="270" t="s">
        <v>71</v>
      </c>
      <c r="F1456" s="369" t="s">
        <v>6669</v>
      </c>
      <c r="G1456" s="366" t="s">
        <v>6670</v>
      </c>
      <c r="H1456" s="369" t="s">
        <v>385</v>
      </c>
      <c r="I1456" s="369">
        <v>2</v>
      </c>
      <c r="J1456" s="369" t="s">
        <v>3270</v>
      </c>
      <c r="K1456" s="369" t="s">
        <v>1394</v>
      </c>
      <c r="L1456" s="366" t="s">
        <v>6656</v>
      </c>
      <c r="M1456" s="367">
        <v>3732</v>
      </c>
      <c r="N1456" s="367">
        <v>7463</v>
      </c>
      <c r="O1456" s="370"/>
      <c r="P1456" s="366" t="s">
        <v>6681</v>
      </c>
      <c r="Q1456" s="366" t="s">
        <v>6672</v>
      </c>
      <c r="R1456" s="366"/>
      <c r="S1456" s="368" t="s">
        <v>6673</v>
      </c>
      <c r="T1456" s="282" t="s">
        <v>6674</v>
      </c>
    </row>
    <row r="1457" spans="1:20" ht="409.6">
      <c r="A1457" s="96" t="s">
        <v>61</v>
      </c>
      <c r="B1457" s="270" t="s">
        <v>384</v>
      </c>
      <c r="C1457" s="270" t="s">
        <v>6661</v>
      </c>
      <c r="D1457" s="270" t="s">
        <v>6680</v>
      </c>
      <c r="E1457" s="270" t="s">
        <v>4478</v>
      </c>
      <c r="F1457" s="369" t="s">
        <v>6682</v>
      </c>
      <c r="G1457" s="366" t="s">
        <v>6683</v>
      </c>
      <c r="H1457" s="369" t="s">
        <v>385</v>
      </c>
      <c r="I1457" s="369">
        <v>2</v>
      </c>
      <c r="J1457" s="369" t="s">
        <v>3270</v>
      </c>
      <c r="K1457" s="369" t="s">
        <v>1394</v>
      </c>
      <c r="L1457" s="366" t="s">
        <v>5362</v>
      </c>
      <c r="M1457" s="370">
        <v>5750</v>
      </c>
      <c r="N1457" s="370">
        <v>11500</v>
      </c>
      <c r="O1457" s="370"/>
      <c r="P1457" s="366" t="s">
        <v>6684</v>
      </c>
      <c r="Q1457" s="366" t="s">
        <v>6685</v>
      </c>
      <c r="R1457" s="366"/>
      <c r="S1457" s="368" t="s">
        <v>6686</v>
      </c>
      <c r="T1457" s="278" t="s">
        <v>6687</v>
      </c>
    </row>
    <row r="1458" spans="1:20" ht="409.6">
      <c r="A1458" s="96" t="s">
        <v>61</v>
      </c>
      <c r="B1458" s="371" t="s">
        <v>384</v>
      </c>
      <c r="C1458" s="371" t="s">
        <v>6661</v>
      </c>
      <c r="D1458" s="371" t="s">
        <v>6680</v>
      </c>
      <c r="E1458" s="371" t="s">
        <v>6688</v>
      </c>
      <c r="F1458" s="372" t="s">
        <v>6669</v>
      </c>
      <c r="G1458" s="373" t="s">
        <v>6675</v>
      </c>
      <c r="H1458" s="372" t="s">
        <v>385</v>
      </c>
      <c r="I1458" s="372">
        <v>2</v>
      </c>
      <c r="J1458" s="372" t="s">
        <v>3270</v>
      </c>
      <c r="K1458" s="372" t="s">
        <v>1394</v>
      </c>
      <c r="L1458" s="373" t="s">
        <v>6656</v>
      </c>
      <c r="M1458" s="374">
        <v>4825</v>
      </c>
      <c r="N1458" s="374">
        <v>9650</v>
      </c>
      <c r="O1458" s="374"/>
      <c r="P1458" s="373" t="s">
        <v>6689</v>
      </c>
      <c r="Q1458" s="373" t="s">
        <v>6677</v>
      </c>
      <c r="R1458" s="372"/>
      <c r="S1458" s="375" t="s">
        <v>6678</v>
      </c>
      <c r="T1458" s="278" t="s">
        <v>6679</v>
      </c>
    </row>
    <row r="1459" spans="1:20" ht="409.6">
      <c r="A1459" s="96" t="s">
        <v>61</v>
      </c>
      <c r="B1459" s="371" t="s">
        <v>384</v>
      </c>
      <c r="C1459" s="371" t="s">
        <v>6661</v>
      </c>
      <c r="D1459" s="270" t="s">
        <v>4246</v>
      </c>
      <c r="E1459" s="270" t="s">
        <v>3596</v>
      </c>
      <c r="F1459" s="270" t="s">
        <v>80</v>
      </c>
      <c r="G1459" s="270" t="s">
        <v>6690</v>
      </c>
      <c r="H1459" s="270" t="s">
        <v>385</v>
      </c>
      <c r="I1459" s="372">
        <v>2</v>
      </c>
      <c r="J1459" s="372" t="s">
        <v>3270</v>
      </c>
      <c r="K1459" s="372" t="s">
        <v>1394</v>
      </c>
      <c r="L1459" s="373" t="s">
        <v>5362</v>
      </c>
      <c r="M1459" s="374">
        <v>10000</v>
      </c>
      <c r="N1459" s="374">
        <v>20000</v>
      </c>
      <c r="O1459" s="374"/>
      <c r="P1459" s="270" t="s">
        <v>6691</v>
      </c>
      <c r="Q1459" s="270" t="s">
        <v>6692</v>
      </c>
      <c r="R1459" s="270"/>
      <c r="S1459" s="363" t="s">
        <v>6693</v>
      </c>
      <c r="T1459" s="105" t="s">
        <v>6694</v>
      </c>
    </row>
    <row r="1460" spans="1:20" ht="409.6">
      <c r="A1460" s="96" t="s">
        <v>61</v>
      </c>
      <c r="B1460" s="371" t="s">
        <v>384</v>
      </c>
      <c r="C1460" s="371" t="s">
        <v>6661</v>
      </c>
      <c r="D1460" s="270" t="s">
        <v>4246</v>
      </c>
      <c r="E1460" s="270" t="s">
        <v>3596</v>
      </c>
      <c r="F1460" s="270" t="s">
        <v>80</v>
      </c>
      <c r="G1460" s="270" t="s">
        <v>6695</v>
      </c>
      <c r="H1460" s="270" t="s">
        <v>385</v>
      </c>
      <c r="I1460" s="372">
        <v>2</v>
      </c>
      <c r="J1460" s="372" t="s">
        <v>3270</v>
      </c>
      <c r="K1460" s="372" t="s">
        <v>1394</v>
      </c>
      <c r="L1460" s="373" t="s">
        <v>5362</v>
      </c>
      <c r="M1460" s="374">
        <v>7250</v>
      </c>
      <c r="N1460" s="374">
        <v>14500</v>
      </c>
      <c r="O1460" s="374"/>
      <c r="P1460" s="270" t="s">
        <v>6696</v>
      </c>
      <c r="Q1460" s="270" t="s">
        <v>6697</v>
      </c>
      <c r="R1460" s="270"/>
      <c r="S1460" s="363" t="s">
        <v>6698</v>
      </c>
      <c r="T1460" s="278" t="s">
        <v>6699</v>
      </c>
    </row>
    <row r="1461" spans="1:20" ht="409.6">
      <c r="A1461" s="96" t="s">
        <v>61</v>
      </c>
      <c r="B1461" s="371" t="s">
        <v>384</v>
      </c>
      <c r="C1461" s="371" t="s">
        <v>6661</v>
      </c>
      <c r="D1461" s="270" t="s">
        <v>6700</v>
      </c>
      <c r="E1461" s="270" t="s">
        <v>85</v>
      </c>
      <c r="F1461" s="270" t="s">
        <v>80</v>
      </c>
      <c r="G1461" s="270" t="s">
        <v>6701</v>
      </c>
      <c r="H1461" s="270" t="s">
        <v>385</v>
      </c>
      <c r="I1461" s="270">
        <v>2</v>
      </c>
      <c r="J1461" s="270" t="s">
        <v>1766</v>
      </c>
      <c r="K1461" s="270" t="s">
        <v>1394</v>
      </c>
      <c r="L1461" s="270" t="s">
        <v>6656</v>
      </c>
      <c r="M1461" s="273">
        <v>7675</v>
      </c>
      <c r="N1461" s="273">
        <v>15350</v>
      </c>
      <c r="O1461" s="273"/>
      <c r="P1461" s="270" t="s">
        <v>6702</v>
      </c>
      <c r="Q1461" s="270" t="s">
        <v>6703</v>
      </c>
      <c r="R1461" s="270"/>
      <c r="S1461" s="363" t="s">
        <v>6704</v>
      </c>
      <c r="T1461" s="282" t="s">
        <v>6705</v>
      </c>
    </row>
    <row r="1462" spans="1:20" ht="409.6">
      <c r="A1462" s="96" t="s">
        <v>61</v>
      </c>
      <c r="B1462" s="371" t="s">
        <v>384</v>
      </c>
      <c r="C1462" s="371" t="s">
        <v>6661</v>
      </c>
      <c r="D1462" s="270" t="s">
        <v>6706</v>
      </c>
      <c r="E1462" s="270" t="s">
        <v>4478</v>
      </c>
      <c r="F1462" s="270" t="s">
        <v>1354</v>
      </c>
      <c r="G1462" s="270" t="s">
        <v>6707</v>
      </c>
      <c r="H1462" s="270" t="s">
        <v>385</v>
      </c>
      <c r="I1462" s="270">
        <v>2</v>
      </c>
      <c r="J1462" s="270" t="s">
        <v>1766</v>
      </c>
      <c r="K1462" s="270" t="s">
        <v>1394</v>
      </c>
      <c r="L1462" s="270" t="s">
        <v>5362</v>
      </c>
      <c r="M1462" s="273">
        <v>3385</v>
      </c>
      <c r="N1462" s="273">
        <v>6770</v>
      </c>
      <c r="O1462" s="273"/>
      <c r="P1462" s="270" t="s">
        <v>6708</v>
      </c>
      <c r="Q1462" s="270" t="s">
        <v>6709</v>
      </c>
      <c r="R1462" s="270" t="s">
        <v>6710</v>
      </c>
      <c r="S1462" s="363" t="s">
        <v>6711</v>
      </c>
      <c r="T1462" s="282" t="s">
        <v>6712</v>
      </c>
    </row>
    <row r="1463" spans="1:20" ht="409.6">
      <c r="A1463" s="96" t="s">
        <v>61</v>
      </c>
      <c r="B1463" s="371" t="s">
        <v>384</v>
      </c>
      <c r="C1463" s="371" t="s">
        <v>6661</v>
      </c>
      <c r="D1463" s="270" t="s">
        <v>6706</v>
      </c>
      <c r="E1463" s="270" t="s">
        <v>4478</v>
      </c>
      <c r="F1463" s="270" t="s">
        <v>6669</v>
      </c>
      <c r="G1463" s="270" t="s">
        <v>6683</v>
      </c>
      <c r="H1463" s="270" t="s">
        <v>385</v>
      </c>
      <c r="I1463" s="270">
        <v>2</v>
      </c>
      <c r="J1463" s="270" t="s">
        <v>3270</v>
      </c>
      <c r="K1463" s="270" t="s">
        <v>1394</v>
      </c>
      <c r="L1463" s="270" t="s">
        <v>5362</v>
      </c>
      <c r="M1463" s="273">
        <v>5750</v>
      </c>
      <c r="N1463" s="273">
        <v>11500</v>
      </c>
      <c r="O1463" s="273"/>
      <c r="P1463" s="270" t="s">
        <v>6684</v>
      </c>
      <c r="Q1463" s="270" t="s">
        <v>6713</v>
      </c>
      <c r="R1463" s="270"/>
      <c r="S1463" s="363" t="s">
        <v>6714</v>
      </c>
      <c r="T1463" s="278" t="s">
        <v>6687</v>
      </c>
    </row>
    <row r="1464" spans="1:20" ht="409.6">
      <c r="A1464" s="96" t="s">
        <v>61</v>
      </c>
      <c r="B1464" s="371" t="s">
        <v>384</v>
      </c>
      <c r="C1464" s="371" t="s">
        <v>6661</v>
      </c>
      <c r="D1464" s="270" t="s">
        <v>6715</v>
      </c>
      <c r="E1464" s="270" t="s">
        <v>1778</v>
      </c>
      <c r="F1464" s="270" t="s">
        <v>6716</v>
      </c>
      <c r="G1464" s="270" t="s">
        <v>6717</v>
      </c>
      <c r="H1464" s="270" t="s">
        <v>385</v>
      </c>
      <c r="I1464" s="270">
        <v>2</v>
      </c>
      <c r="J1464" s="270" t="s">
        <v>1766</v>
      </c>
      <c r="K1464" s="270" t="s">
        <v>1394</v>
      </c>
      <c r="L1464" s="270" t="s">
        <v>5362</v>
      </c>
      <c r="M1464" s="273">
        <v>9375</v>
      </c>
      <c r="N1464" s="273">
        <v>18750</v>
      </c>
      <c r="O1464" s="273"/>
      <c r="P1464" s="270" t="s">
        <v>6718</v>
      </c>
      <c r="Q1464" s="270" t="s">
        <v>6719</v>
      </c>
      <c r="R1464" s="270"/>
      <c r="S1464" s="363" t="s">
        <v>6720</v>
      </c>
      <c r="T1464" s="278" t="s">
        <v>6721</v>
      </c>
    </row>
    <row r="1465" spans="1:20" ht="409.6">
      <c r="A1465" s="96" t="s">
        <v>61</v>
      </c>
      <c r="B1465" s="371" t="s">
        <v>384</v>
      </c>
      <c r="C1465" s="371" t="s">
        <v>6661</v>
      </c>
      <c r="D1465" s="270" t="s">
        <v>6715</v>
      </c>
      <c r="E1465" s="270" t="s">
        <v>1778</v>
      </c>
      <c r="F1465" s="270" t="s">
        <v>80</v>
      </c>
      <c r="G1465" s="270" t="s">
        <v>6722</v>
      </c>
      <c r="H1465" s="270" t="s">
        <v>385</v>
      </c>
      <c r="I1465" s="270">
        <v>2</v>
      </c>
      <c r="J1465" s="270" t="s">
        <v>3270</v>
      </c>
      <c r="K1465" s="270" t="s">
        <v>1394</v>
      </c>
      <c r="L1465" s="270" t="s">
        <v>5362</v>
      </c>
      <c r="M1465" s="273">
        <v>9375</v>
      </c>
      <c r="N1465" s="273">
        <v>18750</v>
      </c>
      <c r="O1465" s="273"/>
      <c r="P1465" s="270" t="s">
        <v>6723</v>
      </c>
      <c r="Q1465" s="270" t="s">
        <v>6724</v>
      </c>
      <c r="R1465" s="270"/>
      <c r="S1465" s="363" t="s">
        <v>6725</v>
      </c>
      <c r="T1465" s="278" t="s">
        <v>6726</v>
      </c>
    </row>
    <row r="1466" spans="1:20" ht="409.6">
      <c r="A1466" s="96" t="s">
        <v>61</v>
      </c>
      <c r="B1466" s="371" t="s">
        <v>384</v>
      </c>
      <c r="C1466" s="371" t="s">
        <v>6661</v>
      </c>
      <c r="D1466" s="270" t="s">
        <v>6715</v>
      </c>
      <c r="E1466" s="270" t="s">
        <v>1778</v>
      </c>
      <c r="F1466" s="270" t="s">
        <v>6716</v>
      </c>
      <c r="G1466" s="270" t="s">
        <v>6727</v>
      </c>
      <c r="H1466" s="270" t="s">
        <v>385</v>
      </c>
      <c r="I1466" s="270">
        <v>2</v>
      </c>
      <c r="J1466" s="270" t="s">
        <v>1766</v>
      </c>
      <c r="K1466" s="270" t="s">
        <v>1394</v>
      </c>
      <c r="L1466" s="270" t="s">
        <v>5362</v>
      </c>
      <c r="M1466" s="273">
        <v>2850</v>
      </c>
      <c r="N1466" s="273">
        <v>5700</v>
      </c>
      <c r="O1466" s="273"/>
      <c r="P1466" s="270" t="s">
        <v>6728</v>
      </c>
      <c r="Q1466" s="270" t="s">
        <v>6729</v>
      </c>
      <c r="R1466" s="270"/>
      <c r="S1466" s="363" t="s">
        <v>6730</v>
      </c>
      <c r="T1466" s="278" t="s">
        <v>6731</v>
      </c>
    </row>
    <row r="1467" spans="1:20" ht="409.6">
      <c r="A1467" s="96" t="s">
        <v>61</v>
      </c>
      <c r="B1467" s="371" t="s">
        <v>384</v>
      </c>
      <c r="C1467" s="371" t="s">
        <v>6661</v>
      </c>
      <c r="D1467" s="270" t="s">
        <v>6715</v>
      </c>
      <c r="E1467" s="376" t="s">
        <v>6688</v>
      </c>
      <c r="F1467" s="270" t="s">
        <v>1354</v>
      </c>
      <c r="G1467" s="270" t="s">
        <v>6732</v>
      </c>
      <c r="H1467" s="270" t="s">
        <v>385</v>
      </c>
      <c r="I1467" s="270">
        <v>2</v>
      </c>
      <c r="J1467" s="270" t="s">
        <v>1766</v>
      </c>
      <c r="K1467" s="270" t="s">
        <v>1394</v>
      </c>
      <c r="L1467" s="270" t="s">
        <v>5362</v>
      </c>
      <c r="M1467" s="273">
        <v>3990</v>
      </c>
      <c r="N1467" s="273">
        <v>7980</v>
      </c>
      <c r="O1467" s="273"/>
      <c r="P1467" s="270" t="s">
        <v>6733</v>
      </c>
      <c r="Q1467" s="270" t="s">
        <v>6734</v>
      </c>
      <c r="R1467" s="270" t="s">
        <v>6735</v>
      </c>
      <c r="S1467" s="363" t="s">
        <v>6736</v>
      </c>
      <c r="T1467" s="278" t="s">
        <v>6737</v>
      </c>
    </row>
    <row r="1468" spans="1:20" ht="409.6">
      <c r="A1468" s="96" t="s">
        <v>61</v>
      </c>
      <c r="B1468" s="371" t="s">
        <v>384</v>
      </c>
      <c r="C1468" s="371" t="s">
        <v>6661</v>
      </c>
      <c r="D1468" s="270" t="s">
        <v>6738</v>
      </c>
      <c r="E1468" s="270" t="s">
        <v>1480</v>
      </c>
      <c r="F1468" s="270" t="s">
        <v>1354</v>
      </c>
      <c r="G1468" s="270" t="s">
        <v>6739</v>
      </c>
      <c r="H1468" s="270" t="s">
        <v>385</v>
      </c>
      <c r="I1468" s="270">
        <v>2</v>
      </c>
      <c r="J1468" s="270" t="s">
        <v>1766</v>
      </c>
      <c r="K1468" s="270" t="s">
        <v>1394</v>
      </c>
      <c r="L1468" s="270" t="s">
        <v>6740</v>
      </c>
      <c r="M1468" s="273">
        <v>3975</v>
      </c>
      <c r="N1468" s="273">
        <v>7950</v>
      </c>
      <c r="O1468" s="273"/>
      <c r="P1468" s="270" t="s">
        <v>6741</v>
      </c>
      <c r="Q1468" s="270" t="s">
        <v>6742</v>
      </c>
      <c r="R1468" s="270" t="s">
        <v>6743</v>
      </c>
      <c r="S1468" s="363" t="s">
        <v>6744</v>
      </c>
      <c r="T1468" s="278" t="s">
        <v>6745</v>
      </c>
    </row>
    <row r="1469" spans="1:20" ht="409.6">
      <c r="A1469" s="96" t="s">
        <v>61</v>
      </c>
      <c r="B1469" s="371" t="s">
        <v>384</v>
      </c>
      <c r="C1469" s="371" t="s">
        <v>6661</v>
      </c>
      <c r="D1469" s="270" t="s">
        <v>6738</v>
      </c>
      <c r="E1469" s="270" t="s">
        <v>63</v>
      </c>
      <c r="F1469" s="270" t="s">
        <v>1461</v>
      </c>
      <c r="G1469" s="270" t="s">
        <v>6746</v>
      </c>
      <c r="H1469" s="270" t="s">
        <v>385</v>
      </c>
      <c r="I1469" s="270">
        <v>2</v>
      </c>
      <c r="J1469" s="270" t="s">
        <v>3270</v>
      </c>
      <c r="K1469" s="270" t="s">
        <v>1394</v>
      </c>
      <c r="L1469" s="270" t="s">
        <v>6740</v>
      </c>
      <c r="M1469" s="273">
        <v>6475</v>
      </c>
      <c r="N1469" s="273">
        <v>12950</v>
      </c>
      <c r="O1469" s="273"/>
      <c r="P1469" s="270" t="s">
        <v>6747</v>
      </c>
      <c r="Q1469" s="270" t="s">
        <v>6748</v>
      </c>
      <c r="R1469" s="270" t="s">
        <v>6749</v>
      </c>
      <c r="S1469" s="363" t="s">
        <v>6750</v>
      </c>
      <c r="T1469" s="278" t="s">
        <v>6751</v>
      </c>
    </row>
    <row r="1470" spans="1:20" ht="409.6">
      <c r="A1470" s="96" t="s">
        <v>61</v>
      </c>
      <c r="B1470" s="371" t="s">
        <v>384</v>
      </c>
      <c r="C1470" s="371" t="s">
        <v>6661</v>
      </c>
      <c r="D1470" s="270" t="s">
        <v>6738</v>
      </c>
      <c r="E1470" s="270" t="s">
        <v>63</v>
      </c>
      <c r="F1470" s="270" t="s">
        <v>1461</v>
      </c>
      <c r="G1470" s="270" t="s">
        <v>6746</v>
      </c>
      <c r="H1470" s="270" t="s">
        <v>6661</v>
      </c>
      <c r="I1470" s="270">
        <v>2</v>
      </c>
      <c r="J1470" s="270" t="s">
        <v>3270</v>
      </c>
      <c r="K1470" s="270" t="s">
        <v>1394</v>
      </c>
      <c r="L1470" s="270" t="s">
        <v>6740</v>
      </c>
      <c r="M1470" s="273">
        <v>6475</v>
      </c>
      <c r="N1470" s="273">
        <v>12950</v>
      </c>
      <c r="O1470" s="273"/>
      <c r="P1470" s="270" t="s">
        <v>6747</v>
      </c>
      <c r="Q1470" s="270" t="s">
        <v>6748</v>
      </c>
      <c r="R1470" s="270" t="s">
        <v>6752</v>
      </c>
      <c r="S1470" s="363" t="s">
        <v>6750</v>
      </c>
      <c r="T1470" s="278" t="s">
        <v>6751</v>
      </c>
    </row>
    <row r="1471" spans="1:20" ht="409.6">
      <c r="A1471" s="96" t="s">
        <v>61</v>
      </c>
      <c r="B1471" s="371" t="s">
        <v>384</v>
      </c>
      <c r="C1471" s="371" t="s">
        <v>6661</v>
      </c>
      <c r="D1471" s="270" t="s">
        <v>6738</v>
      </c>
      <c r="E1471" s="270" t="s">
        <v>63</v>
      </c>
      <c r="F1471" s="270" t="s">
        <v>1461</v>
      </c>
      <c r="G1471" s="270" t="s">
        <v>6753</v>
      </c>
      <c r="H1471" s="270" t="s">
        <v>385</v>
      </c>
      <c r="I1471" s="270">
        <v>2</v>
      </c>
      <c r="J1471" s="270" t="s">
        <v>3270</v>
      </c>
      <c r="K1471" s="270" t="s">
        <v>1394</v>
      </c>
      <c r="L1471" s="270" t="s">
        <v>6740</v>
      </c>
      <c r="M1471" s="273">
        <v>6475</v>
      </c>
      <c r="N1471" s="273">
        <v>12950</v>
      </c>
      <c r="O1471" s="273"/>
      <c r="P1471" s="270" t="s">
        <v>6754</v>
      </c>
      <c r="Q1471" s="270" t="s">
        <v>6755</v>
      </c>
      <c r="R1471" s="270"/>
      <c r="S1471" s="363" t="s">
        <v>6756</v>
      </c>
      <c r="T1471" s="278" t="s">
        <v>6757</v>
      </c>
    </row>
    <row r="1472" spans="1:20" ht="409.6">
      <c r="A1472" s="96" t="s">
        <v>61</v>
      </c>
      <c r="B1472" s="371" t="s">
        <v>384</v>
      </c>
      <c r="C1472" s="371" t="s">
        <v>6661</v>
      </c>
      <c r="D1472" s="270" t="s">
        <v>6738</v>
      </c>
      <c r="E1472" s="270" t="s">
        <v>63</v>
      </c>
      <c r="F1472" s="270" t="s">
        <v>1461</v>
      </c>
      <c r="G1472" s="270" t="s">
        <v>6758</v>
      </c>
      <c r="H1472" s="270" t="s">
        <v>385</v>
      </c>
      <c r="I1472" s="270">
        <v>2</v>
      </c>
      <c r="J1472" s="270" t="s">
        <v>3270</v>
      </c>
      <c r="K1472" s="270" t="s">
        <v>1394</v>
      </c>
      <c r="L1472" s="270" t="s">
        <v>6740</v>
      </c>
      <c r="M1472" s="273">
        <v>6475</v>
      </c>
      <c r="N1472" s="273">
        <v>12950</v>
      </c>
      <c r="O1472" s="273"/>
      <c r="P1472" s="270" t="s">
        <v>6759</v>
      </c>
      <c r="Q1472" s="270" t="s">
        <v>6760</v>
      </c>
      <c r="R1472" s="270"/>
      <c r="S1472" s="363" t="s">
        <v>6756</v>
      </c>
      <c r="T1472" s="278" t="s">
        <v>6761</v>
      </c>
    </row>
    <row r="1473" spans="1:20" ht="409.6">
      <c r="A1473" s="96" t="s">
        <v>61</v>
      </c>
      <c r="B1473" s="371" t="s">
        <v>384</v>
      </c>
      <c r="C1473" s="371" t="s">
        <v>6661</v>
      </c>
      <c r="D1473" s="270" t="s">
        <v>6738</v>
      </c>
      <c r="E1473" s="270" t="s">
        <v>63</v>
      </c>
      <c r="F1473" s="270" t="s">
        <v>1461</v>
      </c>
      <c r="G1473" s="270" t="s">
        <v>6758</v>
      </c>
      <c r="H1473" s="270" t="s">
        <v>6661</v>
      </c>
      <c r="I1473" s="270">
        <v>2</v>
      </c>
      <c r="J1473" s="270" t="s">
        <v>3270</v>
      </c>
      <c r="K1473" s="270" t="s">
        <v>1394</v>
      </c>
      <c r="L1473" s="270" t="s">
        <v>6740</v>
      </c>
      <c r="M1473" s="273">
        <v>6475</v>
      </c>
      <c r="N1473" s="273">
        <v>12950</v>
      </c>
      <c r="O1473" s="273"/>
      <c r="P1473" s="270" t="s">
        <v>6759</v>
      </c>
      <c r="Q1473" s="270" t="s">
        <v>6760</v>
      </c>
      <c r="R1473" s="270"/>
      <c r="S1473" s="363" t="s">
        <v>6756</v>
      </c>
      <c r="T1473" s="278" t="s">
        <v>6761</v>
      </c>
    </row>
    <row r="1474" spans="1:20" ht="409.6">
      <c r="A1474" s="96" t="s">
        <v>61</v>
      </c>
      <c r="B1474" s="371" t="s">
        <v>384</v>
      </c>
      <c r="C1474" s="371" t="s">
        <v>6661</v>
      </c>
      <c r="D1474" s="270" t="s">
        <v>6738</v>
      </c>
      <c r="E1474" s="270" t="s">
        <v>63</v>
      </c>
      <c r="F1474" s="270" t="s">
        <v>1461</v>
      </c>
      <c r="G1474" s="270" t="s">
        <v>6762</v>
      </c>
      <c r="H1474" s="270" t="s">
        <v>385</v>
      </c>
      <c r="I1474" s="270">
        <v>2</v>
      </c>
      <c r="J1474" s="270" t="s">
        <v>3270</v>
      </c>
      <c r="K1474" s="270" t="s">
        <v>1394</v>
      </c>
      <c r="L1474" s="270" t="s">
        <v>6740</v>
      </c>
      <c r="M1474" s="273">
        <v>6475</v>
      </c>
      <c r="N1474" s="273">
        <v>12950</v>
      </c>
      <c r="O1474" s="273"/>
      <c r="P1474" s="270" t="s">
        <v>6763</v>
      </c>
      <c r="Q1474" s="270" t="s">
        <v>6760</v>
      </c>
      <c r="R1474" s="270"/>
      <c r="S1474" s="363" t="s">
        <v>6756</v>
      </c>
      <c r="T1474" s="278" t="s">
        <v>6764</v>
      </c>
    </row>
    <row r="1475" spans="1:20" ht="409.6">
      <c r="A1475" s="96" t="s">
        <v>61</v>
      </c>
      <c r="B1475" s="371" t="s">
        <v>384</v>
      </c>
      <c r="C1475" s="371" t="s">
        <v>6661</v>
      </c>
      <c r="D1475" s="270" t="s">
        <v>6738</v>
      </c>
      <c r="E1475" s="270" t="s">
        <v>63</v>
      </c>
      <c r="F1475" s="270" t="s">
        <v>1461</v>
      </c>
      <c r="G1475" s="270" t="s">
        <v>6762</v>
      </c>
      <c r="H1475" s="270" t="s">
        <v>6661</v>
      </c>
      <c r="I1475" s="270">
        <v>2</v>
      </c>
      <c r="J1475" s="270" t="s">
        <v>3270</v>
      </c>
      <c r="K1475" s="270" t="s">
        <v>1394</v>
      </c>
      <c r="L1475" s="270" t="s">
        <v>6740</v>
      </c>
      <c r="M1475" s="273">
        <v>6475</v>
      </c>
      <c r="N1475" s="273">
        <v>12950</v>
      </c>
      <c r="O1475" s="273"/>
      <c r="P1475" s="270" t="s">
        <v>6763</v>
      </c>
      <c r="Q1475" s="270" t="s">
        <v>6760</v>
      </c>
      <c r="R1475" s="270"/>
      <c r="S1475" s="363" t="s">
        <v>6756</v>
      </c>
      <c r="T1475" s="278" t="s">
        <v>6764</v>
      </c>
    </row>
    <row r="1476" spans="1:20" ht="409.6">
      <c r="A1476" s="96" t="s">
        <v>61</v>
      </c>
      <c r="B1476" s="371" t="s">
        <v>384</v>
      </c>
      <c r="C1476" s="371" t="s">
        <v>6661</v>
      </c>
      <c r="D1476" s="270" t="s">
        <v>6738</v>
      </c>
      <c r="E1476" s="270" t="s">
        <v>63</v>
      </c>
      <c r="F1476" s="270" t="s">
        <v>1461</v>
      </c>
      <c r="G1476" s="270" t="s">
        <v>6765</v>
      </c>
      <c r="H1476" s="270" t="s">
        <v>385</v>
      </c>
      <c r="I1476" s="270">
        <v>2</v>
      </c>
      <c r="J1476" s="270" t="s">
        <v>3270</v>
      </c>
      <c r="K1476" s="270" t="s">
        <v>1394</v>
      </c>
      <c r="L1476" s="270" t="s">
        <v>6766</v>
      </c>
      <c r="M1476" s="273">
        <v>6375</v>
      </c>
      <c r="N1476" s="273">
        <v>12750</v>
      </c>
      <c r="O1476" s="273"/>
      <c r="P1476" s="270" t="s">
        <v>6767</v>
      </c>
      <c r="Q1476" s="270" t="s">
        <v>6768</v>
      </c>
      <c r="R1476" s="270"/>
      <c r="S1476" s="363" t="s">
        <v>6756</v>
      </c>
      <c r="T1476" s="278" t="s">
        <v>6769</v>
      </c>
    </row>
    <row r="1477" spans="1:20" ht="409.6">
      <c r="A1477" s="96" t="s">
        <v>61</v>
      </c>
      <c r="B1477" s="371" t="s">
        <v>384</v>
      </c>
      <c r="C1477" s="371" t="s">
        <v>6661</v>
      </c>
      <c r="D1477" s="270" t="s">
        <v>6738</v>
      </c>
      <c r="E1477" s="270" t="s">
        <v>63</v>
      </c>
      <c r="F1477" s="270" t="s">
        <v>1461</v>
      </c>
      <c r="G1477" s="270" t="s">
        <v>6770</v>
      </c>
      <c r="H1477" s="270" t="s">
        <v>385</v>
      </c>
      <c r="I1477" s="270">
        <v>2</v>
      </c>
      <c r="J1477" s="270" t="s">
        <v>3270</v>
      </c>
      <c r="K1477" s="270" t="s">
        <v>1394</v>
      </c>
      <c r="L1477" s="270" t="s">
        <v>6771</v>
      </c>
      <c r="M1477" s="273">
        <v>6475</v>
      </c>
      <c r="N1477" s="273">
        <v>12950</v>
      </c>
      <c r="O1477" s="273"/>
      <c r="P1477" s="270" t="s">
        <v>6772</v>
      </c>
      <c r="Q1477" s="270" t="s">
        <v>6760</v>
      </c>
      <c r="R1477" s="270"/>
      <c r="S1477" s="363" t="s">
        <v>6756</v>
      </c>
      <c r="T1477" s="278" t="s">
        <v>6773</v>
      </c>
    </row>
    <row r="1478" spans="1:20" ht="409.6">
      <c r="A1478" s="96" t="s">
        <v>61</v>
      </c>
      <c r="B1478" s="371" t="s">
        <v>384</v>
      </c>
      <c r="C1478" s="371" t="s">
        <v>6661</v>
      </c>
      <c r="D1478" s="270" t="s">
        <v>6738</v>
      </c>
      <c r="E1478" s="270" t="s">
        <v>63</v>
      </c>
      <c r="F1478" s="270" t="s">
        <v>1461</v>
      </c>
      <c r="G1478" s="270" t="s">
        <v>6770</v>
      </c>
      <c r="H1478" s="270" t="s">
        <v>6661</v>
      </c>
      <c r="I1478" s="270">
        <v>2</v>
      </c>
      <c r="J1478" s="270" t="s">
        <v>3270</v>
      </c>
      <c r="K1478" s="270" t="s">
        <v>1394</v>
      </c>
      <c r="L1478" s="270" t="s">
        <v>6771</v>
      </c>
      <c r="M1478" s="273">
        <v>6475</v>
      </c>
      <c r="N1478" s="273">
        <v>12950</v>
      </c>
      <c r="O1478" s="273"/>
      <c r="P1478" s="270" t="s">
        <v>6772</v>
      </c>
      <c r="Q1478" s="270" t="s">
        <v>6760</v>
      </c>
      <c r="R1478" s="270"/>
      <c r="S1478" s="363" t="s">
        <v>6756</v>
      </c>
      <c r="T1478" s="278" t="s">
        <v>6773</v>
      </c>
    </row>
    <row r="1479" spans="1:20" ht="409.6">
      <c r="A1479" s="96" t="s">
        <v>61</v>
      </c>
      <c r="B1479" s="371" t="s">
        <v>384</v>
      </c>
      <c r="C1479" s="371" t="s">
        <v>6661</v>
      </c>
      <c r="D1479" s="270" t="s">
        <v>6738</v>
      </c>
      <c r="E1479" s="270" t="s">
        <v>63</v>
      </c>
      <c r="F1479" s="270" t="s">
        <v>1461</v>
      </c>
      <c r="G1479" s="270" t="s">
        <v>6774</v>
      </c>
      <c r="H1479" s="270" t="s">
        <v>385</v>
      </c>
      <c r="I1479" s="270">
        <v>2</v>
      </c>
      <c r="J1479" s="270" t="s">
        <v>3270</v>
      </c>
      <c r="K1479" s="270" t="s">
        <v>1394</v>
      </c>
      <c r="L1479" s="270" t="s">
        <v>6766</v>
      </c>
      <c r="M1479" s="273">
        <v>6475</v>
      </c>
      <c r="N1479" s="273">
        <v>12950</v>
      </c>
      <c r="O1479" s="273"/>
      <c r="P1479" s="270" t="s">
        <v>6775</v>
      </c>
      <c r="Q1479" s="270" t="s">
        <v>6776</v>
      </c>
      <c r="R1479" s="270" t="s">
        <v>6777</v>
      </c>
      <c r="S1479" s="363" t="s">
        <v>6778</v>
      </c>
      <c r="T1479" s="278" t="s">
        <v>6779</v>
      </c>
    </row>
    <row r="1480" spans="1:20" ht="409.6">
      <c r="A1480" s="96" t="s">
        <v>61</v>
      </c>
      <c r="B1480" s="371" t="s">
        <v>384</v>
      </c>
      <c r="C1480" s="371" t="s">
        <v>6661</v>
      </c>
      <c r="D1480" s="270" t="s">
        <v>6738</v>
      </c>
      <c r="E1480" s="270" t="s">
        <v>1480</v>
      </c>
      <c r="F1480" s="270" t="s">
        <v>1354</v>
      </c>
      <c r="G1480" s="270" t="s">
        <v>6780</v>
      </c>
      <c r="H1480" s="270" t="s">
        <v>385</v>
      </c>
      <c r="I1480" s="270">
        <v>2</v>
      </c>
      <c r="J1480" s="270" t="s">
        <v>3270</v>
      </c>
      <c r="K1480" s="270" t="s">
        <v>1394</v>
      </c>
      <c r="L1480" s="270" t="s">
        <v>6766</v>
      </c>
      <c r="M1480" s="273">
        <v>6475</v>
      </c>
      <c r="N1480" s="273">
        <v>12950</v>
      </c>
      <c r="O1480" s="273"/>
      <c r="P1480" s="270" t="s">
        <v>6781</v>
      </c>
      <c r="Q1480" s="270" t="s">
        <v>6760</v>
      </c>
      <c r="R1480" s="270"/>
      <c r="S1480" s="363" t="s">
        <v>6756</v>
      </c>
      <c r="T1480" s="278" t="s">
        <v>6782</v>
      </c>
    </row>
    <row r="1481" spans="1:20" ht="409.6">
      <c r="A1481" s="96" t="s">
        <v>61</v>
      </c>
      <c r="B1481" s="371" t="s">
        <v>384</v>
      </c>
      <c r="C1481" s="371" t="s">
        <v>6661</v>
      </c>
      <c r="D1481" s="270" t="s">
        <v>6738</v>
      </c>
      <c r="E1481" s="270" t="s">
        <v>1480</v>
      </c>
      <c r="F1481" s="270" t="s">
        <v>1461</v>
      </c>
      <c r="G1481" s="270" t="s">
        <v>6783</v>
      </c>
      <c r="H1481" s="270" t="s">
        <v>385</v>
      </c>
      <c r="I1481" s="270">
        <v>2</v>
      </c>
      <c r="J1481" s="270" t="s">
        <v>3270</v>
      </c>
      <c r="K1481" s="270" t="s">
        <v>1394</v>
      </c>
      <c r="L1481" s="270" t="s">
        <v>6656</v>
      </c>
      <c r="M1481" s="273">
        <v>6475</v>
      </c>
      <c r="N1481" s="273">
        <v>12950</v>
      </c>
      <c r="O1481" s="273"/>
      <c r="P1481" s="270" t="s">
        <v>6784</v>
      </c>
      <c r="Q1481" s="270" t="s">
        <v>6755</v>
      </c>
      <c r="R1481" s="270"/>
      <c r="S1481" s="363" t="s">
        <v>6756</v>
      </c>
      <c r="T1481" s="278" t="s">
        <v>6785</v>
      </c>
    </row>
    <row r="1482" spans="1:20" ht="409.6">
      <c r="A1482" s="96" t="s">
        <v>61</v>
      </c>
      <c r="B1482" s="371" t="s">
        <v>384</v>
      </c>
      <c r="C1482" s="371" t="s">
        <v>6661</v>
      </c>
      <c r="D1482" s="270" t="s">
        <v>6738</v>
      </c>
      <c r="E1482" s="270" t="s">
        <v>1480</v>
      </c>
      <c r="F1482" s="270" t="s">
        <v>1461</v>
      </c>
      <c r="G1482" s="270" t="s">
        <v>6786</v>
      </c>
      <c r="H1482" s="270" t="s">
        <v>385</v>
      </c>
      <c r="I1482" s="270">
        <v>2</v>
      </c>
      <c r="J1482" s="270" t="s">
        <v>3270</v>
      </c>
      <c r="K1482" s="270" t="s">
        <v>1394</v>
      </c>
      <c r="L1482" s="270" t="s">
        <v>5362</v>
      </c>
      <c r="M1482" s="273">
        <v>6475</v>
      </c>
      <c r="N1482" s="273">
        <v>12950</v>
      </c>
      <c r="O1482" s="273"/>
      <c r="P1482" s="270" t="s">
        <v>6787</v>
      </c>
      <c r="Q1482" s="270" t="s">
        <v>6755</v>
      </c>
      <c r="R1482" s="270"/>
      <c r="S1482" s="363" t="s">
        <v>6756</v>
      </c>
      <c r="T1482" s="278" t="s">
        <v>6788</v>
      </c>
    </row>
    <row r="1483" spans="1:20" ht="409.6">
      <c r="A1483" s="96" t="s">
        <v>61</v>
      </c>
      <c r="B1483" s="371" t="s">
        <v>384</v>
      </c>
      <c r="C1483" s="371" t="s">
        <v>6661</v>
      </c>
      <c r="D1483" s="270" t="s">
        <v>6738</v>
      </c>
      <c r="E1483" s="270" t="s">
        <v>1480</v>
      </c>
      <c r="F1483" s="270" t="s">
        <v>80</v>
      </c>
      <c r="G1483" s="270" t="s">
        <v>6789</v>
      </c>
      <c r="H1483" s="270" t="s">
        <v>385</v>
      </c>
      <c r="I1483" s="270">
        <v>2</v>
      </c>
      <c r="J1483" s="270" t="s">
        <v>3270</v>
      </c>
      <c r="K1483" s="270" t="s">
        <v>1394</v>
      </c>
      <c r="L1483" s="270" t="s">
        <v>6656</v>
      </c>
      <c r="M1483" s="273">
        <v>6170</v>
      </c>
      <c r="N1483" s="273">
        <v>12340</v>
      </c>
      <c r="O1483" s="273"/>
      <c r="P1483" s="270" t="s">
        <v>6790</v>
      </c>
      <c r="Q1483" s="270" t="s">
        <v>6791</v>
      </c>
      <c r="R1483" s="270" t="s">
        <v>6743</v>
      </c>
      <c r="S1483" s="363" t="s">
        <v>6778</v>
      </c>
      <c r="T1483" s="278" t="s">
        <v>6792</v>
      </c>
    </row>
    <row r="1484" spans="1:20" ht="409.6">
      <c r="A1484" s="96" t="s">
        <v>61</v>
      </c>
      <c r="B1484" s="371" t="s">
        <v>384</v>
      </c>
      <c r="C1484" s="371" t="s">
        <v>6661</v>
      </c>
      <c r="D1484" s="270" t="s">
        <v>6738</v>
      </c>
      <c r="E1484" s="270" t="s">
        <v>1480</v>
      </c>
      <c r="F1484" s="270" t="s">
        <v>80</v>
      </c>
      <c r="G1484" s="270" t="s">
        <v>6789</v>
      </c>
      <c r="H1484" s="270" t="s">
        <v>6661</v>
      </c>
      <c r="I1484" s="270">
        <v>2</v>
      </c>
      <c r="J1484" s="270" t="s">
        <v>3270</v>
      </c>
      <c r="K1484" s="270" t="s">
        <v>1394</v>
      </c>
      <c r="L1484" s="270" t="s">
        <v>6656</v>
      </c>
      <c r="M1484" s="273">
        <v>6170</v>
      </c>
      <c r="N1484" s="273">
        <v>12340</v>
      </c>
      <c r="O1484" s="273"/>
      <c r="P1484" s="270" t="s">
        <v>6790</v>
      </c>
      <c r="Q1484" s="270" t="s">
        <v>6791</v>
      </c>
      <c r="R1484" s="270" t="s">
        <v>6743</v>
      </c>
      <c r="S1484" s="363" t="s">
        <v>6778</v>
      </c>
      <c r="T1484" s="278" t="s">
        <v>6792</v>
      </c>
    </row>
    <row r="1485" spans="1:20" ht="409.6">
      <c r="A1485" s="96" t="s">
        <v>61</v>
      </c>
      <c r="B1485" s="371" t="s">
        <v>384</v>
      </c>
      <c r="C1485" s="371" t="s">
        <v>6661</v>
      </c>
      <c r="D1485" s="270" t="s">
        <v>6738</v>
      </c>
      <c r="E1485" s="270" t="s">
        <v>63</v>
      </c>
      <c r="F1485" s="270" t="s">
        <v>1354</v>
      </c>
      <c r="G1485" s="270" t="s">
        <v>6793</v>
      </c>
      <c r="H1485" s="270" t="s">
        <v>385</v>
      </c>
      <c r="I1485" s="270">
        <v>2</v>
      </c>
      <c r="J1485" s="270" t="s">
        <v>1766</v>
      </c>
      <c r="K1485" s="270" t="s">
        <v>1394</v>
      </c>
      <c r="L1485" s="270" t="s">
        <v>6656</v>
      </c>
      <c r="M1485" s="273">
        <v>3675</v>
      </c>
      <c r="N1485" s="273">
        <v>7350</v>
      </c>
      <c r="O1485" s="273"/>
      <c r="P1485" s="270" t="s">
        <v>6794</v>
      </c>
      <c r="Q1485" s="270" t="s">
        <v>6795</v>
      </c>
      <c r="R1485" s="270" t="s">
        <v>6743</v>
      </c>
      <c r="S1485" s="363" t="s">
        <v>6778</v>
      </c>
      <c r="T1485" s="278" t="s">
        <v>6796</v>
      </c>
    </row>
    <row r="1486" spans="1:20" ht="409.6">
      <c r="A1486" s="96" t="s">
        <v>61</v>
      </c>
      <c r="B1486" s="371" t="s">
        <v>384</v>
      </c>
      <c r="C1486" s="371" t="s">
        <v>6661</v>
      </c>
      <c r="D1486" s="270" t="s">
        <v>6738</v>
      </c>
      <c r="E1486" s="270" t="s">
        <v>6797</v>
      </c>
      <c r="F1486" s="270" t="s">
        <v>80</v>
      </c>
      <c r="G1486" s="270" t="s">
        <v>6798</v>
      </c>
      <c r="H1486" s="270" t="s">
        <v>385</v>
      </c>
      <c r="I1486" s="270">
        <v>2</v>
      </c>
      <c r="J1486" s="270" t="s">
        <v>3270</v>
      </c>
      <c r="K1486" s="270" t="s">
        <v>1394</v>
      </c>
      <c r="L1486" s="270" t="s">
        <v>5362</v>
      </c>
      <c r="M1486" s="273">
        <v>6375</v>
      </c>
      <c r="N1486" s="273">
        <v>12750</v>
      </c>
      <c r="O1486" s="273"/>
      <c r="P1486" s="270" t="s">
        <v>6799</v>
      </c>
      <c r="Q1486" s="270" t="s">
        <v>6800</v>
      </c>
      <c r="R1486" s="270" t="s">
        <v>6801</v>
      </c>
      <c r="S1486" s="363" t="s">
        <v>6778</v>
      </c>
      <c r="T1486" s="278" t="s">
        <v>6802</v>
      </c>
    </row>
    <row r="1487" spans="1:20" ht="409.6">
      <c r="A1487" s="96" t="s">
        <v>61</v>
      </c>
      <c r="B1487" s="270" t="s">
        <v>384</v>
      </c>
      <c r="C1487" s="270" t="s">
        <v>6661</v>
      </c>
      <c r="D1487" s="270" t="s">
        <v>6738</v>
      </c>
      <c r="E1487" s="270" t="s">
        <v>3124</v>
      </c>
      <c r="F1487" s="270" t="s">
        <v>80</v>
      </c>
      <c r="G1487" s="270" t="s">
        <v>6803</v>
      </c>
      <c r="H1487" s="270" t="s">
        <v>385</v>
      </c>
      <c r="I1487" s="270">
        <v>2</v>
      </c>
      <c r="J1487" s="270" t="s">
        <v>3270</v>
      </c>
      <c r="K1487" s="270" t="s">
        <v>1394</v>
      </c>
      <c r="L1487" s="270" t="s">
        <v>6804</v>
      </c>
      <c r="M1487" s="273">
        <v>6375</v>
      </c>
      <c r="N1487" s="273">
        <v>12750</v>
      </c>
      <c r="O1487" s="273"/>
      <c r="P1487" s="270" t="s">
        <v>6805</v>
      </c>
      <c r="Q1487" s="270" t="s">
        <v>6806</v>
      </c>
      <c r="R1487" s="270" t="s">
        <v>6807</v>
      </c>
      <c r="S1487" s="363" t="s">
        <v>6808</v>
      </c>
      <c r="T1487" s="278" t="s">
        <v>6809</v>
      </c>
    </row>
    <row r="1488" spans="1:20" ht="409.6">
      <c r="A1488" s="96" t="s">
        <v>61</v>
      </c>
      <c r="B1488" s="2" t="s">
        <v>249</v>
      </c>
      <c r="C1488" s="2" t="s">
        <v>250</v>
      </c>
      <c r="D1488" s="2" t="s">
        <v>6810</v>
      </c>
      <c r="E1488" s="2" t="s">
        <v>6811</v>
      </c>
      <c r="F1488" s="2" t="s">
        <v>3936</v>
      </c>
      <c r="G1488" s="235" t="s">
        <v>6812</v>
      </c>
      <c r="H1488" s="2" t="s">
        <v>262</v>
      </c>
      <c r="I1488" s="228">
        <v>2</v>
      </c>
      <c r="J1488" s="2" t="s">
        <v>1766</v>
      </c>
      <c r="K1488" s="2" t="s">
        <v>1394</v>
      </c>
      <c r="L1488" s="2" t="s">
        <v>1359</v>
      </c>
      <c r="M1488" s="213">
        <v>6500</v>
      </c>
      <c r="N1488" s="213">
        <v>13000</v>
      </c>
      <c r="O1488" s="7"/>
      <c r="P1488" s="2" t="s">
        <v>6813</v>
      </c>
      <c r="Q1488" s="2" t="s">
        <v>6814</v>
      </c>
      <c r="R1488" s="228"/>
      <c r="S1488" s="2" t="s">
        <v>6815</v>
      </c>
      <c r="T1488" s="105" t="s">
        <v>6816</v>
      </c>
    </row>
    <row r="1489" spans="1:20" ht="409.6">
      <c r="A1489" s="96" t="s">
        <v>61</v>
      </c>
      <c r="B1489" s="2" t="s">
        <v>249</v>
      </c>
      <c r="C1489" s="228" t="s">
        <v>265</v>
      </c>
      <c r="D1489" s="2" t="s">
        <v>6810</v>
      </c>
      <c r="E1489" s="2" t="s">
        <v>6811</v>
      </c>
      <c r="F1489" s="2" t="s">
        <v>3936</v>
      </c>
      <c r="G1489" s="235" t="s">
        <v>6812</v>
      </c>
      <c r="H1489" s="2" t="s">
        <v>265</v>
      </c>
      <c r="I1489" s="228">
        <v>2</v>
      </c>
      <c r="J1489" s="2" t="s">
        <v>1766</v>
      </c>
      <c r="K1489" s="2" t="s">
        <v>1394</v>
      </c>
      <c r="L1489" s="2" t="s">
        <v>1359</v>
      </c>
      <c r="M1489" s="213">
        <v>6900</v>
      </c>
      <c r="N1489" s="213">
        <v>13800</v>
      </c>
      <c r="O1489" s="7"/>
      <c r="P1489" s="2" t="s">
        <v>6813</v>
      </c>
      <c r="Q1489" s="2" t="s">
        <v>6814</v>
      </c>
      <c r="R1489" s="228"/>
      <c r="S1489" s="2" t="s">
        <v>6815</v>
      </c>
      <c r="T1489" s="105" t="s">
        <v>6816</v>
      </c>
    </row>
    <row r="1490" spans="1:20" ht="409.6">
      <c r="A1490" s="96" t="s">
        <v>61</v>
      </c>
      <c r="B1490" s="2" t="s">
        <v>249</v>
      </c>
      <c r="C1490" s="2" t="s">
        <v>250</v>
      </c>
      <c r="D1490" s="2" t="s">
        <v>6810</v>
      </c>
      <c r="E1490" s="2" t="s">
        <v>6811</v>
      </c>
      <c r="F1490" s="2" t="s">
        <v>6817</v>
      </c>
      <c r="G1490" s="2" t="s">
        <v>6818</v>
      </c>
      <c r="H1490" s="2" t="s">
        <v>262</v>
      </c>
      <c r="I1490" s="228">
        <v>2</v>
      </c>
      <c r="J1490" s="2" t="s">
        <v>4851</v>
      </c>
      <c r="K1490" s="2" t="s">
        <v>1394</v>
      </c>
      <c r="L1490" s="2" t="s">
        <v>67</v>
      </c>
      <c r="M1490" s="213">
        <v>6900</v>
      </c>
      <c r="N1490" s="213">
        <v>13800</v>
      </c>
      <c r="O1490" s="7"/>
      <c r="P1490" s="2" t="s">
        <v>6819</v>
      </c>
      <c r="Q1490" s="2" t="s">
        <v>6820</v>
      </c>
      <c r="R1490" s="228"/>
      <c r="S1490" s="2" t="s">
        <v>6821</v>
      </c>
      <c r="T1490" s="105" t="s">
        <v>6822</v>
      </c>
    </row>
    <row r="1491" spans="1:20" ht="409.6">
      <c r="A1491" s="96" t="s">
        <v>61</v>
      </c>
      <c r="B1491" s="2" t="s">
        <v>249</v>
      </c>
      <c r="C1491" s="2" t="s">
        <v>250</v>
      </c>
      <c r="D1491" s="2" t="s">
        <v>6810</v>
      </c>
      <c r="E1491" s="2" t="s">
        <v>6811</v>
      </c>
      <c r="F1491" s="2" t="s">
        <v>6823</v>
      </c>
      <c r="G1491" s="2" t="s">
        <v>6823</v>
      </c>
      <c r="H1491" s="2" t="s">
        <v>262</v>
      </c>
      <c r="I1491" s="228">
        <v>2</v>
      </c>
      <c r="J1491" s="2" t="s">
        <v>1766</v>
      </c>
      <c r="K1491" s="2" t="s">
        <v>451</v>
      </c>
      <c r="L1491" s="2" t="s">
        <v>1359</v>
      </c>
      <c r="M1491" s="213">
        <v>6900</v>
      </c>
      <c r="N1491" s="213">
        <v>13800</v>
      </c>
      <c r="O1491" s="7"/>
      <c r="P1491" s="2" t="s">
        <v>6824</v>
      </c>
      <c r="Q1491" s="2" t="s">
        <v>6825</v>
      </c>
      <c r="R1491" s="228"/>
      <c r="S1491" s="2" t="s">
        <v>6826</v>
      </c>
      <c r="T1491" s="105" t="s">
        <v>6827</v>
      </c>
    </row>
    <row r="1492" spans="1:20" ht="409.6">
      <c r="A1492" s="96" t="s">
        <v>61</v>
      </c>
      <c r="B1492" s="2" t="s">
        <v>249</v>
      </c>
      <c r="C1492" s="228" t="s">
        <v>265</v>
      </c>
      <c r="D1492" s="2" t="s">
        <v>6810</v>
      </c>
      <c r="E1492" s="2" t="s">
        <v>6811</v>
      </c>
      <c r="F1492" s="2" t="s">
        <v>6817</v>
      </c>
      <c r="G1492" s="228" t="s">
        <v>6828</v>
      </c>
      <c r="H1492" s="228" t="s">
        <v>262</v>
      </c>
      <c r="I1492" s="228">
        <v>2</v>
      </c>
      <c r="J1492" s="2" t="s">
        <v>4851</v>
      </c>
      <c r="K1492" s="2" t="s">
        <v>451</v>
      </c>
      <c r="L1492" s="2" t="s">
        <v>67</v>
      </c>
      <c r="M1492" s="7">
        <v>6900</v>
      </c>
      <c r="N1492" s="7">
        <v>13800</v>
      </c>
      <c r="O1492" s="7"/>
      <c r="P1492" s="2" t="s">
        <v>6829</v>
      </c>
      <c r="Q1492" s="2" t="s">
        <v>6830</v>
      </c>
      <c r="R1492" s="228"/>
      <c r="S1492" s="2" t="s">
        <v>6831</v>
      </c>
      <c r="T1492" s="22" t="s">
        <v>6832</v>
      </c>
    </row>
    <row r="1493" spans="1:20" ht="409.6">
      <c r="A1493" s="96" t="s">
        <v>61</v>
      </c>
      <c r="B1493" s="2" t="s">
        <v>249</v>
      </c>
      <c r="C1493" s="228" t="s">
        <v>265</v>
      </c>
      <c r="D1493" s="2" t="s">
        <v>6810</v>
      </c>
      <c r="E1493" s="2" t="s">
        <v>6811</v>
      </c>
      <c r="F1493" s="281" t="s">
        <v>3860</v>
      </c>
      <c r="G1493" s="2" t="s">
        <v>5922</v>
      </c>
      <c r="H1493" s="2" t="s">
        <v>262</v>
      </c>
      <c r="I1493" s="228">
        <v>2</v>
      </c>
      <c r="J1493" s="2" t="s">
        <v>1766</v>
      </c>
      <c r="K1493" s="2" t="s">
        <v>451</v>
      </c>
      <c r="L1493" s="2" t="s">
        <v>67</v>
      </c>
      <c r="M1493" s="7">
        <v>6250</v>
      </c>
      <c r="N1493" s="7">
        <v>12500</v>
      </c>
      <c r="O1493" s="7"/>
      <c r="P1493" s="2" t="s">
        <v>6833</v>
      </c>
      <c r="Q1493" s="2" t="s">
        <v>6834</v>
      </c>
      <c r="R1493" s="228"/>
      <c r="S1493" s="2" t="s">
        <v>6835</v>
      </c>
      <c r="T1493" s="105" t="s">
        <v>6836</v>
      </c>
    </row>
    <row r="1494" spans="1:20" ht="409.6">
      <c r="A1494" s="96" t="s">
        <v>61</v>
      </c>
      <c r="B1494" s="2" t="s">
        <v>249</v>
      </c>
      <c r="C1494" s="228" t="s">
        <v>265</v>
      </c>
      <c r="D1494" s="2" t="s">
        <v>6810</v>
      </c>
      <c r="E1494" s="2" t="s">
        <v>6811</v>
      </c>
      <c r="F1494" s="2" t="s">
        <v>64</v>
      </c>
      <c r="G1494" s="2" t="s">
        <v>71</v>
      </c>
      <c r="H1494" s="2" t="s">
        <v>262</v>
      </c>
      <c r="I1494" s="228">
        <v>2</v>
      </c>
      <c r="J1494" s="2" t="s">
        <v>3270</v>
      </c>
      <c r="K1494" s="2" t="s">
        <v>451</v>
      </c>
      <c r="L1494" s="2" t="s">
        <v>4506</v>
      </c>
      <c r="M1494" s="7">
        <v>6250</v>
      </c>
      <c r="N1494" s="7">
        <v>12500</v>
      </c>
      <c r="O1494" s="7"/>
      <c r="P1494" s="2" t="s">
        <v>6837</v>
      </c>
      <c r="Q1494" s="2" t="s">
        <v>6838</v>
      </c>
      <c r="R1494" s="228"/>
      <c r="S1494" s="23" t="s">
        <v>6835</v>
      </c>
      <c r="T1494" s="22" t="s">
        <v>6839</v>
      </c>
    </row>
    <row r="1495" spans="1:20" ht="409.6">
      <c r="A1495" s="96" t="s">
        <v>61</v>
      </c>
      <c r="B1495" s="2" t="s">
        <v>249</v>
      </c>
      <c r="C1495" s="228" t="s">
        <v>265</v>
      </c>
      <c r="D1495" s="2" t="s">
        <v>6810</v>
      </c>
      <c r="E1495" s="2" t="s">
        <v>6811</v>
      </c>
      <c r="F1495" s="2" t="s">
        <v>64</v>
      </c>
      <c r="G1495" s="2" t="s">
        <v>71</v>
      </c>
      <c r="H1495" s="2" t="s">
        <v>267</v>
      </c>
      <c r="I1495" s="228">
        <v>2</v>
      </c>
      <c r="J1495" s="2" t="s">
        <v>3270</v>
      </c>
      <c r="K1495" s="2" t="s">
        <v>451</v>
      </c>
      <c r="L1495" s="2" t="s">
        <v>87</v>
      </c>
      <c r="M1495" s="7">
        <v>6250</v>
      </c>
      <c r="N1495" s="7">
        <v>12500</v>
      </c>
      <c r="O1495" s="7"/>
      <c r="P1495" s="2" t="s">
        <v>6837</v>
      </c>
      <c r="Q1495" s="2" t="s">
        <v>6838</v>
      </c>
      <c r="R1495" s="228"/>
      <c r="S1495" s="23" t="s">
        <v>6835</v>
      </c>
      <c r="T1495" s="22" t="s">
        <v>6839</v>
      </c>
    </row>
    <row r="1496" spans="1:20" ht="409.6">
      <c r="A1496" s="96" t="s">
        <v>61</v>
      </c>
      <c r="B1496" s="2" t="s">
        <v>249</v>
      </c>
      <c r="C1496" s="228" t="s">
        <v>265</v>
      </c>
      <c r="D1496" s="2" t="s">
        <v>6810</v>
      </c>
      <c r="E1496" s="2" t="s">
        <v>6811</v>
      </c>
      <c r="F1496" s="2" t="s">
        <v>64</v>
      </c>
      <c r="G1496" s="2" t="s">
        <v>71</v>
      </c>
      <c r="H1496" s="2" t="s">
        <v>265</v>
      </c>
      <c r="I1496" s="228">
        <v>2</v>
      </c>
      <c r="J1496" s="2" t="s">
        <v>3270</v>
      </c>
      <c r="K1496" s="2" t="s">
        <v>451</v>
      </c>
      <c r="L1496" s="2" t="s">
        <v>87</v>
      </c>
      <c r="M1496" s="7">
        <v>6250</v>
      </c>
      <c r="N1496" s="7">
        <v>12500</v>
      </c>
      <c r="O1496" s="7"/>
      <c r="P1496" s="2" t="s">
        <v>6837</v>
      </c>
      <c r="Q1496" s="2" t="s">
        <v>6838</v>
      </c>
      <c r="R1496" s="228"/>
      <c r="S1496" s="23" t="s">
        <v>6835</v>
      </c>
      <c r="T1496" s="22" t="s">
        <v>6839</v>
      </c>
    </row>
    <row r="1497" spans="1:20" ht="409.6">
      <c r="A1497" s="96" t="s">
        <v>61</v>
      </c>
      <c r="B1497" s="2" t="s">
        <v>249</v>
      </c>
      <c r="C1497" s="228" t="s">
        <v>265</v>
      </c>
      <c r="D1497" s="2" t="s">
        <v>6810</v>
      </c>
      <c r="E1497" s="2" t="s">
        <v>6811</v>
      </c>
      <c r="F1497" s="281" t="s">
        <v>64</v>
      </c>
      <c r="G1497" s="2" t="s">
        <v>6840</v>
      </c>
      <c r="H1497" s="2" t="s">
        <v>262</v>
      </c>
      <c r="I1497" s="228">
        <v>2</v>
      </c>
      <c r="J1497" s="2" t="s">
        <v>3270</v>
      </c>
      <c r="K1497" s="2" t="s">
        <v>451</v>
      </c>
      <c r="L1497" s="2" t="s">
        <v>93</v>
      </c>
      <c r="M1497" s="7">
        <v>6250</v>
      </c>
      <c r="N1497" s="7">
        <v>12500</v>
      </c>
      <c r="O1497" s="7"/>
      <c r="P1497" s="2" t="s">
        <v>6841</v>
      </c>
      <c r="Q1497" s="2" t="s">
        <v>6838</v>
      </c>
      <c r="R1497" s="228"/>
      <c r="S1497" s="2" t="s">
        <v>6842</v>
      </c>
      <c r="T1497" s="22" t="s">
        <v>6843</v>
      </c>
    </row>
    <row r="1498" spans="1:20" ht="409.6">
      <c r="A1498" s="96" t="s">
        <v>61</v>
      </c>
      <c r="B1498" s="2" t="s">
        <v>249</v>
      </c>
      <c r="C1498" s="228" t="s">
        <v>265</v>
      </c>
      <c r="D1498" s="2" t="s">
        <v>6810</v>
      </c>
      <c r="E1498" s="2" t="s">
        <v>6811</v>
      </c>
      <c r="F1498" s="2" t="s">
        <v>64</v>
      </c>
      <c r="G1498" s="2" t="s">
        <v>5928</v>
      </c>
      <c r="H1498" s="2" t="s">
        <v>250</v>
      </c>
      <c r="I1498" s="228">
        <v>2</v>
      </c>
      <c r="J1498" s="2" t="s">
        <v>3270</v>
      </c>
      <c r="K1498" s="2" t="s">
        <v>451</v>
      </c>
      <c r="L1498" s="2" t="s">
        <v>4506</v>
      </c>
      <c r="M1498" s="7">
        <v>6250</v>
      </c>
      <c r="N1498" s="7">
        <v>12500</v>
      </c>
      <c r="O1498" s="7"/>
      <c r="P1498" s="2" t="s">
        <v>6844</v>
      </c>
      <c r="Q1498" s="2" t="s">
        <v>6838</v>
      </c>
      <c r="R1498" s="228"/>
      <c r="S1498" s="2" t="s">
        <v>6845</v>
      </c>
      <c r="T1498" s="105" t="s">
        <v>6846</v>
      </c>
    </row>
    <row r="1499" spans="1:20" ht="409.6">
      <c r="A1499" s="96" t="s">
        <v>61</v>
      </c>
      <c r="B1499" s="2" t="s">
        <v>249</v>
      </c>
      <c r="C1499" s="228" t="s">
        <v>265</v>
      </c>
      <c r="D1499" s="2" t="s">
        <v>6810</v>
      </c>
      <c r="E1499" s="2" t="s">
        <v>6811</v>
      </c>
      <c r="F1499" s="2" t="s">
        <v>64</v>
      </c>
      <c r="G1499" s="2" t="s">
        <v>6847</v>
      </c>
      <c r="H1499" s="2" t="s">
        <v>262</v>
      </c>
      <c r="I1499" s="228">
        <v>2</v>
      </c>
      <c r="J1499" s="2" t="s">
        <v>3270</v>
      </c>
      <c r="K1499" s="2" t="s">
        <v>451</v>
      </c>
      <c r="L1499" s="2" t="s">
        <v>4506</v>
      </c>
      <c r="M1499" s="7">
        <v>6250</v>
      </c>
      <c r="N1499" s="7">
        <v>12500</v>
      </c>
      <c r="O1499" s="7"/>
      <c r="P1499" s="2" t="s">
        <v>6848</v>
      </c>
      <c r="Q1499" s="2" t="s">
        <v>6849</v>
      </c>
      <c r="R1499" s="228"/>
      <c r="S1499" s="2" t="s">
        <v>6850</v>
      </c>
      <c r="T1499" s="22" t="s">
        <v>6851</v>
      </c>
    </row>
    <row r="1500" spans="1:20" ht="409.6">
      <c r="A1500" s="96" t="s">
        <v>61</v>
      </c>
      <c r="B1500" s="2" t="s">
        <v>249</v>
      </c>
      <c r="C1500" s="228" t="s">
        <v>265</v>
      </c>
      <c r="D1500" s="2" t="s">
        <v>6810</v>
      </c>
      <c r="E1500" s="2" t="s">
        <v>6811</v>
      </c>
      <c r="F1500" s="2" t="s">
        <v>64</v>
      </c>
      <c r="G1500" s="2" t="s">
        <v>6852</v>
      </c>
      <c r="H1500" s="2" t="s">
        <v>262</v>
      </c>
      <c r="I1500" s="228">
        <v>2</v>
      </c>
      <c r="J1500" s="2" t="s">
        <v>3270</v>
      </c>
      <c r="K1500" s="2" t="s">
        <v>451</v>
      </c>
      <c r="L1500" s="2" t="s">
        <v>87</v>
      </c>
      <c r="M1500" s="7">
        <v>6250</v>
      </c>
      <c r="N1500" s="7">
        <v>12500</v>
      </c>
      <c r="O1500" s="7"/>
      <c r="P1500" s="2" t="s">
        <v>6853</v>
      </c>
      <c r="Q1500" s="2" t="s">
        <v>6838</v>
      </c>
      <c r="R1500" s="228"/>
      <c r="S1500" s="2" t="s">
        <v>6850</v>
      </c>
      <c r="T1500" s="22" t="s">
        <v>6854</v>
      </c>
    </row>
    <row r="1501" spans="1:20" ht="409.6">
      <c r="A1501" s="96" t="s">
        <v>61</v>
      </c>
      <c r="B1501" s="2" t="s">
        <v>249</v>
      </c>
      <c r="C1501" s="228" t="s">
        <v>265</v>
      </c>
      <c r="D1501" s="2" t="s">
        <v>6810</v>
      </c>
      <c r="E1501" s="2" t="s">
        <v>6811</v>
      </c>
      <c r="F1501" s="2" t="s">
        <v>64</v>
      </c>
      <c r="G1501" s="2" t="s">
        <v>6855</v>
      </c>
      <c r="H1501" s="2" t="s">
        <v>262</v>
      </c>
      <c r="I1501" s="228">
        <v>2</v>
      </c>
      <c r="J1501" s="2" t="s">
        <v>3270</v>
      </c>
      <c r="K1501" s="2" t="s">
        <v>451</v>
      </c>
      <c r="L1501" s="2" t="s">
        <v>1359</v>
      </c>
      <c r="M1501" s="7">
        <v>6250</v>
      </c>
      <c r="N1501" s="7">
        <v>12500</v>
      </c>
      <c r="O1501" s="7"/>
      <c r="P1501" s="2" t="s">
        <v>6856</v>
      </c>
      <c r="Q1501" s="2" t="s">
        <v>6838</v>
      </c>
      <c r="R1501" s="228"/>
      <c r="S1501" s="2" t="s">
        <v>6857</v>
      </c>
      <c r="T1501" s="105" t="s">
        <v>6858</v>
      </c>
    </row>
    <row r="1502" spans="1:20" ht="409.6">
      <c r="A1502" s="96" t="s">
        <v>61</v>
      </c>
      <c r="B1502" s="2" t="s">
        <v>249</v>
      </c>
      <c r="C1502" s="228" t="s">
        <v>265</v>
      </c>
      <c r="D1502" s="2" t="s">
        <v>6810</v>
      </c>
      <c r="E1502" s="2" t="s">
        <v>6811</v>
      </c>
      <c r="F1502" s="2" t="s">
        <v>3875</v>
      </c>
      <c r="G1502" s="2" t="s">
        <v>6859</v>
      </c>
      <c r="H1502" s="2" t="s">
        <v>262</v>
      </c>
      <c r="I1502" s="228">
        <v>2</v>
      </c>
      <c r="J1502" s="2" t="s">
        <v>75</v>
      </c>
      <c r="K1502" s="2" t="s">
        <v>451</v>
      </c>
      <c r="L1502" s="2" t="s">
        <v>93</v>
      </c>
      <c r="M1502" s="7">
        <v>6250</v>
      </c>
      <c r="N1502" s="7">
        <v>12500</v>
      </c>
      <c r="O1502" s="7"/>
      <c r="P1502" s="2" t="s">
        <v>6860</v>
      </c>
      <c r="Q1502" s="2" t="s">
        <v>6861</v>
      </c>
      <c r="R1502" s="228"/>
      <c r="S1502" s="2" t="s">
        <v>6857</v>
      </c>
      <c r="T1502" s="22" t="s">
        <v>6862</v>
      </c>
    </row>
    <row r="1503" spans="1:20" ht="409.6">
      <c r="A1503" s="96" t="s">
        <v>61</v>
      </c>
      <c r="B1503" s="2" t="s">
        <v>249</v>
      </c>
      <c r="C1503" s="228" t="s">
        <v>265</v>
      </c>
      <c r="D1503" s="2" t="s">
        <v>6810</v>
      </c>
      <c r="E1503" s="2" t="s">
        <v>6811</v>
      </c>
      <c r="F1503" s="2" t="s">
        <v>3875</v>
      </c>
      <c r="G1503" s="2" t="s">
        <v>6863</v>
      </c>
      <c r="H1503" s="2" t="s">
        <v>262</v>
      </c>
      <c r="I1503" s="228">
        <v>2</v>
      </c>
      <c r="J1503" s="2" t="s">
        <v>75</v>
      </c>
      <c r="K1503" s="2" t="s">
        <v>451</v>
      </c>
      <c r="L1503" s="2" t="s">
        <v>1359</v>
      </c>
      <c r="M1503" s="7">
        <v>6250</v>
      </c>
      <c r="N1503" s="7">
        <v>12500</v>
      </c>
      <c r="O1503" s="7"/>
      <c r="P1503" s="2" t="s">
        <v>6864</v>
      </c>
      <c r="Q1503" s="2" t="s">
        <v>6861</v>
      </c>
      <c r="R1503" s="228"/>
      <c r="S1503" s="228" t="s">
        <v>6857</v>
      </c>
      <c r="T1503" s="22" t="s">
        <v>6865</v>
      </c>
    </row>
    <row r="1504" spans="1:20" ht="409.6">
      <c r="A1504" s="96" t="s">
        <v>61</v>
      </c>
      <c r="B1504" s="2" t="s">
        <v>249</v>
      </c>
      <c r="C1504" s="228" t="s">
        <v>265</v>
      </c>
      <c r="D1504" s="2" t="s">
        <v>6810</v>
      </c>
      <c r="E1504" s="2" t="s">
        <v>6811</v>
      </c>
      <c r="F1504" s="2" t="s">
        <v>3875</v>
      </c>
      <c r="G1504" s="2" t="s">
        <v>6866</v>
      </c>
      <c r="H1504" s="2" t="s">
        <v>262</v>
      </c>
      <c r="I1504" s="228">
        <v>2</v>
      </c>
      <c r="J1504" s="2" t="s">
        <v>75</v>
      </c>
      <c r="K1504" s="2" t="s">
        <v>451</v>
      </c>
      <c r="L1504" s="2" t="s">
        <v>1359</v>
      </c>
      <c r="M1504" s="7">
        <v>6250</v>
      </c>
      <c r="N1504" s="7">
        <v>12500</v>
      </c>
      <c r="O1504" s="7"/>
      <c r="P1504" s="2" t="s">
        <v>6867</v>
      </c>
      <c r="Q1504" s="2" t="s">
        <v>6861</v>
      </c>
      <c r="R1504" s="228"/>
      <c r="S1504" s="228" t="s">
        <v>6857</v>
      </c>
      <c r="T1504" s="22" t="s">
        <v>6868</v>
      </c>
    </row>
    <row r="1505" spans="1:20" ht="409.6">
      <c r="A1505" s="96" t="s">
        <v>61</v>
      </c>
      <c r="B1505" s="2" t="s">
        <v>249</v>
      </c>
      <c r="C1505" s="228" t="s">
        <v>265</v>
      </c>
      <c r="D1505" s="2" t="s">
        <v>6810</v>
      </c>
      <c r="E1505" s="2" t="s">
        <v>6811</v>
      </c>
      <c r="F1505" s="2" t="s">
        <v>3875</v>
      </c>
      <c r="G1505" s="2" t="s">
        <v>6869</v>
      </c>
      <c r="H1505" s="2" t="s">
        <v>262</v>
      </c>
      <c r="I1505" s="228">
        <v>2</v>
      </c>
      <c r="J1505" s="2" t="s">
        <v>75</v>
      </c>
      <c r="K1505" s="2" t="s">
        <v>451</v>
      </c>
      <c r="L1505" s="2" t="s">
        <v>4506</v>
      </c>
      <c r="M1505" s="7">
        <v>6250</v>
      </c>
      <c r="N1505" s="7">
        <v>12500</v>
      </c>
      <c r="O1505" s="7"/>
      <c r="P1505" s="2" t="s">
        <v>6870</v>
      </c>
      <c r="Q1505" s="2" t="s">
        <v>6871</v>
      </c>
      <c r="R1505" s="228"/>
      <c r="S1505" s="2" t="s">
        <v>6857</v>
      </c>
      <c r="T1505" s="105" t="s">
        <v>6872</v>
      </c>
    </row>
    <row r="1506" spans="1:20" ht="409.6">
      <c r="A1506" s="96" t="s">
        <v>61</v>
      </c>
      <c r="B1506" s="2" t="s">
        <v>249</v>
      </c>
      <c r="C1506" s="228" t="s">
        <v>265</v>
      </c>
      <c r="D1506" s="2" t="s">
        <v>6810</v>
      </c>
      <c r="E1506" s="2" t="s">
        <v>6811</v>
      </c>
      <c r="F1506" s="2" t="s">
        <v>3875</v>
      </c>
      <c r="G1506" s="2" t="s">
        <v>6869</v>
      </c>
      <c r="H1506" s="2" t="s">
        <v>267</v>
      </c>
      <c r="I1506" s="228">
        <v>2</v>
      </c>
      <c r="J1506" s="2" t="s">
        <v>75</v>
      </c>
      <c r="K1506" s="2" t="s">
        <v>451</v>
      </c>
      <c r="L1506" s="2" t="s">
        <v>1359</v>
      </c>
      <c r="M1506" s="7">
        <v>6250</v>
      </c>
      <c r="N1506" s="7">
        <v>12500</v>
      </c>
      <c r="O1506" s="7"/>
      <c r="P1506" s="2" t="s">
        <v>6870</v>
      </c>
      <c r="Q1506" s="2" t="s">
        <v>6871</v>
      </c>
      <c r="R1506" s="228"/>
      <c r="S1506" s="2" t="s">
        <v>6857</v>
      </c>
      <c r="T1506" s="105" t="s">
        <v>6872</v>
      </c>
    </row>
    <row r="1507" spans="1:20" ht="409.6">
      <c r="A1507" s="96" t="s">
        <v>61</v>
      </c>
      <c r="B1507" s="2" t="s">
        <v>249</v>
      </c>
      <c r="C1507" s="228" t="s">
        <v>265</v>
      </c>
      <c r="D1507" s="2" t="s">
        <v>6810</v>
      </c>
      <c r="E1507" s="2" t="s">
        <v>6811</v>
      </c>
      <c r="F1507" s="2" t="s">
        <v>3875</v>
      </c>
      <c r="G1507" s="2" t="s">
        <v>6873</v>
      </c>
      <c r="H1507" s="2" t="s">
        <v>262</v>
      </c>
      <c r="I1507" s="228">
        <v>2</v>
      </c>
      <c r="J1507" s="2" t="s">
        <v>75</v>
      </c>
      <c r="K1507" s="2" t="s">
        <v>451</v>
      </c>
      <c r="L1507" s="2" t="s">
        <v>1359</v>
      </c>
      <c r="M1507" s="7">
        <v>6250</v>
      </c>
      <c r="N1507" s="7">
        <v>12500</v>
      </c>
      <c r="O1507" s="7"/>
      <c r="P1507" s="2" t="s">
        <v>6874</v>
      </c>
      <c r="Q1507" s="2" t="s">
        <v>6861</v>
      </c>
      <c r="R1507" s="228"/>
      <c r="S1507" s="2" t="s">
        <v>6875</v>
      </c>
      <c r="T1507" s="22" t="s">
        <v>6876</v>
      </c>
    </row>
    <row r="1508" spans="1:20" ht="409.6">
      <c r="A1508" s="96" t="s">
        <v>61</v>
      </c>
      <c r="B1508" s="2" t="s">
        <v>249</v>
      </c>
      <c r="C1508" s="228" t="s">
        <v>265</v>
      </c>
      <c r="D1508" s="2" t="s">
        <v>6810</v>
      </c>
      <c r="E1508" s="2" t="s">
        <v>6877</v>
      </c>
      <c r="F1508" s="2" t="s">
        <v>3875</v>
      </c>
      <c r="G1508" s="2" t="s">
        <v>6878</v>
      </c>
      <c r="H1508" s="2" t="s">
        <v>262</v>
      </c>
      <c r="I1508" s="228">
        <v>2</v>
      </c>
      <c r="J1508" s="2" t="s">
        <v>75</v>
      </c>
      <c r="K1508" s="2" t="s">
        <v>451</v>
      </c>
      <c r="L1508" s="2" t="s">
        <v>93</v>
      </c>
      <c r="M1508" s="7">
        <v>6250</v>
      </c>
      <c r="N1508" s="7">
        <v>12500</v>
      </c>
      <c r="O1508" s="7"/>
      <c r="P1508" s="2" t="s">
        <v>6879</v>
      </c>
      <c r="Q1508" s="2" t="s">
        <v>6861</v>
      </c>
      <c r="R1508" s="228"/>
      <c r="S1508" s="2" t="s">
        <v>6857</v>
      </c>
      <c r="T1508" s="105" t="s">
        <v>6880</v>
      </c>
    </row>
    <row r="1509" spans="1:20" ht="409.6">
      <c r="A1509" s="96" t="s">
        <v>61</v>
      </c>
      <c r="B1509" s="2" t="s">
        <v>249</v>
      </c>
      <c r="C1509" s="228" t="s">
        <v>265</v>
      </c>
      <c r="D1509" s="2" t="s">
        <v>6810</v>
      </c>
      <c r="E1509" s="2" t="s">
        <v>6811</v>
      </c>
      <c r="F1509" s="2" t="s">
        <v>3936</v>
      </c>
      <c r="G1509" s="2" t="s">
        <v>6881</v>
      </c>
      <c r="H1509" s="2" t="s">
        <v>262</v>
      </c>
      <c r="I1509" s="228">
        <v>2</v>
      </c>
      <c r="J1509" s="2" t="s">
        <v>1766</v>
      </c>
      <c r="K1509" s="2" t="s">
        <v>451</v>
      </c>
      <c r="L1509" s="2" t="s">
        <v>1359</v>
      </c>
      <c r="M1509" s="7">
        <v>6500</v>
      </c>
      <c r="N1509" s="7">
        <v>13000</v>
      </c>
      <c r="O1509" s="7"/>
      <c r="P1509" s="2" t="s">
        <v>6882</v>
      </c>
      <c r="Q1509" s="2" t="s">
        <v>6883</v>
      </c>
      <c r="R1509" s="228"/>
      <c r="S1509" s="2" t="s">
        <v>6884</v>
      </c>
      <c r="T1509" s="22" t="s">
        <v>6885</v>
      </c>
    </row>
    <row r="1510" spans="1:20" ht="409.6">
      <c r="A1510" s="96" t="s">
        <v>61</v>
      </c>
      <c r="B1510" s="2" t="s">
        <v>249</v>
      </c>
      <c r="C1510" s="228" t="s">
        <v>265</v>
      </c>
      <c r="D1510" s="2" t="s">
        <v>6810</v>
      </c>
      <c r="E1510" s="2" t="s">
        <v>6811</v>
      </c>
      <c r="F1510" s="2" t="s">
        <v>3936</v>
      </c>
      <c r="G1510" s="2" t="s">
        <v>6886</v>
      </c>
      <c r="H1510" s="2" t="s">
        <v>262</v>
      </c>
      <c r="I1510" s="228">
        <v>2</v>
      </c>
      <c r="J1510" s="2" t="s">
        <v>1766</v>
      </c>
      <c r="K1510" s="2" t="s">
        <v>451</v>
      </c>
      <c r="L1510" s="2" t="s">
        <v>5298</v>
      </c>
      <c r="M1510" s="7">
        <v>6250</v>
      </c>
      <c r="N1510" s="7">
        <v>12500</v>
      </c>
      <c r="O1510" s="7"/>
      <c r="P1510" s="2" t="s">
        <v>6887</v>
      </c>
      <c r="Q1510" s="2" t="s">
        <v>6834</v>
      </c>
      <c r="R1510" s="228"/>
      <c r="S1510" s="2" t="s">
        <v>6835</v>
      </c>
      <c r="T1510" s="105" t="s">
        <v>6888</v>
      </c>
    </row>
    <row r="1511" spans="1:20" ht="409.6">
      <c r="A1511" s="96" t="s">
        <v>61</v>
      </c>
      <c r="B1511" s="2" t="s">
        <v>249</v>
      </c>
      <c r="C1511" s="228" t="s">
        <v>265</v>
      </c>
      <c r="D1511" s="2" t="s">
        <v>6810</v>
      </c>
      <c r="E1511" s="2" t="s">
        <v>6811</v>
      </c>
      <c r="F1511" s="2" t="s">
        <v>3936</v>
      </c>
      <c r="G1511" s="2" t="s">
        <v>6889</v>
      </c>
      <c r="H1511" s="2" t="s">
        <v>262</v>
      </c>
      <c r="I1511" s="228">
        <v>2</v>
      </c>
      <c r="J1511" s="2" t="s">
        <v>1766</v>
      </c>
      <c r="K1511" s="2" t="s">
        <v>451</v>
      </c>
      <c r="L1511" s="2" t="s">
        <v>93</v>
      </c>
      <c r="M1511" s="7">
        <v>6500</v>
      </c>
      <c r="N1511" s="7">
        <v>13000</v>
      </c>
      <c r="O1511" s="7"/>
      <c r="P1511" s="2" t="s">
        <v>6890</v>
      </c>
      <c r="Q1511" s="377" t="s">
        <v>6891</v>
      </c>
      <c r="R1511" s="228"/>
      <c r="S1511" s="2" t="s">
        <v>6892</v>
      </c>
      <c r="T1511" s="105" t="s">
        <v>6893</v>
      </c>
    </row>
    <row r="1512" spans="1:20" ht="409.6">
      <c r="A1512" s="96" t="s">
        <v>61</v>
      </c>
      <c r="B1512" s="2" t="s">
        <v>249</v>
      </c>
      <c r="C1512" s="228" t="s">
        <v>265</v>
      </c>
      <c r="D1512" s="2" t="s">
        <v>6810</v>
      </c>
      <c r="E1512" s="2" t="s">
        <v>6811</v>
      </c>
      <c r="F1512" s="2" t="s">
        <v>3936</v>
      </c>
      <c r="G1512" s="2" t="s">
        <v>6017</v>
      </c>
      <c r="H1512" s="2" t="s">
        <v>262</v>
      </c>
      <c r="I1512" s="228">
        <v>2</v>
      </c>
      <c r="J1512" s="2" t="s">
        <v>1766</v>
      </c>
      <c r="K1512" s="2" t="s">
        <v>451</v>
      </c>
      <c r="L1512" s="2" t="s">
        <v>4506</v>
      </c>
      <c r="M1512" s="7">
        <v>6500</v>
      </c>
      <c r="N1512" s="7">
        <v>13000</v>
      </c>
      <c r="O1512" s="7"/>
      <c r="P1512" s="2" t="s">
        <v>6894</v>
      </c>
      <c r="Q1512" s="2" t="s">
        <v>6891</v>
      </c>
      <c r="R1512" s="228"/>
      <c r="S1512" s="2" t="s">
        <v>6895</v>
      </c>
      <c r="T1512" s="22" t="s">
        <v>6896</v>
      </c>
    </row>
    <row r="1513" spans="1:20" ht="409.6">
      <c r="A1513" s="96" t="s">
        <v>61</v>
      </c>
      <c r="B1513" s="2" t="s">
        <v>249</v>
      </c>
      <c r="C1513" s="228" t="s">
        <v>265</v>
      </c>
      <c r="D1513" s="2" t="s">
        <v>6810</v>
      </c>
      <c r="E1513" s="2" t="s">
        <v>6811</v>
      </c>
      <c r="F1513" s="2" t="s">
        <v>3936</v>
      </c>
      <c r="G1513" s="2" t="s">
        <v>6017</v>
      </c>
      <c r="H1513" s="2" t="s">
        <v>265</v>
      </c>
      <c r="I1513" s="228">
        <v>2</v>
      </c>
      <c r="J1513" s="2" t="s">
        <v>1766</v>
      </c>
      <c r="K1513" s="2" t="s">
        <v>451</v>
      </c>
      <c r="L1513" s="2" t="s">
        <v>1359</v>
      </c>
      <c r="M1513" s="7">
        <v>6500</v>
      </c>
      <c r="N1513" s="7">
        <v>13000</v>
      </c>
      <c r="O1513" s="7"/>
      <c r="P1513" s="2" t="s">
        <v>6894</v>
      </c>
      <c r="Q1513" s="2" t="s">
        <v>6891</v>
      </c>
      <c r="R1513" s="228"/>
      <c r="S1513" s="2" t="s">
        <v>6895</v>
      </c>
      <c r="T1513" s="22" t="s">
        <v>6896</v>
      </c>
    </row>
    <row r="1514" spans="1:20" ht="409.6">
      <c r="A1514" s="96" t="s">
        <v>61</v>
      </c>
      <c r="B1514" s="2" t="s">
        <v>249</v>
      </c>
      <c r="C1514" s="228" t="s">
        <v>265</v>
      </c>
      <c r="D1514" s="2" t="s">
        <v>6810</v>
      </c>
      <c r="E1514" s="2" t="s">
        <v>6811</v>
      </c>
      <c r="F1514" s="2" t="s">
        <v>64</v>
      </c>
      <c r="G1514" s="2" t="s">
        <v>6897</v>
      </c>
      <c r="H1514" s="2" t="s">
        <v>262</v>
      </c>
      <c r="I1514" s="228">
        <v>2</v>
      </c>
      <c r="J1514" s="2" t="s">
        <v>3270</v>
      </c>
      <c r="K1514" s="2" t="s">
        <v>451</v>
      </c>
      <c r="L1514" s="2" t="s">
        <v>1359</v>
      </c>
      <c r="M1514" s="7">
        <v>6250</v>
      </c>
      <c r="N1514" s="7">
        <v>12500</v>
      </c>
      <c r="O1514" s="7"/>
      <c r="P1514" s="2" t="s">
        <v>6898</v>
      </c>
      <c r="Q1514" s="2" t="s">
        <v>6899</v>
      </c>
      <c r="R1514" s="228"/>
      <c r="S1514" s="2" t="s">
        <v>6857</v>
      </c>
      <c r="T1514" s="22" t="s">
        <v>6900</v>
      </c>
    </row>
    <row r="1515" spans="1:20" ht="409.6">
      <c r="A1515" s="96" t="s">
        <v>61</v>
      </c>
      <c r="B1515" s="2" t="s">
        <v>249</v>
      </c>
      <c r="C1515" s="228" t="s">
        <v>265</v>
      </c>
      <c r="D1515" s="2" t="s">
        <v>6810</v>
      </c>
      <c r="E1515" s="2" t="s">
        <v>6811</v>
      </c>
      <c r="F1515" s="2" t="s">
        <v>64</v>
      </c>
      <c r="G1515" s="2" t="s">
        <v>6897</v>
      </c>
      <c r="H1515" s="2" t="s">
        <v>265</v>
      </c>
      <c r="I1515" s="228">
        <v>2</v>
      </c>
      <c r="J1515" s="2" t="s">
        <v>3270</v>
      </c>
      <c r="K1515" s="2" t="s">
        <v>451</v>
      </c>
      <c r="L1515" s="2" t="s">
        <v>1359</v>
      </c>
      <c r="M1515" s="7">
        <v>6250</v>
      </c>
      <c r="N1515" s="7">
        <v>12500</v>
      </c>
      <c r="O1515" s="7"/>
      <c r="P1515" s="2" t="s">
        <v>6898</v>
      </c>
      <c r="Q1515" s="2" t="s">
        <v>6899</v>
      </c>
      <c r="R1515" s="228"/>
      <c r="S1515" s="2" t="s">
        <v>6857</v>
      </c>
      <c r="T1515" s="22" t="s">
        <v>6900</v>
      </c>
    </row>
    <row r="1516" spans="1:20" ht="409.6">
      <c r="A1516" s="96" t="s">
        <v>61</v>
      </c>
      <c r="B1516" s="2" t="s">
        <v>249</v>
      </c>
      <c r="C1516" s="228" t="s">
        <v>265</v>
      </c>
      <c r="D1516" s="2" t="s">
        <v>6810</v>
      </c>
      <c r="E1516" s="2" t="s">
        <v>6811</v>
      </c>
      <c r="F1516" s="2" t="s">
        <v>3936</v>
      </c>
      <c r="G1516" s="2" t="s">
        <v>6901</v>
      </c>
      <c r="H1516" s="2" t="s">
        <v>262</v>
      </c>
      <c r="I1516" s="228">
        <v>2</v>
      </c>
      <c r="J1516" s="2" t="s">
        <v>1766</v>
      </c>
      <c r="K1516" s="2" t="s">
        <v>451</v>
      </c>
      <c r="L1516" s="2" t="s">
        <v>4506</v>
      </c>
      <c r="M1516" s="7">
        <v>6500</v>
      </c>
      <c r="N1516" s="7">
        <v>13000</v>
      </c>
      <c r="O1516" s="7"/>
      <c r="P1516" s="2" t="s">
        <v>6902</v>
      </c>
      <c r="Q1516" s="2" t="s">
        <v>6891</v>
      </c>
      <c r="R1516" s="228"/>
      <c r="S1516" s="2" t="s">
        <v>6895</v>
      </c>
      <c r="T1516" s="22" t="s">
        <v>6903</v>
      </c>
    </row>
    <row r="1517" spans="1:20" ht="409.6">
      <c r="A1517" s="96" t="s">
        <v>61</v>
      </c>
      <c r="B1517" s="2" t="s">
        <v>249</v>
      </c>
      <c r="C1517" s="228" t="s">
        <v>265</v>
      </c>
      <c r="D1517" s="2" t="s">
        <v>6810</v>
      </c>
      <c r="E1517" s="2" t="s">
        <v>6811</v>
      </c>
      <c r="F1517" s="2" t="s">
        <v>3936</v>
      </c>
      <c r="G1517" s="2" t="s">
        <v>6901</v>
      </c>
      <c r="H1517" s="2" t="s">
        <v>267</v>
      </c>
      <c r="I1517" s="228">
        <v>2</v>
      </c>
      <c r="J1517" s="2" t="s">
        <v>1766</v>
      </c>
      <c r="K1517" s="2" t="s">
        <v>451</v>
      </c>
      <c r="L1517" s="2" t="s">
        <v>1359</v>
      </c>
      <c r="M1517" s="7">
        <v>6500</v>
      </c>
      <c r="N1517" s="7">
        <v>13000</v>
      </c>
      <c r="O1517" s="7"/>
      <c r="P1517" s="2" t="s">
        <v>6902</v>
      </c>
      <c r="Q1517" s="2" t="s">
        <v>6891</v>
      </c>
      <c r="R1517" s="228"/>
      <c r="S1517" s="2" t="s">
        <v>6895</v>
      </c>
      <c r="T1517" s="22" t="s">
        <v>6903</v>
      </c>
    </row>
    <row r="1518" spans="1:20" ht="409.6">
      <c r="A1518" s="96" t="s">
        <v>61</v>
      </c>
      <c r="B1518" s="2" t="s">
        <v>249</v>
      </c>
      <c r="C1518" s="228" t="s">
        <v>265</v>
      </c>
      <c r="D1518" s="2" t="s">
        <v>6810</v>
      </c>
      <c r="E1518" s="2" t="s">
        <v>6811</v>
      </c>
      <c r="F1518" s="2" t="s">
        <v>3936</v>
      </c>
      <c r="G1518" s="2" t="s">
        <v>6901</v>
      </c>
      <c r="H1518" s="2" t="s">
        <v>265</v>
      </c>
      <c r="I1518" s="228">
        <v>2</v>
      </c>
      <c r="J1518" s="2" t="s">
        <v>1766</v>
      </c>
      <c r="K1518" s="2" t="s">
        <v>451</v>
      </c>
      <c r="L1518" s="2" t="s">
        <v>1359</v>
      </c>
      <c r="M1518" s="7">
        <v>6500</v>
      </c>
      <c r="N1518" s="7">
        <v>13000</v>
      </c>
      <c r="O1518" s="7"/>
      <c r="P1518" s="2" t="s">
        <v>6902</v>
      </c>
      <c r="Q1518" s="2" t="s">
        <v>6891</v>
      </c>
      <c r="R1518" s="228"/>
      <c r="S1518" s="2" t="s">
        <v>6895</v>
      </c>
      <c r="T1518" s="22" t="s">
        <v>6903</v>
      </c>
    </row>
    <row r="1519" spans="1:20" ht="409.6">
      <c r="A1519" s="96" t="s">
        <v>61</v>
      </c>
      <c r="B1519" s="2" t="s">
        <v>249</v>
      </c>
      <c r="C1519" s="228" t="s">
        <v>265</v>
      </c>
      <c r="D1519" s="2" t="s">
        <v>6810</v>
      </c>
      <c r="E1519" s="2" t="s">
        <v>6811</v>
      </c>
      <c r="F1519" s="2" t="s">
        <v>64</v>
      </c>
      <c r="G1519" s="2" t="s">
        <v>6904</v>
      </c>
      <c r="H1519" s="2" t="s">
        <v>262</v>
      </c>
      <c r="I1519" s="228">
        <v>2</v>
      </c>
      <c r="J1519" s="2" t="s">
        <v>3270</v>
      </c>
      <c r="K1519" s="2" t="s">
        <v>451</v>
      </c>
      <c r="L1519" s="2" t="s">
        <v>1359</v>
      </c>
      <c r="M1519" s="7">
        <v>6250</v>
      </c>
      <c r="N1519" s="7">
        <v>12500</v>
      </c>
      <c r="O1519" s="7"/>
      <c r="P1519" s="2" t="s">
        <v>6905</v>
      </c>
      <c r="Q1519" s="2" t="s">
        <v>6838</v>
      </c>
      <c r="R1519" s="228"/>
      <c r="S1519" s="228" t="s">
        <v>6857</v>
      </c>
      <c r="T1519" s="22" t="s">
        <v>6906</v>
      </c>
    </row>
    <row r="1520" spans="1:20" ht="409.6">
      <c r="A1520" s="96" t="s">
        <v>61</v>
      </c>
      <c r="B1520" s="2" t="s">
        <v>249</v>
      </c>
      <c r="C1520" s="2" t="s">
        <v>265</v>
      </c>
      <c r="D1520" s="2" t="s">
        <v>6810</v>
      </c>
      <c r="E1520" s="2" t="s">
        <v>6811</v>
      </c>
      <c r="F1520" s="2" t="s">
        <v>3860</v>
      </c>
      <c r="G1520" s="2" t="s">
        <v>6907</v>
      </c>
      <c r="H1520" s="2" t="s">
        <v>262</v>
      </c>
      <c r="I1520" s="228">
        <v>2</v>
      </c>
      <c r="J1520" s="2" t="s">
        <v>1766</v>
      </c>
      <c r="K1520" s="2" t="s">
        <v>451</v>
      </c>
      <c r="L1520" s="2" t="s">
        <v>93</v>
      </c>
      <c r="M1520" s="7">
        <v>6250</v>
      </c>
      <c r="N1520" s="7">
        <v>12500</v>
      </c>
      <c r="O1520" s="7"/>
      <c r="P1520" s="2" t="s">
        <v>6908</v>
      </c>
      <c r="Q1520" s="2" t="s">
        <v>6899</v>
      </c>
      <c r="R1520" s="228"/>
      <c r="S1520" s="228" t="s">
        <v>6857</v>
      </c>
      <c r="T1520" s="22" t="s">
        <v>6909</v>
      </c>
    </row>
    <row r="1521" spans="1:20" ht="409.6">
      <c r="A1521" s="96" t="s">
        <v>61</v>
      </c>
      <c r="B1521" s="2" t="s">
        <v>249</v>
      </c>
      <c r="C1521" s="2" t="s">
        <v>265</v>
      </c>
      <c r="D1521" s="2" t="s">
        <v>6810</v>
      </c>
      <c r="E1521" s="2" t="s">
        <v>6811</v>
      </c>
      <c r="F1521" s="2" t="s">
        <v>3860</v>
      </c>
      <c r="G1521" s="2" t="s">
        <v>6907</v>
      </c>
      <c r="H1521" s="2" t="s">
        <v>265</v>
      </c>
      <c r="I1521" s="228">
        <v>2</v>
      </c>
      <c r="J1521" s="2" t="s">
        <v>1766</v>
      </c>
      <c r="K1521" s="2" t="s">
        <v>451</v>
      </c>
      <c r="L1521" s="2" t="s">
        <v>1359</v>
      </c>
      <c r="M1521" s="7">
        <v>6250</v>
      </c>
      <c r="N1521" s="7">
        <v>12500</v>
      </c>
      <c r="O1521" s="7"/>
      <c r="P1521" s="2" t="s">
        <v>6908</v>
      </c>
      <c r="Q1521" s="2" t="s">
        <v>6899</v>
      </c>
      <c r="R1521" s="228"/>
      <c r="S1521" s="228" t="s">
        <v>6857</v>
      </c>
      <c r="T1521" s="22" t="s">
        <v>6909</v>
      </c>
    </row>
    <row r="1522" spans="1:20" ht="409.6">
      <c r="A1522" s="96" t="s">
        <v>61</v>
      </c>
      <c r="B1522" s="2" t="s">
        <v>249</v>
      </c>
      <c r="C1522" s="2" t="s">
        <v>265</v>
      </c>
      <c r="D1522" s="2" t="s">
        <v>6810</v>
      </c>
      <c r="E1522" s="2" t="s">
        <v>6811</v>
      </c>
      <c r="F1522" s="2" t="s">
        <v>3860</v>
      </c>
      <c r="G1522" s="2" t="s">
        <v>6907</v>
      </c>
      <c r="H1522" s="2" t="s">
        <v>267</v>
      </c>
      <c r="I1522" s="228">
        <v>2</v>
      </c>
      <c r="J1522" s="2" t="s">
        <v>1766</v>
      </c>
      <c r="K1522" s="2" t="s">
        <v>451</v>
      </c>
      <c r="L1522" s="2" t="s">
        <v>6910</v>
      </c>
      <c r="M1522" s="7">
        <v>6250</v>
      </c>
      <c r="N1522" s="7">
        <v>12500</v>
      </c>
      <c r="O1522" s="7"/>
      <c r="P1522" s="2" t="s">
        <v>6908</v>
      </c>
      <c r="Q1522" s="2" t="s">
        <v>6899</v>
      </c>
      <c r="R1522" s="228"/>
      <c r="S1522" s="228" t="s">
        <v>6857</v>
      </c>
      <c r="T1522" s="22" t="s">
        <v>6909</v>
      </c>
    </row>
    <row r="1523" spans="1:20" ht="409.6">
      <c r="A1523" s="96" t="s">
        <v>61</v>
      </c>
      <c r="B1523" s="2" t="s">
        <v>249</v>
      </c>
      <c r="C1523" s="228" t="s">
        <v>265</v>
      </c>
      <c r="D1523" s="2" t="s">
        <v>6810</v>
      </c>
      <c r="E1523" s="2" t="s">
        <v>6811</v>
      </c>
      <c r="F1523" s="2" t="s">
        <v>3936</v>
      </c>
      <c r="G1523" s="2" t="s">
        <v>6911</v>
      </c>
      <c r="H1523" s="2" t="s">
        <v>262</v>
      </c>
      <c r="I1523" s="228">
        <v>2</v>
      </c>
      <c r="J1523" s="2" t="s">
        <v>1766</v>
      </c>
      <c r="K1523" s="2" t="s">
        <v>451</v>
      </c>
      <c r="L1523" s="2" t="s">
        <v>1359</v>
      </c>
      <c r="M1523" s="7">
        <v>6500</v>
      </c>
      <c r="N1523" s="7">
        <v>13000</v>
      </c>
      <c r="O1523" s="7"/>
      <c r="P1523" s="2" t="s">
        <v>6912</v>
      </c>
      <c r="Q1523" s="2" t="s">
        <v>6913</v>
      </c>
      <c r="R1523" s="228"/>
      <c r="S1523" s="2" t="s">
        <v>6895</v>
      </c>
      <c r="T1523" s="22" t="s">
        <v>6914</v>
      </c>
    </row>
    <row r="1524" spans="1:20" ht="409.6">
      <c r="A1524" s="96" t="s">
        <v>61</v>
      </c>
      <c r="B1524" s="2" t="s">
        <v>249</v>
      </c>
      <c r="C1524" s="228" t="s">
        <v>265</v>
      </c>
      <c r="D1524" s="2" t="s">
        <v>6810</v>
      </c>
      <c r="E1524" s="2" t="s">
        <v>6811</v>
      </c>
      <c r="F1524" s="2" t="s">
        <v>3936</v>
      </c>
      <c r="G1524" s="2" t="s">
        <v>6911</v>
      </c>
      <c r="H1524" s="2" t="s">
        <v>6915</v>
      </c>
      <c r="I1524" s="228">
        <v>2</v>
      </c>
      <c r="J1524" s="2" t="s">
        <v>1766</v>
      </c>
      <c r="K1524" s="2" t="s">
        <v>451</v>
      </c>
      <c r="L1524" s="2" t="s">
        <v>1359</v>
      </c>
      <c r="M1524" s="7">
        <v>6500</v>
      </c>
      <c r="N1524" s="7">
        <v>13000</v>
      </c>
      <c r="O1524" s="7"/>
      <c r="P1524" s="2" t="s">
        <v>6912</v>
      </c>
      <c r="Q1524" s="2" t="s">
        <v>6913</v>
      </c>
      <c r="R1524" s="228"/>
      <c r="S1524" s="2" t="s">
        <v>6895</v>
      </c>
      <c r="T1524" s="22" t="s">
        <v>6914</v>
      </c>
    </row>
    <row r="1525" spans="1:20" ht="409.6">
      <c r="A1525" s="96" t="s">
        <v>61</v>
      </c>
      <c r="B1525" s="2" t="s">
        <v>249</v>
      </c>
      <c r="C1525" s="228" t="s">
        <v>265</v>
      </c>
      <c r="D1525" s="2" t="s">
        <v>6810</v>
      </c>
      <c r="E1525" s="2" t="s">
        <v>6811</v>
      </c>
      <c r="F1525" s="2" t="s">
        <v>64</v>
      </c>
      <c r="G1525" s="2" t="s">
        <v>6916</v>
      </c>
      <c r="H1525" s="2" t="s">
        <v>262</v>
      </c>
      <c r="I1525" s="228">
        <v>2</v>
      </c>
      <c r="J1525" s="2" t="s">
        <v>3270</v>
      </c>
      <c r="K1525" s="2" t="s">
        <v>451</v>
      </c>
      <c r="L1525" s="2" t="s">
        <v>93</v>
      </c>
      <c r="M1525" s="7">
        <v>6250</v>
      </c>
      <c r="N1525" s="7">
        <v>12500</v>
      </c>
      <c r="O1525" s="7"/>
      <c r="P1525" s="2" t="s">
        <v>6917</v>
      </c>
      <c r="Q1525" s="2" t="s">
        <v>6899</v>
      </c>
      <c r="R1525" s="228"/>
      <c r="S1525" s="2" t="s">
        <v>6857</v>
      </c>
      <c r="T1525" s="22" t="s">
        <v>6918</v>
      </c>
    </row>
    <row r="1526" spans="1:20" ht="409.6">
      <c r="A1526" s="96" t="s">
        <v>61</v>
      </c>
      <c r="B1526" s="2" t="s">
        <v>249</v>
      </c>
      <c r="C1526" s="228" t="s">
        <v>265</v>
      </c>
      <c r="D1526" s="2" t="s">
        <v>6810</v>
      </c>
      <c r="E1526" s="2" t="s">
        <v>6811</v>
      </c>
      <c r="F1526" s="2" t="s">
        <v>64</v>
      </c>
      <c r="G1526" s="2" t="s">
        <v>6916</v>
      </c>
      <c r="H1526" s="2" t="s">
        <v>265</v>
      </c>
      <c r="I1526" s="228">
        <v>2</v>
      </c>
      <c r="J1526" s="2" t="s">
        <v>3270</v>
      </c>
      <c r="K1526" s="2" t="s">
        <v>451</v>
      </c>
      <c r="L1526" s="2" t="s">
        <v>1359</v>
      </c>
      <c r="M1526" s="7">
        <v>6250</v>
      </c>
      <c r="N1526" s="7">
        <v>12500</v>
      </c>
      <c r="O1526" s="7"/>
      <c r="P1526" s="2" t="s">
        <v>6917</v>
      </c>
      <c r="Q1526" s="2" t="s">
        <v>6899</v>
      </c>
      <c r="R1526" s="228"/>
      <c r="S1526" s="2" t="s">
        <v>6857</v>
      </c>
      <c r="T1526" s="22" t="s">
        <v>6918</v>
      </c>
    </row>
    <row r="1527" spans="1:20" ht="409.6">
      <c r="A1527" s="96" t="s">
        <v>61</v>
      </c>
      <c r="B1527" s="2" t="s">
        <v>249</v>
      </c>
      <c r="C1527" s="228" t="s">
        <v>265</v>
      </c>
      <c r="D1527" s="2" t="s">
        <v>6810</v>
      </c>
      <c r="E1527" s="2" t="s">
        <v>6811</v>
      </c>
      <c r="F1527" s="2" t="s">
        <v>64</v>
      </c>
      <c r="G1527" s="2" t="s">
        <v>6916</v>
      </c>
      <c r="H1527" s="2" t="s">
        <v>267</v>
      </c>
      <c r="I1527" s="228">
        <v>2</v>
      </c>
      <c r="J1527" s="2" t="s">
        <v>3270</v>
      </c>
      <c r="K1527" s="2" t="s">
        <v>451</v>
      </c>
      <c r="L1527" s="2" t="s">
        <v>1359</v>
      </c>
      <c r="M1527" s="7">
        <v>6250</v>
      </c>
      <c r="N1527" s="7">
        <v>12500</v>
      </c>
      <c r="O1527" s="7"/>
      <c r="P1527" s="2" t="s">
        <v>6917</v>
      </c>
      <c r="Q1527" s="2" t="s">
        <v>6899</v>
      </c>
      <c r="R1527" s="228"/>
      <c r="S1527" s="2" t="s">
        <v>6857</v>
      </c>
      <c r="T1527" s="22" t="s">
        <v>6918</v>
      </c>
    </row>
    <row r="1528" spans="1:20" ht="409.6">
      <c r="A1528" s="96" t="s">
        <v>61</v>
      </c>
      <c r="B1528" s="2" t="s">
        <v>249</v>
      </c>
      <c r="C1528" s="228" t="s">
        <v>265</v>
      </c>
      <c r="D1528" s="2" t="s">
        <v>6810</v>
      </c>
      <c r="E1528" s="2" t="s">
        <v>6811</v>
      </c>
      <c r="F1528" s="2" t="s">
        <v>3860</v>
      </c>
      <c r="G1528" s="2" t="s">
        <v>6919</v>
      </c>
      <c r="H1528" s="2" t="s">
        <v>262</v>
      </c>
      <c r="I1528" s="228">
        <v>2</v>
      </c>
      <c r="J1528" s="2" t="s">
        <v>1766</v>
      </c>
      <c r="K1528" s="2" t="s">
        <v>451</v>
      </c>
      <c r="L1528" s="2" t="s">
        <v>4506</v>
      </c>
      <c r="M1528" s="7">
        <v>6250</v>
      </c>
      <c r="N1528" s="7">
        <v>12500</v>
      </c>
      <c r="O1528" s="7"/>
      <c r="P1528" s="2" t="s">
        <v>6920</v>
      </c>
      <c r="Q1528" s="2" t="s">
        <v>6899</v>
      </c>
      <c r="R1528" s="228"/>
      <c r="S1528" s="228" t="s">
        <v>6857</v>
      </c>
      <c r="T1528" s="22" t="s">
        <v>6921</v>
      </c>
    </row>
    <row r="1529" spans="1:20" ht="409.6">
      <c r="A1529" s="96" t="s">
        <v>61</v>
      </c>
      <c r="B1529" s="2" t="s">
        <v>249</v>
      </c>
      <c r="C1529" s="228" t="s">
        <v>265</v>
      </c>
      <c r="D1529" s="2" t="s">
        <v>6810</v>
      </c>
      <c r="E1529" s="2" t="s">
        <v>6811</v>
      </c>
      <c r="F1529" s="2" t="s">
        <v>3860</v>
      </c>
      <c r="G1529" s="2" t="s">
        <v>6919</v>
      </c>
      <c r="H1529" s="2" t="s">
        <v>267</v>
      </c>
      <c r="I1529" s="228">
        <v>2</v>
      </c>
      <c r="J1529" s="2" t="s">
        <v>1766</v>
      </c>
      <c r="K1529" s="2" t="s">
        <v>451</v>
      </c>
      <c r="L1529" s="2" t="s">
        <v>1359</v>
      </c>
      <c r="M1529" s="7">
        <v>6250</v>
      </c>
      <c r="N1529" s="7">
        <v>12500</v>
      </c>
      <c r="O1529" s="7"/>
      <c r="P1529" s="2" t="s">
        <v>6920</v>
      </c>
      <c r="Q1529" s="2" t="s">
        <v>6899</v>
      </c>
      <c r="R1529" s="228"/>
      <c r="S1529" s="228" t="s">
        <v>6857</v>
      </c>
      <c r="T1529" s="22" t="s">
        <v>6921</v>
      </c>
    </row>
    <row r="1530" spans="1:20" ht="409.6">
      <c r="A1530" s="96" t="s">
        <v>61</v>
      </c>
      <c r="B1530" s="2" t="s">
        <v>249</v>
      </c>
      <c r="C1530" s="228" t="s">
        <v>265</v>
      </c>
      <c r="D1530" s="2" t="s">
        <v>6810</v>
      </c>
      <c r="E1530" s="2" t="s">
        <v>6811</v>
      </c>
      <c r="F1530" s="2" t="s">
        <v>3860</v>
      </c>
      <c r="G1530" s="2" t="s">
        <v>6919</v>
      </c>
      <c r="H1530" s="2" t="s">
        <v>265</v>
      </c>
      <c r="I1530" s="228">
        <v>2</v>
      </c>
      <c r="J1530" s="2" t="s">
        <v>1766</v>
      </c>
      <c r="K1530" s="2" t="s">
        <v>451</v>
      </c>
      <c r="L1530" s="2" t="s">
        <v>1359</v>
      </c>
      <c r="M1530" s="7">
        <v>6250</v>
      </c>
      <c r="N1530" s="7">
        <v>12500</v>
      </c>
      <c r="O1530" s="7"/>
      <c r="P1530" s="2" t="s">
        <v>6920</v>
      </c>
      <c r="Q1530" s="2" t="s">
        <v>6899</v>
      </c>
      <c r="R1530" s="228"/>
      <c r="S1530" s="2" t="s">
        <v>6857</v>
      </c>
      <c r="T1530" s="22" t="s">
        <v>6921</v>
      </c>
    </row>
    <row r="1531" spans="1:20" ht="409.6">
      <c r="A1531" s="96" t="s">
        <v>61</v>
      </c>
      <c r="B1531" s="2" t="s">
        <v>249</v>
      </c>
      <c r="C1531" s="228" t="s">
        <v>265</v>
      </c>
      <c r="D1531" s="2" t="s">
        <v>6810</v>
      </c>
      <c r="E1531" s="2" t="s">
        <v>6811</v>
      </c>
      <c r="F1531" s="2" t="s">
        <v>64</v>
      </c>
      <c r="G1531" s="2" t="s">
        <v>6922</v>
      </c>
      <c r="H1531" s="2" t="s">
        <v>262</v>
      </c>
      <c r="I1531" s="228">
        <v>2</v>
      </c>
      <c r="J1531" s="2" t="s">
        <v>3270</v>
      </c>
      <c r="K1531" s="2" t="s">
        <v>451</v>
      </c>
      <c r="L1531" s="2" t="s">
        <v>1359</v>
      </c>
      <c r="M1531" s="7">
        <v>0</v>
      </c>
      <c r="N1531" s="7">
        <v>0</v>
      </c>
      <c r="O1531" s="7"/>
      <c r="P1531" s="2" t="s">
        <v>6923</v>
      </c>
      <c r="Q1531" s="2" t="s">
        <v>6924</v>
      </c>
      <c r="R1531" s="228"/>
      <c r="S1531" s="2" t="s">
        <v>6857</v>
      </c>
      <c r="T1531" s="105" t="s">
        <v>6925</v>
      </c>
    </row>
    <row r="1532" spans="1:20" ht="409.6">
      <c r="A1532" s="96" t="s">
        <v>61</v>
      </c>
      <c r="B1532" s="2" t="s">
        <v>249</v>
      </c>
      <c r="C1532" s="228" t="s">
        <v>265</v>
      </c>
      <c r="D1532" s="2" t="s">
        <v>6810</v>
      </c>
      <c r="E1532" s="2" t="s">
        <v>6811</v>
      </c>
      <c r="F1532" s="2" t="s">
        <v>3936</v>
      </c>
      <c r="G1532" s="2" t="s">
        <v>4340</v>
      </c>
      <c r="H1532" s="2" t="s">
        <v>262</v>
      </c>
      <c r="I1532" s="228">
        <v>2</v>
      </c>
      <c r="J1532" s="2" t="s">
        <v>1766</v>
      </c>
      <c r="K1532" s="2" t="s">
        <v>451</v>
      </c>
      <c r="L1532" s="2" t="s">
        <v>4506</v>
      </c>
      <c r="M1532" s="7">
        <v>6500</v>
      </c>
      <c r="N1532" s="7">
        <v>13000</v>
      </c>
      <c r="O1532" s="7"/>
      <c r="P1532" s="2" t="s">
        <v>6926</v>
      </c>
      <c r="Q1532" s="2" t="s">
        <v>6891</v>
      </c>
      <c r="R1532" s="228"/>
      <c r="S1532" s="2" t="s">
        <v>6927</v>
      </c>
      <c r="T1532" s="22" t="s">
        <v>6928</v>
      </c>
    </row>
    <row r="1533" spans="1:20" ht="409.6">
      <c r="A1533" s="96" t="s">
        <v>61</v>
      </c>
      <c r="B1533" s="2" t="s">
        <v>249</v>
      </c>
      <c r="C1533" s="228" t="s">
        <v>265</v>
      </c>
      <c r="D1533" s="2" t="s">
        <v>6810</v>
      </c>
      <c r="E1533" s="2" t="s">
        <v>6811</v>
      </c>
      <c r="F1533" s="2" t="s">
        <v>3936</v>
      </c>
      <c r="G1533" s="2" t="s">
        <v>4340</v>
      </c>
      <c r="H1533" s="2" t="s">
        <v>265</v>
      </c>
      <c r="I1533" s="228">
        <v>2</v>
      </c>
      <c r="J1533" s="2" t="s">
        <v>1766</v>
      </c>
      <c r="K1533" s="2" t="s">
        <v>451</v>
      </c>
      <c r="L1533" s="2" t="s">
        <v>1359</v>
      </c>
      <c r="M1533" s="7">
        <v>6500</v>
      </c>
      <c r="N1533" s="7">
        <v>13000</v>
      </c>
      <c r="O1533" s="7"/>
      <c r="P1533" s="2" t="s">
        <v>6926</v>
      </c>
      <c r="Q1533" s="2" t="s">
        <v>6891</v>
      </c>
      <c r="R1533" s="228"/>
      <c r="S1533" s="2" t="s">
        <v>6927</v>
      </c>
      <c r="T1533" s="22" t="s">
        <v>6928</v>
      </c>
    </row>
    <row r="1534" spans="1:20" ht="409.6">
      <c r="A1534" s="96" t="s">
        <v>61</v>
      </c>
      <c r="B1534" s="2" t="s">
        <v>249</v>
      </c>
      <c r="C1534" s="228" t="s">
        <v>265</v>
      </c>
      <c r="D1534" s="2" t="s">
        <v>6810</v>
      </c>
      <c r="E1534" s="2" t="s">
        <v>6811</v>
      </c>
      <c r="F1534" s="2" t="s">
        <v>64</v>
      </c>
      <c r="G1534" s="2" t="s">
        <v>6929</v>
      </c>
      <c r="H1534" s="2" t="s">
        <v>262</v>
      </c>
      <c r="I1534" s="228">
        <v>2</v>
      </c>
      <c r="J1534" s="2" t="s">
        <v>3270</v>
      </c>
      <c r="K1534" s="2" t="s">
        <v>451</v>
      </c>
      <c r="L1534" s="2" t="s">
        <v>1359</v>
      </c>
      <c r="M1534" s="7">
        <v>6250</v>
      </c>
      <c r="N1534" s="7">
        <v>12500</v>
      </c>
      <c r="O1534" s="7"/>
      <c r="P1534" s="2" t="s">
        <v>6930</v>
      </c>
      <c r="Q1534" s="2" t="s">
        <v>6899</v>
      </c>
      <c r="R1534" s="228"/>
      <c r="S1534" s="2" t="s">
        <v>6931</v>
      </c>
      <c r="T1534" s="22" t="s">
        <v>6932</v>
      </c>
    </row>
    <row r="1535" spans="1:20" ht="409.6">
      <c r="A1535" s="96" t="s">
        <v>61</v>
      </c>
      <c r="B1535" s="2" t="s">
        <v>249</v>
      </c>
      <c r="C1535" s="228" t="s">
        <v>265</v>
      </c>
      <c r="D1535" s="2" t="s">
        <v>6810</v>
      </c>
      <c r="E1535" s="2" t="s">
        <v>6811</v>
      </c>
      <c r="F1535" s="2" t="s">
        <v>3936</v>
      </c>
      <c r="G1535" s="2" t="s">
        <v>6933</v>
      </c>
      <c r="H1535" s="2" t="s">
        <v>262</v>
      </c>
      <c r="I1535" s="228">
        <v>2</v>
      </c>
      <c r="J1535" s="2" t="s">
        <v>1766</v>
      </c>
      <c r="K1535" s="2" t="s">
        <v>451</v>
      </c>
      <c r="L1535" s="2" t="s">
        <v>1359</v>
      </c>
      <c r="M1535" s="7">
        <v>6500</v>
      </c>
      <c r="N1535" s="7">
        <v>13000</v>
      </c>
      <c r="O1535" s="7"/>
      <c r="P1535" s="2" t="s">
        <v>6934</v>
      </c>
      <c r="Q1535" s="2" t="s">
        <v>6935</v>
      </c>
      <c r="R1535" s="228"/>
      <c r="S1535" s="2" t="s">
        <v>6895</v>
      </c>
      <c r="T1535" s="22" t="s">
        <v>6936</v>
      </c>
    </row>
    <row r="1536" spans="1:20" ht="409.6">
      <c r="A1536" s="96" t="s">
        <v>61</v>
      </c>
      <c r="B1536" s="2" t="s">
        <v>249</v>
      </c>
      <c r="C1536" s="228" t="s">
        <v>265</v>
      </c>
      <c r="D1536" s="2" t="s">
        <v>6810</v>
      </c>
      <c r="E1536" s="2" t="s">
        <v>6811</v>
      </c>
      <c r="F1536" s="2" t="s">
        <v>3936</v>
      </c>
      <c r="G1536" s="2" t="s">
        <v>6937</v>
      </c>
      <c r="H1536" s="2" t="s">
        <v>262</v>
      </c>
      <c r="I1536" s="228">
        <v>1</v>
      </c>
      <c r="J1536" s="2" t="s">
        <v>6938</v>
      </c>
      <c r="K1536" s="2" t="s">
        <v>451</v>
      </c>
      <c r="L1536" s="2" t="s">
        <v>6939</v>
      </c>
      <c r="M1536" s="7"/>
      <c r="N1536" s="7"/>
      <c r="O1536" s="7">
        <v>13000</v>
      </c>
      <c r="P1536" s="2" t="s">
        <v>6940</v>
      </c>
      <c r="Q1536" s="2" t="s">
        <v>6941</v>
      </c>
      <c r="R1536" s="228"/>
      <c r="S1536" s="2" t="s">
        <v>6895</v>
      </c>
      <c r="T1536" s="22" t="s">
        <v>6942</v>
      </c>
    </row>
    <row r="1537" spans="1:20" ht="409.6">
      <c r="A1537" s="96" t="s">
        <v>61</v>
      </c>
      <c r="B1537" s="2" t="s">
        <v>249</v>
      </c>
      <c r="C1537" s="228" t="s">
        <v>265</v>
      </c>
      <c r="D1537" s="2" t="s">
        <v>6810</v>
      </c>
      <c r="E1537" s="2" t="s">
        <v>6811</v>
      </c>
      <c r="F1537" s="2" t="s">
        <v>3936</v>
      </c>
      <c r="G1537" s="2" t="s">
        <v>6943</v>
      </c>
      <c r="H1537" s="2" t="s">
        <v>262</v>
      </c>
      <c r="I1537" s="228">
        <v>2</v>
      </c>
      <c r="J1537" s="2" t="s">
        <v>3270</v>
      </c>
      <c r="K1537" s="2" t="s">
        <v>451</v>
      </c>
      <c r="L1537" s="2" t="s">
        <v>6944</v>
      </c>
      <c r="M1537" s="7">
        <v>6500</v>
      </c>
      <c r="N1537" s="7">
        <v>13000</v>
      </c>
      <c r="O1537" s="7"/>
      <c r="P1537" s="2" t="s">
        <v>6945</v>
      </c>
      <c r="Q1537" s="2" t="s">
        <v>6946</v>
      </c>
      <c r="R1537" s="228"/>
      <c r="S1537" s="2" t="s">
        <v>6947</v>
      </c>
      <c r="T1537" s="22" t="s">
        <v>6948</v>
      </c>
    </row>
    <row r="1538" spans="1:20" ht="409.6">
      <c r="A1538" s="96" t="s">
        <v>61</v>
      </c>
      <c r="B1538" s="2" t="s">
        <v>249</v>
      </c>
      <c r="C1538" s="228" t="s">
        <v>265</v>
      </c>
      <c r="D1538" s="2" t="s">
        <v>6810</v>
      </c>
      <c r="E1538" s="2" t="s">
        <v>6811</v>
      </c>
      <c r="F1538" s="2" t="s">
        <v>3936</v>
      </c>
      <c r="G1538" s="2" t="s">
        <v>6949</v>
      </c>
      <c r="H1538" s="2" t="s">
        <v>262</v>
      </c>
      <c r="I1538" s="228">
        <v>2</v>
      </c>
      <c r="J1538" s="2" t="s">
        <v>3270</v>
      </c>
      <c r="K1538" s="2" t="s">
        <v>451</v>
      </c>
      <c r="L1538" s="2" t="s">
        <v>93</v>
      </c>
      <c r="M1538" s="7">
        <v>6500</v>
      </c>
      <c r="N1538" s="7">
        <v>13000</v>
      </c>
      <c r="O1538" s="7"/>
      <c r="P1538" s="2" t="s">
        <v>6950</v>
      </c>
      <c r="Q1538" s="2" t="s">
        <v>6883</v>
      </c>
      <c r="R1538" s="228"/>
      <c r="S1538" s="2" t="s">
        <v>6951</v>
      </c>
      <c r="T1538" s="22" t="s">
        <v>6952</v>
      </c>
    </row>
    <row r="1539" spans="1:20" ht="409.6">
      <c r="A1539" s="96" t="s">
        <v>61</v>
      </c>
      <c r="B1539" s="2" t="s">
        <v>249</v>
      </c>
      <c r="C1539" s="228" t="s">
        <v>265</v>
      </c>
      <c r="D1539" s="2" t="s">
        <v>6810</v>
      </c>
      <c r="E1539" s="2" t="s">
        <v>6811</v>
      </c>
      <c r="F1539" s="2" t="s">
        <v>6953</v>
      </c>
      <c r="G1539" s="2" t="s">
        <v>6954</v>
      </c>
      <c r="H1539" s="2" t="s">
        <v>262</v>
      </c>
      <c r="I1539" s="228">
        <v>2</v>
      </c>
      <c r="J1539" s="2" t="s">
        <v>1766</v>
      </c>
      <c r="K1539" s="2" t="s">
        <v>451</v>
      </c>
      <c r="L1539" s="2" t="s">
        <v>93</v>
      </c>
      <c r="M1539" s="25">
        <v>6250</v>
      </c>
      <c r="N1539" s="7">
        <v>12500</v>
      </c>
      <c r="O1539" s="7"/>
      <c r="P1539" s="2" t="s">
        <v>6955</v>
      </c>
      <c r="Q1539" s="2" t="s">
        <v>6956</v>
      </c>
      <c r="R1539" s="228"/>
      <c r="S1539" s="2" t="s">
        <v>6895</v>
      </c>
      <c r="T1539" s="105" t="s">
        <v>6957</v>
      </c>
    </row>
    <row r="1540" spans="1:20" ht="409.6">
      <c r="A1540" s="96" t="s">
        <v>61</v>
      </c>
      <c r="B1540" s="2" t="s">
        <v>249</v>
      </c>
      <c r="C1540" s="228" t="s">
        <v>265</v>
      </c>
      <c r="D1540" s="2" t="s">
        <v>6810</v>
      </c>
      <c r="E1540" s="2" t="s">
        <v>6811</v>
      </c>
      <c r="F1540" s="2" t="s">
        <v>6953</v>
      </c>
      <c r="G1540" s="2" t="s">
        <v>6954</v>
      </c>
      <c r="H1540" s="2" t="s">
        <v>262</v>
      </c>
      <c r="I1540" s="228">
        <v>2</v>
      </c>
      <c r="J1540" s="2" t="s">
        <v>1766</v>
      </c>
      <c r="K1540" s="2" t="s">
        <v>451</v>
      </c>
      <c r="L1540" s="2" t="s">
        <v>93</v>
      </c>
      <c r="M1540" s="7">
        <v>6250</v>
      </c>
      <c r="N1540" s="7">
        <v>12500</v>
      </c>
      <c r="O1540" s="7"/>
      <c r="P1540" s="2" t="s">
        <v>6955</v>
      </c>
      <c r="Q1540" s="2" t="s">
        <v>6956</v>
      </c>
      <c r="R1540" s="228"/>
      <c r="S1540" s="2" t="s">
        <v>6895</v>
      </c>
      <c r="T1540" s="105" t="s">
        <v>6957</v>
      </c>
    </row>
    <row r="1541" spans="1:20" ht="409.6">
      <c r="A1541" s="96" t="s">
        <v>61</v>
      </c>
      <c r="B1541" s="2" t="s">
        <v>249</v>
      </c>
      <c r="C1541" s="228" t="s">
        <v>265</v>
      </c>
      <c r="D1541" s="2" t="s">
        <v>6810</v>
      </c>
      <c r="E1541" s="2" t="s">
        <v>6811</v>
      </c>
      <c r="F1541" s="2" t="s">
        <v>3936</v>
      </c>
      <c r="G1541" s="2" t="s">
        <v>6958</v>
      </c>
      <c r="H1541" s="2" t="s">
        <v>262</v>
      </c>
      <c r="I1541" s="228">
        <v>2</v>
      </c>
      <c r="J1541" s="2" t="s">
        <v>1766</v>
      </c>
      <c r="K1541" s="2" t="s">
        <v>451</v>
      </c>
      <c r="L1541" s="2" t="s">
        <v>1359</v>
      </c>
      <c r="M1541" s="7">
        <v>6500</v>
      </c>
      <c r="N1541" s="7">
        <v>6500</v>
      </c>
      <c r="O1541" s="7"/>
      <c r="P1541" s="2" t="s">
        <v>6959</v>
      </c>
      <c r="Q1541" s="2" t="s">
        <v>6960</v>
      </c>
      <c r="R1541" s="228"/>
      <c r="S1541" s="2" t="s">
        <v>6961</v>
      </c>
      <c r="T1541" s="22" t="s">
        <v>6962</v>
      </c>
    </row>
    <row r="1542" spans="1:20" ht="409.6">
      <c r="A1542" s="96" t="s">
        <v>61</v>
      </c>
      <c r="B1542" s="2" t="s">
        <v>249</v>
      </c>
      <c r="C1542" s="228" t="s">
        <v>265</v>
      </c>
      <c r="D1542" s="2" t="s">
        <v>6810</v>
      </c>
      <c r="E1542" s="2" t="s">
        <v>6811</v>
      </c>
      <c r="F1542" s="2" t="s">
        <v>3936</v>
      </c>
      <c r="G1542" s="2" t="s">
        <v>6958</v>
      </c>
      <c r="H1542" s="2" t="s">
        <v>265</v>
      </c>
      <c r="I1542" s="228">
        <v>2</v>
      </c>
      <c r="J1542" s="2" t="s">
        <v>1766</v>
      </c>
      <c r="K1542" s="2" t="s">
        <v>451</v>
      </c>
      <c r="L1542" s="2" t="s">
        <v>1359</v>
      </c>
      <c r="M1542" s="7">
        <v>6500</v>
      </c>
      <c r="N1542" s="7">
        <v>6500</v>
      </c>
      <c r="O1542" s="7"/>
      <c r="P1542" s="2" t="s">
        <v>6959</v>
      </c>
      <c r="Q1542" s="2" t="s">
        <v>6960</v>
      </c>
      <c r="R1542" s="228"/>
      <c r="S1542" s="2" t="s">
        <v>6961</v>
      </c>
      <c r="T1542" s="22" t="s">
        <v>6962</v>
      </c>
    </row>
    <row r="1543" spans="1:20" ht="409.6">
      <c r="A1543" s="96" t="s">
        <v>61</v>
      </c>
      <c r="B1543" s="2" t="s">
        <v>249</v>
      </c>
      <c r="C1543" s="228" t="s">
        <v>265</v>
      </c>
      <c r="D1543" s="2" t="s">
        <v>6963</v>
      </c>
      <c r="E1543" s="2" t="s">
        <v>6964</v>
      </c>
      <c r="F1543" s="2" t="s">
        <v>3936</v>
      </c>
      <c r="G1543" s="2" t="s">
        <v>6965</v>
      </c>
      <c r="H1543" s="2" t="s">
        <v>263</v>
      </c>
      <c r="I1543" s="228">
        <v>2</v>
      </c>
      <c r="J1543" s="2" t="s">
        <v>1766</v>
      </c>
      <c r="K1543" s="2" t="s">
        <v>451</v>
      </c>
      <c r="L1543" s="2" t="s">
        <v>4506</v>
      </c>
      <c r="M1543" s="7">
        <v>6500</v>
      </c>
      <c r="N1543" s="7">
        <v>13000</v>
      </c>
      <c r="O1543" s="7"/>
      <c r="P1543" s="2" t="s">
        <v>6966</v>
      </c>
      <c r="Q1543" s="2" t="s">
        <v>6967</v>
      </c>
      <c r="R1543" s="228"/>
      <c r="S1543" s="2" t="s">
        <v>6968</v>
      </c>
      <c r="T1543" s="22" t="s">
        <v>6969</v>
      </c>
    </row>
    <row r="1544" spans="1:20" ht="409.6">
      <c r="A1544" s="96" t="s">
        <v>61</v>
      </c>
      <c r="B1544" s="2" t="s">
        <v>249</v>
      </c>
      <c r="C1544" s="228" t="s">
        <v>265</v>
      </c>
      <c r="D1544" s="2" t="s">
        <v>6963</v>
      </c>
      <c r="E1544" s="2" t="s">
        <v>6964</v>
      </c>
      <c r="F1544" s="2" t="s">
        <v>3936</v>
      </c>
      <c r="G1544" s="2" t="s">
        <v>6970</v>
      </c>
      <c r="H1544" s="2" t="s">
        <v>263</v>
      </c>
      <c r="I1544" s="228">
        <v>2</v>
      </c>
      <c r="J1544" s="2" t="s">
        <v>1766</v>
      </c>
      <c r="K1544" s="2" t="s">
        <v>451</v>
      </c>
      <c r="L1544" s="2" t="s">
        <v>4506</v>
      </c>
      <c r="M1544" s="7">
        <v>6500</v>
      </c>
      <c r="N1544" s="7">
        <v>13000</v>
      </c>
      <c r="O1544" s="7"/>
      <c r="P1544" s="2" t="s">
        <v>6971</v>
      </c>
      <c r="Q1544" s="2" t="s">
        <v>6967</v>
      </c>
      <c r="R1544" s="228"/>
      <c r="S1544" s="2" t="s">
        <v>6968</v>
      </c>
      <c r="T1544" s="105" t="s">
        <v>6972</v>
      </c>
    </row>
    <row r="1545" spans="1:20" ht="409.6">
      <c r="A1545" s="96" t="s">
        <v>61</v>
      </c>
      <c r="B1545" s="2" t="s">
        <v>249</v>
      </c>
      <c r="C1545" s="228" t="s">
        <v>265</v>
      </c>
      <c r="D1545" s="2" t="s">
        <v>6963</v>
      </c>
      <c r="E1545" s="2" t="s">
        <v>6964</v>
      </c>
      <c r="F1545" s="2" t="s">
        <v>3936</v>
      </c>
      <c r="G1545" s="2" t="s">
        <v>6973</v>
      </c>
      <c r="H1545" s="2" t="s">
        <v>263</v>
      </c>
      <c r="I1545" s="228">
        <v>2</v>
      </c>
      <c r="J1545" s="2" t="s">
        <v>1766</v>
      </c>
      <c r="K1545" s="2" t="s">
        <v>451</v>
      </c>
      <c r="L1545" s="2" t="s">
        <v>4506</v>
      </c>
      <c r="M1545" s="7">
        <v>6500</v>
      </c>
      <c r="N1545" s="7">
        <v>13000</v>
      </c>
      <c r="O1545" s="7"/>
      <c r="P1545" s="2" t="s">
        <v>6974</v>
      </c>
      <c r="Q1545" s="2" t="s">
        <v>6975</v>
      </c>
      <c r="R1545" s="228"/>
      <c r="S1545" s="2" t="s">
        <v>6968</v>
      </c>
      <c r="T1545" s="105" t="s">
        <v>6976</v>
      </c>
    </row>
    <row r="1546" spans="1:20" ht="409.6">
      <c r="A1546" s="96" t="s">
        <v>61</v>
      </c>
      <c r="B1546" s="2" t="s">
        <v>249</v>
      </c>
      <c r="C1546" s="228" t="s">
        <v>265</v>
      </c>
      <c r="D1546" s="2" t="s">
        <v>6963</v>
      </c>
      <c r="E1546" s="2" t="s">
        <v>6964</v>
      </c>
      <c r="F1546" s="2" t="s">
        <v>64</v>
      </c>
      <c r="G1546" s="2" t="s">
        <v>6977</v>
      </c>
      <c r="H1546" s="2" t="s">
        <v>263</v>
      </c>
      <c r="I1546" s="228">
        <v>2</v>
      </c>
      <c r="J1546" s="2" t="s">
        <v>3270</v>
      </c>
      <c r="K1546" s="2" t="s">
        <v>451</v>
      </c>
      <c r="L1546" s="2" t="s">
        <v>93</v>
      </c>
      <c r="M1546" s="7">
        <v>6250</v>
      </c>
      <c r="N1546" s="7">
        <v>12500</v>
      </c>
      <c r="O1546" s="7"/>
      <c r="P1546" s="2" t="s">
        <v>6978</v>
      </c>
      <c r="Q1546" s="2" t="s">
        <v>6861</v>
      </c>
      <c r="R1546" s="228"/>
      <c r="S1546" s="228" t="s">
        <v>6857</v>
      </c>
      <c r="T1546" s="22" t="s">
        <v>6979</v>
      </c>
    </row>
    <row r="1547" spans="1:20" ht="409.6">
      <c r="A1547" s="96" t="s">
        <v>61</v>
      </c>
      <c r="B1547" s="2" t="s">
        <v>249</v>
      </c>
      <c r="C1547" s="228" t="s">
        <v>265</v>
      </c>
      <c r="D1547" s="2" t="s">
        <v>6963</v>
      </c>
      <c r="E1547" s="2" t="s">
        <v>6964</v>
      </c>
      <c r="F1547" s="2" t="s">
        <v>3875</v>
      </c>
      <c r="G1547" s="2" t="s">
        <v>6980</v>
      </c>
      <c r="H1547" s="2" t="s">
        <v>263</v>
      </c>
      <c r="I1547" s="228">
        <v>2</v>
      </c>
      <c r="J1547" s="2" t="s">
        <v>75</v>
      </c>
      <c r="K1547" s="2" t="s">
        <v>451</v>
      </c>
      <c r="L1547" s="2" t="s">
        <v>93</v>
      </c>
      <c r="M1547" s="7">
        <v>6250</v>
      </c>
      <c r="N1547" s="7">
        <v>12500</v>
      </c>
      <c r="O1547" s="7"/>
      <c r="P1547" s="2" t="s">
        <v>6981</v>
      </c>
      <c r="Q1547" s="2" t="s">
        <v>6861</v>
      </c>
      <c r="R1547" s="228"/>
      <c r="S1547" s="2" t="s">
        <v>6982</v>
      </c>
      <c r="T1547" s="22" t="s">
        <v>6983</v>
      </c>
    </row>
    <row r="1548" spans="1:20" ht="409.6">
      <c r="A1548" s="96" t="s">
        <v>61</v>
      </c>
      <c r="B1548" s="2" t="s">
        <v>249</v>
      </c>
      <c r="C1548" s="228" t="s">
        <v>265</v>
      </c>
      <c r="D1548" s="2" t="s">
        <v>6963</v>
      </c>
      <c r="E1548" s="2" t="s">
        <v>6964</v>
      </c>
      <c r="F1548" s="2" t="s">
        <v>3936</v>
      </c>
      <c r="G1548" s="2" t="s">
        <v>6984</v>
      </c>
      <c r="H1548" s="2" t="s">
        <v>263</v>
      </c>
      <c r="I1548" s="228">
        <v>2</v>
      </c>
      <c r="J1548" s="2" t="s">
        <v>1766</v>
      </c>
      <c r="K1548" s="2" t="s">
        <v>451</v>
      </c>
      <c r="L1548" s="2" t="s">
        <v>1918</v>
      </c>
      <c r="M1548" s="7">
        <v>6500</v>
      </c>
      <c r="N1548" s="7">
        <v>13000</v>
      </c>
      <c r="O1548" s="7"/>
      <c r="P1548" s="2" t="s">
        <v>6985</v>
      </c>
      <c r="Q1548" s="2" t="s">
        <v>6986</v>
      </c>
      <c r="R1548" s="228"/>
      <c r="S1548" s="2" t="s">
        <v>6987</v>
      </c>
      <c r="T1548" s="105" t="s">
        <v>6988</v>
      </c>
    </row>
    <row r="1549" spans="1:20" ht="409.6">
      <c r="A1549" s="96" t="s">
        <v>61</v>
      </c>
      <c r="B1549" s="2" t="s">
        <v>249</v>
      </c>
      <c r="C1549" s="228" t="s">
        <v>265</v>
      </c>
      <c r="D1549" s="2" t="s">
        <v>6963</v>
      </c>
      <c r="E1549" s="2" t="s">
        <v>6964</v>
      </c>
      <c r="F1549" s="2" t="s">
        <v>3936</v>
      </c>
      <c r="G1549" s="2" t="s">
        <v>6989</v>
      </c>
      <c r="H1549" s="2" t="s">
        <v>263</v>
      </c>
      <c r="I1549" s="228">
        <v>2</v>
      </c>
      <c r="J1549" s="2" t="s">
        <v>1766</v>
      </c>
      <c r="K1549" s="2" t="s">
        <v>451</v>
      </c>
      <c r="L1549" s="2" t="s">
        <v>4506</v>
      </c>
      <c r="M1549" s="7">
        <v>6500</v>
      </c>
      <c r="N1549" s="7">
        <v>13000</v>
      </c>
      <c r="O1549" s="7"/>
      <c r="P1549" s="2" t="s">
        <v>6990</v>
      </c>
      <c r="Q1549" s="2" t="s">
        <v>6991</v>
      </c>
      <c r="R1549" s="228"/>
      <c r="S1549" s="2" t="s">
        <v>6992</v>
      </c>
      <c r="T1549" s="22" t="s">
        <v>6993</v>
      </c>
    </row>
    <row r="1550" spans="1:20" ht="409.6">
      <c r="A1550" s="96" t="s">
        <v>61</v>
      </c>
      <c r="B1550" s="2" t="s">
        <v>249</v>
      </c>
      <c r="C1550" s="228" t="s">
        <v>265</v>
      </c>
      <c r="D1550" s="2" t="s">
        <v>6963</v>
      </c>
      <c r="E1550" s="2" t="s">
        <v>6964</v>
      </c>
      <c r="F1550" s="2" t="s">
        <v>64</v>
      </c>
      <c r="G1550" s="2" t="s">
        <v>6994</v>
      </c>
      <c r="H1550" s="2" t="s">
        <v>263</v>
      </c>
      <c r="I1550" s="228">
        <v>2</v>
      </c>
      <c r="J1550" s="2" t="s">
        <v>3270</v>
      </c>
      <c r="K1550" s="2" t="s">
        <v>451</v>
      </c>
      <c r="L1550" s="2" t="s">
        <v>93</v>
      </c>
      <c r="M1550" s="7">
        <v>6250</v>
      </c>
      <c r="N1550" s="7">
        <v>12500</v>
      </c>
      <c r="O1550" s="7"/>
      <c r="P1550" s="2" t="s">
        <v>6995</v>
      </c>
      <c r="Q1550" s="2" t="s">
        <v>6996</v>
      </c>
      <c r="R1550" s="228"/>
      <c r="S1550" s="281" t="s">
        <v>6997</v>
      </c>
      <c r="T1550" s="105" t="s">
        <v>6998</v>
      </c>
    </row>
    <row r="1551" spans="1:20" ht="409.6">
      <c r="A1551" s="96" t="s">
        <v>61</v>
      </c>
      <c r="B1551" s="2" t="s">
        <v>249</v>
      </c>
      <c r="C1551" s="228" t="s">
        <v>265</v>
      </c>
      <c r="D1551" s="2" t="s">
        <v>6963</v>
      </c>
      <c r="E1551" s="2" t="s">
        <v>6964</v>
      </c>
      <c r="F1551" s="2" t="s">
        <v>3875</v>
      </c>
      <c r="G1551" s="2" t="s">
        <v>6999</v>
      </c>
      <c r="H1551" s="2" t="s">
        <v>263</v>
      </c>
      <c r="I1551" s="228">
        <v>2</v>
      </c>
      <c r="J1551" s="2" t="s">
        <v>75</v>
      </c>
      <c r="K1551" s="2" t="s">
        <v>451</v>
      </c>
      <c r="L1551" s="2" t="s">
        <v>93</v>
      </c>
      <c r="M1551" s="7">
        <v>6250</v>
      </c>
      <c r="N1551" s="7">
        <v>12500</v>
      </c>
      <c r="O1551" s="7"/>
      <c r="P1551" s="2" t="s">
        <v>7000</v>
      </c>
      <c r="Q1551" s="2" t="s">
        <v>6996</v>
      </c>
      <c r="R1551" s="228"/>
      <c r="S1551" s="2" t="s">
        <v>7001</v>
      </c>
      <c r="T1551" s="105" t="s">
        <v>7002</v>
      </c>
    </row>
    <row r="1552" spans="1:20" ht="409.6">
      <c r="A1552" s="96" t="s">
        <v>61</v>
      </c>
      <c r="B1552" s="2" t="s">
        <v>249</v>
      </c>
      <c r="C1552" s="228" t="s">
        <v>265</v>
      </c>
      <c r="D1552" s="2" t="s">
        <v>6963</v>
      </c>
      <c r="E1552" s="2" t="s">
        <v>6964</v>
      </c>
      <c r="F1552" s="2" t="s">
        <v>3936</v>
      </c>
      <c r="G1552" s="2" t="s">
        <v>7003</v>
      </c>
      <c r="H1552" s="2" t="s">
        <v>263</v>
      </c>
      <c r="I1552" s="228">
        <v>2</v>
      </c>
      <c r="J1552" s="2" t="s">
        <v>3270</v>
      </c>
      <c r="K1552" s="2" t="s">
        <v>451</v>
      </c>
      <c r="L1552" s="2" t="s">
        <v>4506</v>
      </c>
      <c r="M1552" s="7">
        <v>6500</v>
      </c>
      <c r="N1552" s="7">
        <v>13000</v>
      </c>
      <c r="O1552" s="7"/>
      <c r="P1552" s="2" t="s">
        <v>7004</v>
      </c>
      <c r="Q1552" s="2" t="s">
        <v>7005</v>
      </c>
      <c r="R1552" s="228"/>
      <c r="S1552" s="2" t="s">
        <v>7006</v>
      </c>
      <c r="T1552" s="22" t="s">
        <v>7007</v>
      </c>
    </row>
    <row r="1553" spans="1:20" ht="409.6">
      <c r="A1553" s="96" t="s">
        <v>61</v>
      </c>
      <c r="B1553" s="2" t="s">
        <v>249</v>
      </c>
      <c r="C1553" s="228" t="s">
        <v>265</v>
      </c>
      <c r="D1553" s="2" t="s">
        <v>6963</v>
      </c>
      <c r="E1553" s="2" t="s">
        <v>6964</v>
      </c>
      <c r="F1553" s="2" t="s">
        <v>64</v>
      </c>
      <c r="G1553" s="2" t="s">
        <v>6510</v>
      </c>
      <c r="H1553" s="2" t="s">
        <v>263</v>
      </c>
      <c r="I1553" s="228">
        <v>2</v>
      </c>
      <c r="J1553" s="2" t="s">
        <v>3270</v>
      </c>
      <c r="K1553" s="2" t="s">
        <v>451</v>
      </c>
      <c r="L1553" s="2" t="s">
        <v>87</v>
      </c>
      <c r="M1553" s="7">
        <v>6250</v>
      </c>
      <c r="N1553" s="7">
        <v>12500</v>
      </c>
      <c r="O1553" s="7"/>
      <c r="P1553" s="2" t="s">
        <v>7008</v>
      </c>
      <c r="Q1553" s="2" t="s">
        <v>7009</v>
      </c>
      <c r="R1553" s="228"/>
      <c r="S1553" s="2" t="s">
        <v>6857</v>
      </c>
      <c r="T1553" s="22" t="s">
        <v>7010</v>
      </c>
    </row>
    <row r="1554" spans="1:20" ht="409.6">
      <c r="A1554" s="96" t="s">
        <v>61</v>
      </c>
      <c r="B1554" s="2" t="s">
        <v>249</v>
      </c>
      <c r="C1554" s="228" t="s">
        <v>265</v>
      </c>
      <c r="D1554" s="2" t="s">
        <v>6963</v>
      </c>
      <c r="E1554" s="2" t="s">
        <v>6964</v>
      </c>
      <c r="F1554" s="2" t="s">
        <v>3875</v>
      </c>
      <c r="G1554" s="2" t="s">
        <v>7011</v>
      </c>
      <c r="H1554" s="2" t="s">
        <v>263</v>
      </c>
      <c r="I1554" s="228">
        <v>2</v>
      </c>
      <c r="J1554" s="2" t="s">
        <v>75</v>
      </c>
      <c r="K1554" s="2" t="s">
        <v>451</v>
      </c>
      <c r="L1554" s="2" t="s">
        <v>93</v>
      </c>
      <c r="M1554" s="7">
        <v>6250</v>
      </c>
      <c r="N1554" s="7">
        <v>12500</v>
      </c>
      <c r="O1554" s="7"/>
      <c r="P1554" s="2" t="s">
        <v>7012</v>
      </c>
      <c r="Q1554" s="2" t="s">
        <v>7013</v>
      </c>
      <c r="R1554" s="228"/>
      <c r="S1554" s="2" t="s">
        <v>6857</v>
      </c>
      <c r="T1554" s="22" t="s">
        <v>7014</v>
      </c>
    </row>
    <row r="1555" spans="1:20" ht="409.6">
      <c r="A1555" s="96" t="s">
        <v>61</v>
      </c>
      <c r="B1555" s="2" t="s">
        <v>249</v>
      </c>
      <c r="C1555" s="228" t="s">
        <v>265</v>
      </c>
      <c r="D1555" s="2" t="s">
        <v>6963</v>
      </c>
      <c r="E1555" s="2" t="s">
        <v>6964</v>
      </c>
      <c r="F1555" s="2" t="s">
        <v>3936</v>
      </c>
      <c r="G1555" s="2" t="s">
        <v>7015</v>
      </c>
      <c r="H1555" s="2" t="s">
        <v>263</v>
      </c>
      <c r="I1555" s="228">
        <v>2</v>
      </c>
      <c r="J1555" s="2" t="s">
        <v>1766</v>
      </c>
      <c r="K1555" s="2" t="s">
        <v>451</v>
      </c>
      <c r="L1555" s="2" t="s">
        <v>4506</v>
      </c>
      <c r="M1555" s="7">
        <v>6500</v>
      </c>
      <c r="N1555" s="7">
        <v>13000</v>
      </c>
      <c r="O1555" s="7"/>
      <c r="P1555" s="2" t="s">
        <v>7016</v>
      </c>
      <c r="Q1555" s="2" t="s">
        <v>7017</v>
      </c>
      <c r="R1555" s="228"/>
      <c r="S1555" s="2" t="s">
        <v>7018</v>
      </c>
      <c r="T1555" s="22" t="s">
        <v>7019</v>
      </c>
    </row>
    <row r="1556" spans="1:20" ht="409.6">
      <c r="A1556" s="96" t="s">
        <v>61</v>
      </c>
      <c r="B1556" s="2" t="s">
        <v>249</v>
      </c>
      <c r="C1556" s="228" t="s">
        <v>265</v>
      </c>
      <c r="D1556" s="2" t="s">
        <v>2860</v>
      </c>
      <c r="E1556" s="2" t="s">
        <v>2860</v>
      </c>
      <c r="F1556" s="2" t="s">
        <v>7020</v>
      </c>
      <c r="G1556" s="2" t="s">
        <v>7021</v>
      </c>
      <c r="H1556" s="2" t="s">
        <v>262</v>
      </c>
      <c r="I1556" s="228">
        <v>2</v>
      </c>
      <c r="J1556" s="2" t="s">
        <v>4851</v>
      </c>
      <c r="K1556" s="2" t="s">
        <v>451</v>
      </c>
      <c r="L1556" s="2" t="s">
        <v>1359</v>
      </c>
      <c r="M1556" s="7">
        <v>6900</v>
      </c>
      <c r="N1556" s="7">
        <v>13800</v>
      </c>
      <c r="O1556" s="7"/>
      <c r="P1556" s="2" t="s">
        <v>7022</v>
      </c>
      <c r="Q1556" s="2" t="s">
        <v>7023</v>
      </c>
      <c r="R1556" s="228"/>
      <c r="S1556" s="2" t="s">
        <v>7024</v>
      </c>
      <c r="T1556" s="22" t="s">
        <v>7025</v>
      </c>
    </row>
    <row r="1557" spans="1:20" ht="409.6">
      <c r="A1557" s="96" t="s">
        <v>61</v>
      </c>
      <c r="B1557" s="2" t="s">
        <v>249</v>
      </c>
      <c r="C1557" s="228" t="s">
        <v>265</v>
      </c>
      <c r="D1557" s="2" t="s">
        <v>2860</v>
      </c>
      <c r="E1557" s="2" t="s">
        <v>2860</v>
      </c>
      <c r="F1557" s="2" t="s">
        <v>7026</v>
      </c>
      <c r="G1557" s="2" t="s">
        <v>7027</v>
      </c>
      <c r="H1557" s="2" t="s">
        <v>262</v>
      </c>
      <c r="I1557" s="228">
        <v>2</v>
      </c>
      <c r="J1557" s="2" t="s">
        <v>4851</v>
      </c>
      <c r="K1557" s="2" t="s">
        <v>451</v>
      </c>
      <c r="L1557" s="2" t="s">
        <v>1359</v>
      </c>
      <c r="M1557" s="7">
        <v>6900</v>
      </c>
      <c r="N1557" s="7">
        <v>13800</v>
      </c>
      <c r="O1557" s="7"/>
      <c r="P1557" s="2" t="s">
        <v>7028</v>
      </c>
      <c r="Q1557" s="2" t="s">
        <v>7029</v>
      </c>
      <c r="R1557" s="228"/>
      <c r="S1557" s="2" t="s">
        <v>7030</v>
      </c>
      <c r="T1557" s="22" t="s">
        <v>7031</v>
      </c>
    </row>
    <row r="1558" spans="1:20" ht="409.6">
      <c r="A1558" s="96" t="s">
        <v>61</v>
      </c>
      <c r="B1558" s="2" t="s">
        <v>249</v>
      </c>
      <c r="C1558" s="228" t="s">
        <v>265</v>
      </c>
      <c r="D1558" s="2" t="s">
        <v>2860</v>
      </c>
      <c r="E1558" s="2" t="s">
        <v>2860</v>
      </c>
      <c r="F1558" s="2" t="s">
        <v>3936</v>
      </c>
      <c r="G1558" s="2" t="s">
        <v>7032</v>
      </c>
      <c r="H1558" s="2" t="s">
        <v>262</v>
      </c>
      <c r="I1558" s="228">
        <v>2</v>
      </c>
      <c r="J1558" s="2" t="s">
        <v>1766</v>
      </c>
      <c r="K1558" s="2" t="s">
        <v>451</v>
      </c>
      <c r="L1558" s="2" t="s">
        <v>1359</v>
      </c>
      <c r="M1558" s="7">
        <v>6500</v>
      </c>
      <c r="N1558" s="7">
        <v>13000</v>
      </c>
      <c r="O1558" s="7"/>
      <c r="P1558" s="2" t="s">
        <v>7033</v>
      </c>
      <c r="Q1558" s="2" t="s">
        <v>6891</v>
      </c>
      <c r="R1558" s="228"/>
      <c r="S1558" s="2" t="s">
        <v>6895</v>
      </c>
      <c r="T1558" s="22" t="s">
        <v>7034</v>
      </c>
    </row>
    <row r="1559" spans="1:20" ht="409.6">
      <c r="A1559" s="96" t="s">
        <v>61</v>
      </c>
      <c r="B1559" s="2" t="s">
        <v>249</v>
      </c>
      <c r="C1559" s="228" t="s">
        <v>265</v>
      </c>
      <c r="D1559" s="2" t="s">
        <v>2860</v>
      </c>
      <c r="E1559" s="2" t="s">
        <v>2860</v>
      </c>
      <c r="F1559" s="2" t="s">
        <v>3936</v>
      </c>
      <c r="G1559" s="2" t="s">
        <v>7032</v>
      </c>
      <c r="H1559" s="2" t="s">
        <v>265</v>
      </c>
      <c r="I1559" s="228">
        <v>2</v>
      </c>
      <c r="J1559" s="2" t="s">
        <v>1766</v>
      </c>
      <c r="K1559" s="2" t="s">
        <v>451</v>
      </c>
      <c r="L1559" s="2" t="s">
        <v>1359</v>
      </c>
      <c r="M1559" s="7">
        <v>6500</v>
      </c>
      <c r="N1559" s="7">
        <v>13000</v>
      </c>
      <c r="O1559" s="7"/>
      <c r="P1559" s="2" t="s">
        <v>7033</v>
      </c>
      <c r="Q1559" s="2" t="s">
        <v>6891</v>
      </c>
      <c r="R1559" s="228"/>
      <c r="S1559" s="2" t="s">
        <v>6895</v>
      </c>
      <c r="T1559" s="22" t="s">
        <v>7034</v>
      </c>
    </row>
    <row r="1560" spans="1:20" ht="409.6">
      <c r="A1560" s="96" t="s">
        <v>61</v>
      </c>
      <c r="B1560" s="2" t="s">
        <v>249</v>
      </c>
      <c r="C1560" s="228" t="s">
        <v>265</v>
      </c>
      <c r="D1560" s="2" t="s">
        <v>2860</v>
      </c>
      <c r="E1560" s="2" t="s">
        <v>2860</v>
      </c>
      <c r="F1560" s="2" t="s">
        <v>64</v>
      </c>
      <c r="G1560" s="2" t="s">
        <v>92</v>
      </c>
      <c r="H1560" s="2" t="s">
        <v>262</v>
      </c>
      <c r="I1560" s="228">
        <v>2</v>
      </c>
      <c r="J1560" s="2" t="s">
        <v>3270</v>
      </c>
      <c r="K1560" s="2" t="s">
        <v>451</v>
      </c>
      <c r="L1560" s="2" t="s">
        <v>7035</v>
      </c>
      <c r="M1560" s="7">
        <v>6250</v>
      </c>
      <c r="N1560" s="7">
        <v>12500</v>
      </c>
      <c r="O1560" s="7"/>
      <c r="P1560" s="2" t="s">
        <v>7036</v>
      </c>
      <c r="Q1560" s="2" t="s">
        <v>7037</v>
      </c>
      <c r="R1560" s="228"/>
      <c r="S1560" s="2" t="s">
        <v>6857</v>
      </c>
      <c r="T1560" s="22" t="s">
        <v>7038</v>
      </c>
    </row>
    <row r="1561" spans="1:20" ht="409.6">
      <c r="A1561" s="96" t="s">
        <v>61</v>
      </c>
      <c r="B1561" s="2" t="s">
        <v>249</v>
      </c>
      <c r="C1561" s="228" t="s">
        <v>265</v>
      </c>
      <c r="D1561" s="2" t="s">
        <v>2860</v>
      </c>
      <c r="E1561" s="2" t="s">
        <v>2860</v>
      </c>
      <c r="F1561" s="2" t="s">
        <v>64</v>
      </c>
      <c r="G1561" s="2" t="s">
        <v>92</v>
      </c>
      <c r="H1561" s="2" t="s">
        <v>265</v>
      </c>
      <c r="I1561" s="228">
        <v>2</v>
      </c>
      <c r="J1561" s="2" t="s">
        <v>3270</v>
      </c>
      <c r="K1561" s="2" t="s">
        <v>451</v>
      </c>
      <c r="L1561" s="2" t="s">
        <v>7035</v>
      </c>
      <c r="M1561" s="7">
        <v>6250</v>
      </c>
      <c r="N1561" s="7">
        <v>12500</v>
      </c>
      <c r="O1561" s="7"/>
      <c r="P1561" s="2" t="s">
        <v>7036</v>
      </c>
      <c r="Q1561" s="2" t="s">
        <v>7037</v>
      </c>
      <c r="R1561" s="228"/>
      <c r="S1561" s="2" t="s">
        <v>6857</v>
      </c>
      <c r="T1561" s="22" t="s">
        <v>7038</v>
      </c>
    </row>
    <row r="1562" spans="1:20" ht="409.6">
      <c r="A1562" s="96" t="s">
        <v>61</v>
      </c>
      <c r="B1562" s="2" t="s">
        <v>249</v>
      </c>
      <c r="C1562" s="228" t="s">
        <v>265</v>
      </c>
      <c r="D1562" s="2" t="s">
        <v>2860</v>
      </c>
      <c r="E1562" s="2" t="s">
        <v>2860</v>
      </c>
      <c r="F1562" s="2" t="s">
        <v>64</v>
      </c>
      <c r="G1562" s="2" t="s">
        <v>7039</v>
      </c>
      <c r="H1562" s="2" t="s">
        <v>265</v>
      </c>
      <c r="I1562" s="228">
        <v>2</v>
      </c>
      <c r="J1562" s="2" t="s">
        <v>3270</v>
      </c>
      <c r="K1562" s="2" t="s">
        <v>451</v>
      </c>
      <c r="L1562" s="2" t="s">
        <v>1359</v>
      </c>
      <c r="M1562" s="7">
        <v>6250</v>
      </c>
      <c r="N1562" s="7">
        <v>12500</v>
      </c>
      <c r="O1562" s="7"/>
      <c r="P1562" s="2" t="s">
        <v>7040</v>
      </c>
      <c r="Q1562" s="2" t="s">
        <v>7041</v>
      </c>
      <c r="R1562" s="228"/>
      <c r="S1562" s="2" t="s">
        <v>7042</v>
      </c>
      <c r="T1562" s="22" t="s">
        <v>7043</v>
      </c>
    </row>
    <row r="1563" spans="1:20" ht="409.6">
      <c r="A1563" s="96" t="s">
        <v>61</v>
      </c>
      <c r="B1563" s="2" t="s">
        <v>249</v>
      </c>
      <c r="C1563" s="228" t="s">
        <v>265</v>
      </c>
      <c r="D1563" s="2" t="s">
        <v>2860</v>
      </c>
      <c r="E1563" s="2" t="s">
        <v>2860</v>
      </c>
      <c r="F1563" s="2" t="s">
        <v>64</v>
      </c>
      <c r="G1563" s="2" t="s">
        <v>7044</v>
      </c>
      <c r="H1563" s="2" t="s">
        <v>263</v>
      </c>
      <c r="I1563" s="228">
        <v>2</v>
      </c>
      <c r="J1563" s="2" t="s">
        <v>3270</v>
      </c>
      <c r="K1563" s="2" t="s">
        <v>451</v>
      </c>
      <c r="L1563" s="2" t="s">
        <v>1359</v>
      </c>
      <c r="M1563" s="7">
        <v>6250</v>
      </c>
      <c r="N1563" s="7">
        <v>12500</v>
      </c>
      <c r="O1563" s="7"/>
      <c r="P1563" s="2" t="s">
        <v>7045</v>
      </c>
      <c r="Q1563" s="2" t="s">
        <v>7046</v>
      </c>
      <c r="R1563" s="228"/>
      <c r="S1563" s="2" t="s">
        <v>7047</v>
      </c>
      <c r="T1563" s="22" t="s">
        <v>7048</v>
      </c>
    </row>
    <row r="1564" spans="1:20" ht="409.6">
      <c r="A1564" s="96" t="s">
        <v>61</v>
      </c>
      <c r="B1564" s="2" t="s">
        <v>249</v>
      </c>
      <c r="C1564" s="228" t="s">
        <v>265</v>
      </c>
      <c r="D1564" s="2" t="s">
        <v>2860</v>
      </c>
      <c r="E1564" s="2" t="s">
        <v>2860</v>
      </c>
      <c r="F1564" s="2" t="s">
        <v>64</v>
      </c>
      <c r="G1564" s="2" t="s">
        <v>7049</v>
      </c>
      <c r="H1564" s="2" t="s">
        <v>262</v>
      </c>
      <c r="I1564" s="228">
        <v>2</v>
      </c>
      <c r="J1564" s="2" t="s">
        <v>3270</v>
      </c>
      <c r="K1564" s="2" t="s">
        <v>451</v>
      </c>
      <c r="L1564" s="2" t="s">
        <v>1359</v>
      </c>
      <c r="M1564" s="7">
        <v>6250</v>
      </c>
      <c r="N1564" s="7">
        <v>12500</v>
      </c>
      <c r="O1564" s="7"/>
      <c r="P1564" s="2" t="s">
        <v>7050</v>
      </c>
      <c r="Q1564" s="2" t="s">
        <v>7051</v>
      </c>
      <c r="R1564" s="228"/>
      <c r="S1564" s="2" t="s">
        <v>7052</v>
      </c>
      <c r="T1564" s="22" t="s">
        <v>7053</v>
      </c>
    </row>
    <row r="1565" spans="1:20" ht="409.6">
      <c r="A1565" s="96" t="s">
        <v>61</v>
      </c>
      <c r="B1565" s="2" t="s">
        <v>249</v>
      </c>
      <c r="C1565" s="228" t="s">
        <v>265</v>
      </c>
      <c r="D1565" s="2" t="s">
        <v>2860</v>
      </c>
      <c r="E1565" s="2" t="s">
        <v>2860</v>
      </c>
      <c r="F1565" s="2" t="s">
        <v>3860</v>
      </c>
      <c r="G1565" s="2" t="s">
        <v>7054</v>
      </c>
      <c r="H1565" s="2" t="s">
        <v>262</v>
      </c>
      <c r="I1565" s="228">
        <v>2</v>
      </c>
      <c r="J1565" s="2" t="s">
        <v>1766</v>
      </c>
      <c r="K1565" s="2" t="s">
        <v>451</v>
      </c>
      <c r="L1565" s="2" t="s">
        <v>93</v>
      </c>
      <c r="M1565" s="7">
        <v>6250</v>
      </c>
      <c r="N1565" s="7">
        <v>12500</v>
      </c>
      <c r="O1565" s="7"/>
      <c r="P1565" s="2" t="s">
        <v>7055</v>
      </c>
      <c r="Q1565" s="2" t="s">
        <v>7051</v>
      </c>
      <c r="R1565" s="228"/>
      <c r="S1565" s="2" t="s">
        <v>7052</v>
      </c>
      <c r="T1565" s="22" t="s">
        <v>7056</v>
      </c>
    </row>
    <row r="1566" spans="1:20" ht="409.6">
      <c r="A1566" s="96" t="s">
        <v>61</v>
      </c>
      <c r="B1566" s="2" t="s">
        <v>249</v>
      </c>
      <c r="C1566" s="228" t="s">
        <v>265</v>
      </c>
      <c r="D1566" s="2" t="s">
        <v>2860</v>
      </c>
      <c r="E1566" s="2" t="s">
        <v>2860</v>
      </c>
      <c r="F1566" s="2" t="s">
        <v>3860</v>
      </c>
      <c r="G1566" s="2" t="s">
        <v>7054</v>
      </c>
      <c r="H1566" s="2" t="s">
        <v>265</v>
      </c>
      <c r="I1566" s="228">
        <v>2</v>
      </c>
      <c r="J1566" s="2" t="s">
        <v>1766</v>
      </c>
      <c r="K1566" s="2" t="s">
        <v>451</v>
      </c>
      <c r="L1566" s="2" t="s">
        <v>1359</v>
      </c>
      <c r="M1566" s="7">
        <v>6250</v>
      </c>
      <c r="N1566" s="7">
        <v>12500</v>
      </c>
      <c r="O1566" s="7"/>
      <c r="P1566" s="2" t="s">
        <v>7055</v>
      </c>
      <c r="Q1566" s="2" t="s">
        <v>7051</v>
      </c>
      <c r="R1566" s="228"/>
      <c r="S1566" s="2" t="s">
        <v>7052</v>
      </c>
      <c r="T1566" s="22" t="s">
        <v>7056</v>
      </c>
    </row>
    <row r="1567" spans="1:20" ht="409.6">
      <c r="A1567" s="96" t="s">
        <v>61</v>
      </c>
      <c r="B1567" s="2" t="s">
        <v>249</v>
      </c>
      <c r="C1567" s="228" t="s">
        <v>265</v>
      </c>
      <c r="D1567" s="2" t="s">
        <v>2860</v>
      </c>
      <c r="E1567" s="2" t="s">
        <v>2860</v>
      </c>
      <c r="F1567" s="2" t="s">
        <v>3936</v>
      </c>
      <c r="G1567" s="2" t="s">
        <v>7057</v>
      </c>
      <c r="H1567" s="2" t="s">
        <v>265</v>
      </c>
      <c r="I1567" s="228">
        <v>2</v>
      </c>
      <c r="J1567" s="2" t="s">
        <v>1766</v>
      </c>
      <c r="K1567" s="2" t="s">
        <v>451</v>
      </c>
      <c r="L1567" s="2" t="s">
        <v>1359</v>
      </c>
      <c r="M1567" s="7">
        <v>6500</v>
      </c>
      <c r="N1567" s="7">
        <v>13000</v>
      </c>
      <c r="O1567" s="7"/>
      <c r="P1567" s="2" t="s">
        <v>7058</v>
      </c>
      <c r="Q1567" s="2" t="s">
        <v>7059</v>
      </c>
      <c r="R1567" s="228"/>
      <c r="S1567" s="2" t="s">
        <v>6895</v>
      </c>
      <c r="T1567" s="22" t="s">
        <v>7060</v>
      </c>
    </row>
    <row r="1568" spans="1:20" ht="409.6">
      <c r="A1568" s="96" t="s">
        <v>61</v>
      </c>
      <c r="B1568" s="2" t="s">
        <v>249</v>
      </c>
      <c r="C1568" s="228" t="s">
        <v>265</v>
      </c>
      <c r="D1568" s="2" t="s">
        <v>2860</v>
      </c>
      <c r="E1568" s="2" t="s">
        <v>2860</v>
      </c>
      <c r="F1568" s="2" t="s">
        <v>64</v>
      </c>
      <c r="G1568" s="2" t="s">
        <v>7061</v>
      </c>
      <c r="H1568" s="2" t="s">
        <v>262</v>
      </c>
      <c r="I1568" s="228">
        <v>2</v>
      </c>
      <c r="J1568" s="2" t="s">
        <v>3270</v>
      </c>
      <c r="K1568" s="2" t="s">
        <v>451</v>
      </c>
      <c r="L1568" s="2" t="s">
        <v>93</v>
      </c>
      <c r="M1568" s="7">
        <v>6250</v>
      </c>
      <c r="N1568" s="7">
        <v>12500</v>
      </c>
      <c r="O1568" s="7"/>
      <c r="P1568" s="2" t="s">
        <v>7062</v>
      </c>
      <c r="Q1568" s="2" t="s">
        <v>7051</v>
      </c>
      <c r="R1568" s="228"/>
      <c r="S1568" s="2" t="s">
        <v>7052</v>
      </c>
      <c r="T1568" s="22" t="s">
        <v>7063</v>
      </c>
    </row>
    <row r="1569" spans="1:20" ht="409.6">
      <c r="A1569" s="96" t="s">
        <v>61</v>
      </c>
      <c r="B1569" s="2" t="s">
        <v>249</v>
      </c>
      <c r="C1569" s="228" t="s">
        <v>265</v>
      </c>
      <c r="D1569" s="2" t="s">
        <v>2860</v>
      </c>
      <c r="E1569" s="2" t="s">
        <v>2860</v>
      </c>
      <c r="F1569" s="2" t="s">
        <v>64</v>
      </c>
      <c r="G1569" s="2" t="s">
        <v>7064</v>
      </c>
      <c r="H1569" s="2" t="s">
        <v>262</v>
      </c>
      <c r="I1569" s="228">
        <v>2</v>
      </c>
      <c r="J1569" s="2" t="s">
        <v>3270</v>
      </c>
      <c r="K1569" s="2" t="s">
        <v>451</v>
      </c>
      <c r="L1569" s="2" t="s">
        <v>1359</v>
      </c>
      <c r="M1569" s="7">
        <v>6250</v>
      </c>
      <c r="N1569" s="7">
        <v>12500</v>
      </c>
      <c r="O1569" s="7"/>
      <c r="P1569" s="2" t="s">
        <v>7065</v>
      </c>
      <c r="Q1569" s="2" t="s">
        <v>7051</v>
      </c>
      <c r="R1569" s="228"/>
      <c r="S1569" s="2" t="s">
        <v>7052</v>
      </c>
      <c r="T1569" s="105" t="s">
        <v>7066</v>
      </c>
    </row>
    <row r="1570" spans="1:20" ht="409.6">
      <c r="A1570" s="96" t="s">
        <v>61</v>
      </c>
      <c r="B1570" s="2" t="s">
        <v>249</v>
      </c>
      <c r="C1570" s="228" t="s">
        <v>265</v>
      </c>
      <c r="D1570" s="2" t="s">
        <v>2860</v>
      </c>
      <c r="E1570" s="2" t="s">
        <v>2860</v>
      </c>
      <c r="F1570" s="2" t="s">
        <v>64</v>
      </c>
      <c r="G1570" s="2" t="s">
        <v>6154</v>
      </c>
      <c r="H1570" s="2" t="s">
        <v>262</v>
      </c>
      <c r="I1570" s="228">
        <v>2</v>
      </c>
      <c r="J1570" s="2" t="s">
        <v>3270</v>
      </c>
      <c r="K1570" s="2" t="s">
        <v>451</v>
      </c>
      <c r="L1570" s="2" t="s">
        <v>1359</v>
      </c>
      <c r="M1570" s="7">
        <v>6250</v>
      </c>
      <c r="N1570" s="7">
        <v>12500</v>
      </c>
      <c r="O1570" s="7"/>
      <c r="P1570" s="2" t="s">
        <v>7067</v>
      </c>
      <c r="Q1570" s="2" t="s">
        <v>7068</v>
      </c>
      <c r="R1570" s="228"/>
      <c r="S1570" s="2" t="s">
        <v>7052</v>
      </c>
      <c r="T1570" s="22" t="s">
        <v>7069</v>
      </c>
    </row>
    <row r="1571" spans="1:20" ht="409.6">
      <c r="A1571" s="96" t="s">
        <v>61</v>
      </c>
      <c r="B1571" s="2" t="s">
        <v>249</v>
      </c>
      <c r="C1571" s="228" t="s">
        <v>265</v>
      </c>
      <c r="D1571" s="2" t="s">
        <v>7070</v>
      </c>
      <c r="E1571" s="2" t="s">
        <v>3824</v>
      </c>
      <c r="F1571" s="2" t="s">
        <v>64</v>
      </c>
      <c r="G1571" s="2" t="s">
        <v>7071</v>
      </c>
      <c r="H1571" s="2" t="s">
        <v>262</v>
      </c>
      <c r="I1571" s="228">
        <v>2</v>
      </c>
      <c r="J1571" s="2" t="s">
        <v>3270</v>
      </c>
      <c r="K1571" s="2" t="s">
        <v>451</v>
      </c>
      <c r="L1571" s="2" t="s">
        <v>1359</v>
      </c>
      <c r="M1571" s="7">
        <v>6250</v>
      </c>
      <c r="N1571" s="7">
        <v>12500</v>
      </c>
      <c r="O1571" s="7"/>
      <c r="P1571" s="2" t="s">
        <v>7072</v>
      </c>
      <c r="Q1571" s="2" t="s">
        <v>7073</v>
      </c>
      <c r="R1571" s="228"/>
      <c r="S1571" s="2" t="s">
        <v>7052</v>
      </c>
      <c r="T1571" s="22" t="s">
        <v>7074</v>
      </c>
    </row>
    <row r="1572" spans="1:20" ht="409.6">
      <c r="A1572" s="96" t="s">
        <v>61</v>
      </c>
      <c r="B1572" s="2" t="s">
        <v>249</v>
      </c>
      <c r="C1572" s="228" t="s">
        <v>265</v>
      </c>
      <c r="D1572" s="2" t="s">
        <v>7070</v>
      </c>
      <c r="E1572" s="2" t="s">
        <v>7075</v>
      </c>
      <c r="F1572" s="2" t="s">
        <v>64</v>
      </c>
      <c r="G1572" s="2" t="s">
        <v>4051</v>
      </c>
      <c r="H1572" s="2" t="s">
        <v>262</v>
      </c>
      <c r="I1572" s="228">
        <v>2</v>
      </c>
      <c r="J1572" s="2" t="s">
        <v>3270</v>
      </c>
      <c r="K1572" s="2" t="s">
        <v>451</v>
      </c>
      <c r="L1572" s="2" t="s">
        <v>1359</v>
      </c>
      <c r="M1572" s="7">
        <v>6250</v>
      </c>
      <c r="N1572" s="7">
        <v>12500</v>
      </c>
      <c r="O1572" s="7"/>
      <c r="P1572" s="2" t="s">
        <v>7076</v>
      </c>
      <c r="Q1572" s="2" t="s">
        <v>7077</v>
      </c>
      <c r="R1572" s="228"/>
      <c r="S1572" s="2" t="s">
        <v>7052</v>
      </c>
      <c r="T1572" s="22" t="s">
        <v>7078</v>
      </c>
    </row>
    <row r="1573" spans="1:20" ht="409.6">
      <c r="A1573" s="96" t="s">
        <v>61</v>
      </c>
      <c r="B1573" s="2" t="s">
        <v>249</v>
      </c>
      <c r="C1573" s="228" t="s">
        <v>265</v>
      </c>
      <c r="D1573" s="2" t="s">
        <v>7070</v>
      </c>
      <c r="E1573" s="2" t="s">
        <v>3124</v>
      </c>
      <c r="F1573" s="2" t="s">
        <v>7079</v>
      </c>
      <c r="G1573" s="2" t="s">
        <v>7079</v>
      </c>
      <c r="H1573" s="2" t="s">
        <v>262</v>
      </c>
      <c r="I1573" s="228">
        <v>2</v>
      </c>
      <c r="J1573" s="2" t="s">
        <v>4851</v>
      </c>
      <c r="K1573" s="2" t="s">
        <v>451</v>
      </c>
      <c r="L1573" s="2" t="s">
        <v>1359</v>
      </c>
      <c r="M1573" s="7">
        <v>6900</v>
      </c>
      <c r="N1573" s="7">
        <v>13800</v>
      </c>
      <c r="O1573" s="7"/>
      <c r="P1573" s="2" t="s">
        <v>7080</v>
      </c>
      <c r="Q1573" s="2" t="s">
        <v>7081</v>
      </c>
      <c r="R1573" s="228"/>
      <c r="S1573" s="2" t="s">
        <v>7082</v>
      </c>
      <c r="T1573" s="22" t="s">
        <v>7083</v>
      </c>
    </row>
    <row r="1574" spans="1:20" ht="409.6">
      <c r="A1574" s="96" t="s">
        <v>61</v>
      </c>
      <c r="B1574" s="2" t="s">
        <v>249</v>
      </c>
      <c r="C1574" s="228" t="s">
        <v>265</v>
      </c>
      <c r="D1574" s="2" t="s">
        <v>7070</v>
      </c>
      <c r="E1574" s="2" t="s">
        <v>3824</v>
      </c>
      <c r="F1574" s="2" t="s">
        <v>64</v>
      </c>
      <c r="G1574" s="2" t="s">
        <v>7084</v>
      </c>
      <c r="H1574" s="2" t="s">
        <v>262</v>
      </c>
      <c r="I1574" s="228">
        <v>2</v>
      </c>
      <c r="J1574" s="2" t="s">
        <v>3270</v>
      </c>
      <c r="K1574" s="2" t="s">
        <v>451</v>
      </c>
      <c r="L1574" s="2" t="s">
        <v>1359</v>
      </c>
      <c r="M1574" s="7">
        <v>6250</v>
      </c>
      <c r="N1574" s="7">
        <v>12500</v>
      </c>
      <c r="O1574" s="7"/>
      <c r="P1574" s="2" t="s">
        <v>7085</v>
      </c>
      <c r="Q1574" s="2" t="s">
        <v>7086</v>
      </c>
      <c r="R1574" s="228"/>
      <c r="S1574" s="2" t="s">
        <v>6857</v>
      </c>
      <c r="T1574" s="22" t="s">
        <v>7087</v>
      </c>
    </row>
    <row r="1575" spans="1:20" ht="409.6">
      <c r="A1575" s="96" t="s">
        <v>61</v>
      </c>
      <c r="B1575" s="2" t="s">
        <v>249</v>
      </c>
      <c r="C1575" s="228" t="s">
        <v>265</v>
      </c>
      <c r="D1575" s="2" t="s">
        <v>7070</v>
      </c>
      <c r="E1575" s="2" t="s">
        <v>3824</v>
      </c>
      <c r="F1575" s="2" t="s">
        <v>64</v>
      </c>
      <c r="G1575" s="2" t="s">
        <v>7088</v>
      </c>
      <c r="H1575" s="2" t="s">
        <v>262</v>
      </c>
      <c r="I1575" s="228">
        <v>2</v>
      </c>
      <c r="J1575" s="2" t="s">
        <v>3270</v>
      </c>
      <c r="K1575" s="2" t="s">
        <v>451</v>
      </c>
      <c r="L1575" s="2" t="s">
        <v>1359</v>
      </c>
      <c r="M1575" s="7">
        <v>6250</v>
      </c>
      <c r="N1575" s="7">
        <v>12500</v>
      </c>
      <c r="O1575" s="7"/>
      <c r="P1575" s="2" t="s">
        <v>7089</v>
      </c>
      <c r="Q1575" s="2" t="s">
        <v>6899</v>
      </c>
      <c r="R1575" s="228"/>
      <c r="S1575" s="2" t="s">
        <v>6857</v>
      </c>
      <c r="T1575" s="22" t="s">
        <v>7090</v>
      </c>
    </row>
    <row r="1576" spans="1:20" ht="409.6">
      <c r="A1576" s="96" t="s">
        <v>61</v>
      </c>
      <c r="B1576" s="2" t="s">
        <v>249</v>
      </c>
      <c r="C1576" s="228" t="s">
        <v>265</v>
      </c>
      <c r="D1576" s="2" t="s">
        <v>7070</v>
      </c>
      <c r="E1576" s="2" t="s">
        <v>3824</v>
      </c>
      <c r="F1576" s="2" t="s">
        <v>3936</v>
      </c>
      <c r="G1576" s="2" t="s">
        <v>7091</v>
      </c>
      <c r="H1576" s="2" t="s">
        <v>262</v>
      </c>
      <c r="I1576" s="228">
        <v>2</v>
      </c>
      <c r="J1576" s="2" t="s">
        <v>3321</v>
      </c>
      <c r="K1576" s="2" t="s">
        <v>451</v>
      </c>
      <c r="L1576" s="2" t="s">
        <v>1359</v>
      </c>
      <c r="M1576" s="7">
        <v>6500</v>
      </c>
      <c r="N1576" s="7">
        <v>13000</v>
      </c>
      <c r="O1576" s="7"/>
      <c r="P1576" s="2" t="s">
        <v>7092</v>
      </c>
      <c r="Q1576" s="2" t="s">
        <v>7093</v>
      </c>
      <c r="R1576" s="228"/>
      <c r="S1576" s="2" t="s">
        <v>6895</v>
      </c>
      <c r="T1576" s="22" t="s">
        <v>7094</v>
      </c>
    </row>
    <row r="1577" spans="1:20" ht="409.6">
      <c r="A1577" s="96" t="s">
        <v>61</v>
      </c>
      <c r="B1577" s="2" t="s">
        <v>249</v>
      </c>
      <c r="C1577" s="228" t="s">
        <v>265</v>
      </c>
      <c r="D1577" s="2" t="s">
        <v>7070</v>
      </c>
      <c r="E1577" s="2" t="s">
        <v>7095</v>
      </c>
      <c r="F1577" s="2" t="s">
        <v>3860</v>
      </c>
      <c r="G1577" s="2" t="s">
        <v>7096</v>
      </c>
      <c r="H1577" s="2" t="s">
        <v>262</v>
      </c>
      <c r="I1577" s="228">
        <v>2</v>
      </c>
      <c r="J1577" s="2" t="s">
        <v>3321</v>
      </c>
      <c r="K1577" s="2" t="s">
        <v>451</v>
      </c>
      <c r="L1577" s="2" t="s">
        <v>1359</v>
      </c>
      <c r="M1577" s="7">
        <v>6250</v>
      </c>
      <c r="N1577" s="7">
        <v>12500</v>
      </c>
      <c r="O1577" s="7"/>
      <c r="P1577" s="2" t="s">
        <v>7097</v>
      </c>
      <c r="Q1577" s="2" t="s">
        <v>6899</v>
      </c>
      <c r="R1577" s="228"/>
      <c r="S1577" s="228" t="s">
        <v>6857</v>
      </c>
      <c r="T1577" s="22" t="s">
        <v>7098</v>
      </c>
    </row>
    <row r="1578" spans="1:20" ht="409.6">
      <c r="A1578" s="96" t="s">
        <v>61</v>
      </c>
      <c r="B1578" s="2" t="s">
        <v>249</v>
      </c>
      <c r="C1578" s="228" t="s">
        <v>265</v>
      </c>
      <c r="D1578" s="2" t="s">
        <v>7070</v>
      </c>
      <c r="E1578" s="2" t="s">
        <v>7095</v>
      </c>
      <c r="F1578" s="2" t="s">
        <v>64</v>
      </c>
      <c r="G1578" s="2" t="s">
        <v>7099</v>
      </c>
      <c r="H1578" s="2" t="s">
        <v>262</v>
      </c>
      <c r="I1578" s="228">
        <v>2</v>
      </c>
      <c r="J1578" s="2" t="s">
        <v>3270</v>
      </c>
      <c r="K1578" s="2" t="s">
        <v>451</v>
      </c>
      <c r="L1578" s="2" t="s">
        <v>1359</v>
      </c>
      <c r="M1578" s="7">
        <v>6250</v>
      </c>
      <c r="N1578" s="7">
        <v>12500</v>
      </c>
      <c r="O1578" s="7"/>
      <c r="P1578" s="2" t="s">
        <v>7100</v>
      </c>
      <c r="Q1578" s="2" t="s">
        <v>7101</v>
      </c>
      <c r="R1578" s="228"/>
      <c r="S1578" s="2" t="s">
        <v>6857</v>
      </c>
      <c r="T1578" s="22" t="s">
        <v>7102</v>
      </c>
    </row>
    <row r="1579" spans="1:20" ht="409.6">
      <c r="A1579" s="96" t="s">
        <v>61</v>
      </c>
      <c r="B1579" s="2" t="s">
        <v>249</v>
      </c>
      <c r="C1579" s="228" t="s">
        <v>265</v>
      </c>
      <c r="D1579" s="2" t="s">
        <v>7070</v>
      </c>
      <c r="E1579" s="2" t="s">
        <v>7095</v>
      </c>
      <c r="F1579" s="2" t="s">
        <v>3875</v>
      </c>
      <c r="G1579" s="2" t="s">
        <v>5762</v>
      </c>
      <c r="H1579" s="2" t="s">
        <v>262</v>
      </c>
      <c r="I1579" s="228">
        <v>2</v>
      </c>
      <c r="J1579" s="2" t="s">
        <v>75</v>
      </c>
      <c r="K1579" s="2" t="s">
        <v>451</v>
      </c>
      <c r="L1579" s="2" t="s">
        <v>1359</v>
      </c>
      <c r="M1579" s="7">
        <v>6250</v>
      </c>
      <c r="N1579" s="7">
        <v>12500</v>
      </c>
      <c r="O1579" s="7"/>
      <c r="P1579" s="2" t="s">
        <v>7103</v>
      </c>
      <c r="Q1579" s="2" t="s">
        <v>7101</v>
      </c>
      <c r="R1579" s="228"/>
      <c r="S1579" s="2" t="s">
        <v>6857</v>
      </c>
      <c r="T1579" s="22" t="s">
        <v>7104</v>
      </c>
    </row>
    <row r="1580" spans="1:20" ht="409.6">
      <c r="A1580" s="96" t="s">
        <v>61</v>
      </c>
      <c r="B1580" s="2" t="s">
        <v>249</v>
      </c>
      <c r="C1580" s="228" t="s">
        <v>265</v>
      </c>
      <c r="D1580" s="2" t="s">
        <v>7070</v>
      </c>
      <c r="E1580" s="2" t="s">
        <v>7095</v>
      </c>
      <c r="F1580" s="2" t="s">
        <v>3936</v>
      </c>
      <c r="G1580" s="2" t="s">
        <v>7105</v>
      </c>
      <c r="H1580" s="2" t="s">
        <v>262</v>
      </c>
      <c r="I1580" s="228">
        <v>2</v>
      </c>
      <c r="J1580" s="2" t="s">
        <v>1766</v>
      </c>
      <c r="K1580" s="2" t="s">
        <v>451</v>
      </c>
      <c r="L1580" s="2" t="s">
        <v>1359</v>
      </c>
      <c r="M1580" s="7">
        <v>6500</v>
      </c>
      <c r="N1580" s="7">
        <v>13000</v>
      </c>
      <c r="O1580" s="7"/>
      <c r="P1580" s="2" t="s">
        <v>7106</v>
      </c>
      <c r="Q1580" s="2" t="s">
        <v>7107</v>
      </c>
      <c r="R1580" s="228"/>
      <c r="S1580" s="2" t="s">
        <v>7108</v>
      </c>
      <c r="T1580" s="22" t="s">
        <v>7109</v>
      </c>
    </row>
    <row r="1581" spans="1:20" ht="409.6">
      <c r="A1581" s="96" t="s">
        <v>61</v>
      </c>
      <c r="B1581" s="2" t="s">
        <v>249</v>
      </c>
      <c r="C1581" s="228" t="s">
        <v>265</v>
      </c>
      <c r="D1581" s="2" t="s">
        <v>7070</v>
      </c>
      <c r="E1581" s="2" t="s">
        <v>7095</v>
      </c>
      <c r="F1581" s="2" t="s">
        <v>64</v>
      </c>
      <c r="G1581" s="2" t="s">
        <v>7110</v>
      </c>
      <c r="H1581" s="2" t="s">
        <v>262</v>
      </c>
      <c r="I1581" s="228">
        <v>2</v>
      </c>
      <c r="J1581" s="2" t="s">
        <v>65</v>
      </c>
      <c r="K1581" s="2" t="s">
        <v>451</v>
      </c>
      <c r="L1581" s="2" t="s">
        <v>1359</v>
      </c>
      <c r="M1581" s="7">
        <v>6250</v>
      </c>
      <c r="N1581" s="7">
        <v>12500</v>
      </c>
      <c r="O1581" s="7"/>
      <c r="P1581" s="2" t="s">
        <v>7111</v>
      </c>
      <c r="Q1581" s="2" t="s">
        <v>7112</v>
      </c>
      <c r="R1581" s="228"/>
      <c r="S1581" s="2" t="s">
        <v>6857</v>
      </c>
      <c r="T1581" s="22" t="s">
        <v>7113</v>
      </c>
    </row>
    <row r="1582" spans="1:20" ht="409.6">
      <c r="A1582" s="96" t="s">
        <v>61</v>
      </c>
      <c r="B1582" s="2" t="s">
        <v>249</v>
      </c>
      <c r="C1582" s="228" t="s">
        <v>265</v>
      </c>
      <c r="D1582" s="2" t="s">
        <v>7070</v>
      </c>
      <c r="E1582" s="2" t="s">
        <v>3824</v>
      </c>
      <c r="F1582" s="2" t="s">
        <v>64</v>
      </c>
      <c r="G1582" s="2" t="s">
        <v>6423</v>
      </c>
      <c r="H1582" s="2" t="s">
        <v>262</v>
      </c>
      <c r="I1582" s="228">
        <v>2</v>
      </c>
      <c r="J1582" s="2" t="s">
        <v>65</v>
      </c>
      <c r="K1582" s="2" t="s">
        <v>451</v>
      </c>
      <c r="L1582" s="2" t="s">
        <v>1359</v>
      </c>
      <c r="M1582" s="7">
        <v>6250</v>
      </c>
      <c r="N1582" s="7">
        <v>12500</v>
      </c>
      <c r="O1582" s="7"/>
      <c r="P1582" s="2" t="s">
        <v>7114</v>
      </c>
      <c r="Q1582" s="2" t="s">
        <v>7112</v>
      </c>
      <c r="R1582" s="228"/>
      <c r="S1582" s="2" t="s">
        <v>7115</v>
      </c>
      <c r="T1582" s="22" t="s">
        <v>7116</v>
      </c>
    </row>
    <row r="1583" spans="1:20" ht="409.6">
      <c r="A1583" s="96" t="s">
        <v>61</v>
      </c>
      <c r="B1583" s="2" t="s">
        <v>249</v>
      </c>
      <c r="C1583" s="228" t="s">
        <v>265</v>
      </c>
      <c r="D1583" s="2" t="s">
        <v>7070</v>
      </c>
      <c r="E1583" s="2" t="s">
        <v>3824</v>
      </c>
      <c r="F1583" s="2" t="s">
        <v>3860</v>
      </c>
      <c r="G1583" s="2" t="s">
        <v>7117</v>
      </c>
      <c r="H1583" s="2" t="s">
        <v>262</v>
      </c>
      <c r="I1583" s="228">
        <v>2</v>
      </c>
      <c r="J1583" s="2" t="s">
        <v>1766</v>
      </c>
      <c r="K1583" s="2" t="s">
        <v>451</v>
      </c>
      <c r="L1583" s="2" t="s">
        <v>1359</v>
      </c>
      <c r="M1583" s="7">
        <v>6250</v>
      </c>
      <c r="N1583" s="7">
        <v>12500</v>
      </c>
      <c r="O1583" s="7"/>
      <c r="P1583" s="2" t="s">
        <v>7118</v>
      </c>
      <c r="Q1583" s="2" t="s">
        <v>7112</v>
      </c>
      <c r="R1583" s="228"/>
      <c r="S1583" s="2" t="s">
        <v>6857</v>
      </c>
      <c r="T1583" s="22" t="s">
        <v>7119</v>
      </c>
    </row>
    <row r="1584" spans="1:20" ht="409.6">
      <c r="A1584" s="96" t="s">
        <v>61</v>
      </c>
      <c r="B1584" s="2" t="s">
        <v>249</v>
      </c>
      <c r="C1584" s="228" t="s">
        <v>265</v>
      </c>
      <c r="D1584" s="2" t="s">
        <v>7070</v>
      </c>
      <c r="E1584" s="2" t="s">
        <v>3824</v>
      </c>
      <c r="F1584" s="2" t="s">
        <v>64</v>
      </c>
      <c r="G1584" s="2" t="s">
        <v>7120</v>
      </c>
      <c r="H1584" s="2" t="s">
        <v>262</v>
      </c>
      <c r="I1584" s="228">
        <v>2</v>
      </c>
      <c r="J1584" s="2" t="s">
        <v>1766</v>
      </c>
      <c r="K1584" s="2" t="s">
        <v>451</v>
      </c>
      <c r="L1584" s="2" t="s">
        <v>1359</v>
      </c>
      <c r="M1584" s="7">
        <v>6250</v>
      </c>
      <c r="N1584" s="7">
        <v>12500</v>
      </c>
      <c r="O1584" s="7"/>
      <c r="P1584" s="2" t="s">
        <v>7121</v>
      </c>
      <c r="Q1584" s="2" t="s">
        <v>7112</v>
      </c>
      <c r="R1584" s="228"/>
      <c r="S1584" s="2" t="s">
        <v>6857</v>
      </c>
      <c r="T1584" s="22" t="s">
        <v>7122</v>
      </c>
    </row>
    <row r="1585" spans="1:20" ht="409.6">
      <c r="A1585" s="96" t="s">
        <v>61</v>
      </c>
      <c r="B1585" s="2" t="s">
        <v>249</v>
      </c>
      <c r="C1585" s="228" t="s">
        <v>265</v>
      </c>
      <c r="D1585" s="2" t="s">
        <v>7123</v>
      </c>
      <c r="E1585" s="2" t="s">
        <v>3008</v>
      </c>
      <c r="F1585" s="2" t="s">
        <v>3875</v>
      </c>
      <c r="G1585" s="2" t="s">
        <v>7124</v>
      </c>
      <c r="H1585" s="2" t="s">
        <v>259</v>
      </c>
      <c r="I1585" s="228">
        <v>2</v>
      </c>
      <c r="J1585" s="2" t="s">
        <v>75</v>
      </c>
      <c r="K1585" s="2" t="s">
        <v>451</v>
      </c>
      <c r="L1585" s="2" t="s">
        <v>1359</v>
      </c>
      <c r="M1585" s="7">
        <v>6250</v>
      </c>
      <c r="N1585" s="7">
        <v>12500</v>
      </c>
      <c r="O1585" s="7"/>
      <c r="P1585" s="2" t="s">
        <v>7125</v>
      </c>
      <c r="Q1585" s="2" t="s">
        <v>7009</v>
      </c>
      <c r="R1585" s="228"/>
      <c r="S1585" s="2" t="s">
        <v>6857</v>
      </c>
      <c r="T1585" s="22" t="s">
        <v>7126</v>
      </c>
    </row>
    <row r="1586" spans="1:20" ht="409.6">
      <c r="A1586" s="96" t="s">
        <v>61</v>
      </c>
      <c r="B1586" s="2" t="s">
        <v>249</v>
      </c>
      <c r="C1586" s="228" t="s">
        <v>265</v>
      </c>
      <c r="D1586" s="2" t="s">
        <v>7123</v>
      </c>
      <c r="E1586" s="2" t="s">
        <v>3008</v>
      </c>
      <c r="F1586" s="2" t="s">
        <v>64</v>
      </c>
      <c r="G1586" s="2" t="s">
        <v>7127</v>
      </c>
      <c r="H1586" s="2" t="s">
        <v>262</v>
      </c>
      <c r="I1586" s="228">
        <v>2</v>
      </c>
      <c r="J1586" s="2" t="s">
        <v>75</v>
      </c>
      <c r="K1586" s="2" t="s">
        <v>451</v>
      </c>
      <c r="L1586" s="2" t="s">
        <v>1359</v>
      </c>
      <c r="M1586" s="7">
        <v>6250</v>
      </c>
      <c r="N1586" s="7">
        <v>12500</v>
      </c>
      <c r="O1586" s="7"/>
      <c r="P1586" s="2" t="s">
        <v>7128</v>
      </c>
      <c r="Q1586" s="2" t="s">
        <v>7129</v>
      </c>
      <c r="R1586" s="228"/>
      <c r="S1586" s="2" t="s">
        <v>6857</v>
      </c>
      <c r="T1586" s="22" t="s">
        <v>7130</v>
      </c>
    </row>
    <row r="1587" spans="1:20" ht="409.6">
      <c r="A1587" s="96" t="s">
        <v>61</v>
      </c>
      <c r="B1587" s="2" t="s">
        <v>249</v>
      </c>
      <c r="C1587" s="228" t="s">
        <v>265</v>
      </c>
      <c r="D1587" s="2" t="s">
        <v>7123</v>
      </c>
      <c r="E1587" s="2" t="s">
        <v>3008</v>
      </c>
      <c r="F1587" s="2" t="s">
        <v>3875</v>
      </c>
      <c r="G1587" s="2" t="s">
        <v>7131</v>
      </c>
      <c r="H1587" s="2" t="s">
        <v>262</v>
      </c>
      <c r="I1587" s="228">
        <v>2</v>
      </c>
      <c r="J1587" s="2" t="s">
        <v>3270</v>
      </c>
      <c r="K1587" s="2" t="s">
        <v>451</v>
      </c>
      <c r="L1587" s="2" t="s">
        <v>1359</v>
      </c>
      <c r="M1587" s="7">
        <v>6250</v>
      </c>
      <c r="N1587" s="7">
        <v>12500</v>
      </c>
      <c r="O1587" s="7"/>
      <c r="P1587" s="2" t="s">
        <v>7132</v>
      </c>
      <c r="Q1587" s="2" t="s">
        <v>7133</v>
      </c>
      <c r="R1587" s="228"/>
      <c r="S1587" s="2" t="s">
        <v>6857</v>
      </c>
      <c r="T1587" s="22" t="s">
        <v>7134</v>
      </c>
    </row>
    <row r="1588" spans="1:20" ht="409.6">
      <c r="A1588" s="96" t="s">
        <v>61</v>
      </c>
      <c r="B1588" s="2" t="s">
        <v>249</v>
      </c>
      <c r="C1588" s="228" t="s">
        <v>265</v>
      </c>
      <c r="D1588" s="2" t="s">
        <v>7123</v>
      </c>
      <c r="E1588" s="2" t="s">
        <v>3008</v>
      </c>
      <c r="F1588" s="2" t="s">
        <v>3875</v>
      </c>
      <c r="G1588" s="2" t="s">
        <v>7135</v>
      </c>
      <c r="H1588" s="2" t="s">
        <v>259</v>
      </c>
      <c r="I1588" s="228">
        <v>2</v>
      </c>
      <c r="J1588" s="2" t="s">
        <v>75</v>
      </c>
      <c r="K1588" s="2" t="s">
        <v>451</v>
      </c>
      <c r="L1588" s="2" t="s">
        <v>1359</v>
      </c>
      <c r="M1588" s="7">
        <v>6250</v>
      </c>
      <c r="N1588" s="7">
        <v>12500</v>
      </c>
      <c r="O1588" s="7"/>
      <c r="P1588" s="2" t="s">
        <v>7136</v>
      </c>
      <c r="Q1588" s="2" t="s">
        <v>7009</v>
      </c>
      <c r="R1588" s="228"/>
      <c r="S1588" s="2" t="s">
        <v>6857</v>
      </c>
      <c r="T1588" s="105" t="s">
        <v>7137</v>
      </c>
    </row>
    <row r="1589" spans="1:20" ht="409.6">
      <c r="A1589" s="96" t="s">
        <v>61</v>
      </c>
      <c r="B1589" s="2" t="s">
        <v>249</v>
      </c>
      <c r="C1589" s="228" t="s">
        <v>265</v>
      </c>
      <c r="D1589" s="2" t="s">
        <v>7123</v>
      </c>
      <c r="E1589" s="2" t="s">
        <v>3008</v>
      </c>
      <c r="F1589" s="2" t="s">
        <v>3936</v>
      </c>
      <c r="G1589" s="8" t="s">
        <v>7138</v>
      </c>
      <c r="H1589" s="2" t="s">
        <v>263</v>
      </c>
      <c r="I1589" s="228">
        <v>2</v>
      </c>
      <c r="J1589" s="2" t="s">
        <v>75</v>
      </c>
      <c r="K1589" s="2" t="s">
        <v>451</v>
      </c>
      <c r="L1589" s="2" t="s">
        <v>1359</v>
      </c>
      <c r="M1589" s="7">
        <v>6500</v>
      </c>
      <c r="N1589" s="7">
        <v>13000</v>
      </c>
      <c r="O1589" s="9"/>
      <c r="P1589" s="8" t="s">
        <v>7139</v>
      </c>
      <c r="Q1589" s="8" t="s">
        <v>7140</v>
      </c>
      <c r="R1589" s="9"/>
      <c r="S1589" s="8" t="s">
        <v>7141</v>
      </c>
      <c r="T1589" s="22" t="s">
        <v>7142</v>
      </c>
    </row>
    <row r="1590" spans="1:20" ht="409.6">
      <c r="A1590" s="96" t="s">
        <v>61</v>
      </c>
      <c r="B1590" s="2" t="s">
        <v>249</v>
      </c>
      <c r="C1590" s="228" t="s">
        <v>265</v>
      </c>
      <c r="D1590" s="2" t="s">
        <v>7123</v>
      </c>
      <c r="E1590" s="2" t="s">
        <v>3008</v>
      </c>
      <c r="F1590" s="2" t="s">
        <v>64</v>
      </c>
      <c r="G1590" s="8" t="s">
        <v>5539</v>
      </c>
      <c r="H1590" s="8" t="s">
        <v>259</v>
      </c>
      <c r="I1590" s="228">
        <v>2</v>
      </c>
      <c r="J1590" s="2" t="s">
        <v>3270</v>
      </c>
      <c r="K1590" s="2" t="s">
        <v>451</v>
      </c>
      <c r="L1590" s="2" t="s">
        <v>1359</v>
      </c>
      <c r="M1590" s="7">
        <v>6250</v>
      </c>
      <c r="N1590" s="7">
        <v>12500</v>
      </c>
      <c r="O1590" s="9"/>
      <c r="P1590" s="8" t="s">
        <v>7143</v>
      </c>
      <c r="Q1590" s="8" t="s">
        <v>7009</v>
      </c>
      <c r="R1590" s="9"/>
      <c r="S1590" s="2" t="s">
        <v>6857</v>
      </c>
      <c r="T1590" s="22" t="s">
        <v>7144</v>
      </c>
    </row>
    <row r="1591" spans="1:20" ht="409.6">
      <c r="A1591" s="96" t="s">
        <v>61</v>
      </c>
      <c r="B1591" s="2" t="s">
        <v>249</v>
      </c>
      <c r="C1591" s="228" t="s">
        <v>265</v>
      </c>
      <c r="D1591" s="2" t="s">
        <v>7123</v>
      </c>
      <c r="E1591" s="2" t="s">
        <v>3008</v>
      </c>
      <c r="F1591" s="2" t="s">
        <v>3875</v>
      </c>
      <c r="G1591" s="8" t="s">
        <v>7145</v>
      </c>
      <c r="H1591" s="8" t="s">
        <v>259</v>
      </c>
      <c r="I1591" s="228">
        <v>2</v>
      </c>
      <c r="J1591" s="2" t="s">
        <v>75</v>
      </c>
      <c r="K1591" s="2" t="s">
        <v>451</v>
      </c>
      <c r="L1591" s="2" t="s">
        <v>1359</v>
      </c>
      <c r="M1591" s="7">
        <v>6250</v>
      </c>
      <c r="N1591" s="7">
        <v>12500</v>
      </c>
      <c r="O1591" s="9"/>
      <c r="P1591" s="8" t="s">
        <v>7146</v>
      </c>
      <c r="Q1591" s="8" t="s">
        <v>7009</v>
      </c>
      <c r="R1591" s="9"/>
      <c r="S1591" s="2" t="s">
        <v>6857</v>
      </c>
      <c r="T1591" s="22" t="s">
        <v>7147</v>
      </c>
    </row>
    <row r="1592" spans="1:20" ht="409.6">
      <c r="A1592" s="96" t="s">
        <v>61</v>
      </c>
      <c r="B1592" s="2" t="s">
        <v>249</v>
      </c>
      <c r="C1592" s="228" t="s">
        <v>265</v>
      </c>
      <c r="D1592" s="2" t="s">
        <v>7123</v>
      </c>
      <c r="E1592" s="2" t="s">
        <v>3008</v>
      </c>
      <c r="F1592" s="2" t="s">
        <v>64</v>
      </c>
      <c r="G1592" s="8" t="s">
        <v>5565</v>
      </c>
      <c r="H1592" s="8" t="s">
        <v>259</v>
      </c>
      <c r="I1592" s="228">
        <v>2</v>
      </c>
      <c r="J1592" s="2" t="s">
        <v>3270</v>
      </c>
      <c r="K1592" s="2" t="s">
        <v>451</v>
      </c>
      <c r="L1592" s="2" t="s">
        <v>1359</v>
      </c>
      <c r="M1592" s="7">
        <v>6250</v>
      </c>
      <c r="N1592" s="7">
        <v>12500</v>
      </c>
      <c r="O1592" s="9"/>
      <c r="P1592" s="8" t="s">
        <v>7148</v>
      </c>
      <c r="Q1592" s="8" t="s">
        <v>7149</v>
      </c>
      <c r="R1592" s="9"/>
      <c r="S1592" s="2" t="s">
        <v>6857</v>
      </c>
      <c r="T1592" s="22" t="s">
        <v>7150</v>
      </c>
    </row>
    <row r="1593" spans="1:20" ht="409.6">
      <c r="A1593" s="96" t="s">
        <v>61</v>
      </c>
      <c r="B1593" s="2" t="s">
        <v>249</v>
      </c>
      <c r="C1593" s="228" t="s">
        <v>265</v>
      </c>
      <c r="D1593" s="2" t="s">
        <v>7123</v>
      </c>
      <c r="E1593" s="2" t="s">
        <v>3008</v>
      </c>
      <c r="F1593" s="2" t="s">
        <v>3875</v>
      </c>
      <c r="G1593" s="8" t="s">
        <v>7151</v>
      </c>
      <c r="H1593" s="8" t="s">
        <v>259</v>
      </c>
      <c r="I1593" s="228">
        <v>2</v>
      </c>
      <c r="J1593" s="2" t="s">
        <v>75</v>
      </c>
      <c r="K1593" s="2" t="s">
        <v>451</v>
      </c>
      <c r="L1593" s="2" t="s">
        <v>1359</v>
      </c>
      <c r="M1593" s="7">
        <v>6250</v>
      </c>
      <c r="N1593" s="7">
        <v>12500</v>
      </c>
      <c r="O1593" s="9"/>
      <c r="P1593" s="8" t="s">
        <v>7152</v>
      </c>
      <c r="Q1593" s="8" t="s">
        <v>7009</v>
      </c>
      <c r="R1593" s="9"/>
      <c r="S1593" s="2" t="s">
        <v>6857</v>
      </c>
      <c r="T1593" s="22" t="s">
        <v>7153</v>
      </c>
    </row>
    <row r="1594" spans="1:20" ht="409.6">
      <c r="A1594" s="96" t="s">
        <v>61</v>
      </c>
      <c r="B1594" s="2" t="s">
        <v>249</v>
      </c>
      <c r="C1594" s="228" t="s">
        <v>265</v>
      </c>
      <c r="D1594" s="2" t="s">
        <v>7123</v>
      </c>
      <c r="E1594" s="2" t="s">
        <v>3008</v>
      </c>
      <c r="F1594" s="2" t="s">
        <v>3936</v>
      </c>
      <c r="G1594" s="8" t="s">
        <v>7154</v>
      </c>
      <c r="H1594" s="8" t="s">
        <v>259</v>
      </c>
      <c r="I1594" s="228">
        <v>2</v>
      </c>
      <c r="J1594" s="2" t="s">
        <v>3270</v>
      </c>
      <c r="K1594" s="2" t="s">
        <v>451</v>
      </c>
      <c r="L1594" s="2" t="s">
        <v>4506</v>
      </c>
      <c r="M1594" s="7">
        <v>6500</v>
      </c>
      <c r="N1594" s="7">
        <v>13000</v>
      </c>
      <c r="O1594" s="9"/>
      <c r="P1594" s="8" t="s">
        <v>7155</v>
      </c>
      <c r="Q1594" s="8" t="s">
        <v>7156</v>
      </c>
      <c r="R1594" s="9"/>
      <c r="S1594" s="8" t="s">
        <v>7157</v>
      </c>
      <c r="T1594" s="22" t="s">
        <v>7158</v>
      </c>
    </row>
    <row r="1595" spans="1:20" ht="409.6">
      <c r="A1595" s="96" t="s">
        <v>61</v>
      </c>
      <c r="B1595" s="2" t="s">
        <v>249</v>
      </c>
      <c r="C1595" s="228" t="s">
        <v>265</v>
      </c>
      <c r="D1595" s="2" t="s">
        <v>7123</v>
      </c>
      <c r="E1595" s="2" t="s">
        <v>3008</v>
      </c>
      <c r="F1595" s="2" t="s">
        <v>3875</v>
      </c>
      <c r="G1595" s="8" t="s">
        <v>7159</v>
      </c>
      <c r="H1595" s="8" t="s">
        <v>259</v>
      </c>
      <c r="I1595" s="228">
        <v>2</v>
      </c>
      <c r="J1595" s="2" t="s">
        <v>75</v>
      </c>
      <c r="K1595" s="2" t="s">
        <v>451</v>
      </c>
      <c r="L1595" s="2" t="s">
        <v>1359</v>
      </c>
      <c r="M1595" s="7">
        <v>6250</v>
      </c>
      <c r="N1595" s="7">
        <v>12500</v>
      </c>
      <c r="O1595" s="9"/>
      <c r="P1595" s="8" t="s">
        <v>7160</v>
      </c>
      <c r="Q1595" s="8" t="s">
        <v>7009</v>
      </c>
      <c r="R1595" s="9"/>
      <c r="S1595" s="2" t="s">
        <v>6857</v>
      </c>
      <c r="T1595" s="22" t="s">
        <v>7161</v>
      </c>
    </row>
    <row r="1596" spans="1:20" ht="409.6">
      <c r="A1596" s="96" t="s">
        <v>61</v>
      </c>
      <c r="B1596" s="2" t="s">
        <v>249</v>
      </c>
      <c r="C1596" s="228" t="s">
        <v>265</v>
      </c>
      <c r="D1596" s="2" t="s">
        <v>7123</v>
      </c>
      <c r="E1596" s="2" t="s">
        <v>3008</v>
      </c>
      <c r="F1596" s="2" t="s">
        <v>3875</v>
      </c>
      <c r="G1596" s="8" t="s">
        <v>7162</v>
      </c>
      <c r="H1596" s="8" t="s">
        <v>259</v>
      </c>
      <c r="I1596" s="228">
        <v>2</v>
      </c>
      <c r="J1596" s="2" t="s">
        <v>75</v>
      </c>
      <c r="K1596" s="2" t="s">
        <v>451</v>
      </c>
      <c r="L1596" s="2" t="s">
        <v>1359</v>
      </c>
      <c r="M1596" s="7">
        <v>6250</v>
      </c>
      <c r="N1596" s="7">
        <v>12500</v>
      </c>
      <c r="O1596" s="9"/>
      <c r="P1596" s="8" t="s">
        <v>7163</v>
      </c>
      <c r="Q1596" s="8" t="s">
        <v>7164</v>
      </c>
      <c r="R1596" s="9"/>
      <c r="S1596" s="2" t="s">
        <v>6857</v>
      </c>
      <c r="T1596" s="22" t="s">
        <v>7165</v>
      </c>
    </row>
    <row r="1597" spans="1:20" ht="409.6">
      <c r="A1597" s="96" t="s">
        <v>61</v>
      </c>
      <c r="B1597" s="2" t="s">
        <v>249</v>
      </c>
      <c r="C1597" s="228" t="s">
        <v>265</v>
      </c>
      <c r="D1597" s="2" t="s">
        <v>7123</v>
      </c>
      <c r="E1597" s="2" t="s">
        <v>3008</v>
      </c>
      <c r="F1597" s="2" t="s">
        <v>3936</v>
      </c>
      <c r="G1597" s="9" t="s">
        <v>7166</v>
      </c>
      <c r="H1597" s="8" t="s">
        <v>259</v>
      </c>
      <c r="I1597" s="228">
        <v>2</v>
      </c>
      <c r="J1597" s="2" t="s">
        <v>75</v>
      </c>
      <c r="K1597" s="2" t="s">
        <v>451</v>
      </c>
      <c r="L1597" s="2" t="s">
        <v>1359</v>
      </c>
      <c r="M1597" s="7">
        <v>6500</v>
      </c>
      <c r="N1597" s="7">
        <v>13000</v>
      </c>
      <c r="O1597" s="9"/>
      <c r="P1597" s="9" t="s">
        <v>7167</v>
      </c>
      <c r="Q1597" s="8" t="s">
        <v>7168</v>
      </c>
      <c r="R1597" s="9"/>
      <c r="S1597" s="8" t="s">
        <v>7169</v>
      </c>
      <c r="T1597" s="22" t="s">
        <v>7170</v>
      </c>
    </row>
    <row r="1598" spans="1:20" ht="409.6">
      <c r="A1598" s="96" t="s">
        <v>61</v>
      </c>
      <c r="B1598" s="2" t="s">
        <v>249</v>
      </c>
      <c r="C1598" s="228" t="s">
        <v>265</v>
      </c>
      <c r="D1598" s="2" t="s">
        <v>7123</v>
      </c>
      <c r="E1598" s="2" t="s">
        <v>3008</v>
      </c>
      <c r="F1598" s="2" t="s">
        <v>3936</v>
      </c>
      <c r="G1598" s="9" t="s">
        <v>7171</v>
      </c>
      <c r="H1598" s="8" t="s">
        <v>259</v>
      </c>
      <c r="I1598" s="228">
        <v>2</v>
      </c>
      <c r="J1598" s="2" t="s">
        <v>1766</v>
      </c>
      <c r="K1598" s="2" t="s">
        <v>451</v>
      </c>
      <c r="L1598" s="2" t="s">
        <v>1359</v>
      </c>
      <c r="M1598" s="7">
        <v>6500</v>
      </c>
      <c r="N1598" s="7">
        <v>13000</v>
      </c>
      <c r="O1598" s="9"/>
      <c r="P1598" s="9" t="s">
        <v>7172</v>
      </c>
      <c r="Q1598" s="8" t="s">
        <v>7173</v>
      </c>
      <c r="R1598" s="9"/>
      <c r="S1598" s="8" t="s">
        <v>7169</v>
      </c>
      <c r="T1598" s="22" t="s">
        <v>7174</v>
      </c>
    </row>
    <row r="1599" spans="1:20" ht="409.6">
      <c r="A1599" s="96" t="s">
        <v>61</v>
      </c>
      <c r="B1599" s="2" t="s">
        <v>249</v>
      </c>
      <c r="C1599" s="228" t="s">
        <v>265</v>
      </c>
      <c r="D1599" s="2" t="s">
        <v>7123</v>
      </c>
      <c r="E1599" s="2" t="s">
        <v>3008</v>
      </c>
      <c r="F1599" s="2" t="s">
        <v>64</v>
      </c>
      <c r="G1599" s="8" t="s">
        <v>7175</v>
      </c>
      <c r="H1599" s="8" t="s">
        <v>259</v>
      </c>
      <c r="I1599" s="228">
        <v>2</v>
      </c>
      <c r="J1599" s="2" t="s">
        <v>3270</v>
      </c>
      <c r="K1599" s="2" t="s">
        <v>451</v>
      </c>
      <c r="L1599" s="2" t="s">
        <v>1359</v>
      </c>
      <c r="M1599" s="7">
        <v>6250</v>
      </c>
      <c r="N1599" s="7">
        <v>12500</v>
      </c>
      <c r="O1599" s="9"/>
      <c r="P1599" s="8" t="s">
        <v>7176</v>
      </c>
      <c r="Q1599" s="8" t="s">
        <v>7177</v>
      </c>
      <c r="R1599" s="9"/>
      <c r="S1599" s="8" t="s">
        <v>7178</v>
      </c>
      <c r="T1599" s="22" t="s">
        <v>7179</v>
      </c>
    </row>
    <row r="1600" spans="1:20" ht="409.6">
      <c r="A1600" s="96" t="s">
        <v>61</v>
      </c>
      <c r="B1600" s="2" t="s">
        <v>249</v>
      </c>
      <c r="C1600" s="228" t="s">
        <v>265</v>
      </c>
      <c r="D1600" s="2" t="s">
        <v>7123</v>
      </c>
      <c r="E1600" s="2" t="s">
        <v>3008</v>
      </c>
      <c r="F1600" s="2" t="s">
        <v>3936</v>
      </c>
      <c r="G1600" s="8" t="s">
        <v>7180</v>
      </c>
      <c r="H1600" s="8" t="s">
        <v>259</v>
      </c>
      <c r="I1600" s="228">
        <v>2</v>
      </c>
      <c r="J1600" s="2" t="s">
        <v>1766</v>
      </c>
      <c r="K1600" s="2" t="s">
        <v>451</v>
      </c>
      <c r="L1600" s="2" t="s">
        <v>93</v>
      </c>
      <c r="M1600" s="7">
        <v>6500</v>
      </c>
      <c r="N1600" s="7">
        <v>13000</v>
      </c>
      <c r="O1600" s="9"/>
      <c r="P1600" s="8" t="s">
        <v>7181</v>
      </c>
      <c r="Q1600" s="8" t="s">
        <v>7182</v>
      </c>
      <c r="R1600" s="9"/>
      <c r="S1600" s="8" t="s">
        <v>7183</v>
      </c>
      <c r="T1600" s="22" t="s">
        <v>7184</v>
      </c>
    </row>
    <row r="1601" spans="1:20" ht="409.6">
      <c r="A1601" s="96" t="s">
        <v>61</v>
      </c>
      <c r="B1601" s="2" t="s">
        <v>249</v>
      </c>
      <c r="C1601" s="228" t="s">
        <v>265</v>
      </c>
      <c r="D1601" s="2" t="s">
        <v>7123</v>
      </c>
      <c r="E1601" s="2" t="s">
        <v>3008</v>
      </c>
      <c r="F1601" s="2" t="s">
        <v>3875</v>
      </c>
      <c r="G1601" s="8" t="s">
        <v>7185</v>
      </c>
      <c r="H1601" s="8" t="s">
        <v>259</v>
      </c>
      <c r="I1601" s="228">
        <v>2</v>
      </c>
      <c r="J1601" s="2" t="s">
        <v>75</v>
      </c>
      <c r="K1601" s="2" t="s">
        <v>451</v>
      </c>
      <c r="L1601" s="2" t="s">
        <v>1359</v>
      </c>
      <c r="M1601" s="7">
        <v>6250</v>
      </c>
      <c r="N1601" s="7">
        <v>12500</v>
      </c>
      <c r="O1601" s="9"/>
      <c r="P1601" s="8" t="s">
        <v>7186</v>
      </c>
      <c r="Q1601" s="8" t="s">
        <v>7187</v>
      </c>
      <c r="R1601" s="9"/>
      <c r="S1601" s="9" t="s">
        <v>6857</v>
      </c>
      <c r="T1601" s="22" t="s">
        <v>7188</v>
      </c>
    </row>
    <row r="1602" spans="1:20" ht="409.6">
      <c r="A1602" s="96" t="s">
        <v>61</v>
      </c>
      <c r="B1602" s="2" t="s">
        <v>249</v>
      </c>
      <c r="C1602" s="228" t="s">
        <v>265</v>
      </c>
      <c r="D1602" s="2" t="s">
        <v>7123</v>
      </c>
      <c r="E1602" s="2" t="s">
        <v>3008</v>
      </c>
      <c r="F1602" s="2" t="s">
        <v>64</v>
      </c>
      <c r="G1602" s="8" t="s">
        <v>7189</v>
      </c>
      <c r="H1602" s="8" t="s">
        <v>259</v>
      </c>
      <c r="I1602" s="228">
        <v>2</v>
      </c>
      <c r="J1602" s="2" t="s">
        <v>3270</v>
      </c>
      <c r="K1602" s="2" t="s">
        <v>451</v>
      </c>
      <c r="L1602" s="2" t="s">
        <v>1359</v>
      </c>
      <c r="M1602" s="7">
        <v>6250</v>
      </c>
      <c r="N1602" s="7">
        <v>12500</v>
      </c>
      <c r="O1602" s="9"/>
      <c r="P1602" s="8" t="s">
        <v>7190</v>
      </c>
      <c r="Q1602" s="8" t="s">
        <v>7187</v>
      </c>
      <c r="R1602" s="9"/>
      <c r="S1602" s="9" t="s">
        <v>6857</v>
      </c>
      <c r="T1602" s="22" t="s">
        <v>7191</v>
      </c>
    </row>
    <row r="1603" spans="1:20" ht="409.6">
      <c r="A1603" s="96" t="s">
        <v>61</v>
      </c>
      <c r="B1603" s="2" t="s">
        <v>249</v>
      </c>
      <c r="C1603" s="228" t="s">
        <v>265</v>
      </c>
      <c r="D1603" s="2" t="s">
        <v>7123</v>
      </c>
      <c r="E1603" s="2" t="s">
        <v>3008</v>
      </c>
      <c r="F1603" s="2" t="s">
        <v>3875</v>
      </c>
      <c r="G1603" s="8" t="s">
        <v>7192</v>
      </c>
      <c r="H1603" s="8" t="s">
        <v>259</v>
      </c>
      <c r="I1603" s="228">
        <v>2</v>
      </c>
      <c r="J1603" s="2" t="s">
        <v>75</v>
      </c>
      <c r="K1603" s="2" t="s">
        <v>451</v>
      </c>
      <c r="L1603" s="2" t="s">
        <v>1359</v>
      </c>
      <c r="M1603" s="7">
        <v>6250</v>
      </c>
      <c r="N1603" s="7">
        <v>12500</v>
      </c>
      <c r="O1603" s="9"/>
      <c r="P1603" s="8" t="s">
        <v>7193</v>
      </c>
      <c r="Q1603" s="8" t="s">
        <v>7187</v>
      </c>
      <c r="R1603" s="9"/>
      <c r="S1603" s="9" t="s">
        <v>6857</v>
      </c>
      <c r="T1603" s="22" t="s">
        <v>7194</v>
      </c>
    </row>
    <row r="1604" spans="1:20" ht="409.6">
      <c r="A1604" s="96" t="s">
        <v>61</v>
      </c>
      <c r="B1604" s="2" t="s">
        <v>249</v>
      </c>
      <c r="C1604" s="228" t="s">
        <v>265</v>
      </c>
      <c r="D1604" s="2" t="s">
        <v>7123</v>
      </c>
      <c r="E1604" s="2" t="s">
        <v>3008</v>
      </c>
      <c r="F1604" s="2" t="s">
        <v>3875</v>
      </c>
      <c r="G1604" s="8" t="s">
        <v>7195</v>
      </c>
      <c r="H1604" s="8" t="s">
        <v>259</v>
      </c>
      <c r="I1604" s="228">
        <v>2</v>
      </c>
      <c r="J1604" s="2" t="s">
        <v>75</v>
      </c>
      <c r="K1604" s="2" t="s">
        <v>451</v>
      </c>
      <c r="L1604" s="2" t="s">
        <v>1359</v>
      </c>
      <c r="M1604" s="7">
        <v>6250</v>
      </c>
      <c r="N1604" s="7">
        <v>12500</v>
      </c>
      <c r="O1604" s="9"/>
      <c r="P1604" s="8" t="s">
        <v>7196</v>
      </c>
      <c r="Q1604" s="8" t="s">
        <v>7187</v>
      </c>
      <c r="R1604" s="9"/>
      <c r="S1604" s="9" t="s">
        <v>6857</v>
      </c>
      <c r="T1604" s="22" t="s">
        <v>7197</v>
      </c>
    </row>
    <row r="1605" spans="1:20" ht="409.6">
      <c r="A1605" s="96" t="s">
        <v>61</v>
      </c>
      <c r="B1605" s="2" t="s">
        <v>249</v>
      </c>
      <c r="C1605" s="228" t="s">
        <v>265</v>
      </c>
      <c r="D1605" s="2" t="s">
        <v>7123</v>
      </c>
      <c r="E1605" s="2" t="s">
        <v>3008</v>
      </c>
      <c r="F1605" s="2" t="s">
        <v>3875</v>
      </c>
      <c r="G1605" s="8" t="s">
        <v>7198</v>
      </c>
      <c r="H1605" s="8" t="s">
        <v>259</v>
      </c>
      <c r="I1605" s="228">
        <v>2</v>
      </c>
      <c r="J1605" s="2" t="s">
        <v>75</v>
      </c>
      <c r="K1605" s="2" t="s">
        <v>451</v>
      </c>
      <c r="L1605" s="2" t="s">
        <v>1359</v>
      </c>
      <c r="M1605" s="7">
        <v>6250</v>
      </c>
      <c r="N1605" s="7">
        <v>12500</v>
      </c>
      <c r="O1605" s="9"/>
      <c r="P1605" s="8" t="s">
        <v>7199</v>
      </c>
      <c r="Q1605" s="8" t="s">
        <v>7187</v>
      </c>
      <c r="R1605" s="9"/>
      <c r="S1605" s="9" t="s">
        <v>6857</v>
      </c>
      <c r="T1605" s="22" t="s">
        <v>7200</v>
      </c>
    </row>
    <row r="1606" spans="1:20" ht="409.6">
      <c r="A1606" s="96" t="s">
        <v>61</v>
      </c>
      <c r="B1606" s="2" t="s">
        <v>249</v>
      </c>
      <c r="C1606" s="228" t="s">
        <v>265</v>
      </c>
      <c r="D1606" s="2" t="s">
        <v>7123</v>
      </c>
      <c r="E1606" s="2" t="s">
        <v>3008</v>
      </c>
      <c r="F1606" s="2" t="s">
        <v>3936</v>
      </c>
      <c r="G1606" s="8" t="s">
        <v>7201</v>
      </c>
      <c r="H1606" s="8" t="s">
        <v>259</v>
      </c>
      <c r="I1606" s="228">
        <v>2</v>
      </c>
      <c r="J1606" s="2" t="s">
        <v>1766</v>
      </c>
      <c r="K1606" s="2" t="s">
        <v>451</v>
      </c>
      <c r="L1606" s="2" t="s">
        <v>1359</v>
      </c>
      <c r="M1606" s="7">
        <v>6500</v>
      </c>
      <c r="N1606" s="7">
        <v>13000</v>
      </c>
      <c r="O1606" s="9"/>
      <c r="P1606" s="8" t="s">
        <v>7202</v>
      </c>
      <c r="Q1606" s="8" t="s">
        <v>7203</v>
      </c>
      <c r="R1606" s="9"/>
      <c r="S1606" s="8" t="s">
        <v>7183</v>
      </c>
      <c r="T1606" s="22" t="s">
        <v>7204</v>
      </c>
    </row>
    <row r="1607" spans="1:20" ht="409.6">
      <c r="A1607" s="96" t="s">
        <v>61</v>
      </c>
      <c r="B1607" s="2" t="s">
        <v>249</v>
      </c>
      <c r="C1607" s="228" t="s">
        <v>265</v>
      </c>
      <c r="D1607" s="2" t="s">
        <v>7123</v>
      </c>
      <c r="E1607" s="2" t="s">
        <v>3008</v>
      </c>
      <c r="F1607" s="2" t="s">
        <v>64</v>
      </c>
      <c r="G1607" s="8" t="s">
        <v>7205</v>
      </c>
      <c r="H1607" s="8" t="s">
        <v>259</v>
      </c>
      <c r="I1607" s="228">
        <v>2</v>
      </c>
      <c r="J1607" s="2" t="s">
        <v>65</v>
      </c>
      <c r="K1607" s="2" t="s">
        <v>451</v>
      </c>
      <c r="L1607" s="2" t="s">
        <v>93</v>
      </c>
      <c r="M1607" s="7">
        <v>6250</v>
      </c>
      <c r="N1607" s="7">
        <v>12500</v>
      </c>
      <c r="O1607" s="9"/>
      <c r="P1607" s="8" t="s">
        <v>7206</v>
      </c>
      <c r="Q1607" s="8" t="s">
        <v>7207</v>
      </c>
      <c r="R1607" s="9"/>
      <c r="S1607" s="8" t="s">
        <v>6857</v>
      </c>
      <c r="T1607" s="22" t="s">
        <v>7208</v>
      </c>
    </row>
    <row r="1608" spans="1:20" ht="409.6">
      <c r="A1608" s="96" t="s">
        <v>61</v>
      </c>
      <c r="B1608" s="2" t="s">
        <v>249</v>
      </c>
      <c r="C1608" s="228" t="s">
        <v>265</v>
      </c>
      <c r="D1608" s="2" t="s">
        <v>7123</v>
      </c>
      <c r="E1608" s="2" t="s">
        <v>3008</v>
      </c>
      <c r="F1608" s="2" t="s">
        <v>3875</v>
      </c>
      <c r="G1608" s="8" t="s">
        <v>7209</v>
      </c>
      <c r="H1608" s="8" t="s">
        <v>259</v>
      </c>
      <c r="I1608" s="228">
        <v>2</v>
      </c>
      <c r="J1608" s="2" t="s">
        <v>65</v>
      </c>
      <c r="K1608" s="2" t="s">
        <v>451</v>
      </c>
      <c r="L1608" s="2" t="s">
        <v>7210</v>
      </c>
      <c r="M1608" s="7">
        <v>6250</v>
      </c>
      <c r="N1608" s="7">
        <v>12500</v>
      </c>
      <c r="O1608" s="9"/>
      <c r="P1608" s="8" t="s">
        <v>7211</v>
      </c>
      <c r="Q1608" s="8" t="s">
        <v>7212</v>
      </c>
      <c r="R1608" s="9"/>
      <c r="S1608" s="8" t="s">
        <v>7213</v>
      </c>
      <c r="T1608" s="22" t="s">
        <v>7214</v>
      </c>
    </row>
    <row r="1609" spans="1:20" ht="409.6">
      <c r="A1609" s="96" t="s">
        <v>61</v>
      </c>
      <c r="B1609" s="2" t="s">
        <v>249</v>
      </c>
      <c r="C1609" s="228" t="s">
        <v>265</v>
      </c>
      <c r="D1609" s="2" t="s">
        <v>7123</v>
      </c>
      <c r="E1609" s="2" t="s">
        <v>3008</v>
      </c>
      <c r="F1609" s="2" t="s">
        <v>3860</v>
      </c>
      <c r="G1609" s="8" t="s">
        <v>7215</v>
      </c>
      <c r="H1609" s="8" t="s">
        <v>259</v>
      </c>
      <c r="I1609" s="228">
        <v>2</v>
      </c>
      <c r="J1609" s="2" t="s">
        <v>1766</v>
      </c>
      <c r="K1609" s="2" t="s">
        <v>451</v>
      </c>
      <c r="L1609" s="2" t="s">
        <v>1359</v>
      </c>
      <c r="M1609" s="7">
        <v>6500</v>
      </c>
      <c r="N1609" s="7">
        <v>13000</v>
      </c>
      <c r="O1609" s="9"/>
      <c r="P1609" s="8" t="s">
        <v>7216</v>
      </c>
      <c r="Q1609" s="8" t="s">
        <v>7217</v>
      </c>
      <c r="R1609" s="9"/>
      <c r="S1609" s="8" t="s">
        <v>7218</v>
      </c>
      <c r="T1609" s="22" t="s">
        <v>7219</v>
      </c>
    </row>
    <row r="1610" spans="1:20" ht="409.6">
      <c r="A1610" s="96" t="s">
        <v>61</v>
      </c>
      <c r="B1610" s="2" t="s">
        <v>249</v>
      </c>
      <c r="C1610" s="228" t="s">
        <v>265</v>
      </c>
      <c r="D1610" s="2" t="s">
        <v>7123</v>
      </c>
      <c r="E1610" s="2" t="s">
        <v>3008</v>
      </c>
      <c r="F1610" s="2" t="s">
        <v>3936</v>
      </c>
      <c r="G1610" s="8" t="s">
        <v>7220</v>
      </c>
      <c r="H1610" s="8" t="s">
        <v>259</v>
      </c>
      <c r="I1610" s="228">
        <v>2</v>
      </c>
      <c r="J1610" s="2" t="s">
        <v>3270</v>
      </c>
      <c r="K1610" s="2" t="s">
        <v>451</v>
      </c>
      <c r="L1610" s="2" t="s">
        <v>1918</v>
      </c>
      <c r="M1610" s="7">
        <v>6250</v>
      </c>
      <c r="N1610" s="7">
        <v>12500</v>
      </c>
      <c r="O1610" s="9"/>
      <c r="P1610" s="8" t="s">
        <v>7221</v>
      </c>
      <c r="Q1610" s="8" t="s">
        <v>7222</v>
      </c>
      <c r="R1610" s="9"/>
      <c r="S1610" s="8" t="s">
        <v>7223</v>
      </c>
      <c r="T1610" s="22" t="s">
        <v>7224</v>
      </c>
    </row>
    <row r="1611" spans="1:20" ht="409.6">
      <c r="A1611" s="96" t="s">
        <v>61</v>
      </c>
      <c r="B1611" s="2" t="s">
        <v>249</v>
      </c>
      <c r="C1611" s="228" t="s">
        <v>265</v>
      </c>
      <c r="D1611" s="2" t="s">
        <v>7123</v>
      </c>
      <c r="E1611" s="2" t="s">
        <v>3008</v>
      </c>
      <c r="F1611" s="2" t="s">
        <v>3860</v>
      </c>
      <c r="G1611" s="8" t="s">
        <v>7225</v>
      </c>
      <c r="H1611" s="8" t="s">
        <v>259</v>
      </c>
      <c r="I1611" s="228">
        <v>2</v>
      </c>
      <c r="J1611" s="2" t="s">
        <v>1766</v>
      </c>
      <c r="K1611" s="2" t="s">
        <v>451</v>
      </c>
      <c r="L1611" s="2" t="s">
        <v>1918</v>
      </c>
      <c r="M1611" s="7">
        <v>6250</v>
      </c>
      <c r="N1611" s="7">
        <v>12500</v>
      </c>
      <c r="O1611" s="9"/>
      <c r="P1611" s="8" t="s">
        <v>7226</v>
      </c>
      <c r="Q1611" s="8" t="s">
        <v>7227</v>
      </c>
      <c r="R1611" s="9"/>
      <c r="S1611" s="9" t="s">
        <v>6857</v>
      </c>
      <c r="T1611" s="22" t="s">
        <v>7228</v>
      </c>
    </row>
    <row r="1612" spans="1:20" ht="409.6">
      <c r="A1612" s="96" t="s">
        <v>61</v>
      </c>
      <c r="B1612" s="2" t="s">
        <v>249</v>
      </c>
      <c r="C1612" s="228" t="s">
        <v>265</v>
      </c>
      <c r="D1612" s="2" t="s">
        <v>7123</v>
      </c>
      <c r="E1612" s="2" t="s">
        <v>3008</v>
      </c>
      <c r="F1612" s="2" t="s">
        <v>64</v>
      </c>
      <c r="G1612" s="2" t="s">
        <v>7229</v>
      </c>
      <c r="H1612" s="8" t="s">
        <v>259</v>
      </c>
      <c r="I1612" s="228">
        <v>2</v>
      </c>
      <c r="J1612" s="2" t="s">
        <v>3270</v>
      </c>
      <c r="K1612" s="2" t="s">
        <v>451</v>
      </c>
      <c r="L1612" s="2" t="s">
        <v>1918</v>
      </c>
      <c r="M1612" s="7">
        <v>6250</v>
      </c>
      <c r="N1612" s="7">
        <v>12500</v>
      </c>
      <c r="O1612" s="228"/>
      <c r="P1612" s="2" t="s">
        <v>7230</v>
      </c>
      <c r="Q1612" s="2" t="s">
        <v>7231</v>
      </c>
      <c r="R1612" s="228"/>
      <c r="S1612" s="8" t="s">
        <v>7232</v>
      </c>
      <c r="T1612" s="22" t="s">
        <v>7233</v>
      </c>
    </row>
    <row r="1613" spans="1:20" ht="409.6">
      <c r="A1613" s="96" t="s">
        <v>61</v>
      </c>
      <c r="B1613" s="2" t="s">
        <v>249</v>
      </c>
      <c r="C1613" s="228" t="s">
        <v>265</v>
      </c>
      <c r="D1613" s="2" t="s">
        <v>7123</v>
      </c>
      <c r="E1613" s="2" t="s">
        <v>1778</v>
      </c>
      <c r="F1613" s="2" t="s">
        <v>3875</v>
      </c>
      <c r="G1613" s="2" t="s">
        <v>7234</v>
      </c>
      <c r="H1613" s="8" t="s">
        <v>259</v>
      </c>
      <c r="I1613" s="228">
        <v>2</v>
      </c>
      <c r="J1613" s="2" t="s">
        <v>75</v>
      </c>
      <c r="K1613" s="2" t="s">
        <v>451</v>
      </c>
      <c r="L1613" s="2" t="s">
        <v>1359</v>
      </c>
      <c r="M1613" s="7">
        <v>6250</v>
      </c>
      <c r="N1613" s="7">
        <v>12500</v>
      </c>
      <c r="O1613" s="228"/>
      <c r="P1613" s="2" t="s">
        <v>7235</v>
      </c>
      <c r="Q1613" s="2" t="s">
        <v>7187</v>
      </c>
      <c r="R1613" s="228"/>
      <c r="S1613" s="8" t="s">
        <v>6857</v>
      </c>
      <c r="T1613" s="22" t="s">
        <v>7236</v>
      </c>
    </row>
    <row r="1614" spans="1:20" ht="409.6">
      <c r="A1614" s="96" t="s">
        <v>61</v>
      </c>
      <c r="B1614" s="2" t="s">
        <v>249</v>
      </c>
      <c r="C1614" s="228" t="s">
        <v>265</v>
      </c>
      <c r="D1614" s="2" t="s">
        <v>7123</v>
      </c>
      <c r="E1614" s="2" t="s">
        <v>1778</v>
      </c>
      <c r="F1614" s="2" t="s">
        <v>3860</v>
      </c>
      <c r="G1614" s="2" t="s">
        <v>7237</v>
      </c>
      <c r="H1614" s="8" t="s">
        <v>259</v>
      </c>
      <c r="I1614" s="228">
        <v>2</v>
      </c>
      <c r="J1614" s="2" t="s">
        <v>1766</v>
      </c>
      <c r="K1614" s="2" t="s">
        <v>451</v>
      </c>
      <c r="L1614" s="2" t="s">
        <v>1359</v>
      </c>
      <c r="M1614" s="7">
        <v>6250</v>
      </c>
      <c r="N1614" s="7">
        <v>12500</v>
      </c>
      <c r="O1614" s="228"/>
      <c r="P1614" s="2" t="s">
        <v>7238</v>
      </c>
      <c r="Q1614" s="2" t="s">
        <v>7231</v>
      </c>
      <c r="R1614" s="228"/>
      <c r="S1614" s="2" t="s">
        <v>7232</v>
      </c>
      <c r="T1614" s="22" t="s">
        <v>7239</v>
      </c>
    </row>
    <row r="1615" spans="1:20" ht="409.6">
      <c r="A1615" s="96" t="s">
        <v>61</v>
      </c>
      <c r="B1615" s="2" t="s">
        <v>249</v>
      </c>
      <c r="C1615" s="228" t="s">
        <v>265</v>
      </c>
      <c r="D1615" s="2" t="s">
        <v>7123</v>
      </c>
      <c r="E1615" s="2" t="s">
        <v>3008</v>
      </c>
      <c r="F1615" s="2" t="s">
        <v>3936</v>
      </c>
      <c r="G1615" s="2" t="s">
        <v>7240</v>
      </c>
      <c r="H1615" s="8" t="s">
        <v>259</v>
      </c>
      <c r="I1615" s="228">
        <v>2</v>
      </c>
      <c r="J1615" s="2" t="s">
        <v>3270</v>
      </c>
      <c r="K1615" s="2" t="s">
        <v>451</v>
      </c>
      <c r="L1615" s="2" t="s">
        <v>4506</v>
      </c>
      <c r="M1615" s="7">
        <v>6500</v>
      </c>
      <c r="N1615" s="7">
        <v>13000</v>
      </c>
      <c r="O1615" s="228"/>
      <c r="P1615" s="2" t="s">
        <v>7241</v>
      </c>
      <c r="Q1615" s="2" t="s">
        <v>7242</v>
      </c>
      <c r="R1615" s="228"/>
      <c r="S1615" s="2" t="s">
        <v>7157</v>
      </c>
      <c r="T1615" s="105" t="s">
        <v>7243</v>
      </c>
    </row>
    <row r="1616" spans="1:20" ht="409.6">
      <c r="A1616" s="96" t="s">
        <v>61</v>
      </c>
      <c r="B1616" s="2" t="s">
        <v>249</v>
      </c>
      <c r="C1616" s="228" t="s">
        <v>265</v>
      </c>
      <c r="D1616" s="2" t="s">
        <v>7123</v>
      </c>
      <c r="E1616" s="2" t="s">
        <v>3008</v>
      </c>
      <c r="F1616" s="2" t="s">
        <v>64</v>
      </c>
      <c r="G1616" s="2" t="s">
        <v>7244</v>
      </c>
      <c r="H1616" s="8" t="s">
        <v>262</v>
      </c>
      <c r="I1616" s="228">
        <v>2</v>
      </c>
      <c r="J1616" s="2" t="s">
        <v>3270</v>
      </c>
      <c r="K1616" s="2" t="s">
        <v>451</v>
      </c>
      <c r="L1616" s="2" t="s">
        <v>1359</v>
      </c>
      <c r="M1616" s="7">
        <v>6250</v>
      </c>
      <c r="N1616" s="7">
        <v>12500</v>
      </c>
      <c r="O1616" s="228"/>
      <c r="P1616" s="2" t="s">
        <v>7245</v>
      </c>
      <c r="Q1616" s="2" t="s">
        <v>7246</v>
      </c>
      <c r="R1616" s="228"/>
      <c r="S1616" s="228" t="s">
        <v>6857</v>
      </c>
      <c r="T1616" s="22" t="s">
        <v>7247</v>
      </c>
    </row>
    <row r="1617" spans="1:20" ht="409.6">
      <c r="A1617" s="96" t="s">
        <v>61</v>
      </c>
      <c r="B1617" s="2" t="s">
        <v>249</v>
      </c>
      <c r="C1617" s="228" t="s">
        <v>265</v>
      </c>
      <c r="D1617" s="2" t="s">
        <v>7123</v>
      </c>
      <c r="E1617" s="2" t="s">
        <v>1778</v>
      </c>
      <c r="F1617" s="2" t="s">
        <v>3875</v>
      </c>
      <c r="G1617" s="2" t="s">
        <v>7248</v>
      </c>
      <c r="H1617" s="8" t="s">
        <v>262</v>
      </c>
      <c r="I1617" s="228">
        <v>2</v>
      </c>
      <c r="J1617" s="2" t="s">
        <v>75</v>
      </c>
      <c r="K1617" s="2" t="s">
        <v>451</v>
      </c>
      <c r="L1617" s="2" t="s">
        <v>1359</v>
      </c>
      <c r="M1617" s="7">
        <v>6250</v>
      </c>
      <c r="N1617" s="7">
        <v>12500</v>
      </c>
      <c r="O1617" s="228"/>
      <c r="P1617" s="2" t="s">
        <v>7249</v>
      </c>
      <c r="Q1617" s="2" t="s">
        <v>7246</v>
      </c>
      <c r="R1617" s="228"/>
      <c r="S1617" s="228" t="s">
        <v>6857</v>
      </c>
      <c r="T1617" s="22" t="s">
        <v>7250</v>
      </c>
    </row>
    <row r="1618" spans="1:20" ht="409.6">
      <c r="A1618" s="96" t="s">
        <v>61</v>
      </c>
      <c r="B1618" s="2" t="s">
        <v>249</v>
      </c>
      <c r="C1618" s="228" t="s">
        <v>265</v>
      </c>
      <c r="D1618" s="2" t="s">
        <v>7251</v>
      </c>
      <c r="E1618" s="2" t="s">
        <v>3596</v>
      </c>
      <c r="F1618" s="2" t="s">
        <v>7252</v>
      </c>
      <c r="G1618" s="2" t="s">
        <v>7253</v>
      </c>
      <c r="H1618" s="8" t="s">
        <v>262</v>
      </c>
      <c r="I1618" s="228">
        <v>2</v>
      </c>
      <c r="J1618" s="2" t="s">
        <v>4851</v>
      </c>
      <c r="K1618" s="2" t="s">
        <v>451</v>
      </c>
      <c r="L1618" s="2" t="s">
        <v>1359</v>
      </c>
      <c r="M1618" s="7">
        <v>6900</v>
      </c>
      <c r="N1618" s="7">
        <v>13800</v>
      </c>
      <c r="O1618" s="228"/>
      <c r="P1618" s="2" t="s">
        <v>7254</v>
      </c>
      <c r="Q1618" s="2" t="s">
        <v>7255</v>
      </c>
      <c r="R1618" s="228"/>
      <c r="S1618" s="2" t="s">
        <v>7256</v>
      </c>
      <c r="T1618" s="105" t="s">
        <v>7257</v>
      </c>
    </row>
    <row r="1619" spans="1:20" ht="409.6">
      <c r="A1619" s="96" t="s">
        <v>61</v>
      </c>
      <c r="B1619" s="2" t="s">
        <v>249</v>
      </c>
      <c r="C1619" s="228" t="s">
        <v>265</v>
      </c>
      <c r="D1619" s="2" t="s">
        <v>7251</v>
      </c>
      <c r="E1619" s="2" t="s">
        <v>1480</v>
      </c>
      <c r="F1619" s="2" t="s">
        <v>7258</v>
      </c>
      <c r="G1619" s="2" t="s">
        <v>7258</v>
      </c>
      <c r="H1619" s="8" t="s">
        <v>262</v>
      </c>
      <c r="I1619" s="228">
        <v>2</v>
      </c>
      <c r="J1619" s="2" t="s">
        <v>4851</v>
      </c>
      <c r="K1619" s="2" t="s">
        <v>451</v>
      </c>
      <c r="L1619" s="2" t="s">
        <v>1359</v>
      </c>
      <c r="M1619" s="7">
        <v>6900</v>
      </c>
      <c r="N1619" s="7">
        <v>13800</v>
      </c>
      <c r="O1619" s="228"/>
      <c r="P1619" s="2" t="s">
        <v>7259</v>
      </c>
      <c r="Q1619" s="2" t="s">
        <v>7260</v>
      </c>
      <c r="R1619" s="228"/>
      <c r="S1619" s="2" t="s">
        <v>7261</v>
      </c>
      <c r="T1619" s="105" t="s">
        <v>7262</v>
      </c>
    </row>
    <row r="1620" spans="1:20" ht="409.6">
      <c r="A1620" s="96" t="s">
        <v>61</v>
      </c>
      <c r="B1620" s="2" t="s">
        <v>249</v>
      </c>
      <c r="C1620" s="228" t="s">
        <v>265</v>
      </c>
      <c r="D1620" s="2" t="s">
        <v>7251</v>
      </c>
      <c r="E1620" s="2" t="s">
        <v>1480</v>
      </c>
      <c r="F1620" s="2" t="s">
        <v>64</v>
      </c>
      <c r="G1620" s="2" t="s">
        <v>7263</v>
      </c>
      <c r="H1620" s="8" t="s">
        <v>262</v>
      </c>
      <c r="I1620" s="228">
        <v>2</v>
      </c>
      <c r="J1620" s="2" t="s">
        <v>3270</v>
      </c>
      <c r="K1620" s="2" t="s">
        <v>451</v>
      </c>
      <c r="L1620" s="2" t="s">
        <v>1359</v>
      </c>
      <c r="M1620" s="7">
        <v>6250</v>
      </c>
      <c r="N1620" s="7">
        <v>12500</v>
      </c>
      <c r="O1620" s="228"/>
      <c r="P1620" s="2" t="s">
        <v>7264</v>
      </c>
      <c r="Q1620" s="2" t="s">
        <v>7265</v>
      </c>
      <c r="R1620" s="228"/>
      <c r="S1620" s="228" t="s">
        <v>7266</v>
      </c>
      <c r="T1620" s="22" t="s">
        <v>7267</v>
      </c>
    </row>
    <row r="1621" spans="1:20" ht="409.6">
      <c r="A1621" s="96" t="s">
        <v>61</v>
      </c>
      <c r="B1621" s="2" t="s">
        <v>249</v>
      </c>
      <c r="C1621" s="228" t="s">
        <v>265</v>
      </c>
      <c r="D1621" s="2" t="s">
        <v>7251</v>
      </c>
      <c r="E1621" s="2" t="s">
        <v>1480</v>
      </c>
      <c r="F1621" s="2" t="s">
        <v>64</v>
      </c>
      <c r="G1621" s="2" t="s">
        <v>7268</v>
      </c>
      <c r="H1621" s="8" t="s">
        <v>262</v>
      </c>
      <c r="I1621" s="228">
        <v>2</v>
      </c>
      <c r="J1621" s="2" t="s">
        <v>3270</v>
      </c>
      <c r="K1621" s="2" t="s">
        <v>451</v>
      </c>
      <c r="L1621" s="2" t="s">
        <v>1359</v>
      </c>
      <c r="M1621" s="7">
        <v>6250</v>
      </c>
      <c r="N1621" s="7">
        <v>12500</v>
      </c>
      <c r="O1621" s="228"/>
      <c r="P1621" s="2" t="s">
        <v>7269</v>
      </c>
      <c r="Q1621" s="2" t="s">
        <v>7270</v>
      </c>
      <c r="R1621" s="228"/>
      <c r="S1621" s="2" t="s">
        <v>7047</v>
      </c>
      <c r="T1621" s="22" t="s">
        <v>7271</v>
      </c>
    </row>
    <row r="1622" spans="1:20" ht="409.6">
      <c r="A1622" s="96" t="s">
        <v>61</v>
      </c>
      <c r="B1622" s="2" t="s">
        <v>249</v>
      </c>
      <c r="C1622" s="228" t="s">
        <v>265</v>
      </c>
      <c r="D1622" s="2" t="s">
        <v>7251</v>
      </c>
      <c r="E1622" s="2" t="s">
        <v>3596</v>
      </c>
      <c r="F1622" s="2" t="s">
        <v>3936</v>
      </c>
      <c r="G1622" s="2" t="s">
        <v>7272</v>
      </c>
      <c r="H1622" s="8" t="s">
        <v>262</v>
      </c>
      <c r="I1622" s="228">
        <v>2</v>
      </c>
      <c r="J1622" s="2" t="s">
        <v>1766</v>
      </c>
      <c r="K1622" s="2" t="s">
        <v>451</v>
      </c>
      <c r="L1622" s="2" t="s">
        <v>4506</v>
      </c>
      <c r="M1622" s="7">
        <v>6500</v>
      </c>
      <c r="N1622" s="7">
        <v>13000</v>
      </c>
      <c r="O1622" s="228"/>
      <c r="P1622" s="2" t="s">
        <v>7273</v>
      </c>
      <c r="Q1622" s="2" t="s">
        <v>7274</v>
      </c>
      <c r="R1622" s="228"/>
      <c r="S1622" s="2" t="s">
        <v>7275</v>
      </c>
      <c r="T1622" s="22" t="s">
        <v>7276</v>
      </c>
    </row>
    <row r="1623" spans="1:20" ht="409.6">
      <c r="A1623" s="96" t="s">
        <v>61</v>
      </c>
      <c r="B1623" s="2" t="s">
        <v>249</v>
      </c>
      <c r="C1623" s="228" t="s">
        <v>265</v>
      </c>
      <c r="D1623" s="2" t="s">
        <v>7251</v>
      </c>
      <c r="E1623" s="2" t="s">
        <v>7277</v>
      </c>
      <c r="F1623" s="2" t="s">
        <v>6953</v>
      </c>
      <c r="G1623" s="2" t="s">
        <v>7278</v>
      </c>
      <c r="H1623" s="8" t="s">
        <v>262</v>
      </c>
      <c r="I1623" s="228">
        <v>2</v>
      </c>
      <c r="J1623" s="2" t="s">
        <v>1766</v>
      </c>
      <c r="K1623" s="2" t="s">
        <v>451</v>
      </c>
      <c r="L1623" s="2" t="s">
        <v>4506</v>
      </c>
      <c r="M1623" s="7">
        <v>6500</v>
      </c>
      <c r="N1623" s="7">
        <v>13000</v>
      </c>
      <c r="O1623" s="228"/>
      <c r="P1623" s="2" t="s">
        <v>7279</v>
      </c>
      <c r="Q1623" s="2" t="s">
        <v>7280</v>
      </c>
      <c r="R1623" s="228"/>
      <c r="S1623" s="2" t="s">
        <v>7275</v>
      </c>
      <c r="T1623" s="22" t="s">
        <v>7281</v>
      </c>
    </row>
    <row r="1624" spans="1:20" ht="409.6">
      <c r="A1624" s="96" t="s">
        <v>61</v>
      </c>
      <c r="B1624" s="2" t="s">
        <v>249</v>
      </c>
      <c r="C1624" s="228" t="s">
        <v>265</v>
      </c>
      <c r="D1624" s="2" t="s">
        <v>7251</v>
      </c>
      <c r="E1624" s="2" t="s">
        <v>3596</v>
      </c>
      <c r="F1624" s="2" t="s">
        <v>64</v>
      </c>
      <c r="G1624" s="2" t="s">
        <v>7282</v>
      </c>
      <c r="H1624" s="8" t="s">
        <v>262</v>
      </c>
      <c r="I1624" s="228">
        <v>2</v>
      </c>
      <c r="J1624" s="2" t="s">
        <v>3270</v>
      </c>
      <c r="K1624" s="2" t="s">
        <v>451</v>
      </c>
      <c r="L1624" s="2" t="s">
        <v>1359</v>
      </c>
      <c r="M1624" s="7">
        <v>6250</v>
      </c>
      <c r="N1624" s="7">
        <v>12500</v>
      </c>
      <c r="O1624" s="228"/>
      <c r="P1624" s="2" t="s">
        <v>7283</v>
      </c>
      <c r="Q1624" s="2" t="s">
        <v>7284</v>
      </c>
      <c r="R1624" s="228"/>
      <c r="S1624" s="2" t="s">
        <v>6857</v>
      </c>
      <c r="T1624" s="22" t="s">
        <v>7285</v>
      </c>
    </row>
    <row r="1625" spans="1:20" ht="409.6">
      <c r="A1625" s="96" t="s">
        <v>61</v>
      </c>
      <c r="B1625" s="2" t="s">
        <v>249</v>
      </c>
      <c r="C1625" s="228" t="s">
        <v>265</v>
      </c>
      <c r="D1625" s="2" t="s">
        <v>7251</v>
      </c>
      <c r="E1625" s="2" t="s">
        <v>3596</v>
      </c>
      <c r="F1625" s="2" t="s">
        <v>64</v>
      </c>
      <c r="G1625" s="2" t="s">
        <v>7286</v>
      </c>
      <c r="H1625" s="8" t="s">
        <v>262</v>
      </c>
      <c r="I1625" s="228">
        <v>2</v>
      </c>
      <c r="J1625" s="2" t="s">
        <v>3270</v>
      </c>
      <c r="K1625" s="2" t="s">
        <v>451</v>
      </c>
      <c r="L1625" s="2" t="s">
        <v>1359</v>
      </c>
      <c r="M1625" s="7">
        <v>6250</v>
      </c>
      <c r="N1625" s="7">
        <v>12500</v>
      </c>
      <c r="O1625" s="228"/>
      <c r="P1625" s="2" t="s">
        <v>7287</v>
      </c>
      <c r="Q1625" s="2" t="s">
        <v>7288</v>
      </c>
      <c r="R1625" s="228"/>
      <c r="S1625" s="2" t="s">
        <v>7289</v>
      </c>
      <c r="T1625" s="22" t="s">
        <v>7290</v>
      </c>
    </row>
    <row r="1626" spans="1:20" ht="409.6">
      <c r="A1626" s="96" t="s">
        <v>61</v>
      </c>
      <c r="B1626" s="2" t="s">
        <v>249</v>
      </c>
      <c r="C1626" s="228" t="s">
        <v>265</v>
      </c>
      <c r="D1626" s="2" t="s">
        <v>7251</v>
      </c>
      <c r="E1626" s="2" t="s">
        <v>3596</v>
      </c>
      <c r="F1626" s="2" t="s">
        <v>64</v>
      </c>
      <c r="G1626" s="2" t="s">
        <v>7291</v>
      </c>
      <c r="H1626" s="8" t="s">
        <v>262</v>
      </c>
      <c r="I1626" s="228">
        <v>2</v>
      </c>
      <c r="J1626" s="2" t="s">
        <v>3270</v>
      </c>
      <c r="K1626" s="2" t="s">
        <v>451</v>
      </c>
      <c r="L1626" s="2" t="s">
        <v>1359</v>
      </c>
      <c r="M1626" s="7">
        <v>6250</v>
      </c>
      <c r="N1626" s="7">
        <v>12500</v>
      </c>
      <c r="O1626" s="228"/>
      <c r="P1626" s="2" t="s">
        <v>7292</v>
      </c>
      <c r="Q1626" s="2" t="s">
        <v>7293</v>
      </c>
      <c r="R1626" s="228"/>
      <c r="S1626" s="2" t="s">
        <v>6857</v>
      </c>
      <c r="T1626" s="22" t="s">
        <v>7294</v>
      </c>
    </row>
    <row r="1627" spans="1:20" ht="409.6">
      <c r="A1627" s="96" t="s">
        <v>61</v>
      </c>
      <c r="B1627" s="2" t="s">
        <v>249</v>
      </c>
      <c r="C1627" s="228" t="s">
        <v>265</v>
      </c>
      <c r="D1627" s="2" t="s">
        <v>7251</v>
      </c>
      <c r="E1627" s="2" t="s">
        <v>3596</v>
      </c>
      <c r="F1627" s="2" t="s">
        <v>64</v>
      </c>
      <c r="G1627" s="2" t="s">
        <v>6288</v>
      </c>
      <c r="H1627" s="8" t="s">
        <v>262</v>
      </c>
      <c r="I1627" s="228">
        <v>2</v>
      </c>
      <c r="J1627" s="2" t="s">
        <v>3270</v>
      </c>
      <c r="K1627" s="2" t="s">
        <v>451</v>
      </c>
      <c r="L1627" s="2" t="s">
        <v>1359</v>
      </c>
      <c r="M1627" s="7">
        <v>6250</v>
      </c>
      <c r="N1627" s="7">
        <v>12500</v>
      </c>
      <c r="O1627" s="228"/>
      <c r="P1627" s="2" t="s">
        <v>7295</v>
      </c>
      <c r="Q1627" s="2" t="s">
        <v>7296</v>
      </c>
      <c r="R1627" s="228"/>
      <c r="S1627" s="2" t="s">
        <v>6857</v>
      </c>
      <c r="T1627" s="22" t="s">
        <v>7297</v>
      </c>
    </row>
    <row r="1628" spans="1:20" ht="409.6">
      <c r="A1628" s="96" t="s">
        <v>61</v>
      </c>
      <c r="B1628" s="2" t="s">
        <v>249</v>
      </c>
      <c r="C1628" s="228" t="s">
        <v>265</v>
      </c>
      <c r="D1628" s="2" t="s">
        <v>7251</v>
      </c>
      <c r="E1628" s="2" t="s">
        <v>3596</v>
      </c>
      <c r="F1628" s="2" t="s">
        <v>3860</v>
      </c>
      <c r="G1628" s="2" t="s">
        <v>6292</v>
      </c>
      <c r="H1628" s="8" t="s">
        <v>262</v>
      </c>
      <c r="I1628" s="228">
        <v>2</v>
      </c>
      <c r="J1628" s="2" t="s">
        <v>1766</v>
      </c>
      <c r="K1628" s="2" t="s">
        <v>451</v>
      </c>
      <c r="L1628" s="2" t="s">
        <v>93</v>
      </c>
      <c r="M1628" s="7">
        <v>6250</v>
      </c>
      <c r="N1628" s="7">
        <v>12500</v>
      </c>
      <c r="O1628" s="228"/>
      <c r="P1628" s="2" t="s">
        <v>7298</v>
      </c>
      <c r="Q1628" s="2" t="s">
        <v>6899</v>
      </c>
      <c r="R1628" s="228"/>
      <c r="S1628" s="2" t="s">
        <v>6857</v>
      </c>
      <c r="T1628" s="105" t="s">
        <v>7299</v>
      </c>
    </row>
    <row r="1629" spans="1:20" ht="409.6">
      <c r="A1629" s="96" t="s">
        <v>61</v>
      </c>
      <c r="B1629" s="2" t="s">
        <v>249</v>
      </c>
      <c r="C1629" s="228" t="s">
        <v>265</v>
      </c>
      <c r="D1629" s="2" t="s">
        <v>7251</v>
      </c>
      <c r="E1629" s="2" t="s">
        <v>3596</v>
      </c>
      <c r="F1629" s="2" t="s">
        <v>3860</v>
      </c>
      <c r="G1629" s="2" t="s">
        <v>6292</v>
      </c>
      <c r="H1629" s="8" t="s">
        <v>267</v>
      </c>
      <c r="I1629" s="228">
        <v>2</v>
      </c>
      <c r="J1629" s="2" t="s">
        <v>1766</v>
      </c>
      <c r="K1629" s="2" t="s">
        <v>451</v>
      </c>
      <c r="L1629" s="2" t="s">
        <v>93</v>
      </c>
      <c r="M1629" s="7">
        <v>6250</v>
      </c>
      <c r="N1629" s="7">
        <v>12500</v>
      </c>
      <c r="O1629" s="228"/>
      <c r="P1629" s="2" t="s">
        <v>7298</v>
      </c>
      <c r="Q1629" s="2" t="s">
        <v>6899</v>
      </c>
      <c r="R1629" s="228"/>
      <c r="S1629" s="2" t="s">
        <v>6857</v>
      </c>
      <c r="T1629" s="105" t="s">
        <v>7299</v>
      </c>
    </row>
    <row r="1630" spans="1:20" ht="409.6">
      <c r="A1630" s="96" t="s">
        <v>61</v>
      </c>
      <c r="B1630" s="2" t="s">
        <v>249</v>
      </c>
      <c r="C1630" s="228" t="s">
        <v>265</v>
      </c>
      <c r="D1630" s="2" t="s">
        <v>7251</v>
      </c>
      <c r="E1630" s="2" t="s">
        <v>1740</v>
      </c>
      <c r="F1630" s="2" t="s">
        <v>3860</v>
      </c>
      <c r="G1630" s="2" t="s">
        <v>6292</v>
      </c>
      <c r="H1630" s="8" t="s">
        <v>263</v>
      </c>
      <c r="I1630" s="228">
        <v>2</v>
      </c>
      <c r="J1630" s="2" t="s">
        <v>1766</v>
      </c>
      <c r="K1630" s="2" t="s">
        <v>451</v>
      </c>
      <c r="L1630" s="2" t="s">
        <v>1359</v>
      </c>
      <c r="M1630" s="7">
        <v>6250</v>
      </c>
      <c r="N1630" s="7">
        <v>12500</v>
      </c>
      <c r="O1630" s="228"/>
      <c r="P1630" s="2" t="s">
        <v>7298</v>
      </c>
      <c r="Q1630" s="2" t="s">
        <v>6899</v>
      </c>
      <c r="R1630" s="228"/>
      <c r="S1630" s="2" t="s">
        <v>6857</v>
      </c>
      <c r="T1630" s="105" t="s">
        <v>7299</v>
      </c>
    </row>
    <row r="1631" spans="1:20" ht="409.6">
      <c r="A1631" s="96" t="s">
        <v>61</v>
      </c>
      <c r="B1631" s="2" t="s">
        <v>249</v>
      </c>
      <c r="C1631" s="228" t="s">
        <v>265</v>
      </c>
      <c r="D1631" s="2" t="s">
        <v>7251</v>
      </c>
      <c r="E1631" s="2" t="s">
        <v>3596</v>
      </c>
      <c r="F1631" s="2" t="s">
        <v>64</v>
      </c>
      <c r="G1631" s="2" t="s">
        <v>6300</v>
      </c>
      <c r="H1631" s="8" t="s">
        <v>262</v>
      </c>
      <c r="I1631" s="228">
        <v>2</v>
      </c>
      <c r="J1631" s="2" t="s">
        <v>3270</v>
      </c>
      <c r="K1631" s="2" t="s">
        <v>451</v>
      </c>
      <c r="L1631" s="2" t="s">
        <v>93</v>
      </c>
      <c r="M1631" s="7">
        <v>6900</v>
      </c>
      <c r="N1631" s="7">
        <v>13800</v>
      </c>
      <c r="O1631" s="228"/>
      <c r="P1631" s="2" t="s">
        <v>7300</v>
      </c>
      <c r="Q1631" s="2" t="s">
        <v>7301</v>
      </c>
      <c r="R1631" s="228"/>
      <c r="S1631" s="2" t="s">
        <v>7302</v>
      </c>
      <c r="T1631" s="105" t="s">
        <v>7303</v>
      </c>
    </row>
    <row r="1632" spans="1:20" ht="409.6">
      <c r="A1632" s="96" t="s">
        <v>61</v>
      </c>
      <c r="B1632" s="2" t="s">
        <v>249</v>
      </c>
      <c r="C1632" s="228" t="s">
        <v>265</v>
      </c>
      <c r="D1632" s="2" t="s">
        <v>7251</v>
      </c>
      <c r="E1632" s="2" t="s">
        <v>3596</v>
      </c>
      <c r="F1632" s="2" t="s">
        <v>64</v>
      </c>
      <c r="G1632" s="2" t="s">
        <v>6300</v>
      </c>
      <c r="H1632" s="8" t="s">
        <v>263</v>
      </c>
      <c r="I1632" s="228">
        <v>2</v>
      </c>
      <c r="J1632" s="2" t="s">
        <v>3270</v>
      </c>
      <c r="K1632" s="2" t="s">
        <v>451</v>
      </c>
      <c r="L1632" s="2" t="s">
        <v>1359</v>
      </c>
      <c r="M1632" s="7">
        <v>6900</v>
      </c>
      <c r="N1632" s="7">
        <v>13800</v>
      </c>
      <c r="O1632" s="228"/>
      <c r="P1632" s="2" t="s">
        <v>7300</v>
      </c>
      <c r="Q1632" s="2" t="s">
        <v>7301</v>
      </c>
      <c r="R1632" s="228"/>
      <c r="S1632" s="2" t="s">
        <v>7302</v>
      </c>
      <c r="T1632" s="105" t="s">
        <v>7303</v>
      </c>
    </row>
    <row r="1633" spans="1:20" ht="409.6">
      <c r="A1633" s="96" t="s">
        <v>61</v>
      </c>
      <c r="B1633" s="2" t="s">
        <v>249</v>
      </c>
      <c r="C1633" s="228" t="s">
        <v>265</v>
      </c>
      <c r="D1633" s="2" t="s">
        <v>7251</v>
      </c>
      <c r="E1633" s="2" t="s">
        <v>3596</v>
      </c>
      <c r="F1633" s="2" t="s">
        <v>3860</v>
      </c>
      <c r="G1633" s="2" t="s">
        <v>7304</v>
      </c>
      <c r="H1633" s="2" t="s">
        <v>262</v>
      </c>
      <c r="I1633" s="228">
        <v>2</v>
      </c>
      <c r="J1633" s="2" t="s">
        <v>1766</v>
      </c>
      <c r="K1633" s="2" t="s">
        <v>451</v>
      </c>
      <c r="L1633" s="2" t="s">
        <v>7305</v>
      </c>
      <c r="M1633" s="7">
        <v>6250</v>
      </c>
      <c r="N1633" s="7">
        <v>12500</v>
      </c>
      <c r="O1633" s="228"/>
      <c r="P1633" s="2" t="s">
        <v>7306</v>
      </c>
      <c r="Q1633" s="2" t="s">
        <v>6899</v>
      </c>
      <c r="R1633" s="228"/>
      <c r="S1633" s="2" t="s">
        <v>6857</v>
      </c>
      <c r="T1633" s="105" t="s">
        <v>7307</v>
      </c>
    </row>
    <row r="1634" spans="1:20" ht="409.6">
      <c r="A1634" s="96" t="s">
        <v>61</v>
      </c>
      <c r="B1634" s="2" t="s">
        <v>249</v>
      </c>
      <c r="C1634" s="228" t="s">
        <v>265</v>
      </c>
      <c r="D1634" s="2" t="s">
        <v>7308</v>
      </c>
      <c r="E1634" s="2" t="s">
        <v>63</v>
      </c>
      <c r="F1634" s="2" t="s">
        <v>3860</v>
      </c>
      <c r="G1634" s="2" t="s">
        <v>7309</v>
      </c>
      <c r="H1634" s="2" t="s">
        <v>263</v>
      </c>
      <c r="I1634" s="228">
        <v>2</v>
      </c>
      <c r="J1634" s="2" t="s">
        <v>1766</v>
      </c>
      <c r="K1634" s="2" t="s">
        <v>451</v>
      </c>
      <c r="L1634" s="2" t="s">
        <v>7305</v>
      </c>
      <c r="M1634" s="7">
        <v>6250</v>
      </c>
      <c r="N1634" s="7">
        <v>12500</v>
      </c>
      <c r="O1634" s="228"/>
      <c r="P1634" s="2" t="s">
        <v>7310</v>
      </c>
      <c r="Q1634" s="2" t="s">
        <v>6899</v>
      </c>
      <c r="R1634" s="228"/>
      <c r="S1634" s="2" t="s">
        <v>7311</v>
      </c>
      <c r="T1634" s="22" t="s">
        <v>7312</v>
      </c>
    </row>
    <row r="1635" spans="1:20" ht="409.6">
      <c r="A1635" s="96" t="s">
        <v>61</v>
      </c>
      <c r="B1635" s="2" t="s">
        <v>249</v>
      </c>
      <c r="C1635" s="228" t="s">
        <v>265</v>
      </c>
      <c r="D1635" s="2" t="s">
        <v>7308</v>
      </c>
      <c r="E1635" s="2" t="s">
        <v>7313</v>
      </c>
      <c r="F1635" s="2" t="s">
        <v>64</v>
      </c>
      <c r="G1635" s="2" t="s">
        <v>7314</v>
      </c>
      <c r="H1635" s="2" t="s">
        <v>263</v>
      </c>
      <c r="I1635" s="228">
        <v>2</v>
      </c>
      <c r="J1635" s="2" t="s">
        <v>3270</v>
      </c>
      <c r="K1635" s="2" t="s">
        <v>451</v>
      </c>
      <c r="L1635" s="2" t="s">
        <v>1359</v>
      </c>
      <c r="M1635" s="7">
        <v>6250</v>
      </c>
      <c r="N1635" s="7">
        <v>12500</v>
      </c>
      <c r="O1635" s="228"/>
      <c r="P1635" s="2" t="s">
        <v>7315</v>
      </c>
      <c r="Q1635" s="2" t="s">
        <v>7316</v>
      </c>
      <c r="R1635" s="228"/>
      <c r="S1635" s="2" t="s">
        <v>6857</v>
      </c>
      <c r="T1635" s="22" t="s">
        <v>7317</v>
      </c>
    </row>
    <row r="1636" spans="1:20" ht="409.6">
      <c r="A1636" s="96" t="s">
        <v>61</v>
      </c>
      <c r="B1636" s="2" t="s">
        <v>249</v>
      </c>
      <c r="C1636" s="228" t="s">
        <v>265</v>
      </c>
      <c r="D1636" s="2" t="s">
        <v>7308</v>
      </c>
      <c r="E1636" s="2" t="s">
        <v>7318</v>
      </c>
      <c r="F1636" s="2" t="s">
        <v>64</v>
      </c>
      <c r="G1636" s="2" t="s">
        <v>7319</v>
      </c>
      <c r="H1636" s="2" t="s">
        <v>263</v>
      </c>
      <c r="I1636" s="228">
        <v>2</v>
      </c>
      <c r="J1636" s="2" t="s">
        <v>3270</v>
      </c>
      <c r="K1636" s="2" t="s">
        <v>451</v>
      </c>
      <c r="L1636" s="2" t="s">
        <v>1359</v>
      </c>
      <c r="M1636" s="7">
        <v>6250</v>
      </c>
      <c r="N1636" s="7">
        <v>12500</v>
      </c>
      <c r="O1636" s="228"/>
      <c r="P1636" s="2" t="s">
        <v>7320</v>
      </c>
      <c r="Q1636" s="2" t="s">
        <v>7316</v>
      </c>
      <c r="R1636" s="228"/>
      <c r="S1636" s="2" t="s">
        <v>6857</v>
      </c>
      <c r="T1636" s="22" t="s">
        <v>7321</v>
      </c>
    </row>
    <row r="1637" spans="1:20" ht="409.6">
      <c r="A1637" s="96" t="s">
        <v>61</v>
      </c>
      <c r="B1637" s="2" t="s">
        <v>249</v>
      </c>
      <c r="C1637" s="228" t="s">
        <v>265</v>
      </c>
      <c r="D1637" s="2" t="s">
        <v>7308</v>
      </c>
      <c r="E1637" s="2" t="s">
        <v>7318</v>
      </c>
      <c r="F1637" s="2" t="s">
        <v>3860</v>
      </c>
      <c r="G1637" s="2" t="s">
        <v>7322</v>
      </c>
      <c r="H1637" s="2" t="s">
        <v>263</v>
      </c>
      <c r="I1637" s="228">
        <v>2</v>
      </c>
      <c r="J1637" s="2" t="s">
        <v>7323</v>
      </c>
      <c r="K1637" s="2" t="s">
        <v>451</v>
      </c>
      <c r="L1637" s="2" t="s">
        <v>93</v>
      </c>
      <c r="M1637" s="7">
        <v>6250</v>
      </c>
      <c r="N1637" s="7">
        <v>12500</v>
      </c>
      <c r="O1637" s="228"/>
      <c r="P1637" s="2" t="s">
        <v>7324</v>
      </c>
      <c r="Q1637" s="2" t="s">
        <v>6899</v>
      </c>
      <c r="R1637" s="228"/>
      <c r="S1637" s="2" t="s">
        <v>6857</v>
      </c>
      <c r="T1637" s="22" t="s">
        <v>7325</v>
      </c>
    </row>
    <row r="1638" spans="1:20" ht="409.6">
      <c r="A1638" s="96" t="s">
        <v>61</v>
      </c>
      <c r="B1638" s="2" t="s">
        <v>249</v>
      </c>
      <c r="C1638" s="228" t="s">
        <v>265</v>
      </c>
      <c r="D1638" s="2" t="s">
        <v>7308</v>
      </c>
      <c r="E1638" s="2" t="s">
        <v>7318</v>
      </c>
      <c r="F1638" s="2" t="s">
        <v>3936</v>
      </c>
      <c r="G1638" s="2" t="s">
        <v>6528</v>
      </c>
      <c r="H1638" s="2" t="s">
        <v>263</v>
      </c>
      <c r="I1638" s="228">
        <v>2</v>
      </c>
      <c r="J1638" s="2" t="s">
        <v>7323</v>
      </c>
      <c r="K1638" s="2" t="s">
        <v>451</v>
      </c>
      <c r="L1638" s="2" t="s">
        <v>1359</v>
      </c>
      <c r="M1638" s="7">
        <v>6500</v>
      </c>
      <c r="N1638" s="7">
        <v>13000</v>
      </c>
      <c r="O1638" s="228"/>
      <c r="P1638" s="2" t="s">
        <v>7326</v>
      </c>
      <c r="Q1638" s="2" t="s">
        <v>6891</v>
      </c>
      <c r="R1638" s="228"/>
      <c r="S1638" s="2" t="s">
        <v>7327</v>
      </c>
      <c r="T1638" s="22" t="s">
        <v>7328</v>
      </c>
    </row>
    <row r="1639" spans="1:20" ht="409.6">
      <c r="A1639" s="96" t="s">
        <v>61</v>
      </c>
      <c r="B1639" s="2" t="s">
        <v>249</v>
      </c>
      <c r="C1639" s="228" t="s">
        <v>265</v>
      </c>
      <c r="D1639" s="2" t="s">
        <v>7308</v>
      </c>
      <c r="E1639" s="2" t="s">
        <v>7318</v>
      </c>
      <c r="F1639" s="2" t="s">
        <v>64</v>
      </c>
      <c r="G1639" s="8" t="s">
        <v>7329</v>
      </c>
      <c r="H1639" s="2" t="s">
        <v>263</v>
      </c>
      <c r="I1639" s="228">
        <v>2</v>
      </c>
      <c r="J1639" s="2" t="s">
        <v>3270</v>
      </c>
      <c r="K1639" s="2" t="s">
        <v>451</v>
      </c>
      <c r="L1639" s="2" t="s">
        <v>93</v>
      </c>
      <c r="M1639" s="7">
        <v>6500</v>
      </c>
      <c r="N1639" s="7">
        <v>13000</v>
      </c>
      <c r="O1639" s="9"/>
      <c r="P1639" s="8" t="s">
        <v>7330</v>
      </c>
      <c r="Q1639" s="8" t="s">
        <v>7316</v>
      </c>
      <c r="R1639" s="9"/>
      <c r="S1639" s="8" t="s">
        <v>6857</v>
      </c>
      <c r="T1639" s="22" t="s">
        <v>7331</v>
      </c>
    </row>
    <row r="1640" spans="1:20" ht="409.6">
      <c r="A1640" s="96" t="s">
        <v>61</v>
      </c>
      <c r="B1640" s="2" t="s">
        <v>249</v>
      </c>
      <c r="C1640" s="228" t="s">
        <v>265</v>
      </c>
      <c r="D1640" s="2" t="s">
        <v>7308</v>
      </c>
      <c r="E1640" s="2" t="s">
        <v>7318</v>
      </c>
      <c r="F1640" s="2" t="s">
        <v>3860</v>
      </c>
      <c r="G1640" s="8" t="s">
        <v>6253</v>
      </c>
      <c r="H1640" s="2" t="s">
        <v>263</v>
      </c>
      <c r="I1640" s="228">
        <v>1</v>
      </c>
      <c r="J1640" s="2" t="s">
        <v>82</v>
      </c>
      <c r="K1640" s="2" t="s">
        <v>451</v>
      </c>
      <c r="L1640" s="2" t="s">
        <v>1359</v>
      </c>
      <c r="M1640" s="7"/>
      <c r="N1640" s="7"/>
      <c r="O1640" s="378">
        <v>6250</v>
      </c>
      <c r="P1640" s="8" t="s">
        <v>7332</v>
      </c>
      <c r="Q1640" s="8" t="s">
        <v>7333</v>
      </c>
      <c r="R1640" s="9"/>
      <c r="S1640" s="8" t="s">
        <v>7334</v>
      </c>
      <c r="T1640" s="22" t="s">
        <v>7335</v>
      </c>
    </row>
    <row r="1641" spans="1:20" ht="409.6">
      <c r="A1641" s="96" t="s">
        <v>61</v>
      </c>
      <c r="B1641" s="2" t="s">
        <v>249</v>
      </c>
      <c r="C1641" s="228" t="s">
        <v>265</v>
      </c>
      <c r="D1641" s="2" t="s">
        <v>7308</v>
      </c>
      <c r="E1641" s="23" t="s">
        <v>7277</v>
      </c>
      <c r="F1641" s="2" t="s">
        <v>3936</v>
      </c>
      <c r="G1641" s="8" t="s">
        <v>7336</v>
      </c>
      <c r="H1641" s="2" t="s">
        <v>263</v>
      </c>
      <c r="I1641" s="228">
        <v>2</v>
      </c>
      <c r="J1641" s="2" t="s">
        <v>1766</v>
      </c>
      <c r="K1641" s="2" t="s">
        <v>451</v>
      </c>
      <c r="L1641" s="2" t="s">
        <v>1359</v>
      </c>
      <c r="M1641" s="378">
        <v>6500</v>
      </c>
      <c r="N1641" s="378">
        <v>13000</v>
      </c>
      <c r="O1641" s="9"/>
      <c r="P1641" s="8" t="s">
        <v>7337</v>
      </c>
      <c r="Q1641" s="8" t="s">
        <v>7338</v>
      </c>
      <c r="R1641" s="9"/>
      <c r="S1641" s="8" t="s">
        <v>7213</v>
      </c>
      <c r="T1641" s="22" t="s">
        <v>7339</v>
      </c>
    </row>
    <row r="1642" spans="1:20" ht="409.6">
      <c r="A1642" s="96" t="s">
        <v>61</v>
      </c>
      <c r="B1642" s="2" t="s">
        <v>249</v>
      </c>
      <c r="C1642" s="228" t="s">
        <v>265</v>
      </c>
      <c r="D1642" s="2" t="s">
        <v>7308</v>
      </c>
      <c r="E1642" s="133" t="s">
        <v>13</v>
      </c>
      <c r="F1642" s="2" t="s">
        <v>3860</v>
      </c>
      <c r="G1642" s="8" t="s">
        <v>7340</v>
      </c>
      <c r="H1642" s="2" t="s">
        <v>263</v>
      </c>
      <c r="I1642" s="228">
        <v>2</v>
      </c>
      <c r="J1642" s="2" t="s">
        <v>1766</v>
      </c>
      <c r="K1642" s="2" t="s">
        <v>451</v>
      </c>
      <c r="L1642" s="2" t="s">
        <v>1359</v>
      </c>
      <c r="M1642" s="378">
        <v>6250</v>
      </c>
      <c r="N1642" s="378">
        <v>12500</v>
      </c>
      <c r="O1642" s="9"/>
      <c r="P1642" s="8" t="s">
        <v>7341</v>
      </c>
      <c r="Q1642" s="8" t="s">
        <v>6899</v>
      </c>
      <c r="R1642" s="9"/>
      <c r="S1642" s="8" t="s">
        <v>6857</v>
      </c>
      <c r="T1642" s="22" t="s">
        <v>7342</v>
      </c>
    </row>
    <row r="1643" spans="1:20" ht="409.6">
      <c r="A1643" s="96" t="s">
        <v>61</v>
      </c>
      <c r="B1643" s="2" t="s">
        <v>249</v>
      </c>
      <c r="C1643" s="228" t="s">
        <v>265</v>
      </c>
      <c r="D1643" s="2" t="s">
        <v>7343</v>
      </c>
      <c r="E1643" s="2" t="s">
        <v>3024</v>
      </c>
      <c r="F1643" s="2" t="s">
        <v>1354</v>
      </c>
      <c r="G1643" s="8" t="s">
        <v>7344</v>
      </c>
      <c r="H1643" s="2" t="s">
        <v>262</v>
      </c>
      <c r="I1643" s="228">
        <v>1</v>
      </c>
      <c r="J1643" s="2" t="s">
        <v>1766</v>
      </c>
      <c r="K1643" s="2" t="s">
        <v>451</v>
      </c>
      <c r="L1643" s="2" t="s">
        <v>4506</v>
      </c>
      <c r="M1643" s="378"/>
      <c r="N1643" s="378"/>
      <c r="O1643" s="378">
        <v>5500</v>
      </c>
      <c r="P1643" s="8" t="s">
        <v>7345</v>
      </c>
      <c r="Q1643" s="281" t="s">
        <v>7346</v>
      </c>
      <c r="R1643" s="9"/>
      <c r="S1643" s="9"/>
      <c r="T1643" s="22" t="s">
        <v>7347</v>
      </c>
    </row>
    <row r="1644" spans="1:20" ht="409.6">
      <c r="A1644" s="96" t="s">
        <v>61</v>
      </c>
      <c r="B1644" s="2" t="s">
        <v>249</v>
      </c>
      <c r="C1644" s="228" t="s">
        <v>265</v>
      </c>
      <c r="D1644" s="2" t="s">
        <v>7343</v>
      </c>
      <c r="E1644" s="2" t="s">
        <v>3024</v>
      </c>
      <c r="F1644" s="2" t="s">
        <v>1354</v>
      </c>
      <c r="G1644" s="8" t="s">
        <v>7344</v>
      </c>
      <c r="H1644" s="2" t="s">
        <v>263</v>
      </c>
      <c r="I1644" s="228">
        <v>1</v>
      </c>
      <c r="J1644" s="2" t="s">
        <v>1766</v>
      </c>
      <c r="K1644" s="2" t="s">
        <v>451</v>
      </c>
      <c r="L1644" s="2" t="s">
        <v>4506</v>
      </c>
      <c r="M1644" s="378"/>
      <c r="N1644" s="378"/>
      <c r="O1644" s="378">
        <v>5500</v>
      </c>
      <c r="P1644" s="8" t="s">
        <v>7345</v>
      </c>
      <c r="Q1644" s="281" t="s">
        <v>7346</v>
      </c>
      <c r="R1644" s="9"/>
      <c r="S1644" s="9"/>
      <c r="T1644" s="22" t="s">
        <v>7347</v>
      </c>
    </row>
    <row r="1645" spans="1:20" ht="409.6">
      <c r="A1645" s="96" t="s">
        <v>61</v>
      </c>
      <c r="B1645" s="2" t="s">
        <v>249</v>
      </c>
      <c r="C1645" s="228" t="s">
        <v>265</v>
      </c>
      <c r="D1645" s="2" t="s">
        <v>7343</v>
      </c>
      <c r="E1645" s="2" t="s">
        <v>3024</v>
      </c>
      <c r="F1645" s="2" t="s">
        <v>3936</v>
      </c>
      <c r="G1645" s="8" t="s">
        <v>7348</v>
      </c>
      <c r="H1645" s="2" t="s">
        <v>262</v>
      </c>
      <c r="I1645" s="228">
        <v>2</v>
      </c>
      <c r="J1645" s="2" t="s">
        <v>1766</v>
      </c>
      <c r="K1645" s="2" t="s">
        <v>451</v>
      </c>
      <c r="L1645" s="2" t="s">
        <v>1359</v>
      </c>
      <c r="M1645" s="378">
        <v>6500</v>
      </c>
      <c r="N1645" s="378">
        <v>13000</v>
      </c>
      <c r="O1645" s="378"/>
      <c r="P1645" s="8" t="s">
        <v>7349</v>
      </c>
      <c r="Q1645" s="281" t="s">
        <v>7350</v>
      </c>
      <c r="R1645" s="9"/>
      <c r="S1645" s="8" t="s">
        <v>7351</v>
      </c>
      <c r="T1645" s="22" t="s">
        <v>7352</v>
      </c>
    </row>
    <row r="1646" spans="1:20" ht="409.6">
      <c r="A1646" s="96" t="s">
        <v>61</v>
      </c>
      <c r="B1646" s="2" t="s">
        <v>249</v>
      </c>
      <c r="C1646" s="228" t="s">
        <v>265</v>
      </c>
      <c r="D1646" s="8" t="s">
        <v>7353</v>
      </c>
      <c r="E1646" s="8" t="s">
        <v>63</v>
      </c>
      <c r="F1646" s="2" t="s">
        <v>64</v>
      </c>
      <c r="G1646" s="8" t="s">
        <v>7354</v>
      </c>
      <c r="H1646" s="2" t="s">
        <v>262</v>
      </c>
      <c r="I1646" s="228">
        <v>2</v>
      </c>
      <c r="J1646" s="2" t="s">
        <v>3270</v>
      </c>
      <c r="K1646" s="2" t="s">
        <v>451</v>
      </c>
      <c r="L1646" s="2" t="s">
        <v>93</v>
      </c>
      <c r="M1646" s="378">
        <v>6250</v>
      </c>
      <c r="N1646" s="378">
        <v>12500</v>
      </c>
      <c r="O1646" s="9"/>
      <c r="P1646" s="8" t="s">
        <v>7355</v>
      </c>
      <c r="Q1646" s="8" t="s">
        <v>6899</v>
      </c>
      <c r="R1646" s="9"/>
      <c r="S1646" s="8" t="s">
        <v>6857</v>
      </c>
      <c r="T1646" s="22" t="s">
        <v>7356</v>
      </c>
    </row>
    <row r="1647" spans="1:20" ht="409.6">
      <c r="A1647" s="96" t="s">
        <v>61</v>
      </c>
      <c r="B1647" s="2" t="s">
        <v>249</v>
      </c>
      <c r="C1647" s="228" t="s">
        <v>265</v>
      </c>
      <c r="D1647" s="8" t="s">
        <v>7353</v>
      </c>
      <c r="E1647" s="8" t="s">
        <v>63</v>
      </c>
      <c r="F1647" s="2" t="s">
        <v>3860</v>
      </c>
      <c r="G1647" s="8" t="s">
        <v>7357</v>
      </c>
      <c r="H1647" s="2" t="s">
        <v>262</v>
      </c>
      <c r="I1647" s="228">
        <v>2</v>
      </c>
      <c r="J1647" s="2" t="s">
        <v>1766</v>
      </c>
      <c r="K1647" s="2" t="s">
        <v>451</v>
      </c>
      <c r="L1647" s="2" t="s">
        <v>93</v>
      </c>
      <c r="M1647" s="378">
        <v>6250</v>
      </c>
      <c r="N1647" s="378">
        <v>12500</v>
      </c>
      <c r="O1647" s="9"/>
      <c r="P1647" s="8" t="s">
        <v>7358</v>
      </c>
      <c r="Q1647" s="8" t="s">
        <v>6899</v>
      </c>
      <c r="R1647" s="9"/>
      <c r="S1647" s="8" t="s">
        <v>6857</v>
      </c>
      <c r="T1647" s="22" t="s">
        <v>7359</v>
      </c>
    </row>
    <row r="1648" spans="1:20" ht="409.6">
      <c r="A1648" s="96" t="s">
        <v>61</v>
      </c>
      <c r="B1648" s="2" t="s">
        <v>249</v>
      </c>
      <c r="C1648" s="228" t="s">
        <v>265</v>
      </c>
      <c r="D1648" s="8" t="s">
        <v>7353</v>
      </c>
      <c r="E1648" s="8" t="s">
        <v>63</v>
      </c>
      <c r="F1648" s="2" t="s">
        <v>3860</v>
      </c>
      <c r="G1648" s="8" t="s">
        <v>7357</v>
      </c>
      <c r="H1648" s="2" t="s">
        <v>265</v>
      </c>
      <c r="I1648" s="228">
        <v>2</v>
      </c>
      <c r="J1648" s="2" t="s">
        <v>1766</v>
      </c>
      <c r="K1648" s="2" t="s">
        <v>451</v>
      </c>
      <c r="L1648" s="2" t="s">
        <v>1359</v>
      </c>
      <c r="M1648" s="378">
        <v>6250</v>
      </c>
      <c r="N1648" s="378">
        <v>12500</v>
      </c>
      <c r="O1648" s="9"/>
      <c r="P1648" s="8" t="s">
        <v>7358</v>
      </c>
      <c r="Q1648" s="8" t="s">
        <v>6899</v>
      </c>
      <c r="R1648" s="9"/>
      <c r="S1648" s="8" t="s">
        <v>6857</v>
      </c>
      <c r="T1648" s="22" t="s">
        <v>7359</v>
      </c>
    </row>
    <row r="1649" spans="1:20" ht="409.6">
      <c r="A1649" s="96" t="s">
        <v>61</v>
      </c>
      <c r="B1649" s="2" t="s">
        <v>249</v>
      </c>
      <c r="C1649" s="228" t="s">
        <v>265</v>
      </c>
      <c r="D1649" s="8" t="s">
        <v>7353</v>
      </c>
      <c r="E1649" s="8" t="s">
        <v>196</v>
      </c>
      <c r="F1649" s="2" t="s">
        <v>3936</v>
      </c>
      <c r="G1649" s="8" t="s">
        <v>7360</v>
      </c>
      <c r="H1649" s="2" t="s">
        <v>262</v>
      </c>
      <c r="I1649" s="228">
        <v>2</v>
      </c>
      <c r="J1649" s="2" t="s">
        <v>1766</v>
      </c>
      <c r="K1649" s="2" t="s">
        <v>451</v>
      </c>
      <c r="L1649" s="2" t="s">
        <v>1359</v>
      </c>
      <c r="M1649" s="378">
        <v>6500</v>
      </c>
      <c r="N1649" s="378">
        <v>13000</v>
      </c>
      <c r="O1649" s="9"/>
      <c r="P1649" s="8" t="s">
        <v>7361</v>
      </c>
      <c r="Q1649" s="8" t="s">
        <v>7362</v>
      </c>
      <c r="R1649" s="9"/>
      <c r="S1649" s="8" t="s">
        <v>6895</v>
      </c>
      <c r="T1649" s="22" t="s">
        <v>7363</v>
      </c>
    </row>
    <row r="1650" spans="1:20" ht="409.6">
      <c r="A1650" s="96" t="s">
        <v>61</v>
      </c>
      <c r="B1650" s="2" t="s">
        <v>249</v>
      </c>
      <c r="C1650" s="228" t="s">
        <v>265</v>
      </c>
      <c r="D1650" s="8" t="s">
        <v>7364</v>
      </c>
      <c r="E1650" s="8" t="s">
        <v>7095</v>
      </c>
      <c r="F1650" s="2" t="s">
        <v>64</v>
      </c>
      <c r="G1650" s="8" t="s">
        <v>7365</v>
      </c>
      <c r="H1650" s="2" t="s">
        <v>263</v>
      </c>
      <c r="I1650" s="228">
        <v>2</v>
      </c>
      <c r="J1650" s="2" t="s">
        <v>3270</v>
      </c>
      <c r="K1650" s="2" t="s">
        <v>451</v>
      </c>
      <c r="L1650" s="2" t="s">
        <v>1359</v>
      </c>
      <c r="M1650" s="378">
        <v>6250</v>
      </c>
      <c r="N1650" s="378">
        <v>12500</v>
      </c>
      <c r="O1650" s="9"/>
      <c r="P1650" s="8" t="s">
        <v>7366</v>
      </c>
      <c r="Q1650" s="8" t="s">
        <v>7367</v>
      </c>
      <c r="R1650" s="9"/>
      <c r="S1650" s="9" t="s">
        <v>6857</v>
      </c>
      <c r="T1650" s="22" t="s">
        <v>7368</v>
      </c>
    </row>
    <row r="1651" spans="1:20" ht="409.6">
      <c r="A1651" s="96" t="s">
        <v>61</v>
      </c>
      <c r="B1651" s="2" t="s">
        <v>249</v>
      </c>
      <c r="C1651" s="228" t="s">
        <v>265</v>
      </c>
      <c r="D1651" s="8" t="s">
        <v>7364</v>
      </c>
      <c r="E1651" s="8" t="s">
        <v>7095</v>
      </c>
      <c r="F1651" s="2" t="s">
        <v>3860</v>
      </c>
      <c r="G1651" s="8" t="s">
        <v>7369</v>
      </c>
      <c r="H1651" s="2" t="s">
        <v>263</v>
      </c>
      <c r="I1651" s="228">
        <v>2</v>
      </c>
      <c r="J1651" s="2" t="s">
        <v>7370</v>
      </c>
      <c r="K1651" s="2" t="s">
        <v>451</v>
      </c>
      <c r="L1651" s="2" t="s">
        <v>1359</v>
      </c>
      <c r="M1651" s="378">
        <v>6250</v>
      </c>
      <c r="N1651" s="378">
        <v>12500</v>
      </c>
      <c r="O1651" s="9"/>
      <c r="P1651" s="8" t="s">
        <v>7371</v>
      </c>
      <c r="Q1651" s="8" t="s">
        <v>7367</v>
      </c>
      <c r="R1651" s="9"/>
      <c r="S1651" s="9" t="s">
        <v>6857</v>
      </c>
      <c r="T1651" s="22" t="s">
        <v>7372</v>
      </c>
    </row>
    <row r="1652" spans="1:20" ht="409.6">
      <c r="A1652" s="96" t="s">
        <v>61</v>
      </c>
      <c r="B1652" s="2" t="s">
        <v>249</v>
      </c>
      <c r="C1652" s="228" t="s">
        <v>265</v>
      </c>
      <c r="D1652" s="8" t="s">
        <v>7364</v>
      </c>
      <c r="E1652" s="8" t="s">
        <v>7095</v>
      </c>
      <c r="F1652" s="2" t="s">
        <v>3860</v>
      </c>
      <c r="G1652" s="8" t="s">
        <v>7373</v>
      </c>
      <c r="H1652" s="2" t="s">
        <v>263</v>
      </c>
      <c r="I1652" s="228">
        <v>2</v>
      </c>
      <c r="J1652" s="2" t="s">
        <v>7370</v>
      </c>
      <c r="K1652" s="2" t="s">
        <v>451</v>
      </c>
      <c r="L1652" s="2" t="s">
        <v>1359</v>
      </c>
      <c r="M1652" s="378">
        <v>6250</v>
      </c>
      <c r="N1652" s="378">
        <v>12500</v>
      </c>
      <c r="O1652" s="9"/>
      <c r="P1652" s="8" t="s">
        <v>7374</v>
      </c>
      <c r="Q1652" s="8" t="s">
        <v>7367</v>
      </c>
      <c r="R1652" s="9"/>
      <c r="S1652" s="8" t="s">
        <v>6857</v>
      </c>
      <c r="T1652" s="22" t="s">
        <v>7375</v>
      </c>
    </row>
    <row r="1653" spans="1:20" ht="409.6">
      <c r="A1653" s="96" t="s">
        <v>61</v>
      </c>
      <c r="B1653" s="2" t="s">
        <v>249</v>
      </c>
      <c r="C1653" s="228" t="s">
        <v>265</v>
      </c>
      <c r="D1653" s="8" t="s">
        <v>7364</v>
      </c>
      <c r="E1653" s="8" t="s">
        <v>7095</v>
      </c>
      <c r="F1653" s="2" t="s">
        <v>3860</v>
      </c>
      <c r="G1653" s="8" t="s">
        <v>7376</v>
      </c>
      <c r="H1653" s="2" t="s">
        <v>263</v>
      </c>
      <c r="I1653" s="228">
        <v>1</v>
      </c>
      <c r="J1653" s="2" t="s">
        <v>7370</v>
      </c>
      <c r="K1653" s="2" t="s">
        <v>451</v>
      </c>
      <c r="L1653" s="2" t="s">
        <v>1918</v>
      </c>
      <c r="M1653" s="378"/>
      <c r="N1653" s="378"/>
      <c r="O1653" s="378">
        <v>6250</v>
      </c>
      <c r="P1653" s="8" t="s">
        <v>7377</v>
      </c>
      <c r="Q1653" s="8" t="s">
        <v>7378</v>
      </c>
      <c r="R1653" s="9"/>
      <c r="S1653" s="8" t="s">
        <v>7379</v>
      </c>
      <c r="T1653" s="22" t="s">
        <v>7380</v>
      </c>
    </row>
    <row r="1654" spans="1:20" ht="409.6">
      <c r="A1654" s="96" t="s">
        <v>61</v>
      </c>
      <c r="B1654" s="2" t="s">
        <v>249</v>
      </c>
      <c r="C1654" s="228" t="s">
        <v>265</v>
      </c>
      <c r="D1654" s="8" t="s">
        <v>7364</v>
      </c>
      <c r="E1654" s="8" t="s">
        <v>7095</v>
      </c>
      <c r="F1654" s="2" t="s">
        <v>3860</v>
      </c>
      <c r="G1654" s="8" t="s">
        <v>7381</v>
      </c>
      <c r="H1654" s="2" t="s">
        <v>263</v>
      </c>
      <c r="I1654" s="228">
        <v>1</v>
      </c>
      <c r="J1654" s="2" t="s">
        <v>7370</v>
      </c>
      <c r="K1654" s="2" t="s">
        <v>451</v>
      </c>
      <c r="L1654" s="2" t="s">
        <v>1366</v>
      </c>
      <c r="M1654" s="378"/>
      <c r="N1654" s="378"/>
      <c r="O1654" s="378">
        <v>6250</v>
      </c>
      <c r="P1654" s="8" t="s">
        <v>7382</v>
      </c>
      <c r="Q1654" s="8" t="s">
        <v>7378</v>
      </c>
      <c r="R1654" s="9"/>
      <c r="S1654" s="8" t="s">
        <v>7379</v>
      </c>
      <c r="T1654" s="22" t="s">
        <v>7383</v>
      </c>
    </row>
    <row r="1655" spans="1:20" ht="409.6">
      <c r="A1655" s="96" t="s">
        <v>61</v>
      </c>
      <c r="B1655" s="2" t="s">
        <v>249</v>
      </c>
      <c r="C1655" s="228" t="s">
        <v>265</v>
      </c>
      <c r="D1655" s="8" t="s">
        <v>7364</v>
      </c>
      <c r="E1655" s="8" t="s">
        <v>1778</v>
      </c>
      <c r="F1655" s="2" t="s">
        <v>3860</v>
      </c>
      <c r="G1655" s="8" t="s">
        <v>7384</v>
      </c>
      <c r="H1655" s="2" t="s">
        <v>263</v>
      </c>
      <c r="I1655" s="228">
        <v>2</v>
      </c>
      <c r="J1655" s="2" t="s">
        <v>1766</v>
      </c>
      <c r="K1655" s="2" t="s">
        <v>451</v>
      </c>
      <c r="L1655" s="2" t="s">
        <v>1918</v>
      </c>
      <c r="M1655" s="378">
        <v>6250</v>
      </c>
      <c r="N1655" s="379">
        <v>12500</v>
      </c>
      <c r="O1655" s="9"/>
      <c r="P1655" s="8" t="s">
        <v>7385</v>
      </c>
      <c r="Q1655" s="8" t="s">
        <v>7386</v>
      </c>
      <c r="R1655" s="9"/>
      <c r="S1655" s="8" t="s">
        <v>7387</v>
      </c>
      <c r="T1655" s="22" t="s">
        <v>7388</v>
      </c>
    </row>
    <row r="1656" spans="1:20" ht="409.6">
      <c r="A1656" s="96" t="s">
        <v>61</v>
      </c>
      <c r="B1656" s="2" t="s">
        <v>249</v>
      </c>
      <c r="C1656" s="228" t="s">
        <v>265</v>
      </c>
      <c r="D1656" s="8" t="s">
        <v>7364</v>
      </c>
      <c r="E1656" s="8" t="s">
        <v>1778</v>
      </c>
      <c r="F1656" s="2" t="s">
        <v>3860</v>
      </c>
      <c r="G1656" s="8" t="s">
        <v>7384</v>
      </c>
      <c r="H1656" s="2" t="s">
        <v>7389</v>
      </c>
      <c r="I1656" s="228">
        <v>2</v>
      </c>
      <c r="J1656" s="2" t="s">
        <v>1766</v>
      </c>
      <c r="K1656" s="2" t="s">
        <v>451</v>
      </c>
      <c r="L1656" s="2" t="s">
        <v>1918</v>
      </c>
      <c r="M1656" s="378">
        <v>6250</v>
      </c>
      <c r="N1656" s="379">
        <v>12500</v>
      </c>
      <c r="O1656" s="9"/>
      <c r="P1656" s="8" t="s">
        <v>7385</v>
      </c>
      <c r="Q1656" s="8" t="s">
        <v>7386</v>
      </c>
      <c r="R1656" s="9"/>
      <c r="S1656" s="8" t="s">
        <v>7387</v>
      </c>
      <c r="T1656" s="22" t="s">
        <v>7388</v>
      </c>
    </row>
    <row r="1657" spans="1:20" ht="409.6">
      <c r="A1657" s="96" t="s">
        <v>61</v>
      </c>
      <c r="B1657" s="2" t="s">
        <v>249</v>
      </c>
      <c r="C1657" s="228" t="s">
        <v>265</v>
      </c>
      <c r="D1657" s="8" t="s">
        <v>7364</v>
      </c>
      <c r="E1657" s="8" t="s">
        <v>1778</v>
      </c>
      <c r="F1657" s="2" t="s">
        <v>64</v>
      </c>
      <c r="G1657" s="8" t="s">
        <v>7390</v>
      </c>
      <c r="H1657" s="2" t="s">
        <v>259</v>
      </c>
      <c r="I1657" s="228">
        <v>2</v>
      </c>
      <c r="J1657" s="2" t="s">
        <v>3270</v>
      </c>
      <c r="K1657" s="2" t="s">
        <v>451</v>
      </c>
      <c r="L1657" s="2" t="s">
        <v>1359</v>
      </c>
      <c r="M1657" s="378">
        <v>6250</v>
      </c>
      <c r="N1657" s="379">
        <v>12500</v>
      </c>
      <c r="O1657" s="9"/>
      <c r="P1657" s="8" t="s">
        <v>7391</v>
      </c>
      <c r="Q1657" s="8" t="s">
        <v>7246</v>
      </c>
      <c r="R1657" s="9"/>
      <c r="S1657" s="8" t="s">
        <v>6857</v>
      </c>
      <c r="T1657" s="22" t="s">
        <v>7392</v>
      </c>
    </row>
    <row r="1658" spans="1:20" ht="409.6">
      <c r="A1658" s="96" t="s">
        <v>61</v>
      </c>
      <c r="B1658" s="2" t="s">
        <v>249</v>
      </c>
      <c r="C1658" s="228" t="s">
        <v>265</v>
      </c>
      <c r="D1658" s="8" t="s">
        <v>7364</v>
      </c>
      <c r="E1658" s="8" t="s">
        <v>1778</v>
      </c>
      <c r="F1658" s="2" t="s">
        <v>64</v>
      </c>
      <c r="G1658" s="8" t="s">
        <v>7393</v>
      </c>
      <c r="H1658" s="2" t="s">
        <v>263</v>
      </c>
      <c r="I1658" s="228">
        <v>2</v>
      </c>
      <c r="J1658" s="2" t="s">
        <v>3270</v>
      </c>
      <c r="K1658" s="2" t="s">
        <v>451</v>
      </c>
      <c r="L1658" s="2" t="s">
        <v>5298</v>
      </c>
      <c r="M1658" s="378">
        <v>6250</v>
      </c>
      <c r="N1658" s="379">
        <v>12500</v>
      </c>
      <c r="O1658" s="9"/>
      <c r="P1658" s="8" t="s">
        <v>7394</v>
      </c>
      <c r="Q1658" s="8" t="s">
        <v>7395</v>
      </c>
      <c r="R1658" s="9"/>
      <c r="S1658" s="8" t="s">
        <v>7396</v>
      </c>
      <c r="T1658" s="22" t="s">
        <v>7397</v>
      </c>
    </row>
    <row r="1659" spans="1:20" ht="409.6">
      <c r="A1659" s="96" t="s">
        <v>61</v>
      </c>
      <c r="B1659" s="2" t="s">
        <v>249</v>
      </c>
      <c r="C1659" s="228" t="s">
        <v>265</v>
      </c>
      <c r="D1659" s="8" t="s">
        <v>7364</v>
      </c>
      <c r="E1659" s="8" t="s">
        <v>1778</v>
      </c>
      <c r="F1659" s="2" t="s">
        <v>64</v>
      </c>
      <c r="G1659" s="8" t="s">
        <v>7398</v>
      </c>
      <c r="H1659" s="2" t="s">
        <v>262</v>
      </c>
      <c r="I1659" s="228">
        <v>2</v>
      </c>
      <c r="J1659" s="2" t="s">
        <v>3270</v>
      </c>
      <c r="K1659" s="2" t="s">
        <v>451</v>
      </c>
      <c r="L1659" s="2" t="s">
        <v>4506</v>
      </c>
      <c r="M1659" s="378">
        <v>6250</v>
      </c>
      <c r="N1659" s="379">
        <v>12500</v>
      </c>
      <c r="O1659" s="9"/>
      <c r="P1659" s="8" t="s">
        <v>7399</v>
      </c>
      <c r="Q1659" s="8" t="s">
        <v>7400</v>
      </c>
      <c r="R1659" s="9"/>
      <c r="S1659" s="9" t="s">
        <v>6857</v>
      </c>
      <c r="T1659" s="22" t="s">
        <v>7401</v>
      </c>
    </row>
    <row r="1660" spans="1:20" ht="409.6">
      <c r="A1660" s="96" t="s">
        <v>61</v>
      </c>
      <c r="B1660" s="2" t="s">
        <v>249</v>
      </c>
      <c r="C1660" s="228" t="s">
        <v>265</v>
      </c>
      <c r="D1660" s="8" t="s">
        <v>7364</v>
      </c>
      <c r="E1660" s="8" t="s">
        <v>1778</v>
      </c>
      <c r="F1660" s="2" t="s">
        <v>64</v>
      </c>
      <c r="G1660" s="8" t="s">
        <v>7402</v>
      </c>
      <c r="H1660" s="2" t="s">
        <v>262</v>
      </c>
      <c r="I1660" s="228">
        <v>2</v>
      </c>
      <c r="J1660" s="2" t="s">
        <v>3270</v>
      </c>
      <c r="K1660" s="2" t="s">
        <v>451</v>
      </c>
      <c r="L1660" s="2" t="s">
        <v>1359</v>
      </c>
      <c r="M1660" s="378">
        <v>6250</v>
      </c>
      <c r="N1660" s="379">
        <v>12500</v>
      </c>
      <c r="O1660" s="9"/>
      <c r="P1660" s="8" t="s">
        <v>7403</v>
      </c>
      <c r="Q1660" s="8" t="s">
        <v>7400</v>
      </c>
      <c r="R1660" s="9"/>
      <c r="S1660" s="9" t="s">
        <v>6857</v>
      </c>
      <c r="T1660" s="22" t="s">
        <v>7404</v>
      </c>
    </row>
    <row r="1661" spans="1:20" ht="409.6">
      <c r="A1661" s="96" t="s">
        <v>61</v>
      </c>
      <c r="B1661" s="2" t="s">
        <v>249</v>
      </c>
      <c r="C1661" s="228" t="s">
        <v>265</v>
      </c>
      <c r="D1661" s="8" t="s">
        <v>7364</v>
      </c>
      <c r="E1661" s="8" t="s">
        <v>1778</v>
      </c>
      <c r="F1661" s="2" t="s">
        <v>64</v>
      </c>
      <c r="G1661" s="8" t="s">
        <v>7405</v>
      </c>
      <c r="H1661" s="2" t="s">
        <v>262</v>
      </c>
      <c r="I1661" s="228">
        <v>2</v>
      </c>
      <c r="J1661" s="2" t="s">
        <v>3270</v>
      </c>
      <c r="K1661" s="2" t="s">
        <v>451</v>
      </c>
      <c r="L1661" s="2" t="s">
        <v>1359</v>
      </c>
      <c r="M1661" s="378">
        <v>6250</v>
      </c>
      <c r="N1661" s="379">
        <v>12500</v>
      </c>
      <c r="O1661" s="9"/>
      <c r="P1661" s="8" t="s">
        <v>7406</v>
      </c>
      <c r="Q1661" s="8" t="s">
        <v>7400</v>
      </c>
      <c r="R1661" s="9"/>
      <c r="S1661" s="9" t="s">
        <v>6857</v>
      </c>
      <c r="T1661" s="22" t="s">
        <v>7407</v>
      </c>
    </row>
    <row r="1662" spans="1:20" ht="409.6">
      <c r="A1662" s="96" t="s">
        <v>61</v>
      </c>
      <c r="B1662" s="2" t="s">
        <v>249</v>
      </c>
      <c r="C1662" s="228" t="s">
        <v>265</v>
      </c>
      <c r="D1662" s="8" t="s">
        <v>7364</v>
      </c>
      <c r="E1662" s="8" t="s">
        <v>1778</v>
      </c>
      <c r="F1662" s="2" t="s">
        <v>3860</v>
      </c>
      <c r="G1662" s="8" t="s">
        <v>7408</v>
      </c>
      <c r="H1662" s="2" t="s">
        <v>263</v>
      </c>
      <c r="I1662" s="228">
        <v>2</v>
      </c>
      <c r="J1662" s="2" t="s">
        <v>1766</v>
      </c>
      <c r="K1662" s="2" t="s">
        <v>451</v>
      </c>
      <c r="L1662" s="2" t="s">
        <v>1359</v>
      </c>
      <c r="M1662" s="378">
        <v>6250</v>
      </c>
      <c r="N1662" s="379">
        <v>12500</v>
      </c>
      <c r="O1662" s="9"/>
      <c r="P1662" s="8" t="s">
        <v>7409</v>
      </c>
      <c r="Q1662" s="8" t="s">
        <v>7400</v>
      </c>
      <c r="R1662" s="9"/>
      <c r="S1662" s="8" t="s">
        <v>6857</v>
      </c>
      <c r="T1662" s="22" t="s">
        <v>7410</v>
      </c>
    </row>
    <row r="1663" spans="1:20" ht="409.6">
      <c r="A1663" s="96" t="s">
        <v>61</v>
      </c>
      <c r="B1663" s="2" t="s">
        <v>249</v>
      </c>
      <c r="C1663" s="228" t="s">
        <v>265</v>
      </c>
      <c r="D1663" s="8" t="s">
        <v>7364</v>
      </c>
      <c r="E1663" s="8" t="s">
        <v>1778</v>
      </c>
      <c r="F1663" s="2" t="s">
        <v>3860</v>
      </c>
      <c r="G1663" s="8" t="s">
        <v>7411</v>
      </c>
      <c r="H1663" s="2" t="s">
        <v>267</v>
      </c>
      <c r="I1663" s="228">
        <v>2</v>
      </c>
      <c r="J1663" s="2" t="s">
        <v>1766</v>
      </c>
      <c r="K1663" s="2" t="s">
        <v>451</v>
      </c>
      <c r="L1663" s="2" t="s">
        <v>1359</v>
      </c>
      <c r="M1663" s="378">
        <v>6250</v>
      </c>
      <c r="N1663" s="379">
        <v>12500</v>
      </c>
      <c r="O1663" s="9"/>
      <c r="P1663" s="8" t="s">
        <v>7412</v>
      </c>
      <c r="Q1663" s="8" t="s">
        <v>7413</v>
      </c>
      <c r="R1663" s="9"/>
      <c r="S1663" s="8" t="s">
        <v>6857</v>
      </c>
      <c r="T1663" s="22" t="s">
        <v>7414</v>
      </c>
    </row>
    <row r="1664" spans="1:20" ht="409.6">
      <c r="A1664" s="96" t="s">
        <v>61</v>
      </c>
      <c r="B1664" s="2" t="s">
        <v>249</v>
      </c>
      <c r="C1664" s="228" t="s">
        <v>265</v>
      </c>
      <c r="D1664" s="8" t="s">
        <v>7364</v>
      </c>
      <c r="E1664" s="8" t="s">
        <v>1778</v>
      </c>
      <c r="F1664" s="2" t="s">
        <v>3860</v>
      </c>
      <c r="G1664" s="8" t="s">
        <v>7411</v>
      </c>
      <c r="H1664" s="2" t="s">
        <v>7389</v>
      </c>
      <c r="I1664" s="228">
        <v>2</v>
      </c>
      <c r="J1664" s="2" t="s">
        <v>1766</v>
      </c>
      <c r="K1664" s="2" t="s">
        <v>451</v>
      </c>
      <c r="L1664" s="2" t="s">
        <v>1918</v>
      </c>
      <c r="M1664" s="378">
        <v>6250</v>
      </c>
      <c r="N1664" s="379">
        <v>12500</v>
      </c>
      <c r="O1664" s="9"/>
      <c r="P1664" s="8" t="s">
        <v>7412</v>
      </c>
      <c r="Q1664" s="8" t="s">
        <v>7413</v>
      </c>
      <c r="R1664" s="9"/>
      <c r="S1664" s="8" t="s">
        <v>6857</v>
      </c>
      <c r="T1664" s="22" t="s">
        <v>7414</v>
      </c>
    </row>
    <row r="1665" spans="1:20" ht="409.6">
      <c r="A1665" s="96" t="s">
        <v>61</v>
      </c>
      <c r="B1665" s="2" t="s">
        <v>249</v>
      </c>
      <c r="C1665" s="228" t="s">
        <v>265</v>
      </c>
      <c r="D1665" s="8" t="s">
        <v>7364</v>
      </c>
      <c r="E1665" s="8" t="s">
        <v>1778</v>
      </c>
      <c r="F1665" s="2" t="s">
        <v>64</v>
      </c>
      <c r="G1665" s="8" t="s">
        <v>7415</v>
      </c>
      <c r="H1665" s="2" t="s">
        <v>267</v>
      </c>
      <c r="I1665" s="228">
        <v>2</v>
      </c>
      <c r="J1665" s="2" t="s">
        <v>3270</v>
      </c>
      <c r="K1665" s="2" t="s">
        <v>451</v>
      </c>
      <c r="L1665" s="2" t="s">
        <v>1359</v>
      </c>
      <c r="M1665" s="378">
        <v>6250</v>
      </c>
      <c r="N1665" s="379">
        <v>12500</v>
      </c>
      <c r="O1665" s="9"/>
      <c r="P1665" s="8" t="s">
        <v>7416</v>
      </c>
      <c r="Q1665" s="8" t="s">
        <v>7400</v>
      </c>
      <c r="R1665" s="9"/>
      <c r="S1665" s="8" t="s">
        <v>6857</v>
      </c>
      <c r="T1665" s="22" t="s">
        <v>7417</v>
      </c>
    </row>
    <row r="1666" spans="1:20" ht="409.6">
      <c r="A1666" s="96" t="s">
        <v>61</v>
      </c>
      <c r="B1666" s="2" t="s">
        <v>249</v>
      </c>
      <c r="C1666" s="228" t="s">
        <v>265</v>
      </c>
      <c r="D1666" s="8" t="s">
        <v>7364</v>
      </c>
      <c r="E1666" s="8" t="s">
        <v>1778</v>
      </c>
      <c r="F1666" s="2" t="s">
        <v>3860</v>
      </c>
      <c r="G1666" s="8" t="s">
        <v>7411</v>
      </c>
      <c r="H1666" s="2" t="s">
        <v>267</v>
      </c>
      <c r="I1666" s="228">
        <v>2</v>
      </c>
      <c r="J1666" s="2" t="s">
        <v>7418</v>
      </c>
      <c r="K1666" s="2" t="s">
        <v>451</v>
      </c>
      <c r="L1666" s="2" t="s">
        <v>1359</v>
      </c>
      <c r="M1666" s="378">
        <v>6250</v>
      </c>
      <c r="N1666" s="379">
        <v>12500</v>
      </c>
      <c r="O1666" s="9"/>
      <c r="P1666" s="8" t="s">
        <v>7412</v>
      </c>
      <c r="Q1666" s="8" t="s">
        <v>7413</v>
      </c>
      <c r="R1666" s="9"/>
      <c r="S1666" s="8" t="s">
        <v>6857</v>
      </c>
      <c r="T1666" s="22" t="s">
        <v>7414</v>
      </c>
    </row>
    <row r="1667" spans="1:20" ht="409.6">
      <c r="A1667" s="96" t="s">
        <v>61</v>
      </c>
      <c r="B1667" s="2" t="s">
        <v>249</v>
      </c>
      <c r="C1667" s="228" t="s">
        <v>265</v>
      </c>
      <c r="D1667" s="8" t="s">
        <v>7364</v>
      </c>
      <c r="E1667" s="8" t="s">
        <v>1778</v>
      </c>
      <c r="F1667" s="2" t="s">
        <v>3860</v>
      </c>
      <c r="G1667" s="8" t="s">
        <v>7411</v>
      </c>
      <c r="H1667" s="2" t="s">
        <v>7389</v>
      </c>
      <c r="I1667" s="228">
        <v>2</v>
      </c>
      <c r="J1667" s="2" t="s">
        <v>7418</v>
      </c>
      <c r="K1667" s="2" t="s">
        <v>451</v>
      </c>
      <c r="L1667" s="2" t="s">
        <v>1918</v>
      </c>
      <c r="M1667" s="378">
        <v>6250</v>
      </c>
      <c r="N1667" s="379">
        <v>12500</v>
      </c>
      <c r="O1667" s="9"/>
      <c r="P1667" s="8" t="s">
        <v>7412</v>
      </c>
      <c r="Q1667" s="8" t="s">
        <v>7413</v>
      </c>
      <c r="R1667" s="9"/>
      <c r="S1667" s="8" t="s">
        <v>6857</v>
      </c>
      <c r="T1667" s="22" t="s">
        <v>7414</v>
      </c>
    </row>
    <row r="1668" spans="1:20" ht="409.6">
      <c r="A1668" s="96" t="s">
        <v>61</v>
      </c>
      <c r="B1668" s="2" t="s">
        <v>249</v>
      </c>
      <c r="C1668" s="228" t="s">
        <v>265</v>
      </c>
      <c r="D1668" s="8" t="s">
        <v>7364</v>
      </c>
      <c r="E1668" s="8" t="s">
        <v>1778</v>
      </c>
      <c r="F1668" s="2" t="s">
        <v>64</v>
      </c>
      <c r="G1668" s="8" t="s">
        <v>7415</v>
      </c>
      <c r="H1668" s="2" t="s">
        <v>267</v>
      </c>
      <c r="I1668" s="228">
        <v>2</v>
      </c>
      <c r="J1668" s="2" t="s">
        <v>7419</v>
      </c>
      <c r="K1668" s="2" t="s">
        <v>451</v>
      </c>
      <c r="L1668" s="2" t="s">
        <v>1359</v>
      </c>
      <c r="M1668" s="378">
        <v>6250</v>
      </c>
      <c r="N1668" s="379">
        <v>12500</v>
      </c>
      <c r="O1668" s="9"/>
      <c r="P1668" s="8" t="s">
        <v>7420</v>
      </c>
      <c r="Q1668" s="8" t="s">
        <v>7400</v>
      </c>
      <c r="R1668" s="9"/>
      <c r="S1668" s="8" t="s">
        <v>6857</v>
      </c>
      <c r="T1668" s="22" t="s">
        <v>7417</v>
      </c>
    </row>
    <row r="1669" spans="1:20" ht="409.6">
      <c r="A1669" s="96" t="s">
        <v>61</v>
      </c>
      <c r="B1669" s="2" t="s">
        <v>249</v>
      </c>
      <c r="C1669" s="228" t="s">
        <v>265</v>
      </c>
      <c r="D1669" s="8" t="s">
        <v>7364</v>
      </c>
      <c r="E1669" s="8" t="s">
        <v>1778</v>
      </c>
      <c r="F1669" s="2" t="s">
        <v>64</v>
      </c>
      <c r="G1669" s="8" t="s">
        <v>7421</v>
      </c>
      <c r="H1669" s="2" t="s">
        <v>267</v>
      </c>
      <c r="I1669" s="228">
        <v>2</v>
      </c>
      <c r="J1669" s="2" t="s">
        <v>7419</v>
      </c>
      <c r="K1669" s="2" t="s">
        <v>451</v>
      </c>
      <c r="L1669" s="2" t="s">
        <v>1359</v>
      </c>
      <c r="M1669" s="378">
        <v>6250</v>
      </c>
      <c r="N1669" s="379">
        <v>12500</v>
      </c>
      <c r="O1669" s="9"/>
      <c r="P1669" s="8" t="s">
        <v>7422</v>
      </c>
      <c r="Q1669" s="8" t="s">
        <v>7400</v>
      </c>
      <c r="R1669" s="9"/>
      <c r="S1669" s="8" t="s">
        <v>6857</v>
      </c>
      <c r="T1669" s="22" t="s">
        <v>7423</v>
      </c>
    </row>
    <row r="1670" spans="1:20" ht="409.6">
      <c r="A1670" s="96" t="s">
        <v>61</v>
      </c>
      <c r="B1670" s="2" t="s">
        <v>249</v>
      </c>
      <c r="C1670" s="228" t="s">
        <v>265</v>
      </c>
      <c r="D1670" s="8" t="s">
        <v>7364</v>
      </c>
      <c r="E1670" s="8" t="s">
        <v>1778</v>
      </c>
      <c r="F1670" s="2" t="s">
        <v>64</v>
      </c>
      <c r="G1670" s="8" t="s">
        <v>7424</v>
      </c>
      <c r="H1670" s="2" t="s">
        <v>267</v>
      </c>
      <c r="I1670" s="228">
        <v>2</v>
      </c>
      <c r="J1670" s="2" t="s">
        <v>7419</v>
      </c>
      <c r="K1670" s="2" t="s">
        <v>451</v>
      </c>
      <c r="L1670" s="2" t="s">
        <v>1359</v>
      </c>
      <c r="M1670" s="378">
        <v>6250</v>
      </c>
      <c r="N1670" s="379">
        <v>12500</v>
      </c>
      <c r="O1670" s="9"/>
      <c r="P1670" s="8" t="s">
        <v>7425</v>
      </c>
      <c r="Q1670" s="8" t="s">
        <v>7400</v>
      </c>
      <c r="R1670" s="9"/>
      <c r="S1670" s="8" t="s">
        <v>6857</v>
      </c>
      <c r="T1670" s="22" t="s">
        <v>7426</v>
      </c>
    </row>
    <row r="1671" spans="1:20" ht="409.6">
      <c r="A1671" s="96" t="s">
        <v>61</v>
      </c>
      <c r="B1671" s="2" t="s">
        <v>249</v>
      </c>
      <c r="C1671" s="228" t="s">
        <v>265</v>
      </c>
      <c r="D1671" s="8" t="s">
        <v>7364</v>
      </c>
      <c r="E1671" s="8" t="s">
        <v>1778</v>
      </c>
      <c r="F1671" s="2" t="s">
        <v>3860</v>
      </c>
      <c r="G1671" s="8" t="s">
        <v>7427</v>
      </c>
      <c r="H1671" s="2" t="s">
        <v>267</v>
      </c>
      <c r="I1671" s="228">
        <v>2</v>
      </c>
      <c r="J1671" s="2" t="s">
        <v>1766</v>
      </c>
      <c r="K1671" s="2" t="s">
        <v>451</v>
      </c>
      <c r="L1671" s="2" t="s">
        <v>1359</v>
      </c>
      <c r="M1671" s="378">
        <v>6250</v>
      </c>
      <c r="N1671" s="379">
        <v>12500</v>
      </c>
      <c r="O1671" s="9"/>
      <c r="P1671" s="8" t="s">
        <v>7428</v>
      </c>
      <c r="Q1671" s="8" t="s">
        <v>7413</v>
      </c>
      <c r="R1671" s="9"/>
      <c r="S1671" s="8" t="s">
        <v>6857</v>
      </c>
      <c r="T1671" s="22" t="s">
        <v>7429</v>
      </c>
    </row>
    <row r="1672" spans="1:20" ht="409.6">
      <c r="A1672" s="96" t="s">
        <v>61</v>
      </c>
      <c r="B1672" s="2" t="s">
        <v>249</v>
      </c>
      <c r="C1672" s="228" t="s">
        <v>265</v>
      </c>
      <c r="D1672" s="8" t="s">
        <v>7364</v>
      </c>
      <c r="E1672" s="8" t="s">
        <v>1778</v>
      </c>
      <c r="F1672" s="2" t="s">
        <v>3860</v>
      </c>
      <c r="G1672" s="8" t="s">
        <v>7430</v>
      </c>
      <c r="H1672" s="2" t="s">
        <v>267</v>
      </c>
      <c r="I1672" s="228">
        <v>2</v>
      </c>
      <c r="J1672" s="2" t="s">
        <v>1766</v>
      </c>
      <c r="K1672" s="2" t="s">
        <v>451</v>
      </c>
      <c r="L1672" s="2" t="s">
        <v>1359</v>
      </c>
      <c r="M1672" s="378">
        <v>6250</v>
      </c>
      <c r="N1672" s="379">
        <v>12500</v>
      </c>
      <c r="O1672" s="9"/>
      <c r="P1672" s="8" t="s">
        <v>7431</v>
      </c>
      <c r="Q1672" s="8" t="s">
        <v>7413</v>
      </c>
      <c r="R1672" s="9"/>
      <c r="S1672" s="8" t="s">
        <v>6857</v>
      </c>
      <c r="T1672" s="22" t="s">
        <v>7432</v>
      </c>
    </row>
    <row r="1673" spans="1:20" ht="409.6">
      <c r="A1673" s="96" t="s">
        <v>61</v>
      </c>
      <c r="B1673" s="2" t="s">
        <v>249</v>
      </c>
      <c r="C1673" s="228" t="s">
        <v>265</v>
      </c>
      <c r="D1673" s="8" t="s">
        <v>7433</v>
      </c>
      <c r="E1673" s="8" t="s">
        <v>1778</v>
      </c>
      <c r="F1673" s="2" t="s">
        <v>3936</v>
      </c>
      <c r="G1673" s="8" t="s">
        <v>7434</v>
      </c>
      <c r="H1673" s="2" t="s">
        <v>262</v>
      </c>
      <c r="I1673" s="228">
        <v>2</v>
      </c>
      <c r="J1673" s="2" t="s">
        <v>3270</v>
      </c>
      <c r="K1673" s="2" t="s">
        <v>451</v>
      </c>
      <c r="L1673" s="2" t="s">
        <v>1366</v>
      </c>
      <c r="M1673" s="378">
        <v>6250</v>
      </c>
      <c r="N1673" s="379">
        <v>12500</v>
      </c>
      <c r="O1673" s="9"/>
      <c r="P1673" s="8" t="s">
        <v>7435</v>
      </c>
      <c r="Q1673" s="8" t="s">
        <v>7436</v>
      </c>
      <c r="R1673" s="9"/>
      <c r="S1673" s="9" t="s">
        <v>6884</v>
      </c>
      <c r="T1673" s="22" t="s">
        <v>7437</v>
      </c>
    </row>
    <row r="1674" spans="1:20" ht="409.6">
      <c r="A1674" s="96" t="s">
        <v>61</v>
      </c>
      <c r="B1674" s="2" t="s">
        <v>249</v>
      </c>
      <c r="C1674" s="228" t="s">
        <v>265</v>
      </c>
      <c r="D1674" s="8" t="s">
        <v>7433</v>
      </c>
      <c r="E1674" s="8" t="s">
        <v>1778</v>
      </c>
      <c r="F1674" s="2" t="s">
        <v>3936</v>
      </c>
      <c r="G1674" s="8" t="s">
        <v>7438</v>
      </c>
      <c r="H1674" s="2" t="s">
        <v>262</v>
      </c>
      <c r="I1674" s="228">
        <v>2</v>
      </c>
      <c r="J1674" s="2" t="s">
        <v>3270</v>
      </c>
      <c r="K1674" s="2" t="s">
        <v>451</v>
      </c>
      <c r="L1674" s="2" t="s">
        <v>1366</v>
      </c>
      <c r="M1674" s="378">
        <v>6250</v>
      </c>
      <c r="N1674" s="379">
        <v>12500</v>
      </c>
      <c r="O1674" s="9"/>
      <c r="P1674" s="8" t="s">
        <v>7439</v>
      </c>
      <c r="Q1674" s="8" t="s">
        <v>7440</v>
      </c>
      <c r="R1674" s="9"/>
      <c r="S1674" s="9" t="s">
        <v>7441</v>
      </c>
      <c r="T1674" s="22" t="s">
        <v>7442</v>
      </c>
    </row>
    <row r="1675" spans="1:20" ht="409.6">
      <c r="A1675" s="96" t="s">
        <v>61</v>
      </c>
      <c r="B1675" s="2" t="s">
        <v>249</v>
      </c>
      <c r="C1675" s="228" t="s">
        <v>265</v>
      </c>
      <c r="D1675" s="8" t="s">
        <v>7433</v>
      </c>
      <c r="E1675" s="8" t="s">
        <v>1778</v>
      </c>
      <c r="F1675" s="2" t="s">
        <v>3936</v>
      </c>
      <c r="G1675" s="8" t="s">
        <v>7443</v>
      </c>
      <c r="H1675" s="2" t="s">
        <v>262</v>
      </c>
      <c r="I1675" s="228">
        <v>2</v>
      </c>
      <c r="J1675" s="2" t="s">
        <v>3270</v>
      </c>
      <c r="K1675" s="2" t="s">
        <v>451</v>
      </c>
      <c r="L1675" s="2" t="s">
        <v>4506</v>
      </c>
      <c r="M1675" s="378">
        <v>6500</v>
      </c>
      <c r="N1675" s="379">
        <v>13000</v>
      </c>
      <c r="O1675" s="9"/>
      <c r="P1675" s="8" t="s">
        <v>7444</v>
      </c>
      <c r="Q1675" s="8" t="s">
        <v>7445</v>
      </c>
      <c r="R1675" s="9"/>
      <c r="S1675" s="8" t="s">
        <v>7157</v>
      </c>
      <c r="T1675" s="22" t="s">
        <v>7446</v>
      </c>
    </row>
    <row r="1676" spans="1:20" ht="409.6">
      <c r="A1676" s="96" t="s">
        <v>61</v>
      </c>
      <c r="B1676" s="2" t="s">
        <v>249</v>
      </c>
      <c r="C1676" s="228" t="s">
        <v>265</v>
      </c>
      <c r="D1676" s="8" t="s">
        <v>7433</v>
      </c>
      <c r="E1676" s="8" t="s">
        <v>1778</v>
      </c>
      <c r="F1676" s="2" t="s">
        <v>3936</v>
      </c>
      <c r="G1676" s="8" t="s">
        <v>7447</v>
      </c>
      <c r="H1676" s="2" t="s">
        <v>267</v>
      </c>
      <c r="I1676" s="228">
        <v>2</v>
      </c>
      <c r="J1676" s="2" t="s">
        <v>3270</v>
      </c>
      <c r="K1676" s="2" t="s">
        <v>451</v>
      </c>
      <c r="L1676" s="2" t="s">
        <v>1359</v>
      </c>
      <c r="M1676" s="378">
        <v>6500</v>
      </c>
      <c r="N1676" s="379">
        <v>13000</v>
      </c>
      <c r="O1676" s="9"/>
      <c r="P1676" s="8" t="s">
        <v>7448</v>
      </c>
      <c r="Q1676" s="8" t="s">
        <v>7449</v>
      </c>
      <c r="R1676" s="9"/>
      <c r="S1676" s="8" t="s">
        <v>7450</v>
      </c>
      <c r="T1676" s="22" t="s">
        <v>7451</v>
      </c>
    </row>
    <row r="1677" spans="1:20" ht="409.6">
      <c r="A1677" s="96" t="s">
        <v>61</v>
      </c>
      <c r="B1677" s="2" t="s">
        <v>249</v>
      </c>
      <c r="C1677" s="228" t="s">
        <v>265</v>
      </c>
      <c r="D1677" s="8" t="s">
        <v>7433</v>
      </c>
      <c r="E1677" s="8" t="s">
        <v>1778</v>
      </c>
      <c r="F1677" s="2" t="s">
        <v>3936</v>
      </c>
      <c r="G1677" s="8" t="s">
        <v>7452</v>
      </c>
      <c r="H1677" s="2" t="s">
        <v>262</v>
      </c>
      <c r="I1677" s="228">
        <v>2</v>
      </c>
      <c r="J1677" s="2" t="s">
        <v>3270</v>
      </c>
      <c r="K1677" s="2" t="s">
        <v>451</v>
      </c>
      <c r="L1677" s="2" t="s">
        <v>4506</v>
      </c>
      <c r="M1677" s="378">
        <v>6500</v>
      </c>
      <c r="N1677" s="379">
        <v>13000</v>
      </c>
      <c r="O1677" s="9"/>
      <c r="P1677" s="8" t="s">
        <v>7453</v>
      </c>
      <c r="Q1677" s="8" t="s">
        <v>7454</v>
      </c>
      <c r="R1677" s="9"/>
      <c r="S1677" s="8" t="s">
        <v>6895</v>
      </c>
      <c r="T1677" s="22" t="s">
        <v>7455</v>
      </c>
    </row>
    <row r="1678" spans="1:20" ht="409.6">
      <c r="A1678" s="96" t="s">
        <v>61</v>
      </c>
      <c r="B1678" s="2" t="s">
        <v>249</v>
      </c>
      <c r="C1678" s="228" t="s">
        <v>265</v>
      </c>
      <c r="D1678" s="8" t="s">
        <v>7433</v>
      </c>
      <c r="E1678" s="8" t="s">
        <v>1778</v>
      </c>
      <c r="F1678" s="2" t="s">
        <v>3936</v>
      </c>
      <c r="G1678" s="8" t="s">
        <v>7456</v>
      </c>
      <c r="H1678" s="2" t="s">
        <v>262</v>
      </c>
      <c r="I1678" s="228">
        <v>2</v>
      </c>
      <c r="J1678" s="2" t="s">
        <v>3270</v>
      </c>
      <c r="K1678" s="2" t="s">
        <v>451</v>
      </c>
      <c r="L1678" s="2" t="s">
        <v>1918</v>
      </c>
      <c r="M1678" s="378">
        <v>6500</v>
      </c>
      <c r="N1678" s="379">
        <v>13000</v>
      </c>
      <c r="O1678" s="9"/>
      <c r="P1678" s="8" t="s">
        <v>7457</v>
      </c>
      <c r="Q1678" s="8" t="s">
        <v>7458</v>
      </c>
      <c r="R1678" s="9"/>
      <c r="S1678" s="8" t="s">
        <v>7459</v>
      </c>
      <c r="T1678" s="22" t="s">
        <v>7460</v>
      </c>
    </row>
    <row r="1679" spans="1:20" ht="409.6">
      <c r="A1679" s="96" t="s">
        <v>61</v>
      </c>
      <c r="B1679" s="2" t="s">
        <v>249</v>
      </c>
      <c r="C1679" s="228" t="s">
        <v>265</v>
      </c>
      <c r="D1679" s="8" t="s">
        <v>7433</v>
      </c>
      <c r="E1679" s="8" t="s">
        <v>1778</v>
      </c>
      <c r="F1679" s="2" t="s">
        <v>3936</v>
      </c>
      <c r="G1679" s="8" t="s">
        <v>7461</v>
      </c>
      <c r="H1679" s="2" t="s">
        <v>262</v>
      </c>
      <c r="I1679" s="228">
        <v>2</v>
      </c>
      <c r="J1679" s="2" t="s">
        <v>3270</v>
      </c>
      <c r="K1679" s="2" t="s">
        <v>451</v>
      </c>
      <c r="L1679" s="2" t="s">
        <v>7462</v>
      </c>
      <c r="M1679" s="378">
        <v>6500</v>
      </c>
      <c r="N1679" s="379">
        <v>13000</v>
      </c>
      <c r="O1679" s="9"/>
      <c r="P1679" s="8" t="s">
        <v>7463</v>
      </c>
      <c r="Q1679" s="8" t="s">
        <v>7464</v>
      </c>
      <c r="R1679" s="9"/>
      <c r="S1679" s="8" t="s">
        <v>7465</v>
      </c>
      <c r="T1679" s="22" t="s">
        <v>7466</v>
      </c>
    </row>
    <row r="1680" spans="1:20" ht="409.6">
      <c r="A1680" s="96" t="s">
        <v>61</v>
      </c>
      <c r="B1680" s="2" t="s">
        <v>249</v>
      </c>
      <c r="C1680" s="228" t="s">
        <v>265</v>
      </c>
      <c r="D1680" s="8" t="s">
        <v>7433</v>
      </c>
      <c r="E1680" s="8" t="s">
        <v>1778</v>
      </c>
      <c r="F1680" s="2" t="s">
        <v>3936</v>
      </c>
      <c r="G1680" s="8" t="s">
        <v>7461</v>
      </c>
      <c r="H1680" s="2" t="s">
        <v>7467</v>
      </c>
      <c r="I1680" s="228">
        <v>2</v>
      </c>
      <c r="J1680" s="2" t="s">
        <v>3270</v>
      </c>
      <c r="K1680" s="2" t="s">
        <v>451</v>
      </c>
      <c r="L1680" s="2" t="s">
        <v>7462</v>
      </c>
      <c r="M1680" s="378">
        <v>6500</v>
      </c>
      <c r="N1680" s="379">
        <v>13000</v>
      </c>
      <c r="O1680" s="9"/>
      <c r="P1680" s="8" t="s">
        <v>7463</v>
      </c>
      <c r="Q1680" s="8" t="s">
        <v>7464</v>
      </c>
      <c r="R1680" s="9"/>
      <c r="S1680" s="8" t="s">
        <v>7465</v>
      </c>
      <c r="T1680" s="22" t="s">
        <v>7466</v>
      </c>
    </row>
    <row r="1681" spans="1:20" ht="409.6">
      <c r="A1681" s="96" t="s">
        <v>61</v>
      </c>
      <c r="B1681" s="2" t="s">
        <v>249</v>
      </c>
      <c r="C1681" s="228" t="s">
        <v>265</v>
      </c>
      <c r="D1681" s="8" t="s">
        <v>7433</v>
      </c>
      <c r="E1681" s="8" t="s">
        <v>1778</v>
      </c>
      <c r="F1681" s="2" t="s">
        <v>3936</v>
      </c>
      <c r="G1681" s="8" t="s">
        <v>7468</v>
      </c>
      <c r="H1681" s="2" t="s">
        <v>262</v>
      </c>
      <c r="I1681" s="228">
        <v>2</v>
      </c>
      <c r="J1681" s="2" t="s">
        <v>3270</v>
      </c>
      <c r="K1681" s="2" t="s">
        <v>451</v>
      </c>
      <c r="L1681" s="2" t="s">
        <v>7462</v>
      </c>
      <c r="M1681" s="378">
        <v>6500</v>
      </c>
      <c r="N1681" s="379">
        <v>13000</v>
      </c>
      <c r="O1681" s="9"/>
      <c r="P1681" s="8" t="s">
        <v>7469</v>
      </c>
      <c r="Q1681" s="8" t="s">
        <v>7470</v>
      </c>
      <c r="R1681" s="9"/>
      <c r="S1681" s="8" t="s">
        <v>7471</v>
      </c>
      <c r="T1681" s="22" t="s">
        <v>7472</v>
      </c>
    </row>
    <row r="1682" spans="1:20" ht="409.6">
      <c r="A1682" s="96" t="s">
        <v>61</v>
      </c>
      <c r="B1682" s="2" t="s">
        <v>249</v>
      </c>
      <c r="C1682" s="228" t="s">
        <v>265</v>
      </c>
      <c r="D1682" s="8" t="s">
        <v>7433</v>
      </c>
      <c r="E1682" s="8" t="s">
        <v>1778</v>
      </c>
      <c r="F1682" s="2" t="s">
        <v>3860</v>
      </c>
      <c r="G1682" s="8" t="s">
        <v>7473</v>
      </c>
      <c r="H1682" s="2" t="s">
        <v>262</v>
      </c>
      <c r="I1682" s="228">
        <v>2</v>
      </c>
      <c r="J1682" s="2" t="s">
        <v>1766</v>
      </c>
      <c r="K1682" s="2" t="s">
        <v>451</v>
      </c>
      <c r="L1682" s="2" t="s">
        <v>1359</v>
      </c>
      <c r="M1682" s="378">
        <v>6250</v>
      </c>
      <c r="N1682" s="379">
        <v>12500</v>
      </c>
      <c r="O1682" s="9"/>
      <c r="P1682" s="8" t="s">
        <v>7474</v>
      </c>
      <c r="Q1682" s="8" t="s">
        <v>7475</v>
      </c>
      <c r="R1682" s="9"/>
      <c r="S1682" s="9" t="s">
        <v>6857</v>
      </c>
      <c r="T1682" s="22" t="s">
        <v>7476</v>
      </c>
    </row>
    <row r="1683" spans="1:20" ht="409.6">
      <c r="A1683" s="96" t="s">
        <v>61</v>
      </c>
      <c r="B1683" s="2" t="s">
        <v>249</v>
      </c>
      <c r="C1683" s="228" t="s">
        <v>265</v>
      </c>
      <c r="D1683" s="8" t="s">
        <v>7433</v>
      </c>
      <c r="E1683" s="8" t="s">
        <v>1778</v>
      </c>
      <c r="F1683" s="2" t="s">
        <v>3936</v>
      </c>
      <c r="G1683" s="8" t="s">
        <v>7477</v>
      </c>
      <c r="H1683" s="2" t="s">
        <v>262</v>
      </c>
      <c r="I1683" s="228">
        <v>2</v>
      </c>
      <c r="J1683" s="2" t="s">
        <v>3270</v>
      </c>
      <c r="K1683" s="2" t="s">
        <v>451</v>
      </c>
      <c r="L1683" s="2" t="s">
        <v>4506</v>
      </c>
      <c r="M1683" s="378">
        <v>6500</v>
      </c>
      <c r="N1683" s="379">
        <v>13000</v>
      </c>
      <c r="O1683" s="9"/>
      <c r="P1683" s="8" t="s">
        <v>7478</v>
      </c>
      <c r="Q1683" s="8" t="s">
        <v>7479</v>
      </c>
      <c r="R1683" s="9"/>
      <c r="S1683" s="8" t="s">
        <v>6961</v>
      </c>
      <c r="T1683" s="22" t="s">
        <v>7480</v>
      </c>
    </row>
    <row r="1684" spans="1:20" ht="409.6">
      <c r="A1684" s="96" t="s">
        <v>61</v>
      </c>
      <c r="B1684" s="2" t="s">
        <v>249</v>
      </c>
      <c r="C1684" s="228" t="s">
        <v>265</v>
      </c>
      <c r="D1684" s="8" t="s">
        <v>7433</v>
      </c>
      <c r="E1684" s="8" t="s">
        <v>1778</v>
      </c>
      <c r="F1684" s="2" t="s">
        <v>3860</v>
      </c>
      <c r="G1684" s="8" t="s">
        <v>7481</v>
      </c>
      <c r="H1684" s="2" t="s">
        <v>262</v>
      </c>
      <c r="I1684" s="228">
        <v>1</v>
      </c>
      <c r="J1684" s="2" t="s">
        <v>7482</v>
      </c>
      <c r="K1684" s="2" t="s">
        <v>451</v>
      </c>
      <c r="L1684" s="2" t="s">
        <v>7483</v>
      </c>
      <c r="M1684" s="378"/>
      <c r="N1684" s="379"/>
      <c r="O1684" s="378">
        <v>6250</v>
      </c>
      <c r="P1684" s="8" t="s">
        <v>7484</v>
      </c>
      <c r="Q1684" s="8" t="s">
        <v>7367</v>
      </c>
      <c r="R1684" s="9"/>
      <c r="S1684" s="9" t="s">
        <v>6857</v>
      </c>
      <c r="T1684" s="22" t="s">
        <v>7485</v>
      </c>
    </row>
    <row r="1685" spans="1:20" ht="409.6">
      <c r="A1685" s="96" t="s">
        <v>61</v>
      </c>
      <c r="B1685" s="2" t="s">
        <v>249</v>
      </c>
      <c r="C1685" s="228" t="s">
        <v>265</v>
      </c>
      <c r="D1685" s="8" t="s">
        <v>7433</v>
      </c>
      <c r="E1685" s="8" t="s">
        <v>7095</v>
      </c>
      <c r="F1685" s="2" t="s">
        <v>3936</v>
      </c>
      <c r="G1685" s="8" t="s">
        <v>7486</v>
      </c>
      <c r="H1685" s="2" t="s">
        <v>262</v>
      </c>
      <c r="I1685" s="228">
        <v>2</v>
      </c>
      <c r="J1685" s="2" t="s">
        <v>3270</v>
      </c>
      <c r="K1685" s="2" t="s">
        <v>451</v>
      </c>
      <c r="L1685" s="2" t="s">
        <v>4506</v>
      </c>
      <c r="M1685" s="378">
        <v>6500</v>
      </c>
      <c r="N1685" s="379">
        <v>13000</v>
      </c>
      <c r="O1685" s="378"/>
      <c r="P1685" s="8" t="s">
        <v>7487</v>
      </c>
      <c r="Q1685" s="8" t="s">
        <v>7488</v>
      </c>
      <c r="R1685" s="9"/>
      <c r="S1685" s="8" t="s">
        <v>6895</v>
      </c>
      <c r="T1685" s="22" t="s">
        <v>7489</v>
      </c>
    </row>
    <row r="1686" spans="1:20" ht="409.6">
      <c r="A1686" s="96" t="s">
        <v>61</v>
      </c>
      <c r="B1686" s="2" t="s">
        <v>1326</v>
      </c>
      <c r="C1686" s="2" t="s">
        <v>7490</v>
      </c>
      <c r="D1686" s="4" t="s">
        <v>1778</v>
      </c>
      <c r="E1686" s="4" t="s">
        <v>1778</v>
      </c>
      <c r="F1686" s="4" t="s">
        <v>64</v>
      </c>
      <c r="G1686" s="4" t="s">
        <v>5683</v>
      </c>
      <c r="H1686" s="2" t="s">
        <v>7490</v>
      </c>
      <c r="I1686" s="4">
        <v>2</v>
      </c>
      <c r="J1686" s="4" t="s">
        <v>7491</v>
      </c>
      <c r="K1686" s="4" t="s">
        <v>83</v>
      </c>
      <c r="L1686" s="4" t="s">
        <v>67</v>
      </c>
      <c r="M1686" s="6">
        <v>7485</v>
      </c>
      <c r="N1686" s="6">
        <v>14970</v>
      </c>
      <c r="O1686" s="380"/>
      <c r="P1686" s="2" t="s">
        <v>7492</v>
      </c>
      <c r="Q1686" s="2" t="s">
        <v>7493</v>
      </c>
      <c r="R1686" s="20"/>
      <c r="S1686" s="2" t="s">
        <v>7494</v>
      </c>
      <c r="T1686" s="115" t="s">
        <v>7495</v>
      </c>
    </row>
    <row r="1687" spans="1:20" ht="409.6">
      <c r="A1687" s="96" t="s">
        <v>61</v>
      </c>
      <c r="B1687" s="2" t="s">
        <v>1326</v>
      </c>
      <c r="C1687" s="2" t="s">
        <v>7490</v>
      </c>
      <c r="D1687" s="4" t="s">
        <v>71</v>
      </c>
      <c r="E1687" s="4" t="s">
        <v>71</v>
      </c>
      <c r="F1687" s="4" t="s">
        <v>64</v>
      </c>
      <c r="G1687" s="4" t="s">
        <v>71</v>
      </c>
      <c r="H1687" s="133" t="s">
        <v>7496</v>
      </c>
      <c r="I1687" s="5">
        <v>2</v>
      </c>
      <c r="J1687" s="4" t="s">
        <v>7491</v>
      </c>
      <c r="K1687" s="4" t="s">
        <v>83</v>
      </c>
      <c r="L1687" s="4" t="s">
        <v>67</v>
      </c>
      <c r="M1687" s="6">
        <v>6456</v>
      </c>
      <c r="N1687" s="19">
        <v>12914</v>
      </c>
      <c r="O1687" s="213"/>
      <c r="P1687" s="2" t="s">
        <v>7497</v>
      </c>
      <c r="Q1687" s="2" t="s">
        <v>7498</v>
      </c>
      <c r="R1687" s="3"/>
      <c r="S1687" s="2" t="s">
        <v>7499</v>
      </c>
      <c r="T1687" s="149" t="s">
        <v>7500</v>
      </c>
    </row>
    <row r="1688" spans="1:20" ht="409.6">
      <c r="A1688" s="96" t="s">
        <v>61</v>
      </c>
      <c r="B1688" s="2" t="s">
        <v>1326</v>
      </c>
      <c r="C1688" s="2" t="s">
        <v>7490</v>
      </c>
      <c r="D1688" s="4" t="s">
        <v>1778</v>
      </c>
      <c r="E1688" s="3" t="s">
        <v>1778</v>
      </c>
      <c r="F1688" s="4" t="s">
        <v>64</v>
      </c>
      <c r="G1688" s="4" t="s">
        <v>7501</v>
      </c>
      <c r="H1688" s="4" t="s">
        <v>7490</v>
      </c>
      <c r="I1688" s="381">
        <v>2</v>
      </c>
      <c r="J1688" s="4" t="s">
        <v>7491</v>
      </c>
      <c r="K1688" s="4" t="s">
        <v>83</v>
      </c>
      <c r="L1688" s="4" t="s">
        <v>67</v>
      </c>
      <c r="M1688" s="131">
        <v>1925</v>
      </c>
      <c r="N1688" s="382" t="s">
        <v>7502</v>
      </c>
      <c r="O1688" s="6"/>
      <c r="P1688" s="132" t="s">
        <v>7503</v>
      </c>
      <c r="Q1688" s="2" t="s">
        <v>7504</v>
      </c>
      <c r="R1688" s="134"/>
      <c r="S1688" s="381" t="s">
        <v>7494</v>
      </c>
      <c r="T1688" s="127" t="s">
        <v>7505</v>
      </c>
    </row>
    <row r="1689" spans="1:20" ht="409.6">
      <c r="A1689" s="96" t="s">
        <v>61</v>
      </c>
      <c r="B1689" s="2" t="s">
        <v>1326</v>
      </c>
      <c r="C1689" s="2" t="s">
        <v>7490</v>
      </c>
      <c r="D1689" s="4" t="s">
        <v>1778</v>
      </c>
      <c r="E1689" s="3" t="s">
        <v>1778</v>
      </c>
      <c r="F1689" s="4" t="s">
        <v>3875</v>
      </c>
      <c r="G1689" s="4" t="s">
        <v>5694</v>
      </c>
      <c r="H1689" s="4" t="s">
        <v>7490</v>
      </c>
      <c r="I1689" s="381">
        <v>2</v>
      </c>
      <c r="J1689" s="4" t="s">
        <v>7506</v>
      </c>
      <c r="K1689" s="4" t="s">
        <v>66</v>
      </c>
      <c r="L1689" s="139" t="s">
        <v>13</v>
      </c>
      <c r="M1689" s="131">
        <v>1925</v>
      </c>
      <c r="N1689" s="382" t="s">
        <v>7502</v>
      </c>
      <c r="O1689" s="383"/>
      <c r="P1689" s="132" t="s">
        <v>7507</v>
      </c>
      <c r="Q1689" s="2" t="s">
        <v>7508</v>
      </c>
      <c r="R1689" s="134"/>
      <c r="S1689" s="2" t="s">
        <v>7494</v>
      </c>
      <c r="T1689" s="127" t="s">
        <v>7509</v>
      </c>
    </row>
    <row r="1690" spans="1:20" ht="409.6">
      <c r="A1690" s="96" t="s">
        <v>61</v>
      </c>
      <c r="B1690" s="2" t="s">
        <v>1326</v>
      </c>
      <c r="C1690" s="2" t="s">
        <v>7490</v>
      </c>
      <c r="D1690" s="4" t="s">
        <v>7510</v>
      </c>
      <c r="E1690" s="4" t="s">
        <v>7510</v>
      </c>
      <c r="F1690" s="4" t="s">
        <v>64</v>
      </c>
      <c r="G1690" s="4" t="s">
        <v>7511</v>
      </c>
      <c r="H1690" s="4" t="s">
        <v>7490</v>
      </c>
      <c r="I1690" s="381">
        <v>2</v>
      </c>
      <c r="J1690" s="4" t="s">
        <v>7491</v>
      </c>
      <c r="K1690" s="4" t="s">
        <v>83</v>
      </c>
      <c r="L1690" s="139" t="s">
        <v>13</v>
      </c>
      <c r="M1690" s="131">
        <v>1925</v>
      </c>
      <c r="N1690" s="131">
        <v>3850</v>
      </c>
      <c r="O1690" s="383"/>
      <c r="P1690" s="132" t="s">
        <v>7512</v>
      </c>
      <c r="Q1690" s="2" t="s">
        <v>7513</v>
      </c>
      <c r="R1690" s="134"/>
      <c r="S1690" s="2" t="s">
        <v>7514</v>
      </c>
      <c r="T1690" s="127" t="s">
        <v>7515</v>
      </c>
    </row>
    <row r="1691" spans="1:20" ht="409.6">
      <c r="A1691" s="96" t="s">
        <v>61</v>
      </c>
      <c r="B1691" s="2" t="s">
        <v>1326</v>
      </c>
      <c r="C1691" s="2" t="s">
        <v>7490</v>
      </c>
      <c r="D1691" s="4" t="s">
        <v>71</v>
      </c>
      <c r="E1691" s="3" t="s">
        <v>71</v>
      </c>
      <c r="F1691" s="4" t="s">
        <v>64</v>
      </c>
      <c r="G1691" s="4" t="s">
        <v>7516</v>
      </c>
      <c r="H1691" s="4" t="s">
        <v>7496</v>
      </c>
      <c r="I1691" s="381">
        <v>2</v>
      </c>
      <c r="J1691" s="4" t="s">
        <v>7491</v>
      </c>
      <c r="K1691" s="4" t="s">
        <v>83</v>
      </c>
      <c r="L1691" s="4" t="s">
        <v>7517</v>
      </c>
      <c r="M1691" s="131">
        <v>1344</v>
      </c>
      <c r="N1691" s="131">
        <v>2688</v>
      </c>
      <c r="O1691" s="383"/>
      <c r="P1691" s="132" t="s">
        <v>7518</v>
      </c>
      <c r="Q1691" s="2" t="s">
        <v>7498</v>
      </c>
      <c r="R1691" s="134"/>
      <c r="S1691" s="2" t="s">
        <v>7519</v>
      </c>
      <c r="T1691" s="127" t="s">
        <v>7500</v>
      </c>
    </row>
    <row r="1692" spans="1:20" ht="409.6">
      <c r="A1692" s="96" t="s">
        <v>61</v>
      </c>
      <c r="B1692" s="2" t="s">
        <v>1326</v>
      </c>
      <c r="C1692" s="2" t="s">
        <v>7490</v>
      </c>
      <c r="D1692" s="4" t="s">
        <v>71</v>
      </c>
      <c r="E1692" s="3" t="s">
        <v>71</v>
      </c>
      <c r="F1692" s="4" t="s">
        <v>64</v>
      </c>
      <c r="G1692" s="4" t="s">
        <v>7520</v>
      </c>
      <c r="H1692" s="4" t="s">
        <v>7496</v>
      </c>
      <c r="I1692" s="381">
        <v>2</v>
      </c>
      <c r="J1692" s="4" t="s">
        <v>7491</v>
      </c>
      <c r="K1692" s="4" t="s">
        <v>83</v>
      </c>
      <c r="L1692" s="4" t="s">
        <v>67</v>
      </c>
      <c r="M1692" s="131">
        <v>1334</v>
      </c>
      <c r="N1692" s="131">
        <v>2688</v>
      </c>
      <c r="O1692" s="383"/>
      <c r="P1692" s="132" t="s">
        <v>7521</v>
      </c>
      <c r="Q1692" s="2" t="s">
        <v>7522</v>
      </c>
      <c r="R1692" s="134"/>
      <c r="S1692" s="2" t="s">
        <v>7499</v>
      </c>
      <c r="T1692" s="127" t="s">
        <v>7500</v>
      </c>
    </row>
    <row r="1693" spans="1:20" ht="409.6">
      <c r="A1693" s="96" t="s">
        <v>61</v>
      </c>
      <c r="B1693" s="2" t="s">
        <v>1326</v>
      </c>
      <c r="C1693" s="2" t="s">
        <v>7490</v>
      </c>
      <c r="D1693" s="4" t="s">
        <v>71</v>
      </c>
      <c r="E1693" s="3" t="s">
        <v>71</v>
      </c>
      <c r="F1693" s="4" t="s">
        <v>64</v>
      </c>
      <c r="G1693" s="4" t="s">
        <v>7523</v>
      </c>
      <c r="H1693" s="4" t="s">
        <v>7496</v>
      </c>
      <c r="I1693" s="381">
        <v>2</v>
      </c>
      <c r="J1693" s="4" t="s">
        <v>7491</v>
      </c>
      <c r="K1693" s="4" t="s">
        <v>83</v>
      </c>
      <c r="L1693" s="139" t="s">
        <v>13</v>
      </c>
      <c r="M1693" s="131">
        <v>1334</v>
      </c>
      <c r="N1693" s="131">
        <v>2688</v>
      </c>
      <c r="O1693" s="383"/>
      <c r="P1693" s="132" t="s">
        <v>7524</v>
      </c>
      <c r="Q1693" s="2" t="s">
        <v>7525</v>
      </c>
      <c r="R1693" s="134"/>
      <c r="S1693" s="2" t="s">
        <v>7499</v>
      </c>
      <c r="T1693" s="127" t="s">
        <v>7526</v>
      </c>
    </row>
    <row r="1694" spans="1:20" ht="409.6">
      <c r="A1694" s="96" t="s">
        <v>61</v>
      </c>
      <c r="B1694" s="2" t="s">
        <v>1326</v>
      </c>
      <c r="C1694" s="2" t="s">
        <v>7490</v>
      </c>
      <c r="D1694" s="4" t="s">
        <v>71</v>
      </c>
      <c r="E1694" s="3" t="s">
        <v>71</v>
      </c>
      <c r="F1694" s="4" t="s">
        <v>64</v>
      </c>
      <c r="G1694" s="4" t="s">
        <v>7527</v>
      </c>
      <c r="H1694" s="4" t="s">
        <v>7496</v>
      </c>
      <c r="I1694" s="381">
        <v>2</v>
      </c>
      <c r="J1694" s="4" t="s">
        <v>7491</v>
      </c>
      <c r="K1694" s="4" t="s">
        <v>83</v>
      </c>
      <c r="L1694" s="4" t="s">
        <v>67</v>
      </c>
      <c r="M1694" s="131">
        <v>1334</v>
      </c>
      <c r="N1694" s="131">
        <v>2688</v>
      </c>
      <c r="O1694" s="383"/>
      <c r="P1694" s="132" t="s">
        <v>7528</v>
      </c>
      <c r="Q1694" s="2" t="s">
        <v>7498</v>
      </c>
      <c r="R1694" s="134"/>
      <c r="S1694" s="2" t="s">
        <v>7499</v>
      </c>
      <c r="T1694" s="127" t="s">
        <v>7529</v>
      </c>
    </row>
    <row r="1695" spans="1:20" ht="409.6">
      <c r="A1695" s="96" t="s">
        <v>61</v>
      </c>
      <c r="B1695" s="2" t="s">
        <v>1326</v>
      </c>
      <c r="C1695" s="2" t="s">
        <v>7490</v>
      </c>
      <c r="D1695" s="4" t="s">
        <v>71</v>
      </c>
      <c r="E1695" s="3" t="s">
        <v>71</v>
      </c>
      <c r="F1695" s="4" t="s">
        <v>64</v>
      </c>
      <c r="G1695" s="4" t="s">
        <v>7530</v>
      </c>
      <c r="H1695" s="4" t="s">
        <v>7496</v>
      </c>
      <c r="I1695" s="381">
        <v>2</v>
      </c>
      <c r="J1695" s="4" t="s">
        <v>7491</v>
      </c>
      <c r="K1695" s="4" t="s">
        <v>83</v>
      </c>
      <c r="L1695" s="4" t="s">
        <v>67</v>
      </c>
      <c r="M1695" s="131">
        <v>1334</v>
      </c>
      <c r="N1695" s="131">
        <v>2688</v>
      </c>
      <c r="O1695" s="383"/>
      <c r="P1695" s="132" t="s">
        <v>7528</v>
      </c>
      <c r="Q1695" s="2" t="s">
        <v>7498</v>
      </c>
      <c r="R1695" s="134"/>
      <c r="S1695" s="2" t="s">
        <v>7499</v>
      </c>
      <c r="T1695" s="127" t="s">
        <v>7529</v>
      </c>
    </row>
    <row r="1696" spans="1:20" ht="409.6">
      <c r="A1696" s="96" t="s">
        <v>61</v>
      </c>
      <c r="B1696" s="2" t="s">
        <v>1326</v>
      </c>
      <c r="C1696" s="2" t="s">
        <v>7490</v>
      </c>
      <c r="D1696" s="4" t="s">
        <v>71</v>
      </c>
      <c r="E1696" s="3" t="s">
        <v>71</v>
      </c>
      <c r="F1696" s="4" t="s">
        <v>64</v>
      </c>
      <c r="G1696" s="4" t="s">
        <v>7531</v>
      </c>
      <c r="H1696" s="4" t="s">
        <v>7496</v>
      </c>
      <c r="I1696" s="381">
        <v>2</v>
      </c>
      <c r="J1696" s="4" t="s">
        <v>7491</v>
      </c>
      <c r="K1696" s="4" t="s">
        <v>83</v>
      </c>
      <c r="L1696" s="139" t="s">
        <v>13</v>
      </c>
      <c r="M1696" s="131">
        <v>1334</v>
      </c>
      <c r="N1696" s="131">
        <v>2688</v>
      </c>
      <c r="O1696" s="383"/>
      <c r="P1696" s="132" t="s">
        <v>7532</v>
      </c>
      <c r="Q1696" s="2" t="s">
        <v>7498</v>
      </c>
      <c r="R1696" s="134"/>
      <c r="S1696" s="2" t="s">
        <v>7499</v>
      </c>
      <c r="T1696" s="127" t="s">
        <v>7533</v>
      </c>
    </row>
    <row r="1697" spans="1:20" ht="409.6">
      <c r="A1697" s="96" t="s">
        <v>61</v>
      </c>
      <c r="B1697" s="2" t="s">
        <v>1326</v>
      </c>
      <c r="C1697" s="2" t="s">
        <v>7490</v>
      </c>
      <c r="D1697" s="4" t="s">
        <v>71</v>
      </c>
      <c r="E1697" s="3" t="s">
        <v>71</v>
      </c>
      <c r="F1697" s="4" t="s">
        <v>64</v>
      </c>
      <c r="G1697" s="4" t="s">
        <v>7534</v>
      </c>
      <c r="H1697" s="4" t="s">
        <v>7496</v>
      </c>
      <c r="I1697" s="381">
        <v>2</v>
      </c>
      <c r="J1697" s="4" t="s">
        <v>7491</v>
      </c>
      <c r="K1697" s="4" t="s">
        <v>83</v>
      </c>
      <c r="L1697" s="139" t="s">
        <v>13</v>
      </c>
      <c r="M1697" s="131">
        <v>1334</v>
      </c>
      <c r="N1697" s="131">
        <v>2688</v>
      </c>
      <c r="O1697" s="383"/>
      <c r="P1697" s="132" t="s">
        <v>7532</v>
      </c>
      <c r="Q1697" s="2" t="s">
        <v>7522</v>
      </c>
      <c r="R1697" s="134"/>
      <c r="S1697" s="2" t="s">
        <v>7499</v>
      </c>
      <c r="T1697" s="127" t="s">
        <v>7533</v>
      </c>
    </row>
    <row r="1698" spans="1:20" ht="409.6">
      <c r="A1698" s="96" t="s">
        <v>61</v>
      </c>
      <c r="B1698" s="2" t="s">
        <v>1326</v>
      </c>
      <c r="C1698" s="2" t="s">
        <v>7490</v>
      </c>
      <c r="D1698" s="4" t="s">
        <v>71</v>
      </c>
      <c r="E1698" s="3" t="s">
        <v>71</v>
      </c>
      <c r="F1698" s="4" t="s">
        <v>3875</v>
      </c>
      <c r="G1698" s="4" t="s">
        <v>6859</v>
      </c>
      <c r="H1698" s="4" t="s">
        <v>7490</v>
      </c>
      <c r="I1698" s="381">
        <v>2</v>
      </c>
      <c r="J1698" s="4" t="s">
        <v>7506</v>
      </c>
      <c r="K1698" s="4" t="s">
        <v>83</v>
      </c>
      <c r="L1698" s="4" t="s">
        <v>1359</v>
      </c>
      <c r="M1698" s="131">
        <v>6150</v>
      </c>
      <c r="N1698" s="384">
        <v>12300</v>
      </c>
      <c r="O1698" s="213"/>
      <c r="P1698" s="385" t="s">
        <v>7535</v>
      </c>
      <c r="Q1698" s="2" t="s">
        <v>7498</v>
      </c>
      <c r="R1698" s="134"/>
      <c r="S1698" s="2" t="s">
        <v>7499</v>
      </c>
      <c r="T1698" s="127" t="s">
        <v>7536</v>
      </c>
    </row>
    <row r="1699" spans="1:20" ht="409.6">
      <c r="A1699" s="96" t="s">
        <v>61</v>
      </c>
      <c r="B1699" s="2" t="s">
        <v>1326</v>
      </c>
      <c r="C1699" s="2" t="s">
        <v>7490</v>
      </c>
      <c r="D1699" s="4" t="s">
        <v>71</v>
      </c>
      <c r="E1699" s="3" t="s">
        <v>71</v>
      </c>
      <c r="F1699" s="4" t="s">
        <v>3875</v>
      </c>
      <c r="G1699" s="4" t="s">
        <v>7537</v>
      </c>
      <c r="H1699" s="4" t="s">
        <v>7490</v>
      </c>
      <c r="I1699" s="381">
        <v>2</v>
      </c>
      <c r="J1699" s="4" t="s">
        <v>7506</v>
      </c>
      <c r="K1699" s="4" t="s">
        <v>66</v>
      </c>
      <c r="L1699" s="4" t="s">
        <v>1359</v>
      </c>
      <c r="M1699" s="131">
        <v>6150</v>
      </c>
      <c r="N1699" s="384">
        <v>12300</v>
      </c>
      <c r="O1699" s="213"/>
      <c r="P1699" s="385" t="s">
        <v>7538</v>
      </c>
      <c r="Q1699" s="2" t="s">
        <v>7498</v>
      </c>
      <c r="R1699" s="134"/>
      <c r="S1699" s="2" t="s">
        <v>7539</v>
      </c>
      <c r="T1699" s="127" t="s">
        <v>7540</v>
      </c>
    </row>
    <row r="1700" spans="1:20" ht="409.6">
      <c r="A1700" s="96" t="s">
        <v>61</v>
      </c>
      <c r="B1700" s="2" t="s">
        <v>1326</v>
      </c>
      <c r="C1700" s="2" t="s">
        <v>7490</v>
      </c>
      <c r="D1700" s="4" t="s">
        <v>71</v>
      </c>
      <c r="E1700" s="3" t="s">
        <v>71</v>
      </c>
      <c r="F1700" s="4" t="s">
        <v>3875</v>
      </c>
      <c r="G1700" s="4" t="s">
        <v>6873</v>
      </c>
      <c r="H1700" s="4" t="s">
        <v>7490</v>
      </c>
      <c r="I1700" s="381">
        <v>2</v>
      </c>
      <c r="J1700" s="4" t="s">
        <v>7506</v>
      </c>
      <c r="K1700" s="4" t="s">
        <v>83</v>
      </c>
      <c r="L1700" s="4" t="s">
        <v>1359</v>
      </c>
      <c r="M1700" s="131">
        <v>6150</v>
      </c>
      <c r="N1700" s="384">
        <v>12300</v>
      </c>
      <c r="O1700" s="213"/>
      <c r="P1700" s="385" t="s">
        <v>7541</v>
      </c>
      <c r="Q1700" s="2" t="s">
        <v>7498</v>
      </c>
      <c r="R1700" s="134"/>
      <c r="S1700" s="2" t="s">
        <v>7519</v>
      </c>
      <c r="T1700" s="127" t="s">
        <v>7542</v>
      </c>
    </row>
    <row r="1701" spans="1:20" ht="409.6">
      <c r="A1701" s="96" t="s">
        <v>61</v>
      </c>
      <c r="B1701" s="2" t="s">
        <v>1326</v>
      </c>
      <c r="C1701" s="2" t="s">
        <v>7490</v>
      </c>
      <c r="D1701" s="4" t="s">
        <v>71</v>
      </c>
      <c r="E1701" s="3" t="s">
        <v>71</v>
      </c>
      <c r="F1701" s="4" t="s">
        <v>3860</v>
      </c>
      <c r="G1701" s="4" t="s">
        <v>7543</v>
      </c>
      <c r="H1701" s="4" t="s">
        <v>7496</v>
      </c>
      <c r="I1701" s="381">
        <v>2</v>
      </c>
      <c r="J1701" s="4" t="s">
        <v>1665</v>
      </c>
      <c r="K1701" s="4" t="s">
        <v>83</v>
      </c>
      <c r="L1701" s="139" t="s">
        <v>13</v>
      </c>
      <c r="M1701" s="131">
        <v>1334</v>
      </c>
      <c r="N1701" s="131">
        <v>2688</v>
      </c>
      <c r="O1701" s="383"/>
      <c r="P1701" s="132" t="s">
        <v>7544</v>
      </c>
      <c r="Q1701" s="2" t="s">
        <v>7498</v>
      </c>
      <c r="R1701" s="134"/>
      <c r="S1701" s="2" t="s">
        <v>7499</v>
      </c>
      <c r="T1701" s="127" t="s">
        <v>7545</v>
      </c>
    </row>
    <row r="1702" spans="1:20" ht="409.6">
      <c r="A1702" s="96" t="s">
        <v>61</v>
      </c>
      <c r="B1702" s="2" t="s">
        <v>1326</v>
      </c>
      <c r="C1702" s="2" t="s">
        <v>7490</v>
      </c>
      <c r="D1702" s="4" t="s">
        <v>71</v>
      </c>
      <c r="E1702" s="3" t="s">
        <v>71</v>
      </c>
      <c r="F1702" s="4" t="s">
        <v>3860</v>
      </c>
      <c r="G1702" s="4" t="s">
        <v>7546</v>
      </c>
      <c r="H1702" s="4" t="s">
        <v>7496</v>
      </c>
      <c r="I1702" s="381">
        <v>2</v>
      </c>
      <c r="J1702" s="4" t="s">
        <v>1665</v>
      </c>
      <c r="K1702" s="4" t="s">
        <v>83</v>
      </c>
      <c r="L1702" s="139" t="s">
        <v>13</v>
      </c>
      <c r="M1702" s="131">
        <v>1334</v>
      </c>
      <c r="N1702" s="131">
        <v>2688</v>
      </c>
      <c r="O1702" s="383"/>
      <c r="P1702" s="132" t="s">
        <v>7544</v>
      </c>
      <c r="Q1702" s="2" t="s">
        <v>7498</v>
      </c>
      <c r="R1702" s="134"/>
      <c r="S1702" s="2" t="s">
        <v>7539</v>
      </c>
      <c r="T1702" s="127" t="s">
        <v>7545</v>
      </c>
    </row>
    <row r="1703" spans="1:20" ht="409.6">
      <c r="A1703" s="96" t="s">
        <v>61</v>
      </c>
      <c r="B1703" s="2" t="s">
        <v>1326</v>
      </c>
      <c r="C1703" s="2" t="s">
        <v>7490</v>
      </c>
      <c r="D1703" s="4" t="s">
        <v>7547</v>
      </c>
      <c r="E1703" s="4" t="s">
        <v>7547</v>
      </c>
      <c r="F1703" s="4" t="s">
        <v>3860</v>
      </c>
      <c r="G1703" s="4" t="s">
        <v>7548</v>
      </c>
      <c r="H1703" s="4" t="s">
        <v>7490</v>
      </c>
      <c r="I1703" s="381">
        <v>2</v>
      </c>
      <c r="J1703" s="4" t="s">
        <v>1665</v>
      </c>
      <c r="K1703" s="4" t="s">
        <v>83</v>
      </c>
      <c r="L1703" s="139" t="s">
        <v>13</v>
      </c>
      <c r="M1703" s="131">
        <v>1334</v>
      </c>
      <c r="N1703" s="131">
        <v>2688</v>
      </c>
      <c r="O1703" s="383"/>
      <c r="P1703" s="132" t="s">
        <v>7549</v>
      </c>
      <c r="Q1703" s="2" t="s">
        <v>7498</v>
      </c>
      <c r="R1703" s="134"/>
      <c r="S1703" s="2" t="s">
        <v>7499</v>
      </c>
      <c r="T1703" s="127" t="s">
        <v>7550</v>
      </c>
    </row>
    <row r="1704" spans="1:20" ht="409.6">
      <c r="A1704" s="96" t="s">
        <v>61</v>
      </c>
      <c r="B1704" s="2" t="s">
        <v>1326</v>
      </c>
      <c r="C1704" s="2" t="s">
        <v>7490</v>
      </c>
      <c r="D1704" s="4" t="s">
        <v>5080</v>
      </c>
      <c r="E1704" s="3" t="s">
        <v>5080</v>
      </c>
      <c r="F1704" s="4" t="s">
        <v>3875</v>
      </c>
      <c r="G1704" s="4" t="s">
        <v>7551</v>
      </c>
      <c r="H1704" s="139" t="s">
        <v>13</v>
      </c>
      <c r="I1704" s="381">
        <v>2</v>
      </c>
      <c r="J1704" s="4" t="s">
        <v>7506</v>
      </c>
      <c r="K1704" s="4" t="s">
        <v>83</v>
      </c>
      <c r="L1704" s="139" t="s">
        <v>13</v>
      </c>
      <c r="M1704" s="139" t="s">
        <v>13</v>
      </c>
      <c r="N1704" s="386" t="s">
        <v>13</v>
      </c>
      <c r="O1704" s="213"/>
      <c r="P1704" s="385" t="s">
        <v>7552</v>
      </c>
      <c r="Q1704" s="2" t="s">
        <v>7498</v>
      </c>
      <c r="R1704" s="134"/>
      <c r="S1704" s="2" t="s">
        <v>7499</v>
      </c>
      <c r="T1704" s="127" t="s">
        <v>7553</v>
      </c>
    </row>
    <row r="1705" spans="1:20" ht="409.6">
      <c r="A1705" s="96" t="s">
        <v>61</v>
      </c>
      <c r="B1705" s="2" t="s">
        <v>1326</v>
      </c>
      <c r="C1705" s="2" t="s">
        <v>7490</v>
      </c>
      <c r="D1705" s="4" t="s">
        <v>5080</v>
      </c>
      <c r="E1705" s="3" t="s">
        <v>5080</v>
      </c>
      <c r="F1705" s="4" t="s">
        <v>3875</v>
      </c>
      <c r="G1705" s="4" t="s">
        <v>7554</v>
      </c>
      <c r="H1705" s="139" t="s">
        <v>13</v>
      </c>
      <c r="I1705" s="381">
        <v>2</v>
      </c>
      <c r="J1705" s="4" t="s">
        <v>1665</v>
      </c>
      <c r="K1705" s="4" t="s">
        <v>83</v>
      </c>
      <c r="L1705" s="139" t="s">
        <v>13</v>
      </c>
      <c r="M1705" s="139" t="s">
        <v>13</v>
      </c>
      <c r="N1705" s="386" t="s">
        <v>13</v>
      </c>
      <c r="O1705" s="213"/>
      <c r="P1705" s="385" t="s">
        <v>7555</v>
      </c>
      <c r="Q1705" s="2" t="s">
        <v>7556</v>
      </c>
      <c r="R1705" s="134"/>
      <c r="S1705" s="2" t="s">
        <v>7557</v>
      </c>
      <c r="T1705" s="127" t="s">
        <v>7558</v>
      </c>
    </row>
    <row r="1706" spans="1:20" ht="409.6">
      <c r="A1706" s="96" t="s">
        <v>61</v>
      </c>
      <c r="B1706" s="2" t="s">
        <v>1326</v>
      </c>
      <c r="C1706" s="2" t="s">
        <v>7490</v>
      </c>
      <c r="D1706" s="4" t="s">
        <v>4141</v>
      </c>
      <c r="E1706" s="3" t="s">
        <v>4141</v>
      </c>
      <c r="F1706" s="4" t="s">
        <v>64</v>
      </c>
      <c r="G1706" s="4" t="s">
        <v>7559</v>
      </c>
      <c r="H1706" s="4" t="s">
        <v>7490</v>
      </c>
      <c r="I1706" s="381">
        <v>2</v>
      </c>
      <c r="J1706" s="4" t="s">
        <v>7491</v>
      </c>
      <c r="K1706" s="4" t="s">
        <v>83</v>
      </c>
      <c r="L1706" s="139" t="s">
        <v>13</v>
      </c>
      <c r="M1706" s="131">
        <v>1334</v>
      </c>
      <c r="N1706" s="131">
        <v>2688</v>
      </c>
      <c r="O1706" s="383"/>
      <c r="P1706" s="132" t="s">
        <v>7560</v>
      </c>
      <c r="Q1706" s="2" t="s">
        <v>7561</v>
      </c>
      <c r="R1706" s="134"/>
      <c r="S1706" s="2" t="s">
        <v>7499</v>
      </c>
      <c r="T1706" s="127" t="s">
        <v>7562</v>
      </c>
    </row>
    <row r="1707" spans="1:20" ht="409.6">
      <c r="A1707" s="96" t="s">
        <v>61</v>
      </c>
      <c r="B1707" s="2" t="s">
        <v>1326</v>
      </c>
      <c r="C1707" s="2" t="s">
        <v>7490</v>
      </c>
      <c r="D1707" s="4" t="s">
        <v>4141</v>
      </c>
      <c r="E1707" s="3" t="s">
        <v>4141</v>
      </c>
      <c r="F1707" s="4" t="s">
        <v>3875</v>
      </c>
      <c r="G1707" s="4" t="s">
        <v>7563</v>
      </c>
      <c r="H1707" s="139" t="s">
        <v>13</v>
      </c>
      <c r="I1707" s="381">
        <v>2</v>
      </c>
      <c r="J1707" s="4" t="s">
        <v>7506</v>
      </c>
      <c r="K1707" s="4" t="s">
        <v>83</v>
      </c>
      <c r="L1707" s="139" t="s">
        <v>13</v>
      </c>
      <c r="M1707" s="139" t="s">
        <v>13</v>
      </c>
      <c r="N1707" s="386" t="s">
        <v>13</v>
      </c>
      <c r="O1707" s="213"/>
      <c r="P1707" s="385" t="s">
        <v>7564</v>
      </c>
      <c r="Q1707" s="2" t="s">
        <v>7561</v>
      </c>
      <c r="R1707" s="134"/>
      <c r="S1707" s="2" t="s">
        <v>7499</v>
      </c>
      <c r="T1707" s="127" t="s">
        <v>7565</v>
      </c>
    </row>
    <row r="1708" spans="1:20" ht="409.6">
      <c r="A1708" s="96" t="s">
        <v>61</v>
      </c>
      <c r="B1708" s="2" t="s">
        <v>1326</v>
      </c>
      <c r="C1708" s="2" t="s">
        <v>7490</v>
      </c>
      <c r="D1708" s="4" t="s">
        <v>4141</v>
      </c>
      <c r="E1708" s="3" t="s">
        <v>4141</v>
      </c>
      <c r="F1708" s="4" t="s">
        <v>64</v>
      </c>
      <c r="G1708" s="4" t="s">
        <v>7566</v>
      </c>
      <c r="H1708" s="4" t="s">
        <v>7496</v>
      </c>
      <c r="I1708" s="381">
        <v>2</v>
      </c>
      <c r="J1708" s="4" t="s">
        <v>7491</v>
      </c>
      <c r="K1708" s="4" t="s">
        <v>83</v>
      </c>
      <c r="L1708" s="139" t="s">
        <v>13</v>
      </c>
      <c r="M1708" s="131">
        <v>1334</v>
      </c>
      <c r="N1708" s="131">
        <v>2688</v>
      </c>
      <c r="O1708" s="383"/>
      <c r="P1708" s="132" t="s">
        <v>7567</v>
      </c>
      <c r="Q1708" s="2" t="s">
        <v>7498</v>
      </c>
      <c r="R1708" s="134"/>
      <c r="S1708" s="2" t="s">
        <v>7499</v>
      </c>
      <c r="T1708" s="127" t="s">
        <v>7568</v>
      </c>
    </row>
    <row r="1709" spans="1:20" ht="409.6">
      <c r="A1709" s="96" t="s">
        <v>61</v>
      </c>
      <c r="B1709" s="2" t="s">
        <v>1326</v>
      </c>
      <c r="C1709" s="2" t="s">
        <v>7490</v>
      </c>
      <c r="D1709" s="4" t="s">
        <v>4266</v>
      </c>
      <c r="E1709" s="3" t="s">
        <v>4266</v>
      </c>
      <c r="F1709" s="4" t="s">
        <v>64</v>
      </c>
      <c r="G1709" s="4" t="s">
        <v>6187</v>
      </c>
      <c r="H1709" s="4" t="s">
        <v>7490</v>
      </c>
      <c r="I1709" s="381">
        <v>2</v>
      </c>
      <c r="J1709" s="4" t="s">
        <v>7491</v>
      </c>
      <c r="K1709" s="4" t="s">
        <v>83</v>
      </c>
      <c r="L1709" s="139" t="s">
        <v>13</v>
      </c>
      <c r="M1709" s="131">
        <v>1334</v>
      </c>
      <c r="N1709" s="131">
        <v>2688</v>
      </c>
      <c r="O1709" s="383"/>
      <c r="P1709" s="132" t="s">
        <v>7569</v>
      </c>
      <c r="Q1709" s="2" t="s">
        <v>7498</v>
      </c>
      <c r="R1709" s="134"/>
      <c r="S1709" s="2" t="s">
        <v>7499</v>
      </c>
      <c r="T1709" s="127" t="s">
        <v>7570</v>
      </c>
    </row>
    <row r="1710" spans="1:20" ht="409.6">
      <c r="A1710" s="96" t="s">
        <v>61</v>
      </c>
      <c r="B1710" s="2" t="s">
        <v>1326</v>
      </c>
      <c r="C1710" s="2" t="s">
        <v>7490</v>
      </c>
      <c r="D1710" s="4" t="s">
        <v>1740</v>
      </c>
      <c r="E1710" s="3" t="s">
        <v>1740</v>
      </c>
      <c r="F1710" s="4" t="s">
        <v>3860</v>
      </c>
      <c r="G1710" s="4" t="s">
        <v>7571</v>
      </c>
      <c r="H1710" s="4" t="s">
        <v>7490</v>
      </c>
      <c r="I1710" s="381">
        <v>2</v>
      </c>
      <c r="J1710" s="4" t="s">
        <v>1665</v>
      </c>
      <c r="K1710" s="4" t="s">
        <v>83</v>
      </c>
      <c r="L1710" s="139" t="s">
        <v>13</v>
      </c>
      <c r="M1710" s="131">
        <v>1680</v>
      </c>
      <c r="N1710" s="131">
        <v>3360</v>
      </c>
      <c r="O1710" s="383"/>
      <c r="P1710" s="132" t="s">
        <v>7572</v>
      </c>
      <c r="Q1710" s="2" t="s">
        <v>7573</v>
      </c>
      <c r="R1710" s="134"/>
      <c r="S1710" s="2" t="s">
        <v>7557</v>
      </c>
      <c r="T1710" s="127" t="s">
        <v>7574</v>
      </c>
    </row>
    <row r="1711" spans="1:20" ht="409.6">
      <c r="A1711" s="96" t="s">
        <v>61</v>
      </c>
      <c r="B1711" s="2" t="s">
        <v>1326</v>
      </c>
      <c r="C1711" s="2" t="s">
        <v>7490</v>
      </c>
      <c r="D1711" s="4" t="s">
        <v>1740</v>
      </c>
      <c r="E1711" s="4" t="s">
        <v>1740</v>
      </c>
      <c r="F1711" s="4" t="s">
        <v>3875</v>
      </c>
      <c r="G1711" s="4" t="s">
        <v>7575</v>
      </c>
      <c r="H1711" s="4" t="s">
        <v>7490</v>
      </c>
      <c r="I1711" s="381">
        <v>2</v>
      </c>
      <c r="J1711" s="4" t="s">
        <v>7506</v>
      </c>
      <c r="K1711" s="4" t="s">
        <v>83</v>
      </c>
      <c r="L1711" s="139" t="s">
        <v>13</v>
      </c>
      <c r="M1711" s="131">
        <v>3906</v>
      </c>
      <c r="N1711" s="131">
        <v>7812</v>
      </c>
      <c r="O1711" s="383"/>
      <c r="P1711" s="132" t="s">
        <v>7576</v>
      </c>
      <c r="Q1711" s="2" t="s">
        <v>7577</v>
      </c>
      <c r="R1711" s="134"/>
      <c r="S1711" s="2" t="s">
        <v>7578</v>
      </c>
      <c r="T1711" s="127" t="s">
        <v>7579</v>
      </c>
    </row>
    <row r="1712" spans="1:20" ht="409.6">
      <c r="A1712" s="96" t="s">
        <v>61</v>
      </c>
      <c r="B1712" s="2" t="s">
        <v>1326</v>
      </c>
      <c r="C1712" s="2" t="s">
        <v>7490</v>
      </c>
      <c r="D1712" s="4" t="s">
        <v>7490</v>
      </c>
      <c r="E1712" s="3" t="s">
        <v>7490</v>
      </c>
      <c r="F1712" s="4" t="s">
        <v>64</v>
      </c>
      <c r="G1712" s="4" t="s">
        <v>6138</v>
      </c>
      <c r="H1712" s="4" t="s">
        <v>7490</v>
      </c>
      <c r="I1712" s="381">
        <v>2</v>
      </c>
      <c r="J1712" s="4" t="s">
        <v>7491</v>
      </c>
      <c r="K1712" s="4" t="s">
        <v>83</v>
      </c>
      <c r="L1712" s="139" t="s">
        <v>13</v>
      </c>
      <c r="M1712" s="131">
        <v>1344</v>
      </c>
      <c r="N1712" s="131">
        <v>2688</v>
      </c>
      <c r="O1712" s="383"/>
      <c r="P1712" s="132" t="s">
        <v>7580</v>
      </c>
      <c r="Q1712" s="2" t="s">
        <v>7498</v>
      </c>
      <c r="R1712" s="134"/>
      <c r="S1712" s="2" t="s">
        <v>7499</v>
      </c>
      <c r="T1712" s="127" t="s">
        <v>7581</v>
      </c>
    </row>
    <row r="1713" spans="1:20" ht="409.6">
      <c r="A1713" s="96" t="s">
        <v>61</v>
      </c>
      <c r="B1713" s="2" t="s">
        <v>1326</v>
      </c>
      <c r="C1713" s="2" t="s">
        <v>7490</v>
      </c>
      <c r="D1713" s="4" t="s">
        <v>5080</v>
      </c>
      <c r="E1713" s="3" t="s">
        <v>5080</v>
      </c>
      <c r="F1713" s="4" t="s">
        <v>64</v>
      </c>
      <c r="G1713" s="4" t="s">
        <v>7582</v>
      </c>
      <c r="H1713" s="4" t="s">
        <v>7490</v>
      </c>
      <c r="I1713" s="381">
        <v>2</v>
      </c>
      <c r="J1713" s="4" t="s">
        <v>1665</v>
      </c>
      <c r="K1713" s="4" t="s">
        <v>83</v>
      </c>
      <c r="L1713" s="139" t="s">
        <v>13</v>
      </c>
      <c r="M1713" s="131">
        <v>1344</v>
      </c>
      <c r="N1713" s="131">
        <v>2688</v>
      </c>
      <c r="O1713" s="383"/>
      <c r="P1713" s="132" t="s">
        <v>7583</v>
      </c>
      <c r="Q1713" s="2" t="s">
        <v>7584</v>
      </c>
      <c r="R1713" s="134"/>
      <c r="S1713" s="2" t="s">
        <v>7557</v>
      </c>
      <c r="T1713" s="127" t="s">
        <v>7585</v>
      </c>
    </row>
    <row r="1714" spans="1:20" ht="409.6">
      <c r="A1714" s="96" t="s">
        <v>61</v>
      </c>
      <c r="B1714" s="2" t="s">
        <v>1326</v>
      </c>
      <c r="C1714" s="2" t="s">
        <v>7490</v>
      </c>
      <c r="D1714" s="4" t="s">
        <v>71</v>
      </c>
      <c r="E1714" s="3" t="s">
        <v>71</v>
      </c>
      <c r="F1714" s="4" t="s">
        <v>3936</v>
      </c>
      <c r="G1714" s="4" t="s">
        <v>7586</v>
      </c>
      <c r="H1714" s="4" t="s">
        <v>7490</v>
      </c>
      <c r="I1714" s="381">
        <v>2</v>
      </c>
      <c r="J1714" s="4" t="s">
        <v>7491</v>
      </c>
      <c r="K1714" s="4" t="s">
        <v>83</v>
      </c>
      <c r="L1714" s="387" t="s">
        <v>67</v>
      </c>
      <c r="M1714" s="388">
        <v>7832</v>
      </c>
      <c r="N1714" s="388">
        <v>15665</v>
      </c>
      <c r="O1714" s="383"/>
      <c r="P1714" s="132" t="s">
        <v>7587</v>
      </c>
      <c r="Q1714" s="2" t="s">
        <v>7588</v>
      </c>
      <c r="R1714" s="134"/>
      <c r="S1714" s="2" t="s">
        <v>7557</v>
      </c>
      <c r="T1714" s="127" t="s">
        <v>7589</v>
      </c>
    </row>
    <row r="1715" spans="1:20" ht="409.6">
      <c r="A1715" s="96" t="s">
        <v>61</v>
      </c>
      <c r="B1715" s="2" t="s">
        <v>1326</v>
      </c>
      <c r="C1715" s="2" t="s">
        <v>7490</v>
      </c>
      <c r="D1715" s="4" t="s">
        <v>71</v>
      </c>
      <c r="E1715" s="3" t="s">
        <v>71</v>
      </c>
      <c r="F1715" s="4" t="s">
        <v>3936</v>
      </c>
      <c r="G1715" s="4" t="s">
        <v>7590</v>
      </c>
      <c r="H1715" s="139" t="s">
        <v>13</v>
      </c>
      <c r="I1715" s="381">
        <v>2</v>
      </c>
      <c r="J1715" s="4" t="s">
        <v>7491</v>
      </c>
      <c r="K1715" s="4" t="s">
        <v>83</v>
      </c>
      <c r="L1715" s="4" t="s">
        <v>67</v>
      </c>
      <c r="M1715" s="388">
        <v>7832</v>
      </c>
      <c r="N1715" s="388">
        <v>15665</v>
      </c>
      <c r="O1715" s="383"/>
      <c r="P1715" s="132" t="s">
        <v>7587</v>
      </c>
      <c r="Q1715" s="2" t="s">
        <v>7588</v>
      </c>
      <c r="R1715" s="134"/>
      <c r="S1715" s="2" t="s">
        <v>7557</v>
      </c>
      <c r="T1715" s="127" t="s">
        <v>7589</v>
      </c>
    </row>
    <row r="1716" spans="1:20" ht="409.6">
      <c r="A1716" s="96" t="s">
        <v>61</v>
      </c>
      <c r="B1716" s="2" t="s">
        <v>1326</v>
      </c>
      <c r="C1716" s="2" t="s">
        <v>7490</v>
      </c>
      <c r="D1716" s="4" t="s">
        <v>71</v>
      </c>
      <c r="E1716" s="3" t="s">
        <v>71</v>
      </c>
      <c r="F1716" s="4" t="s">
        <v>3936</v>
      </c>
      <c r="G1716" s="4" t="s">
        <v>7591</v>
      </c>
      <c r="H1716" s="4" t="s">
        <v>7490</v>
      </c>
      <c r="I1716" s="381">
        <v>2</v>
      </c>
      <c r="J1716" s="4" t="s">
        <v>7491</v>
      </c>
      <c r="K1716" s="4" t="s">
        <v>83</v>
      </c>
      <c r="L1716" s="4" t="s">
        <v>7592</v>
      </c>
      <c r="M1716" s="388">
        <v>7832</v>
      </c>
      <c r="N1716" s="388">
        <v>15665</v>
      </c>
      <c r="O1716" s="383"/>
      <c r="P1716" s="132" t="s">
        <v>7587</v>
      </c>
      <c r="Q1716" s="2" t="s">
        <v>7588</v>
      </c>
      <c r="R1716" s="134"/>
      <c r="S1716" s="2" t="s">
        <v>7557</v>
      </c>
      <c r="T1716" s="127" t="s">
        <v>7589</v>
      </c>
    </row>
    <row r="1717" spans="1:20" ht="409.6">
      <c r="A1717" s="96" t="s">
        <v>61</v>
      </c>
      <c r="B1717" s="2" t="s">
        <v>1326</v>
      </c>
      <c r="C1717" s="2" t="s">
        <v>7490</v>
      </c>
      <c r="D1717" s="4" t="s">
        <v>7593</v>
      </c>
      <c r="E1717" s="3" t="s">
        <v>7593</v>
      </c>
      <c r="F1717" s="4" t="s">
        <v>64</v>
      </c>
      <c r="G1717" s="4" t="s">
        <v>7594</v>
      </c>
      <c r="H1717" s="4" t="s">
        <v>7490</v>
      </c>
      <c r="I1717" s="381">
        <v>2</v>
      </c>
      <c r="J1717" s="4" t="s">
        <v>7491</v>
      </c>
      <c r="K1717" s="4" t="s">
        <v>83</v>
      </c>
      <c r="L1717" s="139" t="s">
        <v>13</v>
      </c>
      <c r="M1717" s="131">
        <v>1344</v>
      </c>
      <c r="N1717" s="131">
        <v>2688</v>
      </c>
      <c r="O1717" s="383"/>
      <c r="P1717" s="132" t="s">
        <v>7595</v>
      </c>
      <c r="Q1717" s="2" t="s">
        <v>7498</v>
      </c>
      <c r="R1717" s="134"/>
      <c r="S1717" s="2" t="s">
        <v>7499</v>
      </c>
      <c r="T1717" s="127" t="s">
        <v>7596</v>
      </c>
    </row>
    <row r="1718" spans="1:20" ht="409.6">
      <c r="A1718" s="96" t="s">
        <v>61</v>
      </c>
      <c r="B1718" s="2" t="s">
        <v>1326</v>
      </c>
      <c r="C1718" s="2" t="s">
        <v>7490</v>
      </c>
      <c r="D1718" s="4" t="s">
        <v>5080</v>
      </c>
      <c r="E1718" s="3" t="s">
        <v>5080</v>
      </c>
      <c r="F1718" s="4" t="s">
        <v>64</v>
      </c>
      <c r="G1718" s="4" t="s">
        <v>92</v>
      </c>
      <c r="H1718" s="4" t="s">
        <v>7597</v>
      </c>
      <c r="I1718" s="381">
        <v>2</v>
      </c>
      <c r="J1718" s="4" t="s">
        <v>7491</v>
      </c>
      <c r="K1718" s="4" t="s">
        <v>83</v>
      </c>
      <c r="L1718" s="139" t="s">
        <v>13</v>
      </c>
      <c r="M1718" s="131">
        <v>1344</v>
      </c>
      <c r="N1718" s="131">
        <v>2688</v>
      </c>
      <c r="O1718" s="383"/>
      <c r="P1718" s="132" t="s">
        <v>7598</v>
      </c>
      <c r="Q1718" s="2" t="s">
        <v>7498</v>
      </c>
      <c r="R1718" s="134"/>
      <c r="S1718" s="2" t="s">
        <v>7499</v>
      </c>
      <c r="T1718" s="127" t="s">
        <v>7599</v>
      </c>
    </row>
    <row r="1719" spans="1:20" ht="409.6">
      <c r="A1719" s="96" t="s">
        <v>61</v>
      </c>
      <c r="B1719" s="2" t="s">
        <v>1326</v>
      </c>
      <c r="C1719" s="2" t="s">
        <v>7490</v>
      </c>
      <c r="D1719" s="4" t="s">
        <v>4141</v>
      </c>
      <c r="E1719" s="3" t="s">
        <v>4141</v>
      </c>
      <c r="F1719" s="4" t="s">
        <v>3875</v>
      </c>
      <c r="G1719" s="4" t="s">
        <v>7600</v>
      </c>
      <c r="H1719" s="4" t="s">
        <v>7490</v>
      </c>
      <c r="I1719" s="381">
        <v>2</v>
      </c>
      <c r="J1719" s="4" t="s">
        <v>7506</v>
      </c>
      <c r="K1719" s="4" t="s">
        <v>83</v>
      </c>
      <c r="L1719" s="4" t="s">
        <v>7601</v>
      </c>
      <c r="M1719" s="131">
        <v>1344</v>
      </c>
      <c r="N1719" s="131">
        <v>2688</v>
      </c>
      <c r="O1719" s="383"/>
      <c r="P1719" s="132" t="s">
        <v>7602</v>
      </c>
      <c r="Q1719" s="2" t="s">
        <v>7561</v>
      </c>
      <c r="R1719" s="134"/>
      <c r="S1719" s="2" t="s">
        <v>7499</v>
      </c>
      <c r="T1719" s="127" t="s">
        <v>7603</v>
      </c>
    </row>
    <row r="1720" spans="1:20" ht="409.6">
      <c r="A1720" s="96" t="s">
        <v>61</v>
      </c>
      <c r="B1720" s="2" t="s">
        <v>1326</v>
      </c>
      <c r="C1720" s="2" t="s">
        <v>7490</v>
      </c>
      <c r="D1720" s="4" t="s">
        <v>4141</v>
      </c>
      <c r="E1720" s="3" t="s">
        <v>4141</v>
      </c>
      <c r="F1720" s="4" t="s">
        <v>3875</v>
      </c>
      <c r="G1720" s="4" t="s">
        <v>7604</v>
      </c>
      <c r="H1720" s="4" t="s">
        <v>7490</v>
      </c>
      <c r="I1720" s="381">
        <v>2</v>
      </c>
      <c r="J1720" s="4" t="s">
        <v>7506</v>
      </c>
      <c r="K1720" s="4" t="s">
        <v>83</v>
      </c>
      <c r="L1720" s="4" t="s">
        <v>7601</v>
      </c>
      <c r="M1720" s="131">
        <v>1344</v>
      </c>
      <c r="N1720" s="131">
        <v>2688</v>
      </c>
      <c r="O1720" s="383"/>
      <c r="P1720" s="132" t="s">
        <v>7602</v>
      </c>
      <c r="Q1720" s="2" t="s">
        <v>7561</v>
      </c>
      <c r="R1720" s="134"/>
      <c r="S1720" s="2" t="s">
        <v>7499</v>
      </c>
      <c r="T1720" s="127" t="s">
        <v>7603</v>
      </c>
    </row>
    <row r="1721" spans="1:20" ht="409.6">
      <c r="A1721" s="96" t="s">
        <v>61</v>
      </c>
      <c r="B1721" s="2" t="s">
        <v>1326</v>
      </c>
      <c r="C1721" s="2" t="s">
        <v>7490</v>
      </c>
      <c r="D1721" s="4" t="s">
        <v>4141</v>
      </c>
      <c r="E1721" s="3" t="s">
        <v>4141</v>
      </c>
      <c r="F1721" s="4" t="s">
        <v>64</v>
      </c>
      <c r="G1721" s="4" t="s">
        <v>7605</v>
      </c>
      <c r="H1721" s="4" t="s">
        <v>7490</v>
      </c>
      <c r="I1721" s="381">
        <v>2</v>
      </c>
      <c r="J1721" s="4" t="s">
        <v>7491</v>
      </c>
      <c r="K1721" s="4" t="s">
        <v>83</v>
      </c>
      <c r="L1721" s="4" t="s">
        <v>7601</v>
      </c>
      <c r="M1721" s="131">
        <v>1344</v>
      </c>
      <c r="N1721" s="131">
        <v>2688</v>
      </c>
      <c r="O1721" s="383"/>
      <c r="P1721" s="132" t="s">
        <v>7606</v>
      </c>
      <c r="Q1721" s="2" t="s">
        <v>7561</v>
      </c>
      <c r="R1721" s="134"/>
      <c r="S1721" s="2" t="s">
        <v>7499</v>
      </c>
      <c r="T1721" s="127" t="s">
        <v>7607</v>
      </c>
    </row>
    <row r="1722" spans="1:20" ht="409.6">
      <c r="A1722" s="96" t="s">
        <v>61</v>
      </c>
      <c r="B1722" s="2" t="s">
        <v>1326</v>
      </c>
      <c r="C1722" s="2" t="s">
        <v>7490</v>
      </c>
      <c r="D1722" s="4" t="s">
        <v>4141</v>
      </c>
      <c r="E1722" s="3" t="s">
        <v>4141</v>
      </c>
      <c r="F1722" s="4" t="s">
        <v>64</v>
      </c>
      <c r="G1722" s="4" t="s">
        <v>7608</v>
      </c>
      <c r="H1722" s="4" t="s">
        <v>7490</v>
      </c>
      <c r="I1722" s="381">
        <v>2</v>
      </c>
      <c r="J1722" s="4" t="s">
        <v>7491</v>
      </c>
      <c r="K1722" s="4" t="s">
        <v>83</v>
      </c>
      <c r="L1722" s="4" t="s">
        <v>7601</v>
      </c>
      <c r="M1722" s="131">
        <v>1344</v>
      </c>
      <c r="N1722" s="131">
        <v>2688</v>
      </c>
      <c r="O1722" s="383"/>
      <c r="P1722" s="132" t="s">
        <v>7606</v>
      </c>
      <c r="Q1722" s="2" t="s">
        <v>7561</v>
      </c>
      <c r="R1722" s="134"/>
      <c r="S1722" s="2" t="s">
        <v>7499</v>
      </c>
      <c r="T1722" s="127" t="s">
        <v>7607</v>
      </c>
    </row>
    <row r="1723" spans="1:20" ht="409.6">
      <c r="A1723" s="96" t="s">
        <v>61</v>
      </c>
      <c r="B1723" s="2" t="s">
        <v>1326</v>
      </c>
      <c r="C1723" s="2" t="s">
        <v>7490</v>
      </c>
      <c r="D1723" s="4" t="s">
        <v>4141</v>
      </c>
      <c r="E1723" s="3" t="s">
        <v>4141</v>
      </c>
      <c r="F1723" s="4" t="s">
        <v>3936</v>
      </c>
      <c r="G1723" s="4" t="s">
        <v>7609</v>
      </c>
      <c r="H1723" s="4" t="s">
        <v>7490</v>
      </c>
      <c r="I1723" s="381">
        <v>2</v>
      </c>
      <c r="J1723" s="4" t="s">
        <v>7491</v>
      </c>
      <c r="K1723" s="4" t="s">
        <v>83</v>
      </c>
      <c r="L1723" s="214" t="s">
        <v>93</v>
      </c>
      <c r="M1723" s="4">
        <v>6663</v>
      </c>
      <c r="N1723" s="384">
        <v>13326</v>
      </c>
      <c r="O1723" s="213"/>
      <c r="P1723" s="385" t="s">
        <v>7610</v>
      </c>
      <c r="Q1723" s="2" t="s">
        <v>7611</v>
      </c>
      <c r="R1723" s="134"/>
      <c r="S1723" s="2" t="s">
        <v>7557</v>
      </c>
      <c r="T1723" s="127" t="s">
        <v>7612</v>
      </c>
    </row>
    <row r="1724" spans="1:20" ht="409.6">
      <c r="A1724" s="96" t="s">
        <v>61</v>
      </c>
      <c r="B1724" s="2" t="s">
        <v>1326</v>
      </c>
      <c r="C1724" s="2" t="s">
        <v>7490</v>
      </c>
      <c r="D1724" s="4" t="s">
        <v>4141</v>
      </c>
      <c r="E1724" s="3" t="s">
        <v>4141</v>
      </c>
      <c r="F1724" s="4" t="s">
        <v>3936</v>
      </c>
      <c r="G1724" s="4" t="s">
        <v>7613</v>
      </c>
      <c r="H1724" s="4" t="s">
        <v>7490</v>
      </c>
      <c r="I1724" s="381">
        <v>2</v>
      </c>
      <c r="J1724" s="4" t="s">
        <v>7491</v>
      </c>
      <c r="K1724" s="4" t="s">
        <v>83</v>
      </c>
      <c r="L1724" s="139" t="s">
        <v>13</v>
      </c>
      <c r="M1724" s="131">
        <v>8443</v>
      </c>
      <c r="N1724" s="131">
        <v>1887</v>
      </c>
      <c r="O1724" s="383"/>
      <c r="P1724" s="132" t="s">
        <v>7610</v>
      </c>
      <c r="Q1724" s="2" t="s">
        <v>7611</v>
      </c>
      <c r="R1724" s="134"/>
      <c r="S1724" s="2" t="s">
        <v>7557</v>
      </c>
      <c r="T1724" s="127" t="s">
        <v>7612</v>
      </c>
    </row>
    <row r="1725" spans="1:20" ht="409.6">
      <c r="A1725" s="96" t="s">
        <v>61</v>
      </c>
      <c r="B1725" s="2" t="s">
        <v>1326</v>
      </c>
      <c r="C1725" s="2" t="s">
        <v>7490</v>
      </c>
      <c r="D1725" s="4" t="s">
        <v>4141</v>
      </c>
      <c r="E1725" s="3" t="s">
        <v>4141</v>
      </c>
      <c r="F1725" s="4" t="s">
        <v>3936</v>
      </c>
      <c r="G1725" s="4" t="s">
        <v>7614</v>
      </c>
      <c r="H1725" s="4" t="s">
        <v>7490</v>
      </c>
      <c r="I1725" s="381">
        <v>2</v>
      </c>
      <c r="J1725" s="4" t="s">
        <v>7491</v>
      </c>
      <c r="K1725" s="4" t="s">
        <v>66</v>
      </c>
      <c r="L1725" s="4" t="s">
        <v>7601</v>
      </c>
      <c r="M1725" s="131">
        <v>6278</v>
      </c>
      <c r="N1725" s="384">
        <v>12556</v>
      </c>
      <c r="O1725" s="213"/>
      <c r="P1725" s="385" t="s">
        <v>7615</v>
      </c>
      <c r="Q1725" s="2" t="s">
        <v>7616</v>
      </c>
      <c r="R1725" s="134"/>
      <c r="S1725" s="2" t="s">
        <v>7557</v>
      </c>
      <c r="T1725" s="127" t="s">
        <v>7617</v>
      </c>
    </row>
    <row r="1726" spans="1:20" ht="409.6">
      <c r="A1726" s="96" t="s">
        <v>61</v>
      </c>
      <c r="B1726" s="2" t="s">
        <v>1326</v>
      </c>
      <c r="C1726" s="2" t="s">
        <v>7490</v>
      </c>
      <c r="D1726" s="4" t="s">
        <v>71</v>
      </c>
      <c r="E1726" s="3" t="s">
        <v>71</v>
      </c>
      <c r="F1726" s="4" t="s">
        <v>3936</v>
      </c>
      <c r="G1726" s="4" t="s">
        <v>7618</v>
      </c>
      <c r="H1726" s="4" t="s">
        <v>7490</v>
      </c>
      <c r="I1726" s="381">
        <v>2</v>
      </c>
      <c r="J1726" s="4" t="s">
        <v>7491</v>
      </c>
      <c r="K1726" s="4" t="s">
        <v>66</v>
      </c>
      <c r="L1726" s="4" t="s">
        <v>7601</v>
      </c>
      <c r="M1726" s="131">
        <v>6278</v>
      </c>
      <c r="N1726" s="384">
        <v>12556</v>
      </c>
      <c r="O1726" s="213"/>
      <c r="P1726" s="385" t="s">
        <v>7619</v>
      </c>
      <c r="Q1726" s="2" t="s">
        <v>7616</v>
      </c>
      <c r="R1726" s="134"/>
      <c r="S1726" s="2" t="s">
        <v>7557</v>
      </c>
      <c r="T1726" s="127" t="s">
        <v>7617</v>
      </c>
    </row>
    <row r="1727" spans="1:20" ht="409.6">
      <c r="A1727" s="96" t="s">
        <v>61</v>
      </c>
      <c r="B1727" s="2" t="s">
        <v>1326</v>
      </c>
      <c r="C1727" s="2" t="s">
        <v>7490</v>
      </c>
      <c r="D1727" s="4" t="s">
        <v>7620</v>
      </c>
      <c r="E1727" s="3" t="s">
        <v>7621</v>
      </c>
      <c r="F1727" s="139" t="s">
        <v>13</v>
      </c>
      <c r="G1727" s="4" t="s">
        <v>7622</v>
      </c>
      <c r="H1727" s="139" t="s">
        <v>13</v>
      </c>
      <c r="I1727" s="247" t="s">
        <v>3845</v>
      </c>
      <c r="J1727" s="4" t="s">
        <v>3845</v>
      </c>
      <c r="K1727" s="4" t="s">
        <v>83</v>
      </c>
      <c r="L1727" s="4" t="s">
        <v>7623</v>
      </c>
      <c r="M1727" s="131">
        <v>2815</v>
      </c>
      <c r="N1727" s="131">
        <v>5630</v>
      </c>
      <c r="O1727" s="383"/>
      <c r="P1727" s="132" t="s">
        <v>7624</v>
      </c>
      <c r="Q1727" s="2" t="s">
        <v>7625</v>
      </c>
      <c r="R1727" s="134"/>
      <c r="S1727" s="2" t="s">
        <v>7626</v>
      </c>
      <c r="T1727" s="127" t="s">
        <v>7627</v>
      </c>
    </row>
    <row r="1728" spans="1:20" ht="409.6">
      <c r="A1728" s="96" t="s">
        <v>61</v>
      </c>
      <c r="B1728" s="2" t="s">
        <v>1326</v>
      </c>
      <c r="C1728" s="2" t="s">
        <v>7490</v>
      </c>
      <c r="D1728" s="4" t="s">
        <v>7620</v>
      </c>
      <c r="E1728" s="3" t="s">
        <v>7621</v>
      </c>
      <c r="F1728" s="139"/>
      <c r="G1728" s="4" t="s">
        <v>7628</v>
      </c>
      <c r="H1728" s="139" t="s">
        <v>13</v>
      </c>
      <c r="I1728" s="247" t="s">
        <v>3845</v>
      </c>
      <c r="J1728" s="4" t="s">
        <v>3845</v>
      </c>
      <c r="K1728" s="4" t="s">
        <v>83</v>
      </c>
      <c r="L1728" s="4" t="s">
        <v>7623</v>
      </c>
      <c r="M1728" s="131">
        <v>2950</v>
      </c>
      <c r="N1728" s="131">
        <v>5900</v>
      </c>
      <c r="O1728" s="383"/>
      <c r="P1728" s="132" t="s">
        <v>7629</v>
      </c>
      <c r="Q1728" s="2" t="s">
        <v>7630</v>
      </c>
      <c r="R1728" s="134"/>
      <c r="S1728" s="2" t="s">
        <v>7631</v>
      </c>
      <c r="T1728" s="127" t="s">
        <v>7632</v>
      </c>
    </row>
    <row r="1729" spans="1:20" ht="409.6">
      <c r="A1729" s="96" t="s">
        <v>61</v>
      </c>
      <c r="B1729" s="2" t="s">
        <v>1326</v>
      </c>
      <c r="C1729" s="2" t="s">
        <v>7490</v>
      </c>
      <c r="D1729" s="4" t="s">
        <v>7633</v>
      </c>
      <c r="E1729" s="3" t="s">
        <v>7633</v>
      </c>
      <c r="F1729" s="4" t="s">
        <v>64</v>
      </c>
      <c r="G1729" s="4" t="s">
        <v>5894</v>
      </c>
      <c r="H1729" s="4" t="s">
        <v>7490</v>
      </c>
      <c r="I1729" s="381">
        <v>2</v>
      </c>
      <c r="J1729" s="4" t="s">
        <v>7491</v>
      </c>
      <c r="K1729" s="4" t="s">
        <v>83</v>
      </c>
      <c r="L1729" s="389"/>
      <c r="M1729" s="4">
        <v>1344</v>
      </c>
      <c r="N1729" s="131">
        <v>2688</v>
      </c>
      <c r="O1729" s="383"/>
      <c r="P1729" s="132" t="s">
        <v>7634</v>
      </c>
      <c r="Q1729" s="2" t="s">
        <v>7498</v>
      </c>
      <c r="R1729" s="134"/>
      <c r="S1729" s="2" t="s">
        <v>7499</v>
      </c>
      <c r="T1729" s="127" t="s">
        <v>7635</v>
      </c>
    </row>
    <row r="1730" spans="1:20" ht="409.6">
      <c r="A1730" s="96" t="s">
        <v>61</v>
      </c>
      <c r="B1730" s="2" t="s">
        <v>1326</v>
      </c>
      <c r="C1730" s="2" t="s">
        <v>7490</v>
      </c>
      <c r="D1730" s="4" t="s">
        <v>7593</v>
      </c>
      <c r="E1730" s="4" t="s">
        <v>7593</v>
      </c>
      <c r="F1730" s="4" t="s">
        <v>64</v>
      </c>
      <c r="G1730" s="4" t="s">
        <v>7636</v>
      </c>
      <c r="H1730" s="4" t="s">
        <v>7490</v>
      </c>
      <c r="I1730" s="381">
        <v>2</v>
      </c>
      <c r="J1730" s="4" t="s">
        <v>7491</v>
      </c>
      <c r="K1730" s="4" t="s">
        <v>83</v>
      </c>
      <c r="L1730" s="139"/>
      <c r="M1730" s="131">
        <v>1854</v>
      </c>
      <c r="N1730" s="131">
        <v>3708</v>
      </c>
      <c r="O1730" s="383"/>
      <c r="P1730" s="132" t="s">
        <v>7637</v>
      </c>
      <c r="Q1730" s="2" t="s">
        <v>7498</v>
      </c>
      <c r="R1730" s="134"/>
      <c r="S1730" s="2" t="s">
        <v>7519</v>
      </c>
      <c r="T1730" s="127" t="s">
        <v>7638</v>
      </c>
    </row>
    <row r="1731" spans="1:20" ht="409.6">
      <c r="A1731" s="96" t="s">
        <v>61</v>
      </c>
      <c r="B1731" s="2" t="s">
        <v>1326</v>
      </c>
      <c r="C1731" s="2" t="s">
        <v>7490</v>
      </c>
      <c r="D1731" s="4" t="s">
        <v>7633</v>
      </c>
      <c r="E1731" s="3" t="s">
        <v>7633</v>
      </c>
      <c r="F1731" s="4" t="s">
        <v>64</v>
      </c>
      <c r="G1731" s="4" t="s">
        <v>7639</v>
      </c>
      <c r="H1731" s="4" t="s">
        <v>7490</v>
      </c>
      <c r="I1731" s="5">
        <v>2</v>
      </c>
      <c r="J1731" s="4" t="s">
        <v>7491</v>
      </c>
      <c r="K1731" s="4" t="s">
        <v>83</v>
      </c>
      <c r="L1731" s="139"/>
      <c r="M1731" s="4">
        <v>1344</v>
      </c>
      <c r="N1731" s="131">
        <v>2688</v>
      </c>
      <c r="O1731" s="213"/>
      <c r="P1731" s="2" t="s">
        <v>7640</v>
      </c>
      <c r="Q1731" s="2" t="s">
        <v>7498</v>
      </c>
      <c r="R1731" s="134"/>
      <c r="S1731" s="2" t="s">
        <v>7499</v>
      </c>
      <c r="T1731" s="135" t="s">
        <v>7641</v>
      </c>
    </row>
    <row r="1732" spans="1:20" ht="409.6">
      <c r="A1732" s="96" t="s">
        <v>61</v>
      </c>
      <c r="B1732" s="2" t="s">
        <v>1326</v>
      </c>
      <c r="C1732" s="2" t="s">
        <v>7490</v>
      </c>
      <c r="D1732" s="4" t="s">
        <v>7642</v>
      </c>
      <c r="E1732" s="3" t="s">
        <v>7642</v>
      </c>
      <c r="F1732" s="4" t="s">
        <v>3860</v>
      </c>
      <c r="G1732" s="4" t="s">
        <v>7643</v>
      </c>
      <c r="H1732" s="4" t="s">
        <v>7496</v>
      </c>
      <c r="I1732" s="5">
        <v>2</v>
      </c>
      <c r="J1732" s="4" t="s">
        <v>1665</v>
      </c>
      <c r="K1732" s="4" t="s">
        <v>83</v>
      </c>
      <c r="L1732" s="139"/>
      <c r="M1732" s="4">
        <v>1344</v>
      </c>
      <c r="N1732" s="131">
        <v>2688</v>
      </c>
      <c r="O1732" s="213"/>
      <c r="P1732" s="2" t="s">
        <v>7644</v>
      </c>
      <c r="Q1732" s="2" t="s">
        <v>7498</v>
      </c>
      <c r="R1732" s="5"/>
      <c r="S1732" s="2" t="s">
        <v>7499</v>
      </c>
      <c r="T1732" s="135" t="s">
        <v>7645</v>
      </c>
    </row>
    <row r="1733" spans="1:20" ht="409.6">
      <c r="A1733" s="96" t="s">
        <v>61</v>
      </c>
      <c r="B1733" s="2" t="s">
        <v>1326</v>
      </c>
      <c r="C1733" s="2" t="s">
        <v>7490</v>
      </c>
      <c r="D1733" s="4" t="s">
        <v>7642</v>
      </c>
      <c r="E1733" s="3" t="s">
        <v>7642</v>
      </c>
      <c r="F1733" s="4" t="s">
        <v>3860</v>
      </c>
      <c r="G1733" s="4" t="s">
        <v>7646</v>
      </c>
      <c r="H1733" s="4" t="s">
        <v>7647</v>
      </c>
      <c r="I1733" s="5">
        <v>2</v>
      </c>
      <c r="J1733" s="4" t="s">
        <v>1665</v>
      </c>
      <c r="K1733" s="4" t="s">
        <v>83</v>
      </c>
      <c r="L1733" s="4" t="s">
        <v>7601</v>
      </c>
      <c r="M1733" s="4">
        <v>1344</v>
      </c>
      <c r="N1733" s="131">
        <v>2688</v>
      </c>
      <c r="O1733" s="383"/>
      <c r="P1733" s="132" t="s">
        <v>7648</v>
      </c>
      <c r="Q1733" s="2" t="s">
        <v>7498</v>
      </c>
      <c r="R1733" s="5"/>
      <c r="S1733" s="2" t="s">
        <v>7499</v>
      </c>
      <c r="T1733" s="390" t="s">
        <v>7645</v>
      </c>
    </row>
    <row r="1734" spans="1:20" ht="409.6">
      <c r="A1734" s="96" t="s">
        <v>61</v>
      </c>
      <c r="B1734" s="2" t="s">
        <v>1326</v>
      </c>
      <c r="C1734" s="2" t="s">
        <v>7490</v>
      </c>
      <c r="D1734" s="4" t="s">
        <v>7642</v>
      </c>
      <c r="E1734" s="3" t="s">
        <v>7642</v>
      </c>
      <c r="F1734" s="4" t="s">
        <v>64</v>
      </c>
      <c r="G1734" s="4" t="s">
        <v>7649</v>
      </c>
      <c r="H1734" s="4" t="s">
        <v>7490</v>
      </c>
      <c r="I1734" s="391"/>
      <c r="J1734" s="139"/>
      <c r="K1734" s="4" t="s">
        <v>83</v>
      </c>
      <c r="L1734" s="139"/>
      <c r="M1734" s="4">
        <v>1344</v>
      </c>
      <c r="N1734" s="131">
        <v>2688</v>
      </c>
      <c r="O1734" s="383"/>
      <c r="P1734" s="132" t="s">
        <v>7650</v>
      </c>
      <c r="Q1734" s="2" t="s">
        <v>7498</v>
      </c>
      <c r="R1734" s="5"/>
      <c r="S1734" s="2" t="s">
        <v>7499</v>
      </c>
      <c r="T1734" s="390" t="s">
        <v>7651</v>
      </c>
    </row>
    <row r="1735" spans="1:20" ht="409.6">
      <c r="A1735" s="96" t="s">
        <v>61</v>
      </c>
      <c r="B1735" s="2" t="s">
        <v>1326</v>
      </c>
      <c r="C1735" s="2" t="s">
        <v>7490</v>
      </c>
      <c r="D1735" s="4" t="s">
        <v>7642</v>
      </c>
      <c r="E1735" s="3" t="s">
        <v>7642</v>
      </c>
      <c r="F1735" s="4" t="s">
        <v>64</v>
      </c>
      <c r="G1735" s="4" t="s">
        <v>7652</v>
      </c>
      <c r="H1735" s="139" t="s">
        <v>13</v>
      </c>
      <c r="I1735" s="5">
        <v>2</v>
      </c>
      <c r="J1735" s="4" t="s">
        <v>7491</v>
      </c>
      <c r="K1735" s="4" t="s">
        <v>83</v>
      </c>
      <c r="L1735" s="4" t="s">
        <v>7601</v>
      </c>
      <c r="M1735" s="4">
        <v>1344</v>
      </c>
      <c r="N1735" s="131">
        <v>2688</v>
      </c>
      <c r="O1735" s="383"/>
      <c r="P1735" s="132" t="s">
        <v>7650</v>
      </c>
      <c r="Q1735" s="2" t="s">
        <v>7498</v>
      </c>
      <c r="R1735" s="5"/>
      <c r="S1735" s="2" t="s">
        <v>7499</v>
      </c>
      <c r="T1735" s="390" t="s">
        <v>7651</v>
      </c>
    </row>
    <row r="1736" spans="1:20" ht="409.6">
      <c r="A1736" s="96" t="s">
        <v>61</v>
      </c>
      <c r="B1736" s="2" t="s">
        <v>1326</v>
      </c>
      <c r="C1736" s="2" t="s">
        <v>7490</v>
      </c>
      <c r="D1736" s="4" t="s">
        <v>71</v>
      </c>
      <c r="E1736" s="3" t="s">
        <v>71</v>
      </c>
      <c r="F1736" s="4" t="s">
        <v>3936</v>
      </c>
      <c r="G1736" s="4" t="s">
        <v>7653</v>
      </c>
      <c r="H1736" s="4" t="s">
        <v>7490</v>
      </c>
      <c r="I1736" s="5">
        <v>2</v>
      </c>
      <c r="J1736" s="4" t="s">
        <v>1665</v>
      </c>
      <c r="K1736" s="4" t="s">
        <v>83</v>
      </c>
      <c r="L1736" s="4" t="s">
        <v>7654</v>
      </c>
      <c r="M1736" s="131">
        <v>7771</v>
      </c>
      <c r="N1736" s="131">
        <v>15543</v>
      </c>
      <c r="O1736" s="383"/>
      <c r="P1736" s="132" t="s">
        <v>7655</v>
      </c>
      <c r="Q1736" s="2" t="s">
        <v>7656</v>
      </c>
      <c r="R1736" s="5"/>
      <c r="S1736" s="2" t="s">
        <v>7657</v>
      </c>
      <c r="T1736" s="390" t="s">
        <v>7658</v>
      </c>
    </row>
    <row r="1737" spans="1:20" ht="409.6">
      <c r="A1737" s="96" t="s">
        <v>61</v>
      </c>
      <c r="B1737" s="2" t="s">
        <v>1326</v>
      </c>
      <c r="C1737" s="2" t="s">
        <v>7490</v>
      </c>
      <c r="D1737" s="4" t="s">
        <v>71</v>
      </c>
      <c r="E1737" s="3" t="s">
        <v>71</v>
      </c>
      <c r="F1737" s="4" t="s">
        <v>3936</v>
      </c>
      <c r="G1737" s="4" t="s">
        <v>7659</v>
      </c>
      <c r="H1737" s="4" t="s">
        <v>7490</v>
      </c>
      <c r="I1737" s="5">
        <v>2</v>
      </c>
      <c r="J1737" s="4" t="s">
        <v>1665</v>
      </c>
      <c r="K1737" s="4" t="s">
        <v>83</v>
      </c>
      <c r="L1737" s="4" t="s">
        <v>7654</v>
      </c>
      <c r="M1737" s="131">
        <v>7771</v>
      </c>
      <c r="N1737" s="131">
        <v>15543</v>
      </c>
      <c r="O1737" s="383"/>
      <c r="P1737" s="132" t="s">
        <v>7660</v>
      </c>
      <c r="Q1737" s="2" t="s">
        <v>7661</v>
      </c>
      <c r="R1737" s="5"/>
      <c r="S1737" s="2" t="s">
        <v>7557</v>
      </c>
      <c r="T1737" s="390" t="s">
        <v>7662</v>
      </c>
    </row>
    <row r="1738" spans="1:20" ht="409.6">
      <c r="A1738" s="96" t="s">
        <v>61</v>
      </c>
      <c r="B1738" s="2" t="s">
        <v>1326</v>
      </c>
      <c r="C1738" s="2" t="s">
        <v>7490</v>
      </c>
      <c r="D1738" s="4" t="s">
        <v>71</v>
      </c>
      <c r="E1738" s="3" t="s">
        <v>71</v>
      </c>
      <c r="F1738" s="4" t="s">
        <v>3936</v>
      </c>
      <c r="G1738" s="4" t="s">
        <v>7663</v>
      </c>
      <c r="H1738" s="4" t="s">
        <v>7490</v>
      </c>
      <c r="I1738" s="5">
        <v>2</v>
      </c>
      <c r="J1738" s="4" t="s">
        <v>1665</v>
      </c>
      <c r="K1738" s="4" t="s">
        <v>83</v>
      </c>
      <c r="L1738" s="4" t="s">
        <v>7517</v>
      </c>
      <c r="M1738" s="131">
        <v>672</v>
      </c>
      <c r="N1738" s="131">
        <v>1344</v>
      </c>
      <c r="O1738" s="383"/>
      <c r="P1738" s="132" t="s">
        <v>7664</v>
      </c>
      <c r="Q1738" s="2" t="s">
        <v>7661</v>
      </c>
      <c r="R1738" s="5"/>
      <c r="S1738" s="2" t="s">
        <v>7557</v>
      </c>
      <c r="T1738" s="390" t="s">
        <v>7665</v>
      </c>
    </row>
    <row r="1739" spans="1:20" ht="409.6">
      <c r="A1739" s="96" t="s">
        <v>61</v>
      </c>
      <c r="B1739" s="2" t="s">
        <v>1326</v>
      </c>
      <c r="C1739" s="2" t="s">
        <v>7490</v>
      </c>
      <c r="D1739" s="4" t="s">
        <v>4141</v>
      </c>
      <c r="E1739" s="3" t="s">
        <v>4141</v>
      </c>
      <c r="F1739" s="4" t="s">
        <v>3936</v>
      </c>
      <c r="G1739" s="4" t="s">
        <v>7666</v>
      </c>
      <c r="H1739" s="4" t="s">
        <v>7490</v>
      </c>
      <c r="I1739" s="5">
        <v>2</v>
      </c>
      <c r="J1739" s="4" t="s">
        <v>7491</v>
      </c>
      <c r="K1739" s="4" t="s">
        <v>83</v>
      </c>
      <c r="L1739" s="4" t="s">
        <v>7667</v>
      </c>
      <c r="M1739" s="131">
        <v>8428</v>
      </c>
      <c r="N1739" s="131">
        <v>16857</v>
      </c>
      <c r="O1739" s="383"/>
      <c r="P1739" s="132" t="s">
        <v>7668</v>
      </c>
      <c r="Q1739" s="2" t="s">
        <v>7669</v>
      </c>
      <c r="R1739" s="5"/>
      <c r="S1739" s="2" t="s">
        <v>7557</v>
      </c>
      <c r="T1739" s="390" t="s">
        <v>7670</v>
      </c>
    </row>
    <row r="1740" spans="1:20" ht="409.6">
      <c r="A1740" s="96" t="s">
        <v>61</v>
      </c>
      <c r="B1740" s="2" t="s">
        <v>1326</v>
      </c>
      <c r="C1740" s="2" t="s">
        <v>7490</v>
      </c>
      <c r="D1740" s="4" t="s">
        <v>71</v>
      </c>
      <c r="E1740" s="3" t="s">
        <v>71</v>
      </c>
      <c r="F1740" s="4" t="s">
        <v>3936</v>
      </c>
      <c r="G1740" s="4" t="s">
        <v>7671</v>
      </c>
      <c r="H1740" s="139" t="s">
        <v>13</v>
      </c>
      <c r="I1740" s="5">
        <v>2</v>
      </c>
      <c r="J1740" s="4" t="s">
        <v>7491</v>
      </c>
      <c r="K1740" s="4" t="s">
        <v>83</v>
      </c>
      <c r="L1740" s="4" t="s">
        <v>7667</v>
      </c>
      <c r="M1740" s="131">
        <v>8428</v>
      </c>
      <c r="N1740" s="131">
        <v>16857</v>
      </c>
      <c r="O1740" s="383"/>
      <c r="P1740" s="132" t="s">
        <v>7668</v>
      </c>
      <c r="Q1740" s="2" t="s">
        <v>7669</v>
      </c>
      <c r="R1740" s="5"/>
      <c r="S1740" s="2" t="s">
        <v>7557</v>
      </c>
      <c r="T1740" s="390" t="s">
        <v>7670</v>
      </c>
    </row>
    <row r="1741" spans="1:20" ht="409.6">
      <c r="A1741" s="96" t="s">
        <v>61</v>
      </c>
      <c r="B1741" s="2" t="s">
        <v>1326</v>
      </c>
      <c r="C1741" s="2" t="s">
        <v>7490</v>
      </c>
      <c r="D1741" s="4" t="s">
        <v>71</v>
      </c>
      <c r="E1741" s="3" t="s">
        <v>71</v>
      </c>
      <c r="F1741" s="4" t="s">
        <v>3936</v>
      </c>
      <c r="G1741" s="4" t="s">
        <v>7672</v>
      </c>
      <c r="H1741" s="4" t="s">
        <v>7490</v>
      </c>
      <c r="I1741" s="5">
        <v>2</v>
      </c>
      <c r="J1741" s="4" t="s">
        <v>7491</v>
      </c>
      <c r="K1741" s="4" t="s">
        <v>83</v>
      </c>
      <c r="L1741" s="4" t="s">
        <v>7667</v>
      </c>
      <c r="M1741" s="131">
        <v>8428</v>
      </c>
      <c r="N1741" s="131">
        <v>16857</v>
      </c>
      <c r="O1741" s="383"/>
      <c r="P1741" s="132" t="s">
        <v>7668</v>
      </c>
      <c r="Q1741" s="2" t="s">
        <v>7669</v>
      </c>
      <c r="R1741" s="5"/>
      <c r="S1741" s="2" t="s">
        <v>7557</v>
      </c>
      <c r="T1741" s="390" t="s">
        <v>7673</v>
      </c>
    </row>
    <row r="1742" spans="1:20" ht="409.6">
      <c r="A1742" s="96" t="s">
        <v>61</v>
      </c>
      <c r="B1742" s="2" t="s">
        <v>1326</v>
      </c>
      <c r="C1742" s="2" t="s">
        <v>7490</v>
      </c>
      <c r="D1742" s="4" t="s">
        <v>4141</v>
      </c>
      <c r="E1742" s="3" t="s">
        <v>4141</v>
      </c>
      <c r="F1742" s="4" t="s">
        <v>3936</v>
      </c>
      <c r="G1742" s="4" t="s">
        <v>7674</v>
      </c>
      <c r="H1742" s="4" t="s">
        <v>7490</v>
      </c>
      <c r="I1742" s="5">
        <v>2</v>
      </c>
      <c r="J1742" s="4" t="s">
        <v>7491</v>
      </c>
      <c r="K1742" s="4" t="s">
        <v>83</v>
      </c>
      <c r="L1742" s="4" t="s">
        <v>7675</v>
      </c>
      <c r="M1742" s="131">
        <v>8428</v>
      </c>
      <c r="N1742" s="131">
        <v>16857</v>
      </c>
      <c r="O1742" s="383"/>
      <c r="P1742" s="132" t="s">
        <v>7676</v>
      </c>
      <c r="Q1742" s="2" t="s">
        <v>7677</v>
      </c>
      <c r="R1742" s="5"/>
      <c r="S1742" s="2" t="s">
        <v>7557</v>
      </c>
      <c r="T1742" s="390" t="s">
        <v>7678</v>
      </c>
    </row>
    <row r="1743" spans="1:20" ht="409.6">
      <c r="A1743" s="96" t="s">
        <v>61</v>
      </c>
      <c r="B1743" s="2" t="s">
        <v>1326</v>
      </c>
      <c r="C1743" s="2" t="s">
        <v>7490</v>
      </c>
      <c r="D1743" s="4" t="s">
        <v>4141</v>
      </c>
      <c r="E1743" s="3" t="s">
        <v>4141</v>
      </c>
      <c r="F1743" s="4" t="s">
        <v>3936</v>
      </c>
      <c r="G1743" s="4" t="s">
        <v>7679</v>
      </c>
      <c r="H1743" s="4" t="s">
        <v>7490</v>
      </c>
      <c r="I1743" s="5">
        <v>2</v>
      </c>
      <c r="J1743" s="4" t="s">
        <v>7491</v>
      </c>
      <c r="K1743" s="4" t="s">
        <v>83</v>
      </c>
      <c r="L1743" s="4" t="s">
        <v>7675</v>
      </c>
      <c r="M1743" s="131">
        <v>8428</v>
      </c>
      <c r="N1743" s="131">
        <v>16857</v>
      </c>
      <c r="O1743" s="383"/>
      <c r="P1743" s="132" t="s">
        <v>7676</v>
      </c>
      <c r="Q1743" s="2" t="s">
        <v>7677</v>
      </c>
      <c r="R1743" s="5"/>
      <c r="S1743" s="2" t="s">
        <v>7557</v>
      </c>
      <c r="T1743" s="390" t="s">
        <v>7678</v>
      </c>
    </row>
    <row r="1744" spans="1:20" ht="409.6">
      <c r="A1744" s="96" t="s">
        <v>61</v>
      </c>
      <c r="B1744" s="2" t="s">
        <v>1326</v>
      </c>
      <c r="C1744" s="2" t="s">
        <v>7490</v>
      </c>
      <c r="D1744" s="4" t="s">
        <v>4141</v>
      </c>
      <c r="E1744" s="3" t="s">
        <v>4141</v>
      </c>
      <c r="F1744" s="4" t="s">
        <v>64</v>
      </c>
      <c r="G1744" s="4" t="s">
        <v>7680</v>
      </c>
      <c r="H1744" s="4" t="s">
        <v>7490</v>
      </c>
      <c r="I1744" s="5">
        <v>2</v>
      </c>
      <c r="J1744" s="4" t="s">
        <v>7491</v>
      </c>
      <c r="K1744" s="4" t="s">
        <v>83</v>
      </c>
      <c r="L1744" s="4" t="s">
        <v>7675</v>
      </c>
      <c r="M1744" s="131">
        <v>1344</v>
      </c>
      <c r="N1744" s="131">
        <v>2688</v>
      </c>
      <c r="O1744" s="383"/>
      <c r="P1744" s="132" t="s">
        <v>7681</v>
      </c>
      <c r="Q1744" s="2" t="s">
        <v>7561</v>
      </c>
      <c r="R1744" s="5"/>
      <c r="S1744" s="2" t="s">
        <v>7499</v>
      </c>
      <c r="T1744" s="390" t="s">
        <v>7682</v>
      </c>
    </row>
    <row r="1745" spans="1:20" ht="409.6">
      <c r="A1745" s="96" t="s">
        <v>61</v>
      </c>
      <c r="B1745" s="2" t="s">
        <v>1326</v>
      </c>
      <c r="C1745" s="2" t="s">
        <v>7490</v>
      </c>
      <c r="D1745" s="4" t="s">
        <v>4141</v>
      </c>
      <c r="E1745" s="3" t="s">
        <v>4141</v>
      </c>
      <c r="F1745" s="4" t="s">
        <v>64</v>
      </c>
      <c r="G1745" s="4" t="s">
        <v>7683</v>
      </c>
      <c r="H1745" s="4" t="s">
        <v>7490</v>
      </c>
      <c r="I1745" s="5">
        <v>2</v>
      </c>
      <c r="J1745" s="4" t="s">
        <v>7491</v>
      </c>
      <c r="K1745" s="4" t="s">
        <v>83</v>
      </c>
      <c r="L1745" s="4" t="s">
        <v>7675</v>
      </c>
      <c r="M1745" s="131">
        <v>1344</v>
      </c>
      <c r="N1745" s="131">
        <v>2688</v>
      </c>
      <c r="O1745" s="383"/>
      <c r="P1745" s="132" t="s">
        <v>7684</v>
      </c>
      <c r="Q1745" s="2" t="s">
        <v>7561</v>
      </c>
      <c r="R1745" s="5"/>
      <c r="S1745" s="2" t="s">
        <v>7499</v>
      </c>
      <c r="T1745" s="390" t="s">
        <v>7682</v>
      </c>
    </row>
    <row r="1746" spans="1:20" ht="409.6">
      <c r="A1746" s="96" t="s">
        <v>61</v>
      </c>
      <c r="B1746" s="2" t="s">
        <v>1326</v>
      </c>
      <c r="C1746" s="2" t="s">
        <v>7490</v>
      </c>
      <c r="D1746" s="4" t="s">
        <v>7593</v>
      </c>
      <c r="E1746" s="3" t="s">
        <v>7593</v>
      </c>
      <c r="F1746" s="4" t="s">
        <v>3875</v>
      </c>
      <c r="G1746" s="4" t="s">
        <v>7685</v>
      </c>
      <c r="H1746" s="4" t="s">
        <v>7490</v>
      </c>
      <c r="I1746" s="5">
        <v>2</v>
      </c>
      <c r="J1746" s="4" t="s">
        <v>7506</v>
      </c>
      <c r="K1746" s="4" t="s">
        <v>83</v>
      </c>
      <c r="L1746" s="139"/>
      <c r="M1746" s="131">
        <v>2388</v>
      </c>
      <c r="N1746" s="131">
        <v>4776</v>
      </c>
      <c r="O1746" s="383"/>
      <c r="P1746" s="132" t="s">
        <v>7686</v>
      </c>
      <c r="Q1746" s="2" t="s">
        <v>7498</v>
      </c>
      <c r="R1746" s="5"/>
      <c r="S1746" s="2" t="s">
        <v>7499</v>
      </c>
      <c r="T1746" s="390" t="s">
        <v>7687</v>
      </c>
    </row>
    <row r="1747" spans="1:20" ht="409.6">
      <c r="A1747" s="96" t="s">
        <v>61</v>
      </c>
      <c r="B1747" s="2" t="s">
        <v>1326</v>
      </c>
      <c r="C1747" s="2" t="s">
        <v>7490</v>
      </c>
      <c r="D1747" s="4" t="s">
        <v>71</v>
      </c>
      <c r="E1747" s="3" t="s">
        <v>71</v>
      </c>
      <c r="F1747" s="4" t="s">
        <v>3936</v>
      </c>
      <c r="G1747" s="4" t="s">
        <v>7688</v>
      </c>
      <c r="H1747" s="4" t="s">
        <v>7490</v>
      </c>
      <c r="I1747" s="5">
        <v>2</v>
      </c>
      <c r="J1747" s="4" t="s">
        <v>1665</v>
      </c>
      <c r="K1747" s="4" t="s">
        <v>83</v>
      </c>
      <c r="L1747" s="4" t="s">
        <v>7689</v>
      </c>
      <c r="M1747" s="131">
        <v>1344</v>
      </c>
      <c r="N1747" s="131">
        <v>2688</v>
      </c>
      <c r="O1747" s="383"/>
      <c r="P1747" s="132" t="s">
        <v>7690</v>
      </c>
      <c r="Q1747" s="2" t="s">
        <v>7691</v>
      </c>
      <c r="R1747" s="5"/>
      <c r="S1747" s="2" t="s">
        <v>7557</v>
      </c>
      <c r="T1747" s="390" t="s">
        <v>7692</v>
      </c>
    </row>
    <row r="1748" spans="1:20" ht="409.6">
      <c r="A1748" s="96" t="s">
        <v>61</v>
      </c>
      <c r="B1748" s="2" t="s">
        <v>1326</v>
      </c>
      <c r="C1748" s="2" t="s">
        <v>7490</v>
      </c>
      <c r="D1748" s="4" t="s">
        <v>71</v>
      </c>
      <c r="E1748" s="3" t="s">
        <v>71</v>
      </c>
      <c r="F1748" s="4" t="s">
        <v>3936</v>
      </c>
      <c r="G1748" s="4" t="s">
        <v>7693</v>
      </c>
      <c r="H1748" s="4" t="s">
        <v>7490</v>
      </c>
      <c r="I1748" s="5">
        <v>2</v>
      </c>
      <c r="J1748" s="4" t="s">
        <v>1665</v>
      </c>
      <c r="K1748" s="4" t="s">
        <v>83</v>
      </c>
      <c r="L1748" s="4" t="s">
        <v>7689</v>
      </c>
      <c r="M1748" s="131">
        <v>1344</v>
      </c>
      <c r="N1748" s="131">
        <v>2688</v>
      </c>
      <c r="O1748" s="383"/>
      <c r="P1748" s="132" t="s">
        <v>7690</v>
      </c>
      <c r="Q1748" s="2" t="s">
        <v>7691</v>
      </c>
      <c r="R1748" s="5"/>
      <c r="S1748" s="2" t="s">
        <v>7557</v>
      </c>
      <c r="T1748" s="390" t="s">
        <v>7692</v>
      </c>
    </row>
    <row r="1749" spans="1:20" ht="409.6">
      <c r="A1749" s="96" t="s">
        <v>61</v>
      </c>
      <c r="B1749" s="2" t="s">
        <v>1326</v>
      </c>
      <c r="C1749" s="2" t="s">
        <v>7490</v>
      </c>
      <c r="D1749" s="4" t="s">
        <v>71</v>
      </c>
      <c r="E1749" s="3" t="s">
        <v>71</v>
      </c>
      <c r="F1749" s="4" t="s">
        <v>3936</v>
      </c>
      <c r="G1749" s="4" t="s">
        <v>7694</v>
      </c>
      <c r="H1749" s="4" t="s">
        <v>7490</v>
      </c>
      <c r="I1749" s="5">
        <v>2</v>
      </c>
      <c r="J1749" s="4" t="s">
        <v>1665</v>
      </c>
      <c r="K1749" s="4" t="s">
        <v>83</v>
      </c>
      <c r="L1749" s="4" t="s">
        <v>7689</v>
      </c>
      <c r="M1749" s="214">
        <v>7771</v>
      </c>
      <c r="N1749" s="131">
        <v>15543</v>
      </c>
      <c r="O1749" s="383"/>
      <c r="P1749" s="132" t="s">
        <v>7695</v>
      </c>
      <c r="Q1749" s="2" t="s">
        <v>7696</v>
      </c>
      <c r="R1749" s="5"/>
      <c r="S1749" s="2" t="s">
        <v>7557</v>
      </c>
      <c r="T1749" s="390" t="s">
        <v>7697</v>
      </c>
    </row>
    <row r="1750" spans="1:20" ht="409.6">
      <c r="A1750" s="96" t="s">
        <v>61</v>
      </c>
      <c r="B1750" s="2" t="s">
        <v>1326</v>
      </c>
      <c r="C1750" s="2" t="s">
        <v>7490</v>
      </c>
      <c r="D1750" s="4" t="s">
        <v>4141</v>
      </c>
      <c r="E1750" s="3" t="s">
        <v>4141</v>
      </c>
      <c r="F1750" s="4" t="s">
        <v>64</v>
      </c>
      <c r="G1750" s="4" t="s">
        <v>7698</v>
      </c>
      <c r="H1750" s="4" t="s">
        <v>7490</v>
      </c>
      <c r="I1750" s="5">
        <v>2</v>
      </c>
      <c r="J1750" s="4" t="s">
        <v>7491</v>
      </c>
      <c r="K1750" s="4" t="s">
        <v>83</v>
      </c>
      <c r="L1750" s="139"/>
      <c r="M1750" s="131">
        <v>1344</v>
      </c>
      <c r="N1750" s="131">
        <v>2688</v>
      </c>
      <c r="O1750" s="383"/>
      <c r="P1750" s="132" t="s">
        <v>7699</v>
      </c>
      <c r="Q1750" s="2" t="s">
        <v>7561</v>
      </c>
      <c r="R1750" s="5"/>
      <c r="S1750" s="2" t="s">
        <v>7499</v>
      </c>
      <c r="T1750" s="390" t="s">
        <v>7700</v>
      </c>
    </row>
    <row r="1751" spans="1:20" ht="409.6">
      <c r="A1751" s="96" t="s">
        <v>61</v>
      </c>
      <c r="B1751" s="2" t="s">
        <v>1326</v>
      </c>
      <c r="C1751" s="2" t="s">
        <v>7490</v>
      </c>
      <c r="D1751" s="4" t="s">
        <v>7547</v>
      </c>
      <c r="E1751" s="3" t="s">
        <v>7547</v>
      </c>
      <c r="F1751" s="4" t="s">
        <v>3860</v>
      </c>
      <c r="G1751" s="4" t="s">
        <v>7701</v>
      </c>
      <c r="H1751" s="4" t="s">
        <v>7490</v>
      </c>
      <c r="I1751" s="4" t="s">
        <v>7702</v>
      </c>
      <c r="J1751" s="4" t="s">
        <v>1665</v>
      </c>
      <c r="K1751" s="4" t="s">
        <v>83</v>
      </c>
      <c r="L1751" s="255" t="s">
        <v>1359</v>
      </c>
      <c r="M1751" s="131">
        <v>6407</v>
      </c>
      <c r="N1751" s="384">
        <v>12814</v>
      </c>
      <c r="O1751" s="213"/>
      <c r="P1751" s="385" t="s">
        <v>7703</v>
      </c>
      <c r="Q1751" s="2" t="s">
        <v>7561</v>
      </c>
      <c r="R1751" s="5"/>
      <c r="S1751" s="2" t="s">
        <v>7539</v>
      </c>
      <c r="T1751" s="390" t="s">
        <v>7704</v>
      </c>
    </row>
    <row r="1752" spans="1:20" ht="409.6">
      <c r="A1752" s="96" t="s">
        <v>61</v>
      </c>
      <c r="B1752" s="2" t="s">
        <v>1326</v>
      </c>
      <c r="C1752" s="2" t="s">
        <v>7490</v>
      </c>
      <c r="D1752" s="4" t="s">
        <v>1740</v>
      </c>
      <c r="E1752" s="3" t="s">
        <v>1740</v>
      </c>
      <c r="F1752" s="4" t="s">
        <v>3860</v>
      </c>
      <c r="G1752" s="4" t="s">
        <v>7705</v>
      </c>
      <c r="H1752" s="4" t="s">
        <v>7490</v>
      </c>
      <c r="I1752" s="5">
        <v>2</v>
      </c>
      <c r="J1752" s="4" t="s">
        <v>1665</v>
      </c>
      <c r="K1752" s="4" t="s">
        <v>83</v>
      </c>
      <c r="L1752" s="392"/>
      <c r="M1752" s="131">
        <v>1483</v>
      </c>
      <c r="N1752" s="131">
        <v>2966</v>
      </c>
      <c r="O1752" s="383"/>
      <c r="P1752" s="132" t="s">
        <v>7706</v>
      </c>
      <c r="Q1752" s="2" t="s">
        <v>7707</v>
      </c>
      <c r="R1752" s="5"/>
      <c r="S1752" s="2" t="s">
        <v>7708</v>
      </c>
      <c r="T1752" s="390" t="s">
        <v>7709</v>
      </c>
    </row>
    <row r="1753" spans="1:20" ht="409.6">
      <c r="A1753" s="96" t="s">
        <v>61</v>
      </c>
      <c r="B1753" s="2" t="s">
        <v>1326</v>
      </c>
      <c r="C1753" s="2" t="s">
        <v>7490</v>
      </c>
      <c r="D1753" s="4" t="s">
        <v>7633</v>
      </c>
      <c r="E1753" s="4" t="s">
        <v>7633</v>
      </c>
      <c r="F1753" s="4" t="s">
        <v>3860</v>
      </c>
      <c r="G1753" s="4" t="s">
        <v>7710</v>
      </c>
      <c r="H1753" s="139" t="s">
        <v>13</v>
      </c>
      <c r="I1753" s="5">
        <v>2</v>
      </c>
      <c r="J1753" s="4" t="s">
        <v>1665</v>
      </c>
      <c r="K1753" s="4" t="s">
        <v>83</v>
      </c>
      <c r="L1753" s="139" t="s">
        <v>13</v>
      </c>
      <c r="M1753" s="139" t="s">
        <v>13</v>
      </c>
      <c r="N1753" s="139" t="s">
        <v>13</v>
      </c>
      <c r="O1753" s="213"/>
      <c r="P1753" s="385" t="s">
        <v>7711</v>
      </c>
      <c r="Q1753" s="2" t="s">
        <v>7712</v>
      </c>
      <c r="R1753" s="5"/>
      <c r="S1753" s="133"/>
      <c r="T1753" s="390" t="s">
        <v>7713</v>
      </c>
    </row>
    <row r="1754" spans="1:20" ht="409.6">
      <c r="A1754" s="96" t="s">
        <v>61</v>
      </c>
      <c r="B1754" s="2" t="s">
        <v>1326</v>
      </c>
      <c r="C1754" s="2" t="s">
        <v>7490</v>
      </c>
      <c r="D1754" s="4" t="s">
        <v>7547</v>
      </c>
      <c r="E1754" s="3" t="s">
        <v>7547</v>
      </c>
      <c r="F1754" s="4" t="s">
        <v>3860</v>
      </c>
      <c r="G1754" s="4" t="s">
        <v>7714</v>
      </c>
      <c r="H1754" s="4" t="s">
        <v>7490</v>
      </c>
      <c r="I1754" s="4" t="s">
        <v>7702</v>
      </c>
      <c r="J1754" s="4" t="s">
        <v>1665</v>
      </c>
      <c r="K1754" s="4" t="s">
        <v>83</v>
      </c>
      <c r="L1754" s="4" t="s">
        <v>1359</v>
      </c>
      <c r="M1754" s="131">
        <v>6407</v>
      </c>
      <c r="N1754" s="384">
        <v>12814</v>
      </c>
      <c r="O1754" s="213">
        <v>2688</v>
      </c>
      <c r="P1754" s="385" t="s">
        <v>7715</v>
      </c>
      <c r="Q1754" s="2" t="s">
        <v>7561</v>
      </c>
      <c r="R1754" s="5"/>
      <c r="S1754" s="2" t="s">
        <v>7519</v>
      </c>
      <c r="T1754" s="390" t="s">
        <v>7716</v>
      </c>
    </row>
    <row r="1755" spans="1:20" ht="409.6">
      <c r="A1755" s="96" t="s">
        <v>61</v>
      </c>
      <c r="B1755" s="2" t="s">
        <v>1326</v>
      </c>
      <c r="C1755" s="2" t="s">
        <v>7490</v>
      </c>
      <c r="D1755" s="4" t="s">
        <v>7547</v>
      </c>
      <c r="E1755" s="3" t="s">
        <v>7547</v>
      </c>
      <c r="F1755" s="4" t="s">
        <v>3860</v>
      </c>
      <c r="G1755" s="4" t="s">
        <v>7717</v>
      </c>
      <c r="H1755" s="4" t="s">
        <v>7490</v>
      </c>
      <c r="I1755" s="4" t="s">
        <v>7702</v>
      </c>
      <c r="J1755" s="4" t="s">
        <v>1665</v>
      </c>
      <c r="K1755" s="4" t="s">
        <v>83</v>
      </c>
      <c r="L1755" s="4" t="s">
        <v>1359</v>
      </c>
      <c r="M1755" s="131">
        <v>6407</v>
      </c>
      <c r="N1755" s="384">
        <v>12814</v>
      </c>
      <c r="O1755" s="213">
        <v>2688</v>
      </c>
      <c r="P1755" s="385" t="s">
        <v>7718</v>
      </c>
      <c r="Q1755" s="2" t="s">
        <v>7561</v>
      </c>
      <c r="R1755" s="5"/>
      <c r="S1755" s="2" t="s">
        <v>7539</v>
      </c>
      <c r="T1755" s="390" t="s">
        <v>7719</v>
      </c>
    </row>
    <row r="1756" spans="1:20" ht="409.6">
      <c r="A1756" s="96" t="s">
        <v>61</v>
      </c>
      <c r="B1756" s="2" t="s">
        <v>1326</v>
      </c>
      <c r="C1756" s="2" t="s">
        <v>7490</v>
      </c>
      <c r="D1756" s="4" t="s">
        <v>7720</v>
      </c>
      <c r="E1756" s="3" t="s">
        <v>7720</v>
      </c>
      <c r="F1756" s="4" t="s">
        <v>64</v>
      </c>
      <c r="G1756" s="4" t="s">
        <v>7721</v>
      </c>
      <c r="H1756" s="4" t="s">
        <v>7490</v>
      </c>
      <c r="I1756" s="5">
        <v>2</v>
      </c>
      <c r="J1756" s="4" t="s">
        <v>7491</v>
      </c>
      <c r="K1756" s="4" t="s">
        <v>83</v>
      </c>
      <c r="L1756" s="139"/>
      <c r="M1756" s="131">
        <v>1344</v>
      </c>
      <c r="N1756" s="131">
        <v>2688</v>
      </c>
      <c r="O1756" s="383"/>
      <c r="P1756" s="132" t="s">
        <v>7722</v>
      </c>
      <c r="Q1756" s="2" t="s">
        <v>7723</v>
      </c>
      <c r="R1756" s="5"/>
      <c r="S1756" s="2" t="s">
        <v>7499</v>
      </c>
      <c r="T1756" s="390" t="s">
        <v>7724</v>
      </c>
    </row>
    <row r="1757" spans="1:20" ht="409.6">
      <c r="A1757" s="96" t="s">
        <v>61</v>
      </c>
      <c r="B1757" s="2" t="s">
        <v>1326</v>
      </c>
      <c r="C1757" s="2" t="s">
        <v>7490</v>
      </c>
      <c r="D1757" s="4" t="s">
        <v>7720</v>
      </c>
      <c r="E1757" s="3" t="s">
        <v>7720</v>
      </c>
      <c r="F1757" s="4" t="s">
        <v>64</v>
      </c>
      <c r="G1757" s="4" t="s">
        <v>7725</v>
      </c>
      <c r="H1757" s="4" t="s">
        <v>7490</v>
      </c>
      <c r="I1757" s="391"/>
      <c r="J1757" s="139"/>
      <c r="K1757" s="4" t="s">
        <v>83</v>
      </c>
      <c r="L1757" s="139"/>
      <c r="M1757" s="131">
        <v>1344</v>
      </c>
      <c r="N1757" s="131">
        <v>2688</v>
      </c>
      <c r="O1757" s="383"/>
      <c r="P1757" s="132" t="s">
        <v>7726</v>
      </c>
      <c r="Q1757" s="2" t="s">
        <v>7727</v>
      </c>
      <c r="R1757" s="5"/>
      <c r="S1757" s="133"/>
      <c r="T1757" s="390" t="s">
        <v>7728</v>
      </c>
    </row>
    <row r="1758" spans="1:20" ht="409.6">
      <c r="A1758" s="96" t="s">
        <v>61</v>
      </c>
      <c r="B1758" s="2" t="s">
        <v>1326</v>
      </c>
      <c r="C1758" s="2" t="s">
        <v>7490</v>
      </c>
      <c r="D1758" s="4" t="s">
        <v>1740</v>
      </c>
      <c r="E1758" s="4" t="s">
        <v>1740</v>
      </c>
      <c r="F1758" s="4" t="s">
        <v>3860</v>
      </c>
      <c r="G1758" s="4" t="s">
        <v>6292</v>
      </c>
      <c r="H1758" s="4" t="s">
        <v>7729</v>
      </c>
      <c r="I1758" s="5">
        <v>2</v>
      </c>
      <c r="J1758" s="4" t="s">
        <v>1665</v>
      </c>
      <c r="K1758" s="4" t="s">
        <v>83</v>
      </c>
      <c r="L1758" s="139"/>
      <c r="M1758" s="131">
        <v>1344</v>
      </c>
      <c r="N1758" s="131">
        <v>2688</v>
      </c>
      <c r="O1758" s="383"/>
      <c r="P1758" s="132" t="s">
        <v>7730</v>
      </c>
      <c r="Q1758" s="2" t="s">
        <v>7498</v>
      </c>
      <c r="R1758" s="5"/>
      <c r="S1758" s="2" t="s">
        <v>7499</v>
      </c>
      <c r="T1758" s="390" t="s">
        <v>7731</v>
      </c>
    </row>
    <row r="1759" spans="1:20" ht="409.6">
      <c r="A1759" s="96" t="s">
        <v>61</v>
      </c>
      <c r="B1759" s="2" t="s">
        <v>1326</v>
      </c>
      <c r="C1759" s="2" t="s">
        <v>7490</v>
      </c>
      <c r="D1759" s="4" t="s">
        <v>1740</v>
      </c>
      <c r="E1759" s="3" t="s">
        <v>1740</v>
      </c>
      <c r="F1759" s="4" t="s">
        <v>3860</v>
      </c>
      <c r="G1759" s="4" t="s">
        <v>7732</v>
      </c>
      <c r="H1759" s="139" t="s">
        <v>13</v>
      </c>
      <c r="I1759" s="5">
        <v>2</v>
      </c>
      <c r="J1759" s="4" t="s">
        <v>1665</v>
      </c>
      <c r="K1759" s="4" t="s">
        <v>83</v>
      </c>
      <c r="L1759" s="139" t="s">
        <v>13</v>
      </c>
      <c r="M1759" s="139" t="s">
        <v>13</v>
      </c>
      <c r="N1759" s="139" t="s">
        <v>13</v>
      </c>
      <c r="O1759" s="213"/>
      <c r="P1759" s="385" t="s">
        <v>7733</v>
      </c>
      <c r="Q1759" s="2" t="s">
        <v>7498</v>
      </c>
      <c r="R1759" s="5"/>
      <c r="S1759" s="2" t="s">
        <v>7499</v>
      </c>
      <c r="T1759" s="390" t="s">
        <v>7734</v>
      </c>
    </row>
    <row r="1760" spans="1:20" ht="409.6">
      <c r="A1760" s="96" t="s">
        <v>61</v>
      </c>
      <c r="B1760" s="2" t="s">
        <v>1326</v>
      </c>
      <c r="C1760" s="2" t="s">
        <v>7490</v>
      </c>
      <c r="D1760" s="4" t="s">
        <v>1740</v>
      </c>
      <c r="E1760" s="3" t="s">
        <v>1740</v>
      </c>
      <c r="F1760" s="4" t="s">
        <v>3860</v>
      </c>
      <c r="G1760" s="4" t="s">
        <v>7735</v>
      </c>
      <c r="H1760" s="4" t="s">
        <v>7496</v>
      </c>
      <c r="I1760" s="5">
        <v>2</v>
      </c>
      <c r="J1760" s="4" t="s">
        <v>1665</v>
      </c>
      <c r="K1760" s="4" t="s">
        <v>83</v>
      </c>
      <c r="L1760" s="139"/>
      <c r="M1760" s="131">
        <v>1344</v>
      </c>
      <c r="N1760" s="131">
        <v>2688</v>
      </c>
      <c r="O1760" s="383"/>
      <c r="P1760" s="132" t="s">
        <v>7736</v>
      </c>
      <c r="Q1760" s="2" t="s">
        <v>7498</v>
      </c>
      <c r="R1760" s="5"/>
      <c r="S1760" s="2" t="s">
        <v>7499</v>
      </c>
      <c r="T1760" s="390" t="s">
        <v>7737</v>
      </c>
    </row>
    <row r="1761" spans="1:20" ht="409.6">
      <c r="A1761" s="96" t="s">
        <v>61</v>
      </c>
      <c r="B1761" s="2" t="s">
        <v>1326</v>
      </c>
      <c r="C1761" s="2" t="s">
        <v>7490</v>
      </c>
      <c r="D1761" s="4" t="s">
        <v>1740</v>
      </c>
      <c r="E1761" s="3" t="s">
        <v>1740</v>
      </c>
      <c r="F1761" s="4" t="s">
        <v>3860</v>
      </c>
      <c r="G1761" s="4" t="s">
        <v>7738</v>
      </c>
      <c r="H1761" s="4" t="s">
        <v>7496</v>
      </c>
      <c r="I1761" s="5">
        <v>2</v>
      </c>
      <c r="J1761" s="4" t="s">
        <v>1665</v>
      </c>
      <c r="K1761" s="4" t="s">
        <v>83</v>
      </c>
      <c r="L1761" s="139"/>
      <c r="M1761" s="131">
        <v>1344</v>
      </c>
      <c r="N1761" s="131">
        <v>2688</v>
      </c>
      <c r="O1761" s="383"/>
      <c r="P1761" s="132" t="s">
        <v>7736</v>
      </c>
      <c r="Q1761" s="2" t="s">
        <v>7498</v>
      </c>
      <c r="R1761" s="5"/>
      <c r="S1761" s="2" t="s">
        <v>7499</v>
      </c>
      <c r="T1761" s="390" t="s">
        <v>7739</v>
      </c>
    </row>
    <row r="1762" spans="1:20" ht="409.6">
      <c r="A1762" s="96" t="s">
        <v>61</v>
      </c>
      <c r="B1762" s="2" t="s">
        <v>1326</v>
      </c>
      <c r="C1762" s="2" t="s">
        <v>7490</v>
      </c>
      <c r="D1762" s="4" t="s">
        <v>4141</v>
      </c>
      <c r="E1762" s="3" t="s">
        <v>4141</v>
      </c>
      <c r="F1762" s="4" t="s">
        <v>3860</v>
      </c>
      <c r="G1762" s="4" t="s">
        <v>7740</v>
      </c>
      <c r="H1762" s="4" t="s">
        <v>7490</v>
      </c>
      <c r="I1762" s="5">
        <v>2</v>
      </c>
      <c r="J1762" s="4" t="s">
        <v>1665</v>
      </c>
      <c r="K1762" s="4" t="s">
        <v>83</v>
      </c>
      <c r="L1762" s="139"/>
      <c r="M1762" s="131">
        <v>1344</v>
      </c>
      <c r="N1762" s="131">
        <v>2688</v>
      </c>
      <c r="O1762" s="383"/>
      <c r="P1762" s="132" t="s">
        <v>7741</v>
      </c>
      <c r="Q1762" s="2" t="s">
        <v>7498</v>
      </c>
      <c r="R1762" s="5"/>
      <c r="S1762" s="2" t="s">
        <v>7499</v>
      </c>
      <c r="T1762" s="390" t="s">
        <v>7742</v>
      </c>
    </row>
    <row r="1763" spans="1:20" ht="409.6">
      <c r="A1763" s="96" t="s">
        <v>61</v>
      </c>
      <c r="B1763" s="2" t="s">
        <v>1326</v>
      </c>
      <c r="C1763" s="2" t="s">
        <v>7490</v>
      </c>
      <c r="D1763" s="4" t="s">
        <v>7547</v>
      </c>
      <c r="E1763" s="3" t="s">
        <v>7547</v>
      </c>
      <c r="F1763" s="4" t="s">
        <v>3860</v>
      </c>
      <c r="G1763" s="4" t="s">
        <v>7743</v>
      </c>
      <c r="H1763" s="4" t="s">
        <v>7490</v>
      </c>
      <c r="I1763" s="5">
        <v>2</v>
      </c>
      <c r="J1763" s="4" t="s">
        <v>1665</v>
      </c>
      <c r="K1763" s="4" t="s">
        <v>83</v>
      </c>
      <c r="L1763" s="139"/>
      <c r="M1763" s="131">
        <v>1344</v>
      </c>
      <c r="N1763" s="131">
        <v>2688</v>
      </c>
      <c r="O1763" s="383"/>
      <c r="P1763" s="132" t="s">
        <v>7741</v>
      </c>
      <c r="Q1763" s="2" t="s">
        <v>7744</v>
      </c>
      <c r="R1763" s="5"/>
      <c r="S1763" s="2" t="s">
        <v>7499</v>
      </c>
      <c r="T1763" s="390" t="s">
        <v>7745</v>
      </c>
    </row>
    <row r="1764" spans="1:20" ht="409.6">
      <c r="A1764" s="96" t="s">
        <v>61</v>
      </c>
      <c r="B1764" s="2" t="s">
        <v>1326</v>
      </c>
      <c r="C1764" s="2" t="s">
        <v>7490</v>
      </c>
      <c r="D1764" s="4" t="s">
        <v>5080</v>
      </c>
      <c r="E1764" s="3" t="s">
        <v>5080</v>
      </c>
      <c r="F1764" s="4" t="s">
        <v>64</v>
      </c>
      <c r="G1764" s="4" t="s">
        <v>7746</v>
      </c>
      <c r="H1764" s="4" t="s">
        <v>7490</v>
      </c>
      <c r="I1764" s="5">
        <v>2</v>
      </c>
      <c r="J1764" s="4" t="s">
        <v>7491</v>
      </c>
      <c r="K1764" s="4" t="s">
        <v>83</v>
      </c>
      <c r="L1764" s="139"/>
      <c r="M1764" s="131">
        <v>1344</v>
      </c>
      <c r="N1764" s="131">
        <v>2688</v>
      </c>
      <c r="O1764" s="383"/>
      <c r="P1764" s="132" t="s">
        <v>7747</v>
      </c>
      <c r="Q1764" s="2" t="s">
        <v>7498</v>
      </c>
      <c r="R1764" s="5"/>
      <c r="S1764" s="2" t="s">
        <v>7499</v>
      </c>
      <c r="T1764" s="390" t="s">
        <v>7748</v>
      </c>
    </row>
    <row r="1765" spans="1:20" ht="409.6">
      <c r="A1765" s="96" t="s">
        <v>61</v>
      </c>
      <c r="B1765" s="2" t="s">
        <v>1326</v>
      </c>
      <c r="C1765" s="2" t="s">
        <v>7490</v>
      </c>
      <c r="D1765" s="4" t="s">
        <v>5080</v>
      </c>
      <c r="E1765" s="3" t="s">
        <v>5080</v>
      </c>
      <c r="F1765" s="4" t="s">
        <v>64</v>
      </c>
      <c r="G1765" s="4" t="s">
        <v>7749</v>
      </c>
      <c r="H1765" s="4" t="s">
        <v>7490</v>
      </c>
      <c r="I1765" s="5">
        <v>2</v>
      </c>
      <c r="J1765" s="4" t="s">
        <v>1665</v>
      </c>
      <c r="K1765" s="4" t="s">
        <v>83</v>
      </c>
      <c r="L1765" s="139"/>
      <c r="M1765" s="131">
        <v>1344</v>
      </c>
      <c r="N1765" s="131">
        <v>2688</v>
      </c>
      <c r="O1765" s="383"/>
      <c r="P1765" s="132" t="s">
        <v>7747</v>
      </c>
      <c r="Q1765" s="2" t="s">
        <v>7750</v>
      </c>
      <c r="R1765" s="5"/>
      <c r="S1765" s="2" t="s">
        <v>7557</v>
      </c>
      <c r="T1765" s="390" t="s">
        <v>7751</v>
      </c>
    </row>
    <row r="1766" spans="1:20" ht="409.6">
      <c r="A1766" s="96" t="s">
        <v>61</v>
      </c>
      <c r="B1766" s="2" t="s">
        <v>1326</v>
      </c>
      <c r="C1766" s="2" t="s">
        <v>7490</v>
      </c>
      <c r="D1766" s="4" t="s">
        <v>4266</v>
      </c>
      <c r="E1766" s="3" t="s">
        <v>4266</v>
      </c>
      <c r="F1766" s="4" t="s">
        <v>64</v>
      </c>
      <c r="G1766" s="4" t="s">
        <v>7752</v>
      </c>
      <c r="H1766" s="4" t="s">
        <v>7496</v>
      </c>
      <c r="I1766" s="5">
        <v>2</v>
      </c>
      <c r="J1766" s="4" t="s">
        <v>7491</v>
      </c>
      <c r="K1766" s="4" t="s">
        <v>83</v>
      </c>
      <c r="L1766" s="139"/>
      <c r="M1766" s="131">
        <v>1344</v>
      </c>
      <c r="N1766" s="131">
        <v>2688</v>
      </c>
      <c r="O1766" s="383"/>
      <c r="P1766" s="132" t="s">
        <v>7753</v>
      </c>
      <c r="Q1766" s="2" t="s">
        <v>7498</v>
      </c>
      <c r="R1766" s="5"/>
      <c r="S1766" s="2" t="s">
        <v>7499</v>
      </c>
      <c r="T1766" s="390" t="s">
        <v>7754</v>
      </c>
    </row>
    <row r="1767" spans="1:20" ht="409.6">
      <c r="A1767" s="96" t="s">
        <v>61</v>
      </c>
      <c r="B1767" s="2" t="s">
        <v>1326</v>
      </c>
      <c r="C1767" s="2" t="s">
        <v>7490</v>
      </c>
      <c r="D1767" s="4" t="s">
        <v>7547</v>
      </c>
      <c r="E1767" s="3" t="s">
        <v>7547</v>
      </c>
      <c r="F1767" s="4" t="s">
        <v>3860</v>
      </c>
      <c r="G1767" s="4" t="s">
        <v>7755</v>
      </c>
      <c r="H1767" s="4" t="s">
        <v>7490</v>
      </c>
      <c r="I1767" s="4" t="s">
        <v>3751</v>
      </c>
      <c r="J1767" s="4" t="s">
        <v>1665</v>
      </c>
      <c r="K1767" s="4" t="s">
        <v>83</v>
      </c>
      <c r="L1767" s="4" t="s">
        <v>1359</v>
      </c>
      <c r="M1767" s="131">
        <v>7497</v>
      </c>
      <c r="N1767" s="384">
        <v>14994</v>
      </c>
      <c r="O1767" s="213"/>
      <c r="P1767" s="385" t="s">
        <v>7756</v>
      </c>
      <c r="Q1767" s="2" t="s">
        <v>7757</v>
      </c>
      <c r="R1767" s="5"/>
      <c r="S1767" s="2" t="s">
        <v>7539</v>
      </c>
      <c r="T1767" s="390" t="s">
        <v>7758</v>
      </c>
    </row>
    <row r="1768" spans="1:20" ht="409.6">
      <c r="A1768" s="96" t="s">
        <v>61</v>
      </c>
      <c r="B1768" s="2" t="s">
        <v>1326</v>
      </c>
      <c r="C1768" s="2" t="s">
        <v>7490</v>
      </c>
      <c r="D1768" s="4" t="s">
        <v>4141</v>
      </c>
      <c r="E1768" s="3" t="s">
        <v>4141</v>
      </c>
      <c r="F1768" s="4" t="s">
        <v>64</v>
      </c>
      <c r="G1768" s="4" t="s">
        <v>7759</v>
      </c>
      <c r="H1768" s="4" t="s">
        <v>7490</v>
      </c>
      <c r="I1768" s="5">
        <v>2</v>
      </c>
      <c r="J1768" s="4" t="s">
        <v>7491</v>
      </c>
      <c r="K1768" s="4" t="s">
        <v>83</v>
      </c>
      <c r="L1768" s="139"/>
      <c r="M1768" s="131">
        <v>1925</v>
      </c>
      <c r="N1768" s="131">
        <v>3850</v>
      </c>
      <c r="O1768" s="383"/>
      <c r="P1768" s="132" t="s">
        <v>7492</v>
      </c>
      <c r="Q1768" s="2" t="s">
        <v>7760</v>
      </c>
      <c r="R1768" s="5"/>
      <c r="S1768" s="2" t="s">
        <v>7494</v>
      </c>
      <c r="T1768" s="390" t="s">
        <v>7495</v>
      </c>
    </row>
    <row r="1769" spans="1:20" ht="409.6">
      <c r="A1769" s="96" t="s">
        <v>61</v>
      </c>
      <c r="B1769" s="2" t="s">
        <v>1326</v>
      </c>
      <c r="C1769" s="2" t="s">
        <v>7490</v>
      </c>
      <c r="D1769" s="4" t="s">
        <v>71</v>
      </c>
      <c r="E1769" s="3" t="s">
        <v>71</v>
      </c>
      <c r="F1769" s="4" t="s">
        <v>64</v>
      </c>
      <c r="G1769" s="4" t="s">
        <v>7761</v>
      </c>
      <c r="H1769" s="4" t="s">
        <v>7496</v>
      </c>
      <c r="I1769" s="5">
        <v>2</v>
      </c>
      <c r="J1769" s="4" t="s">
        <v>7491</v>
      </c>
      <c r="K1769" s="4" t="s">
        <v>83</v>
      </c>
      <c r="L1769" s="4" t="s">
        <v>93</v>
      </c>
      <c r="M1769" s="131">
        <v>6150</v>
      </c>
      <c r="N1769" s="384">
        <v>12300</v>
      </c>
      <c r="O1769" s="213"/>
      <c r="P1769" s="385" t="s">
        <v>7524</v>
      </c>
      <c r="Q1769" s="2" t="s">
        <v>7498</v>
      </c>
      <c r="R1769" s="5"/>
      <c r="S1769" s="2" t="s">
        <v>7539</v>
      </c>
      <c r="T1769" s="390" t="s">
        <v>7526</v>
      </c>
    </row>
    <row r="1770" spans="1:20" ht="409.6">
      <c r="A1770" s="1" t="s">
        <v>588</v>
      </c>
      <c r="B1770" s="2" t="s">
        <v>753</v>
      </c>
      <c r="C1770" s="2" t="s">
        <v>894</v>
      </c>
      <c r="D1770" s="4" t="s">
        <v>71</v>
      </c>
      <c r="E1770" s="4" t="s">
        <v>71</v>
      </c>
      <c r="F1770" s="4" t="s">
        <v>1367</v>
      </c>
      <c r="G1770" s="4" t="s">
        <v>2827</v>
      </c>
      <c r="H1770" s="2" t="s">
        <v>894</v>
      </c>
      <c r="I1770" s="4">
        <v>2</v>
      </c>
      <c r="J1770" s="4" t="s">
        <v>1660</v>
      </c>
      <c r="K1770" s="4" t="s">
        <v>66</v>
      </c>
      <c r="L1770" s="4" t="s">
        <v>7762</v>
      </c>
      <c r="M1770" s="6">
        <v>6462</v>
      </c>
      <c r="N1770" s="19">
        <v>12924</v>
      </c>
      <c r="O1770" s="213"/>
      <c r="P1770" s="2" t="s">
        <v>7763</v>
      </c>
      <c r="Q1770" s="2" t="s">
        <v>7764</v>
      </c>
      <c r="R1770" s="20"/>
      <c r="S1770" s="2" t="s">
        <v>7765</v>
      </c>
      <c r="T1770" s="115" t="s">
        <v>7766</v>
      </c>
    </row>
    <row r="1771" spans="1:20" ht="409.6">
      <c r="A1771" s="1" t="s">
        <v>588</v>
      </c>
      <c r="B1771" s="2" t="s">
        <v>753</v>
      </c>
      <c r="C1771" s="2" t="s">
        <v>894</v>
      </c>
      <c r="D1771" s="4" t="s">
        <v>71</v>
      </c>
      <c r="E1771" s="4" t="s">
        <v>71</v>
      </c>
      <c r="F1771" s="4" t="s">
        <v>1367</v>
      </c>
      <c r="G1771" s="4" t="s">
        <v>2811</v>
      </c>
      <c r="H1771" s="2" t="s">
        <v>894</v>
      </c>
      <c r="I1771" s="4">
        <v>2</v>
      </c>
      <c r="J1771" s="4" t="s">
        <v>1660</v>
      </c>
      <c r="K1771" s="4" t="s">
        <v>66</v>
      </c>
      <c r="L1771" s="4" t="s">
        <v>7762</v>
      </c>
      <c r="M1771" s="6">
        <v>6462</v>
      </c>
      <c r="N1771" s="19">
        <v>12924</v>
      </c>
      <c r="O1771" s="213"/>
      <c r="P1771" s="2" t="s">
        <v>7767</v>
      </c>
      <c r="Q1771" s="2" t="s">
        <v>7764</v>
      </c>
      <c r="R1771" s="3"/>
      <c r="S1771" s="2" t="s">
        <v>7765</v>
      </c>
      <c r="T1771" s="149" t="s">
        <v>7768</v>
      </c>
    </row>
    <row r="1772" spans="1:20" ht="409.6">
      <c r="A1772" s="1" t="s">
        <v>588</v>
      </c>
      <c r="B1772" s="2" t="s">
        <v>753</v>
      </c>
      <c r="C1772" s="2" t="s">
        <v>894</v>
      </c>
      <c r="D1772" s="4" t="s">
        <v>71</v>
      </c>
      <c r="E1772" s="3" t="s">
        <v>71</v>
      </c>
      <c r="F1772" s="4" t="s">
        <v>1367</v>
      </c>
      <c r="G1772" s="4" t="s">
        <v>7769</v>
      </c>
      <c r="H1772" s="4" t="s">
        <v>894</v>
      </c>
      <c r="I1772" s="4">
        <v>2</v>
      </c>
      <c r="J1772" s="4" t="s">
        <v>1660</v>
      </c>
      <c r="K1772" s="4" t="s">
        <v>66</v>
      </c>
      <c r="L1772" s="4" t="s">
        <v>1918</v>
      </c>
      <c r="M1772" s="131">
        <v>6462</v>
      </c>
      <c r="N1772" s="393">
        <v>12924</v>
      </c>
      <c r="O1772" s="6"/>
      <c r="P1772" s="132" t="s">
        <v>7770</v>
      </c>
      <c r="Q1772" s="23" t="s">
        <v>7771</v>
      </c>
      <c r="R1772" s="134"/>
      <c r="S1772" s="2" t="s">
        <v>7772</v>
      </c>
      <c r="T1772" s="127" t="s">
        <v>7773</v>
      </c>
    </row>
    <row r="1773" spans="1:20" ht="409.6">
      <c r="A1773" s="1" t="s">
        <v>588</v>
      </c>
      <c r="B1773" s="2" t="s">
        <v>753</v>
      </c>
      <c r="C1773" s="2" t="s">
        <v>894</v>
      </c>
      <c r="D1773" s="4" t="s">
        <v>71</v>
      </c>
      <c r="E1773" s="3" t="s">
        <v>71</v>
      </c>
      <c r="F1773" s="4" t="s">
        <v>7774</v>
      </c>
      <c r="G1773" s="4" t="s">
        <v>7775</v>
      </c>
      <c r="H1773" s="4" t="s">
        <v>894</v>
      </c>
      <c r="I1773" s="4">
        <v>2</v>
      </c>
      <c r="J1773" s="4" t="s">
        <v>1660</v>
      </c>
      <c r="K1773" s="4" t="s">
        <v>66</v>
      </c>
      <c r="L1773" s="4" t="s">
        <v>1918</v>
      </c>
      <c r="M1773" s="131">
        <v>6462</v>
      </c>
      <c r="N1773" s="131">
        <v>12924</v>
      </c>
      <c r="O1773" s="213"/>
      <c r="P1773" s="2" t="s">
        <v>7776</v>
      </c>
      <c r="Q1773" s="23" t="s">
        <v>7771</v>
      </c>
      <c r="R1773" s="134"/>
      <c r="S1773" s="2" t="s">
        <v>7772</v>
      </c>
      <c r="T1773" s="135" t="s">
        <v>2841</v>
      </c>
    </row>
    <row r="1774" spans="1:20" ht="409.6">
      <c r="A1774" s="1" t="s">
        <v>588</v>
      </c>
      <c r="B1774" s="2" t="s">
        <v>753</v>
      </c>
      <c r="C1774" s="2" t="s">
        <v>894</v>
      </c>
      <c r="D1774" s="4" t="s">
        <v>71</v>
      </c>
      <c r="E1774" s="3" t="s">
        <v>71</v>
      </c>
      <c r="F1774" s="4" t="s">
        <v>7777</v>
      </c>
      <c r="G1774" s="4" t="s">
        <v>7778</v>
      </c>
      <c r="H1774" s="4" t="s">
        <v>894</v>
      </c>
      <c r="I1774" s="4">
        <v>2</v>
      </c>
      <c r="J1774" s="4" t="s">
        <v>7779</v>
      </c>
      <c r="K1774" s="4" t="s">
        <v>66</v>
      </c>
      <c r="L1774" s="4" t="s">
        <v>1918</v>
      </c>
      <c r="M1774" s="131">
        <v>6462</v>
      </c>
      <c r="N1774" s="131">
        <v>12924</v>
      </c>
      <c r="O1774" s="213"/>
      <c r="P1774" s="2" t="s">
        <v>7780</v>
      </c>
      <c r="Q1774" s="2" t="s">
        <v>7771</v>
      </c>
      <c r="R1774" s="5"/>
      <c r="S1774" s="2" t="s">
        <v>7772</v>
      </c>
      <c r="T1774" s="135" t="s">
        <v>7781</v>
      </c>
    </row>
    <row r="1775" spans="1:20" ht="409.6">
      <c r="A1775" s="1" t="s">
        <v>588</v>
      </c>
      <c r="B1775" s="2" t="s">
        <v>753</v>
      </c>
      <c r="C1775" s="2" t="s">
        <v>894</v>
      </c>
      <c r="D1775" s="4" t="s">
        <v>71</v>
      </c>
      <c r="E1775" s="3" t="s">
        <v>71</v>
      </c>
      <c r="F1775" s="4" t="s">
        <v>7782</v>
      </c>
      <c r="G1775" s="4" t="s">
        <v>2017</v>
      </c>
      <c r="H1775" s="4" t="s">
        <v>894</v>
      </c>
      <c r="I1775" s="4">
        <v>2</v>
      </c>
      <c r="J1775" s="4" t="s">
        <v>7779</v>
      </c>
      <c r="K1775" s="4" t="s">
        <v>66</v>
      </c>
      <c r="L1775" s="4" t="s">
        <v>1918</v>
      </c>
      <c r="M1775" s="6">
        <v>7254</v>
      </c>
      <c r="N1775" s="393">
        <v>14509</v>
      </c>
      <c r="O1775" s="6"/>
      <c r="P1775" s="132" t="s">
        <v>7783</v>
      </c>
      <c r="Q1775" s="2" t="s">
        <v>7771</v>
      </c>
      <c r="R1775" s="5"/>
      <c r="S1775" s="2" t="s">
        <v>7772</v>
      </c>
      <c r="T1775" s="105" t="s">
        <v>2596</v>
      </c>
    </row>
    <row r="1776" spans="1:20" ht="409.6">
      <c r="A1776" s="1" t="s">
        <v>588</v>
      </c>
      <c r="B1776" s="2" t="s">
        <v>753</v>
      </c>
      <c r="C1776" s="2" t="s">
        <v>894</v>
      </c>
      <c r="D1776" s="3" t="s">
        <v>71</v>
      </c>
      <c r="E1776" s="137" t="s">
        <v>71</v>
      </c>
      <c r="F1776" s="137" t="s">
        <v>7782</v>
      </c>
      <c r="G1776" s="4" t="s">
        <v>7784</v>
      </c>
      <c r="H1776" s="137" t="s">
        <v>894</v>
      </c>
      <c r="I1776" s="137">
        <v>1</v>
      </c>
      <c r="J1776" s="137" t="s">
        <v>7779</v>
      </c>
      <c r="K1776" s="4" t="s">
        <v>66</v>
      </c>
      <c r="L1776" s="4" t="s">
        <v>1918</v>
      </c>
      <c r="M1776" s="138">
        <v>7254</v>
      </c>
      <c r="N1776" s="138">
        <v>14509</v>
      </c>
      <c r="O1776" s="138"/>
      <c r="P1776" s="4" t="s">
        <v>7785</v>
      </c>
      <c r="Q1776" s="4" t="s">
        <v>7771</v>
      </c>
      <c r="R1776" s="5"/>
      <c r="S1776" s="1" t="s">
        <v>7772</v>
      </c>
      <c r="T1776" s="105" t="s">
        <v>7786</v>
      </c>
    </row>
    <row r="1777" spans="1:20" ht="409.6">
      <c r="A1777" s="1" t="s">
        <v>588</v>
      </c>
      <c r="B1777" s="2" t="s">
        <v>753</v>
      </c>
      <c r="C1777" s="257" t="s">
        <v>894</v>
      </c>
      <c r="D1777" s="394" t="s">
        <v>71</v>
      </c>
      <c r="E1777" s="259" t="s">
        <v>71</v>
      </c>
      <c r="F1777" s="259" t="s">
        <v>7782</v>
      </c>
      <c r="G1777" s="259" t="s">
        <v>7787</v>
      </c>
      <c r="H1777" s="259" t="s">
        <v>894</v>
      </c>
      <c r="I1777" s="259">
        <v>2</v>
      </c>
      <c r="J1777" s="254" t="s">
        <v>7779</v>
      </c>
      <c r="K1777" s="4" t="s">
        <v>66</v>
      </c>
      <c r="L1777" s="254" t="s">
        <v>1918</v>
      </c>
      <c r="M1777" s="340">
        <v>7254</v>
      </c>
      <c r="N1777" s="395" t="s">
        <v>7788</v>
      </c>
      <c r="O1777" s="340"/>
      <c r="P1777" s="254" t="s">
        <v>7789</v>
      </c>
      <c r="Q1777" s="254" t="s">
        <v>7771</v>
      </c>
      <c r="R1777" s="341"/>
      <c r="S1777" s="254" t="s">
        <v>7772</v>
      </c>
      <c r="T1777" s="183" t="s">
        <v>7790</v>
      </c>
    </row>
    <row r="1778" spans="1:20" ht="409.6">
      <c r="A1778" s="1" t="s">
        <v>588</v>
      </c>
      <c r="B1778" s="2" t="s">
        <v>753</v>
      </c>
      <c r="C1778" s="231" t="s">
        <v>894</v>
      </c>
      <c r="D1778" s="231" t="s">
        <v>71</v>
      </c>
      <c r="E1778" s="231" t="s">
        <v>71</v>
      </c>
      <c r="F1778" s="229" t="s">
        <v>7782</v>
      </c>
      <c r="G1778" s="229" t="s">
        <v>2797</v>
      </c>
      <c r="H1778" s="231" t="s">
        <v>894</v>
      </c>
      <c r="I1778" s="231">
        <v>2</v>
      </c>
      <c r="J1778" s="231" t="s">
        <v>7779</v>
      </c>
      <c r="K1778" s="4" t="s">
        <v>66</v>
      </c>
      <c r="L1778" s="231" t="s">
        <v>1918</v>
      </c>
      <c r="M1778" s="232">
        <v>7254</v>
      </c>
      <c r="N1778" s="230" t="s">
        <v>7788</v>
      </c>
      <c r="O1778" s="232"/>
      <c r="P1778" s="2" t="s">
        <v>7791</v>
      </c>
      <c r="Q1778" s="2" t="s">
        <v>7771</v>
      </c>
      <c r="R1778" s="229"/>
      <c r="S1778" s="2" t="s">
        <v>7792</v>
      </c>
      <c r="T1778" s="228" t="s">
        <v>7793</v>
      </c>
    </row>
    <row r="1779" spans="1:20" ht="409.6">
      <c r="A1779" s="1" t="s">
        <v>588</v>
      </c>
      <c r="B1779" s="2" t="s">
        <v>753</v>
      </c>
      <c r="C1779" s="2" t="s">
        <v>894</v>
      </c>
      <c r="D1779" s="231" t="s">
        <v>71</v>
      </c>
      <c r="E1779" s="231" t="s">
        <v>71</v>
      </c>
      <c r="F1779" s="229" t="s">
        <v>7782</v>
      </c>
      <c r="G1779" s="229" t="s">
        <v>2780</v>
      </c>
      <c r="H1779" s="231" t="s">
        <v>894</v>
      </c>
      <c r="I1779" s="231">
        <v>2</v>
      </c>
      <c r="J1779" s="231" t="s">
        <v>7779</v>
      </c>
      <c r="K1779" s="4" t="s">
        <v>66</v>
      </c>
      <c r="L1779" s="231" t="s">
        <v>1918</v>
      </c>
      <c r="M1779" s="232">
        <v>7254</v>
      </c>
      <c r="N1779" s="230" t="s">
        <v>7788</v>
      </c>
      <c r="O1779" s="232"/>
      <c r="P1779" s="2" t="s">
        <v>7794</v>
      </c>
      <c r="Q1779" s="2" t="s">
        <v>7771</v>
      </c>
      <c r="R1779" s="229"/>
      <c r="S1779" s="2" t="s">
        <v>7792</v>
      </c>
      <c r="T1779" s="228" t="s">
        <v>7795</v>
      </c>
    </row>
    <row r="1780" spans="1:20" ht="409.6">
      <c r="A1780" s="1" t="s">
        <v>588</v>
      </c>
      <c r="B1780" s="2" t="s">
        <v>753</v>
      </c>
      <c r="C1780" s="231" t="s">
        <v>894</v>
      </c>
      <c r="D1780" s="231" t="s">
        <v>71</v>
      </c>
      <c r="E1780" s="231" t="s">
        <v>71</v>
      </c>
      <c r="F1780" s="229" t="s">
        <v>7782</v>
      </c>
      <c r="G1780" s="228" t="s">
        <v>2770</v>
      </c>
      <c r="H1780" s="231" t="s">
        <v>894</v>
      </c>
      <c r="I1780" s="231">
        <v>2</v>
      </c>
      <c r="J1780" s="231" t="s">
        <v>7779</v>
      </c>
      <c r="K1780" s="4" t="s">
        <v>66</v>
      </c>
      <c r="L1780" s="231" t="s">
        <v>1918</v>
      </c>
      <c r="M1780" s="232">
        <v>7254</v>
      </c>
      <c r="N1780" s="232" t="s">
        <v>7788</v>
      </c>
      <c r="O1780" s="232"/>
      <c r="P1780" s="2" t="s">
        <v>7796</v>
      </c>
      <c r="Q1780" s="2" t="s">
        <v>7771</v>
      </c>
      <c r="R1780" s="229"/>
      <c r="S1780" s="2" t="s">
        <v>7792</v>
      </c>
      <c r="T1780" s="228" t="s">
        <v>2840</v>
      </c>
    </row>
    <row r="1781" spans="1:20" ht="409.6">
      <c r="A1781" s="1" t="s">
        <v>588</v>
      </c>
      <c r="B1781" s="2" t="s">
        <v>753</v>
      </c>
      <c r="C1781" s="231" t="s">
        <v>894</v>
      </c>
      <c r="D1781" s="231" t="s">
        <v>71</v>
      </c>
      <c r="E1781" s="231" t="s">
        <v>71</v>
      </c>
      <c r="F1781" s="231" t="s">
        <v>7782</v>
      </c>
      <c r="G1781" s="228" t="s">
        <v>2017</v>
      </c>
      <c r="H1781" s="231" t="s">
        <v>894</v>
      </c>
      <c r="I1781" s="231">
        <v>2</v>
      </c>
      <c r="J1781" s="231" t="s">
        <v>7797</v>
      </c>
      <c r="K1781" s="4" t="s">
        <v>66</v>
      </c>
      <c r="L1781" s="231" t="s">
        <v>1918</v>
      </c>
      <c r="M1781" s="232">
        <v>7254</v>
      </c>
      <c r="N1781" s="232">
        <v>14509</v>
      </c>
      <c r="O1781" s="232"/>
      <c r="P1781" s="2" t="s">
        <v>7798</v>
      </c>
      <c r="Q1781" s="228" t="s">
        <v>7799</v>
      </c>
      <c r="R1781" s="229"/>
      <c r="S1781" s="228" t="s">
        <v>7792</v>
      </c>
      <c r="T1781" s="105" t="s">
        <v>2596</v>
      </c>
    </row>
    <row r="1782" spans="1:20" ht="409.6">
      <c r="A1782" s="1" t="s">
        <v>588</v>
      </c>
      <c r="B1782" s="2" t="s">
        <v>753</v>
      </c>
      <c r="C1782" s="231" t="s">
        <v>894</v>
      </c>
      <c r="D1782" s="231" t="s">
        <v>71</v>
      </c>
      <c r="E1782" s="231" t="s">
        <v>71</v>
      </c>
      <c r="F1782" s="231" t="s">
        <v>7782</v>
      </c>
      <c r="G1782" s="2" t="s">
        <v>2787</v>
      </c>
      <c r="H1782" s="231" t="s">
        <v>894</v>
      </c>
      <c r="I1782" s="231">
        <v>2</v>
      </c>
      <c r="J1782" s="231" t="s">
        <v>7779</v>
      </c>
      <c r="K1782" s="4" t="s">
        <v>66</v>
      </c>
      <c r="L1782" s="231" t="s">
        <v>1359</v>
      </c>
      <c r="M1782" s="232">
        <v>7254</v>
      </c>
      <c r="N1782" s="232">
        <v>14509</v>
      </c>
      <c r="O1782" s="232"/>
      <c r="P1782" s="2" t="s">
        <v>7800</v>
      </c>
      <c r="Q1782" s="2" t="s">
        <v>7801</v>
      </c>
      <c r="R1782" s="229"/>
      <c r="S1782" s="2" t="s">
        <v>7802</v>
      </c>
      <c r="T1782" s="105" t="s">
        <v>7803</v>
      </c>
    </row>
    <row r="1783" spans="1:20" ht="409.6">
      <c r="A1783" s="1" t="s">
        <v>588</v>
      </c>
      <c r="B1783" s="2" t="s">
        <v>753</v>
      </c>
      <c r="C1783" s="231" t="s">
        <v>894</v>
      </c>
      <c r="D1783" s="231" t="s">
        <v>71</v>
      </c>
      <c r="E1783" s="231" t="s">
        <v>71</v>
      </c>
      <c r="F1783" s="231" t="s">
        <v>7782</v>
      </c>
      <c r="G1783" s="2" t="s">
        <v>2780</v>
      </c>
      <c r="H1783" s="231" t="s">
        <v>894</v>
      </c>
      <c r="I1783" s="231">
        <v>2</v>
      </c>
      <c r="J1783" s="231" t="s">
        <v>7779</v>
      </c>
      <c r="K1783" s="4" t="s">
        <v>66</v>
      </c>
      <c r="L1783" s="231" t="s">
        <v>1918</v>
      </c>
      <c r="M1783" s="232">
        <v>7254</v>
      </c>
      <c r="N1783" s="232">
        <v>14509</v>
      </c>
      <c r="O1783" s="232"/>
      <c r="P1783" s="2" t="s">
        <v>7804</v>
      </c>
      <c r="Q1783" s="2" t="s">
        <v>7805</v>
      </c>
      <c r="R1783" s="229"/>
      <c r="S1783" s="2" t="s">
        <v>7802</v>
      </c>
      <c r="T1783" s="105" t="s">
        <v>7795</v>
      </c>
    </row>
    <row r="1784" spans="1:20" ht="409.6">
      <c r="A1784" s="1" t="s">
        <v>588</v>
      </c>
      <c r="B1784" s="2" t="s">
        <v>753</v>
      </c>
      <c r="C1784" s="231" t="s">
        <v>894</v>
      </c>
      <c r="D1784" s="231" t="s">
        <v>71</v>
      </c>
      <c r="E1784" s="231" t="s">
        <v>71</v>
      </c>
      <c r="F1784" s="231" t="s">
        <v>7782</v>
      </c>
      <c r="G1784" s="2" t="s">
        <v>2783</v>
      </c>
      <c r="H1784" s="231" t="s">
        <v>894</v>
      </c>
      <c r="I1784" s="231">
        <v>2</v>
      </c>
      <c r="J1784" s="231" t="s">
        <v>7779</v>
      </c>
      <c r="K1784" s="4" t="s">
        <v>66</v>
      </c>
      <c r="L1784" s="231" t="s">
        <v>1918</v>
      </c>
      <c r="M1784" s="232">
        <v>7254</v>
      </c>
      <c r="N1784" s="232">
        <v>14509</v>
      </c>
      <c r="O1784" s="232"/>
      <c r="P1784" s="2" t="s">
        <v>7806</v>
      </c>
      <c r="Q1784" s="2" t="s">
        <v>7805</v>
      </c>
      <c r="R1784" s="229"/>
      <c r="S1784" s="2" t="s">
        <v>7802</v>
      </c>
      <c r="T1784" s="105" t="s">
        <v>7807</v>
      </c>
    </row>
    <row r="1785" spans="1:20" ht="409.6">
      <c r="A1785" s="1" t="s">
        <v>588</v>
      </c>
      <c r="B1785" s="2" t="s">
        <v>753</v>
      </c>
      <c r="C1785" s="231" t="s">
        <v>894</v>
      </c>
      <c r="D1785" s="231" t="s">
        <v>71</v>
      </c>
      <c r="E1785" s="231" t="s">
        <v>71</v>
      </c>
      <c r="F1785" s="2" t="s">
        <v>7808</v>
      </c>
      <c r="G1785" s="2" t="s">
        <v>2800</v>
      </c>
      <c r="H1785" s="231" t="s">
        <v>894</v>
      </c>
      <c r="I1785" s="231">
        <v>2</v>
      </c>
      <c r="J1785" s="231" t="s">
        <v>7779</v>
      </c>
      <c r="K1785" s="4" t="s">
        <v>66</v>
      </c>
      <c r="L1785" s="228" t="s">
        <v>7809</v>
      </c>
      <c r="M1785" s="396">
        <v>8443</v>
      </c>
      <c r="N1785" s="213" t="s">
        <v>7810</v>
      </c>
      <c r="O1785" s="232"/>
      <c r="P1785" s="2" t="s">
        <v>7811</v>
      </c>
      <c r="Q1785" s="2" t="s">
        <v>7799</v>
      </c>
      <c r="R1785" s="229"/>
      <c r="S1785" s="2" t="s">
        <v>7802</v>
      </c>
      <c r="T1785" s="105" t="s">
        <v>7812</v>
      </c>
    </row>
    <row r="1786" spans="1:20" ht="409.6">
      <c r="A1786" s="1" t="s">
        <v>588</v>
      </c>
      <c r="B1786" s="2" t="s">
        <v>753</v>
      </c>
      <c r="C1786" s="231" t="s">
        <v>894</v>
      </c>
      <c r="D1786" s="231" t="s">
        <v>71</v>
      </c>
      <c r="E1786" s="231" t="s">
        <v>71</v>
      </c>
      <c r="F1786" s="231" t="s">
        <v>7813</v>
      </c>
      <c r="G1786" s="2" t="s">
        <v>2770</v>
      </c>
      <c r="H1786" s="231" t="s">
        <v>894</v>
      </c>
      <c r="I1786" s="231">
        <v>2</v>
      </c>
      <c r="J1786" s="231" t="s">
        <v>7779</v>
      </c>
      <c r="K1786" s="4" t="s">
        <v>66</v>
      </c>
      <c r="L1786" s="228" t="s">
        <v>93</v>
      </c>
      <c r="M1786" s="231">
        <v>7254</v>
      </c>
      <c r="N1786" s="232">
        <v>14509</v>
      </c>
      <c r="O1786" s="232"/>
      <c r="P1786" s="2" t="s">
        <v>7814</v>
      </c>
      <c r="Q1786" s="2" t="s">
        <v>7805</v>
      </c>
      <c r="R1786" s="229"/>
      <c r="S1786" s="2" t="s">
        <v>7802</v>
      </c>
      <c r="T1786" s="105" t="s">
        <v>2840</v>
      </c>
    </row>
    <row r="1787" spans="1:20" ht="409.6">
      <c r="A1787" s="1" t="s">
        <v>588</v>
      </c>
      <c r="B1787" s="2" t="s">
        <v>753</v>
      </c>
      <c r="C1787" s="231" t="s">
        <v>894</v>
      </c>
      <c r="D1787" s="231" t="s">
        <v>71</v>
      </c>
      <c r="E1787" s="231" t="s">
        <v>71</v>
      </c>
      <c r="F1787" s="231" t="s">
        <v>4922</v>
      </c>
      <c r="G1787" s="2" t="s">
        <v>2791</v>
      </c>
      <c r="H1787" s="231" t="s">
        <v>894</v>
      </c>
      <c r="I1787" s="231">
        <v>2</v>
      </c>
      <c r="J1787" s="231" t="s">
        <v>7779</v>
      </c>
      <c r="K1787" s="4" t="s">
        <v>66</v>
      </c>
      <c r="L1787" s="231" t="s">
        <v>5153</v>
      </c>
      <c r="M1787" s="232">
        <v>8443</v>
      </c>
      <c r="N1787" s="232">
        <v>16887</v>
      </c>
      <c r="O1787" s="232"/>
      <c r="P1787" s="2" t="s">
        <v>7815</v>
      </c>
      <c r="Q1787" s="2" t="s">
        <v>7805</v>
      </c>
      <c r="R1787" s="229"/>
      <c r="S1787" s="2" t="s">
        <v>7816</v>
      </c>
      <c r="T1787" s="105" t="s">
        <v>7817</v>
      </c>
    </row>
    <row r="1788" spans="1:20" ht="409.6">
      <c r="A1788" s="1" t="s">
        <v>588</v>
      </c>
      <c r="B1788" s="2" t="s">
        <v>753</v>
      </c>
      <c r="C1788" s="231" t="s">
        <v>894</v>
      </c>
      <c r="D1788" s="231" t="s">
        <v>71</v>
      </c>
      <c r="E1788" s="231" t="s">
        <v>71</v>
      </c>
      <c r="F1788" s="231" t="s">
        <v>4922</v>
      </c>
      <c r="G1788" s="2" t="s">
        <v>2773</v>
      </c>
      <c r="H1788" s="231" t="s">
        <v>894</v>
      </c>
      <c r="I1788" s="231">
        <v>2</v>
      </c>
      <c r="J1788" s="231" t="s">
        <v>7779</v>
      </c>
      <c r="K1788" s="4" t="s">
        <v>66</v>
      </c>
      <c r="L1788" s="231" t="s">
        <v>5153</v>
      </c>
      <c r="M1788" s="232">
        <v>8443</v>
      </c>
      <c r="N1788" s="232">
        <v>16887</v>
      </c>
      <c r="O1788" s="232"/>
      <c r="P1788" s="2" t="s">
        <v>7818</v>
      </c>
      <c r="Q1788" s="2" t="s">
        <v>7805</v>
      </c>
      <c r="R1788" s="229"/>
      <c r="S1788" s="2" t="s">
        <v>7802</v>
      </c>
      <c r="T1788" s="105" t="s">
        <v>7819</v>
      </c>
    </row>
    <row r="1789" spans="1:20" ht="409.6">
      <c r="A1789" s="1" t="s">
        <v>588</v>
      </c>
      <c r="B1789" s="2" t="s">
        <v>753</v>
      </c>
      <c r="C1789" s="231" t="s">
        <v>894</v>
      </c>
      <c r="D1789" s="231" t="s">
        <v>71</v>
      </c>
      <c r="E1789" s="231" t="s">
        <v>71</v>
      </c>
      <c r="F1789" s="231" t="s">
        <v>7777</v>
      </c>
      <c r="G1789" s="2" t="s">
        <v>7820</v>
      </c>
      <c r="H1789" s="231" t="s">
        <v>894</v>
      </c>
      <c r="I1789" s="231">
        <v>2</v>
      </c>
      <c r="J1789" s="231" t="s">
        <v>7779</v>
      </c>
      <c r="K1789" s="4" t="s">
        <v>66</v>
      </c>
      <c r="L1789" s="231" t="s">
        <v>5153</v>
      </c>
      <c r="M1789" s="232">
        <v>6462</v>
      </c>
      <c r="N1789" s="232">
        <v>12924</v>
      </c>
      <c r="O1789" s="232"/>
      <c r="P1789" s="2" t="s">
        <v>7821</v>
      </c>
      <c r="Q1789" s="2" t="s">
        <v>7771</v>
      </c>
      <c r="R1789" s="229"/>
      <c r="S1789" s="2" t="s">
        <v>7792</v>
      </c>
      <c r="T1789" s="105" t="s">
        <v>7766</v>
      </c>
    </row>
    <row r="1790" spans="1:20" ht="409.6">
      <c r="A1790" s="1" t="s">
        <v>588</v>
      </c>
      <c r="B1790" s="2" t="s">
        <v>753</v>
      </c>
      <c r="C1790" s="231" t="s">
        <v>7822</v>
      </c>
      <c r="D1790" s="231" t="s">
        <v>71</v>
      </c>
      <c r="E1790" s="231" t="s">
        <v>71</v>
      </c>
      <c r="F1790" s="231" t="s">
        <v>7777</v>
      </c>
      <c r="G1790" s="2" t="s">
        <v>7823</v>
      </c>
      <c r="H1790" s="231" t="s">
        <v>894</v>
      </c>
      <c r="I1790" s="231">
        <v>2</v>
      </c>
      <c r="J1790" s="231" t="s">
        <v>7779</v>
      </c>
      <c r="K1790" s="4" t="s">
        <v>66</v>
      </c>
      <c r="L1790" s="231" t="s">
        <v>1366</v>
      </c>
      <c r="M1790" s="232">
        <v>6462</v>
      </c>
      <c r="N1790" s="232">
        <v>12924</v>
      </c>
      <c r="O1790" s="232"/>
      <c r="P1790" s="2" t="s">
        <v>7824</v>
      </c>
      <c r="Q1790" s="2" t="s">
        <v>7771</v>
      </c>
      <c r="R1790" s="229"/>
      <c r="S1790" s="2" t="s">
        <v>7792</v>
      </c>
      <c r="T1790" s="105" t="s">
        <v>7825</v>
      </c>
    </row>
    <row r="1791" spans="1:20" ht="409.6">
      <c r="A1791" s="1" t="s">
        <v>588</v>
      </c>
      <c r="B1791" s="2" t="s">
        <v>753</v>
      </c>
      <c r="C1791" s="231" t="s">
        <v>894</v>
      </c>
      <c r="D1791" s="231" t="s">
        <v>71</v>
      </c>
      <c r="E1791" s="231" t="s">
        <v>71</v>
      </c>
      <c r="F1791" s="231" t="s">
        <v>7782</v>
      </c>
      <c r="G1791" s="2" t="s">
        <v>2797</v>
      </c>
      <c r="H1791" s="231" t="s">
        <v>894</v>
      </c>
      <c r="I1791" s="231">
        <v>2</v>
      </c>
      <c r="J1791" s="231" t="s">
        <v>7779</v>
      </c>
      <c r="K1791" s="4" t="s">
        <v>66</v>
      </c>
      <c r="L1791" s="231" t="s">
        <v>1918</v>
      </c>
      <c r="M1791" s="232">
        <v>7254</v>
      </c>
      <c r="N1791" s="232">
        <v>14509</v>
      </c>
      <c r="O1791" s="232"/>
      <c r="P1791" s="2" t="s">
        <v>2798</v>
      </c>
      <c r="Q1791" s="2" t="s">
        <v>7805</v>
      </c>
      <c r="R1791" s="229"/>
      <c r="S1791" s="2" t="s">
        <v>7826</v>
      </c>
      <c r="T1791" s="105" t="s">
        <v>7793</v>
      </c>
    </row>
    <row r="1792" spans="1:20" ht="409.6">
      <c r="A1792" s="1" t="s">
        <v>588</v>
      </c>
      <c r="B1792" s="2" t="s">
        <v>753</v>
      </c>
      <c r="C1792" s="231" t="s">
        <v>894</v>
      </c>
      <c r="D1792" s="231" t="s">
        <v>71</v>
      </c>
      <c r="E1792" s="231" t="s">
        <v>71</v>
      </c>
      <c r="F1792" s="231" t="s">
        <v>4922</v>
      </c>
      <c r="G1792" s="2" t="s">
        <v>2776</v>
      </c>
      <c r="H1792" s="231" t="s">
        <v>894</v>
      </c>
      <c r="I1792" s="231">
        <v>2</v>
      </c>
      <c r="J1792" s="231" t="s">
        <v>7779</v>
      </c>
      <c r="K1792" s="4" t="s">
        <v>66</v>
      </c>
      <c r="L1792" s="231" t="s">
        <v>1366</v>
      </c>
      <c r="M1792" s="232">
        <v>8092</v>
      </c>
      <c r="N1792" s="232">
        <v>16184</v>
      </c>
      <c r="O1792" s="232"/>
      <c r="P1792" s="2" t="s">
        <v>7827</v>
      </c>
      <c r="Q1792" s="2" t="s">
        <v>7805</v>
      </c>
      <c r="R1792" s="229"/>
      <c r="S1792" s="2" t="s">
        <v>7792</v>
      </c>
      <c r="T1792" s="105" t="s">
        <v>7828</v>
      </c>
    </row>
    <row r="1793" spans="1:20" ht="409.6">
      <c r="A1793" s="1" t="s">
        <v>588</v>
      </c>
      <c r="B1793" s="2" t="s">
        <v>753</v>
      </c>
      <c r="C1793" s="231" t="s">
        <v>894</v>
      </c>
      <c r="D1793" s="231" t="s">
        <v>71</v>
      </c>
      <c r="E1793" s="231" t="s">
        <v>71</v>
      </c>
      <c r="F1793" s="231" t="s">
        <v>7829</v>
      </c>
      <c r="G1793" s="2" t="s">
        <v>7830</v>
      </c>
      <c r="H1793" s="231" t="s">
        <v>894</v>
      </c>
      <c r="I1793" s="231">
        <v>2</v>
      </c>
      <c r="J1793" s="231" t="s">
        <v>7831</v>
      </c>
      <c r="K1793" s="4" t="s">
        <v>66</v>
      </c>
      <c r="L1793" s="231" t="s">
        <v>1359</v>
      </c>
      <c r="M1793" s="232">
        <v>6950</v>
      </c>
      <c r="N1793" s="232">
        <v>13900</v>
      </c>
      <c r="O1793" s="232"/>
      <c r="P1793" s="2" t="s">
        <v>7832</v>
      </c>
      <c r="Q1793" s="2" t="s">
        <v>7771</v>
      </c>
      <c r="R1793" s="229"/>
      <c r="S1793" s="2" t="s">
        <v>7833</v>
      </c>
      <c r="T1793" s="105" t="s">
        <v>2832</v>
      </c>
    </row>
    <row r="1794" spans="1:20" ht="409.6">
      <c r="A1794" s="1" t="s">
        <v>588</v>
      </c>
      <c r="B1794" s="2" t="s">
        <v>753</v>
      </c>
      <c r="C1794" s="231" t="s">
        <v>894</v>
      </c>
      <c r="D1794" s="231" t="s">
        <v>71</v>
      </c>
      <c r="E1794" s="231" t="s">
        <v>71</v>
      </c>
      <c r="F1794" s="231" t="s">
        <v>7777</v>
      </c>
      <c r="G1794" s="2" t="s">
        <v>7834</v>
      </c>
      <c r="H1794" s="231" t="s">
        <v>894</v>
      </c>
      <c r="I1794" s="231">
        <v>2</v>
      </c>
      <c r="J1794" s="231" t="s">
        <v>7835</v>
      </c>
      <c r="K1794" s="4" t="s">
        <v>66</v>
      </c>
      <c r="L1794" s="231" t="s">
        <v>1359</v>
      </c>
      <c r="M1794" s="232">
        <v>6950</v>
      </c>
      <c r="N1794" s="232">
        <v>13900</v>
      </c>
      <c r="O1794" s="232"/>
      <c r="P1794" s="2" t="s">
        <v>7836</v>
      </c>
      <c r="Q1794" s="2" t="s">
        <v>7771</v>
      </c>
      <c r="R1794" s="229"/>
      <c r="S1794" s="2" t="s">
        <v>7837</v>
      </c>
      <c r="T1794" s="105" t="s">
        <v>2813</v>
      </c>
    </row>
    <row r="1795" spans="1:20" ht="409.6">
      <c r="A1795" s="1" t="s">
        <v>588</v>
      </c>
      <c r="B1795" s="2" t="s">
        <v>753</v>
      </c>
      <c r="C1795" s="231" t="s">
        <v>894</v>
      </c>
      <c r="D1795" s="231" t="s">
        <v>71</v>
      </c>
      <c r="E1795" s="231" t="s">
        <v>71</v>
      </c>
      <c r="F1795" s="231" t="s">
        <v>7777</v>
      </c>
      <c r="G1795" s="2" t="s">
        <v>7838</v>
      </c>
      <c r="H1795" s="231" t="s">
        <v>894</v>
      </c>
      <c r="I1795" s="231">
        <v>2</v>
      </c>
      <c r="J1795" s="231" t="s">
        <v>1379</v>
      </c>
      <c r="K1795" s="4" t="s">
        <v>66</v>
      </c>
      <c r="L1795" s="231" t="s">
        <v>1359</v>
      </c>
      <c r="M1795" s="232">
        <v>6950</v>
      </c>
      <c r="N1795" s="232">
        <v>13900</v>
      </c>
      <c r="O1795" s="232"/>
      <c r="P1795" s="2" t="s">
        <v>7839</v>
      </c>
      <c r="Q1795" s="2" t="s">
        <v>7771</v>
      </c>
      <c r="R1795" s="229"/>
      <c r="S1795" s="2" t="s">
        <v>7837</v>
      </c>
      <c r="T1795" s="105" t="s">
        <v>2810</v>
      </c>
    </row>
    <row r="1796" spans="1:20" ht="409.6">
      <c r="A1796" s="1" t="s">
        <v>588</v>
      </c>
      <c r="B1796" s="2" t="s">
        <v>753</v>
      </c>
      <c r="C1796" s="231" t="s">
        <v>894</v>
      </c>
      <c r="D1796" s="231" t="s">
        <v>71</v>
      </c>
      <c r="E1796" s="231" t="s">
        <v>71</v>
      </c>
      <c r="F1796" s="231" t="s">
        <v>7777</v>
      </c>
      <c r="G1796" s="2" t="s">
        <v>7840</v>
      </c>
      <c r="H1796" s="231" t="s">
        <v>894</v>
      </c>
      <c r="I1796" s="231">
        <v>2</v>
      </c>
      <c r="J1796" s="231" t="s">
        <v>3817</v>
      </c>
      <c r="K1796" s="4" t="s">
        <v>66</v>
      </c>
      <c r="L1796" s="231" t="s">
        <v>1359</v>
      </c>
      <c r="M1796" s="230">
        <v>6950</v>
      </c>
      <c r="N1796" s="232">
        <v>13900</v>
      </c>
      <c r="O1796" s="232"/>
      <c r="P1796" s="2" t="s">
        <v>7841</v>
      </c>
      <c r="Q1796" s="2" t="s">
        <v>7771</v>
      </c>
      <c r="R1796" s="229"/>
      <c r="S1796" s="2" t="s">
        <v>7842</v>
      </c>
      <c r="T1796" s="105" t="s">
        <v>2823</v>
      </c>
    </row>
    <row r="1797" spans="1:20" ht="409.6">
      <c r="A1797" s="1" t="s">
        <v>588</v>
      </c>
      <c r="B1797" s="2" t="s">
        <v>753</v>
      </c>
      <c r="C1797" s="231" t="s">
        <v>894</v>
      </c>
      <c r="D1797" s="231" t="s">
        <v>7843</v>
      </c>
      <c r="E1797" s="231" t="s">
        <v>71</v>
      </c>
      <c r="F1797" s="231" t="s">
        <v>7829</v>
      </c>
      <c r="G1797" s="2" t="s">
        <v>7844</v>
      </c>
      <c r="H1797" s="231" t="s">
        <v>894</v>
      </c>
      <c r="I1797" s="231">
        <v>2</v>
      </c>
      <c r="J1797" s="231" t="s">
        <v>1379</v>
      </c>
      <c r="K1797" s="4" t="s">
        <v>66</v>
      </c>
      <c r="L1797" s="231" t="s">
        <v>1359</v>
      </c>
      <c r="M1797" s="232">
        <v>6950</v>
      </c>
      <c r="N1797" s="232">
        <v>13900</v>
      </c>
      <c r="O1797" s="232"/>
      <c r="P1797" s="2" t="s">
        <v>7845</v>
      </c>
      <c r="Q1797" s="2" t="s">
        <v>7771</v>
      </c>
      <c r="R1797" s="229"/>
      <c r="S1797" s="2" t="s">
        <v>7842</v>
      </c>
      <c r="T1797" s="105" t="s">
        <v>2836</v>
      </c>
    </row>
    <row r="1798" spans="1:20" ht="409.6">
      <c r="A1798" s="1" t="s">
        <v>588</v>
      </c>
      <c r="B1798" s="2" t="s">
        <v>753</v>
      </c>
      <c r="C1798" s="231" t="s">
        <v>894</v>
      </c>
      <c r="D1798" s="231" t="s">
        <v>71</v>
      </c>
      <c r="E1798" s="231" t="s">
        <v>71</v>
      </c>
      <c r="F1798" s="231" t="s">
        <v>7777</v>
      </c>
      <c r="G1798" s="2" t="s">
        <v>7846</v>
      </c>
      <c r="H1798" s="231" t="s">
        <v>894</v>
      </c>
      <c r="I1798" s="231">
        <v>2</v>
      </c>
      <c r="J1798" s="231" t="s">
        <v>7831</v>
      </c>
      <c r="K1798" s="4" t="s">
        <v>66</v>
      </c>
      <c r="L1798" s="231" t="s">
        <v>1359</v>
      </c>
      <c r="M1798" s="232">
        <v>6950</v>
      </c>
      <c r="N1798" s="232">
        <v>13900</v>
      </c>
      <c r="O1798" s="232"/>
      <c r="P1798" s="2" t="s">
        <v>7847</v>
      </c>
      <c r="Q1798" s="2" t="s">
        <v>7771</v>
      </c>
      <c r="R1798" s="229"/>
      <c r="S1798" s="2" t="s">
        <v>7792</v>
      </c>
      <c r="T1798" s="105" t="s">
        <v>2829</v>
      </c>
    </row>
    <row r="1799" spans="1:20" ht="409.6">
      <c r="A1799" s="1" t="s">
        <v>588</v>
      </c>
      <c r="B1799" s="2" t="s">
        <v>753</v>
      </c>
      <c r="C1799" s="231" t="s">
        <v>894</v>
      </c>
      <c r="D1799" s="231" t="s">
        <v>71</v>
      </c>
      <c r="E1799" s="231" t="s">
        <v>71</v>
      </c>
      <c r="F1799" s="231" t="s">
        <v>7829</v>
      </c>
      <c r="G1799" s="2" t="s">
        <v>7848</v>
      </c>
      <c r="H1799" s="231" t="s">
        <v>894</v>
      </c>
      <c r="I1799" s="231">
        <v>2</v>
      </c>
      <c r="J1799" s="231" t="s">
        <v>7831</v>
      </c>
      <c r="K1799" s="4" t="s">
        <v>66</v>
      </c>
      <c r="L1799" s="231" t="s">
        <v>87</v>
      </c>
      <c r="M1799" s="232">
        <v>6462</v>
      </c>
      <c r="N1799" s="232">
        <v>12924</v>
      </c>
      <c r="O1799" s="232"/>
      <c r="P1799" s="2" t="s">
        <v>7849</v>
      </c>
      <c r="Q1799" s="2" t="s">
        <v>7771</v>
      </c>
      <c r="R1799" s="229"/>
      <c r="S1799" s="2" t="s">
        <v>7792</v>
      </c>
      <c r="T1799" s="105" t="s">
        <v>2754</v>
      </c>
    </row>
    <row r="1800" spans="1:20" ht="409.6">
      <c r="A1800" s="1" t="s">
        <v>588</v>
      </c>
      <c r="B1800" s="2" t="s">
        <v>753</v>
      </c>
      <c r="C1800" s="231" t="s">
        <v>894</v>
      </c>
      <c r="D1800" s="231" t="s">
        <v>71</v>
      </c>
      <c r="E1800" s="231" t="s">
        <v>71</v>
      </c>
      <c r="F1800" s="231" t="s">
        <v>7777</v>
      </c>
      <c r="G1800" s="2" t="s">
        <v>7778</v>
      </c>
      <c r="H1800" s="231" t="s">
        <v>894</v>
      </c>
      <c r="I1800" s="231">
        <v>2</v>
      </c>
      <c r="J1800" s="231" t="s">
        <v>1379</v>
      </c>
      <c r="K1800" s="4" t="s">
        <v>66</v>
      </c>
      <c r="L1800" s="231" t="s">
        <v>1359</v>
      </c>
      <c r="M1800" s="230">
        <v>6950</v>
      </c>
      <c r="N1800" s="232">
        <v>13900</v>
      </c>
      <c r="O1800" s="232"/>
      <c r="P1800" s="2" t="s">
        <v>7850</v>
      </c>
      <c r="Q1800" s="2" t="s">
        <v>7771</v>
      </c>
      <c r="R1800" s="229"/>
      <c r="S1800" s="2" t="s">
        <v>7792</v>
      </c>
      <c r="T1800" s="105" t="s">
        <v>2826</v>
      </c>
    </row>
    <row r="1801" spans="1:20" ht="409.6">
      <c r="A1801" s="1" t="s">
        <v>588</v>
      </c>
      <c r="B1801" s="2" t="s">
        <v>753</v>
      </c>
      <c r="C1801" s="231" t="s">
        <v>894</v>
      </c>
      <c r="D1801" s="231" t="s">
        <v>71</v>
      </c>
      <c r="E1801" s="231" t="s">
        <v>71</v>
      </c>
      <c r="F1801" s="231" t="s">
        <v>7851</v>
      </c>
      <c r="G1801" s="2" t="s">
        <v>7852</v>
      </c>
      <c r="H1801" s="231" t="s">
        <v>894</v>
      </c>
      <c r="I1801" s="231">
        <v>2</v>
      </c>
      <c r="J1801" s="231" t="s">
        <v>7853</v>
      </c>
      <c r="K1801" s="4" t="s">
        <v>66</v>
      </c>
      <c r="L1801" s="231" t="s">
        <v>1359</v>
      </c>
      <c r="M1801" s="230">
        <v>6950</v>
      </c>
      <c r="N1801" s="230">
        <v>13900</v>
      </c>
      <c r="O1801" s="232"/>
      <c r="P1801" s="2" t="s">
        <v>7854</v>
      </c>
      <c r="Q1801" s="2" t="s">
        <v>7771</v>
      </c>
      <c r="R1801" s="229"/>
      <c r="S1801" s="2" t="s">
        <v>7855</v>
      </c>
      <c r="T1801" s="105" t="s">
        <v>2819</v>
      </c>
    </row>
    <row r="1802" spans="1:20" ht="409.6">
      <c r="A1802" s="1" t="s">
        <v>588</v>
      </c>
      <c r="B1802" s="2" t="s">
        <v>753</v>
      </c>
      <c r="C1802" s="231" t="s">
        <v>894</v>
      </c>
      <c r="D1802" s="231" t="s">
        <v>71</v>
      </c>
      <c r="E1802" s="231" t="s">
        <v>71</v>
      </c>
      <c r="F1802" s="231" t="s">
        <v>7856</v>
      </c>
      <c r="G1802" s="2" t="s">
        <v>7857</v>
      </c>
      <c r="H1802" s="231" t="s">
        <v>894</v>
      </c>
      <c r="I1802" s="231">
        <v>2</v>
      </c>
      <c r="J1802" s="231" t="s">
        <v>1963</v>
      </c>
      <c r="K1802" s="4" t="s">
        <v>66</v>
      </c>
      <c r="L1802" s="231" t="s">
        <v>87</v>
      </c>
      <c r="M1802" s="230">
        <v>6950</v>
      </c>
      <c r="N1802" s="230">
        <v>13900</v>
      </c>
      <c r="O1802" s="232"/>
      <c r="P1802" s="2" t="s">
        <v>7824</v>
      </c>
      <c r="Q1802" s="2" t="s">
        <v>7771</v>
      </c>
      <c r="R1802" s="229"/>
      <c r="S1802" s="2" t="s">
        <v>7855</v>
      </c>
      <c r="T1802" s="105" t="s">
        <v>2839</v>
      </c>
    </row>
    <row r="1803" spans="1:20" ht="409.6">
      <c r="A1803" s="1" t="s">
        <v>588</v>
      </c>
      <c r="B1803" s="2" t="s">
        <v>753</v>
      </c>
      <c r="C1803" s="231" t="s">
        <v>894</v>
      </c>
      <c r="D1803" s="231" t="s">
        <v>71</v>
      </c>
      <c r="E1803" s="231" t="s">
        <v>71</v>
      </c>
      <c r="F1803" s="231" t="s">
        <v>7851</v>
      </c>
      <c r="G1803" s="2" t="s">
        <v>7858</v>
      </c>
      <c r="H1803" s="231" t="s">
        <v>894</v>
      </c>
      <c r="I1803" s="231">
        <v>2</v>
      </c>
      <c r="J1803" s="231" t="s">
        <v>7859</v>
      </c>
      <c r="K1803" s="4" t="s">
        <v>66</v>
      </c>
      <c r="L1803" s="231" t="s">
        <v>87</v>
      </c>
      <c r="M1803" s="230">
        <v>6950</v>
      </c>
      <c r="N1803" s="230">
        <v>13900</v>
      </c>
      <c r="O1803" s="232"/>
      <c r="P1803" s="2" t="s">
        <v>7860</v>
      </c>
      <c r="Q1803" s="2" t="s">
        <v>7771</v>
      </c>
      <c r="R1803" s="229"/>
      <c r="S1803" s="2" t="s">
        <v>7855</v>
      </c>
      <c r="T1803" s="105" t="s">
        <v>2762</v>
      </c>
    </row>
    <row r="1804" spans="1:20" ht="409.6">
      <c r="A1804" s="1" t="s">
        <v>588</v>
      </c>
      <c r="B1804" s="2" t="s">
        <v>753</v>
      </c>
      <c r="C1804" s="231" t="s">
        <v>894</v>
      </c>
      <c r="D1804" s="231" t="s">
        <v>71</v>
      </c>
      <c r="E1804" s="231" t="s">
        <v>71</v>
      </c>
      <c r="F1804" s="231" t="s">
        <v>7777</v>
      </c>
      <c r="G1804" s="2" t="s">
        <v>7861</v>
      </c>
      <c r="H1804" s="231" t="s">
        <v>894</v>
      </c>
      <c r="I1804" s="231">
        <v>2</v>
      </c>
      <c r="J1804" s="231" t="s">
        <v>1379</v>
      </c>
      <c r="K1804" s="4" t="s">
        <v>66</v>
      </c>
      <c r="L1804" s="231" t="s">
        <v>1359</v>
      </c>
      <c r="M1804" s="230">
        <v>6950</v>
      </c>
      <c r="N1804" s="230">
        <v>13900</v>
      </c>
      <c r="O1804" s="232"/>
      <c r="P1804" s="2" t="s">
        <v>7862</v>
      </c>
      <c r="Q1804" s="2" t="s">
        <v>7771</v>
      </c>
      <c r="R1804" s="229"/>
      <c r="S1804" s="2" t="s">
        <v>7863</v>
      </c>
      <c r="T1804" s="105" t="s">
        <v>2816</v>
      </c>
    </row>
    <row r="1805" spans="1:20" ht="409.6">
      <c r="A1805" s="1" t="s">
        <v>588</v>
      </c>
      <c r="B1805" s="2" t="s">
        <v>753</v>
      </c>
      <c r="C1805" s="231" t="s">
        <v>894</v>
      </c>
      <c r="D1805" s="231" t="s">
        <v>71</v>
      </c>
      <c r="E1805" s="231" t="s">
        <v>71</v>
      </c>
      <c r="F1805" s="231" t="s">
        <v>7782</v>
      </c>
      <c r="G1805" s="2" t="s">
        <v>7864</v>
      </c>
      <c r="H1805" s="231" t="s">
        <v>894</v>
      </c>
      <c r="I1805" s="231">
        <v>2</v>
      </c>
      <c r="J1805" s="231" t="s">
        <v>1963</v>
      </c>
      <c r="K1805" s="4" t="s">
        <v>66</v>
      </c>
      <c r="L1805" s="231" t="s">
        <v>1359</v>
      </c>
      <c r="M1805" s="230">
        <v>8200</v>
      </c>
      <c r="N1805" s="230">
        <v>16600</v>
      </c>
      <c r="O1805" s="232"/>
      <c r="P1805" s="2" t="s">
        <v>7865</v>
      </c>
      <c r="Q1805" s="2" t="s">
        <v>7771</v>
      </c>
      <c r="R1805" s="229"/>
      <c r="S1805" s="2" t="s">
        <v>7863</v>
      </c>
      <c r="T1805" s="105" t="s">
        <v>2023</v>
      </c>
    </row>
    <row r="1806" spans="1:20" ht="409.6">
      <c r="A1806" s="1" t="s">
        <v>588</v>
      </c>
      <c r="B1806" s="2" t="s">
        <v>753</v>
      </c>
      <c r="C1806" s="231" t="s">
        <v>894</v>
      </c>
      <c r="D1806" s="231" t="s">
        <v>71</v>
      </c>
      <c r="E1806" s="231" t="s">
        <v>71</v>
      </c>
      <c r="F1806" s="231" t="s">
        <v>7782</v>
      </c>
      <c r="G1806" s="2" t="s">
        <v>2763</v>
      </c>
      <c r="H1806" s="231" t="s">
        <v>894</v>
      </c>
      <c r="I1806" s="231">
        <v>2</v>
      </c>
      <c r="J1806" s="231" t="s">
        <v>1963</v>
      </c>
      <c r="K1806" s="4" t="s">
        <v>66</v>
      </c>
      <c r="L1806" s="231" t="s">
        <v>1359</v>
      </c>
      <c r="M1806" s="230">
        <v>8200</v>
      </c>
      <c r="N1806" s="230">
        <v>16600</v>
      </c>
      <c r="O1806" s="232"/>
      <c r="P1806" s="2" t="s">
        <v>7866</v>
      </c>
      <c r="Q1806" s="2" t="s">
        <v>7867</v>
      </c>
      <c r="R1806" s="229"/>
      <c r="S1806" s="2" t="s">
        <v>7868</v>
      </c>
      <c r="T1806" s="105" t="s">
        <v>2766</v>
      </c>
    </row>
    <row r="1807" spans="1:20" ht="409.6">
      <c r="A1807" s="1" t="s">
        <v>588</v>
      </c>
      <c r="B1807" s="2" t="s">
        <v>753</v>
      </c>
      <c r="C1807" s="231" t="s">
        <v>894</v>
      </c>
      <c r="D1807" s="231" t="s">
        <v>71</v>
      </c>
      <c r="E1807" s="231" t="s">
        <v>71</v>
      </c>
      <c r="F1807" s="231" t="s">
        <v>7782</v>
      </c>
      <c r="G1807" s="2" t="s">
        <v>2787</v>
      </c>
      <c r="H1807" s="231" t="s">
        <v>894</v>
      </c>
      <c r="I1807" s="231">
        <v>2</v>
      </c>
      <c r="J1807" s="231" t="s">
        <v>1963</v>
      </c>
      <c r="K1807" s="4" t="s">
        <v>66</v>
      </c>
      <c r="L1807" s="2" t="s">
        <v>7869</v>
      </c>
      <c r="M1807" s="230">
        <v>8300</v>
      </c>
      <c r="N1807" s="230">
        <v>16600</v>
      </c>
      <c r="O1807" s="232"/>
      <c r="P1807" s="2" t="s">
        <v>7870</v>
      </c>
      <c r="Q1807" s="2" t="s">
        <v>7871</v>
      </c>
      <c r="R1807" s="229"/>
      <c r="S1807" s="2" t="s">
        <v>7868</v>
      </c>
      <c r="T1807" s="105" t="s">
        <v>2790</v>
      </c>
    </row>
    <row r="1808" spans="1:20" ht="409.6">
      <c r="A1808" s="1" t="s">
        <v>588</v>
      </c>
      <c r="B1808" s="2" t="s">
        <v>753</v>
      </c>
      <c r="C1808" s="231" t="s">
        <v>894</v>
      </c>
      <c r="D1808" s="231" t="s">
        <v>71</v>
      </c>
      <c r="E1808" s="231" t="s">
        <v>71</v>
      </c>
      <c r="F1808" s="2" t="s">
        <v>7872</v>
      </c>
      <c r="G1808" s="2" t="s">
        <v>2797</v>
      </c>
      <c r="H1808" s="231" t="s">
        <v>894</v>
      </c>
      <c r="I1808" s="231">
        <v>2</v>
      </c>
      <c r="J1808" s="231" t="s">
        <v>1963</v>
      </c>
      <c r="K1808" s="4" t="s">
        <v>66</v>
      </c>
      <c r="L1808" s="231" t="s">
        <v>1359</v>
      </c>
      <c r="M1808" s="230">
        <v>7255</v>
      </c>
      <c r="N1808" s="230">
        <v>14509</v>
      </c>
      <c r="O1808" s="232"/>
      <c r="P1808" s="2" t="s">
        <v>2798</v>
      </c>
      <c r="Q1808" s="2" t="s">
        <v>7805</v>
      </c>
      <c r="R1808" s="229"/>
      <c r="S1808" s="2" t="s">
        <v>7826</v>
      </c>
      <c r="T1808" s="105" t="s">
        <v>7873</v>
      </c>
    </row>
    <row r="1809" spans="1:20" ht="409.6">
      <c r="A1809" s="1" t="s">
        <v>588</v>
      </c>
      <c r="B1809" s="2" t="s">
        <v>753</v>
      </c>
      <c r="C1809" s="231" t="s">
        <v>894</v>
      </c>
      <c r="D1809" s="231" t="s">
        <v>71</v>
      </c>
      <c r="E1809" s="231" t="s">
        <v>71</v>
      </c>
      <c r="F1809" s="2" t="s">
        <v>7872</v>
      </c>
      <c r="G1809" s="2" t="s">
        <v>2770</v>
      </c>
      <c r="H1809" s="231" t="s">
        <v>894</v>
      </c>
      <c r="I1809" s="231">
        <v>2</v>
      </c>
      <c r="J1809" s="231" t="s">
        <v>1379</v>
      </c>
      <c r="K1809" s="4" t="s">
        <v>66</v>
      </c>
      <c r="L1809" s="231" t="s">
        <v>1359</v>
      </c>
      <c r="M1809" s="230">
        <v>6300</v>
      </c>
      <c r="N1809" s="230">
        <v>12600</v>
      </c>
      <c r="O1809" s="232"/>
      <c r="P1809" s="2" t="s">
        <v>7814</v>
      </c>
      <c r="Q1809" s="2" t="s">
        <v>7805</v>
      </c>
      <c r="R1809" s="229"/>
      <c r="S1809" s="2" t="s">
        <v>7868</v>
      </c>
      <c r="T1809" s="105" t="s">
        <v>7874</v>
      </c>
    </row>
    <row r="1810" spans="1:20" ht="409.6">
      <c r="A1810" s="1" t="s">
        <v>588</v>
      </c>
      <c r="B1810" s="2" t="s">
        <v>753</v>
      </c>
      <c r="C1810" s="231" t="s">
        <v>894</v>
      </c>
      <c r="D1810" s="231" t="s">
        <v>71</v>
      </c>
      <c r="E1810" s="231" t="s">
        <v>71</v>
      </c>
      <c r="F1810" s="2" t="s">
        <v>7872</v>
      </c>
      <c r="G1810" s="2" t="s">
        <v>2780</v>
      </c>
      <c r="H1810" s="231" t="s">
        <v>894</v>
      </c>
      <c r="I1810" s="231">
        <v>2</v>
      </c>
      <c r="J1810" s="231" t="s">
        <v>1379</v>
      </c>
      <c r="K1810" s="4" t="s">
        <v>66</v>
      </c>
      <c r="L1810" s="231" t="s">
        <v>87</v>
      </c>
      <c r="M1810" s="230">
        <v>8300</v>
      </c>
      <c r="N1810" s="230">
        <v>16600</v>
      </c>
      <c r="O1810" s="232"/>
      <c r="P1810" s="2" t="s">
        <v>7875</v>
      </c>
      <c r="Q1810" s="2" t="s">
        <v>7805</v>
      </c>
      <c r="R1810" s="229"/>
      <c r="S1810" s="2" t="s">
        <v>7868</v>
      </c>
      <c r="T1810" s="105" t="s">
        <v>7876</v>
      </c>
    </row>
    <row r="1811" spans="1:20" ht="409.6">
      <c r="A1811" s="1" t="s">
        <v>588</v>
      </c>
      <c r="B1811" s="2" t="s">
        <v>753</v>
      </c>
      <c r="C1811" s="231" t="s">
        <v>894</v>
      </c>
      <c r="D1811" s="231" t="s">
        <v>71</v>
      </c>
      <c r="E1811" s="231" t="s">
        <v>71</v>
      </c>
      <c r="F1811" s="2" t="s">
        <v>7782</v>
      </c>
      <c r="G1811" s="2" t="s">
        <v>2783</v>
      </c>
      <c r="H1811" s="231" t="s">
        <v>894</v>
      </c>
      <c r="I1811" s="231">
        <v>2</v>
      </c>
      <c r="J1811" s="231" t="s">
        <v>1379</v>
      </c>
      <c r="K1811" s="4" t="s">
        <v>66</v>
      </c>
      <c r="L1811" s="231" t="s">
        <v>87</v>
      </c>
      <c r="M1811" s="230">
        <v>8300</v>
      </c>
      <c r="N1811" s="230">
        <v>16600</v>
      </c>
      <c r="O1811" s="232"/>
      <c r="P1811" s="2" t="s">
        <v>7877</v>
      </c>
      <c r="Q1811" s="2" t="s">
        <v>7799</v>
      </c>
      <c r="R1811" s="229"/>
      <c r="S1811" s="2" t="s">
        <v>7816</v>
      </c>
      <c r="T1811" s="105" t="s">
        <v>7878</v>
      </c>
    </row>
    <row r="1812" spans="1:20" ht="409.6">
      <c r="A1812" s="1" t="s">
        <v>588</v>
      </c>
      <c r="B1812" s="2" t="s">
        <v>753</v>
      </c>
      <c r="C1812" s="231" t="s">
        <v>894</v>
      </c>
      <c r="D1812" s="231" t="s">
        <v>71</v>
      </c>
      <c r="E1812" s="231" t="s">
        <v>71</v>
      </c>
      <c r="F1812" s="2" t="s">
        <v>7782</v>
      </c>
      <c r="G1812" s="2" t="s">
        <v>2767</v>
      </c>
      <c r="H1812" s="231" t="s">
        <v>894</v>
      </c>
      <c r="I1812" s="231">
        <v>2</v>
      </c>
      <c r="J1812" s="231" t="s">
        <v>1379</v>
      </c>
      <c r="K1812" s="4" t="s">
        <v>66</v>
      </c>
      <c r="L1812" s="231" t="s">
        <v>87</v>
      </c>
      <c r="M1812" s="230">
        <v>8300</v>
      </c>
      <c r="N1812" s="230">
        <v>16600</v>
      </c>
      <c r="O1812" s="232"/>
      <c r="P1812" s="2" t="s">
        <v>7879</v>
      </c>
      <c r="Q1812" s="2" t="s">
        <v>7805</v>
      </c>
      <c r="R1812" s="229"/>
      <c r="S1812" s="2" t="s">
        <v>7868</v>
      </c>
      <c r="T1812" s="105" t="s">
        <v>7880</v>
      </c>
    </row>
    <row r="1813" spans="1:20" ht="409.6">
      <c r="A1813" s="1" t="s">
        <v>588</v>
      </c>
      <c r="B1813" s="2" t="s">
        <v>753</v>
      </c>
      <c r="C1813" s="231" t="s">
        <v>894</v>
      </c>
      <c r="D1813" s="231" t="s">
        <v>71</v>
      </c>
      <c r="E1813" s="231" t="s">
        <v>71</v>
      </c>
      <c r="F1813" s="2" t="s">
        <v>7782</v>
      </c>
      <c r="G1813" s="2" t="s">
        <v>2755</v>
      </c>
      <c r="H1813" s="231" t="s">
        <v>894</v>
      </c>
      <c r="I1813" s="231">
        <v>2</v>
      </c>
      <c r="J1813" s="231" t="s">
        <v>1379</v>
      </c>
      <c r="K1813" s="4" t="s">
        <v>66</v>
      </c>
      <c r="L1813" s="231" t="s">
        <v>87</v>
      </c>
      <c r="M1813" s="230">
        <v>7255</v>
      </c>
      <c r="N1813" s="230">
        <v>14509</v>
      </c>
      <c r="O1813" s="232"/>
      <c r="P1813" s="2" t="s">
        <v>7881</v>
      </c>
      <c r="Q1813" s="2" t="s">
        <v>7771</v>
      </c>
      <c r="R1813" s="229"/>
      <c r="S1813" s="2" t="s">
        <v>7882</v>
      </c>
      <c r="T1813" s="105" t="s">
        <v>2758</v>
      </c>
    </row>
    <row r="1814" spans="1:20" ht="409.6">
      <c r="A1814" s="1" t="s">
        <v>588</v>
      </c>
      <c r="B1814" s="2" t="s">
        <v>753</v>
      </c>
      <c r="C1814" s="231" t="s">
        <v>894</v>
      </c>
      <c r="D1814" s="231" t="s">
        <v>71</v>
      </c>
      <c r="E1814" s="231" t="s">
        <v>71</v>
      </c>
      <c r="F1814" s="2" t="s">
        <v>7883</v>
      </c>
      <c r="G1814" s="2" t="s">
        <v>2800</v>
      </c>
      <c r="H1814" s="231" t="s">
        <v>894</v>
      </c>
      <c r="I1814" s="231">
        <v>2</v>
      </c>
      <c r="J1814" s="231" t="s">
        <v>1379</v>
      </c>
      <c r="K1814" s="4" t="s">
        <v>66</v>
      </c>
      <c r="L1814" s="231" t="s">
        <v>1359</v>
      </c>
      <c r="M1814" s="302">
        <v>9300</v>
      </c>
      <c r="N1814" s="302">
        <v>18600</v>
      </c>
      <c r="O1814" s="232"/>
      <c r="P1814" s="2" t="s">
        <v>7884</v>
      </c>
      <c r="Q1814" s="2" t="s">
        <v>7805</v>
      </c>
      <c r="R1814" s="229"/>
      <c r="S1814" s="2" t="s">
        <v>7855</v>
      </c>
      <c r="T1814" s="105" t="s">
        <v>2802</v>
      </c>
    </row>
    <row r="1815" spans="1:20" ht="409.6">
      <c r="A1815" s="1" t="s">
        <v>588</v>
      </c>
      <c r="B1815" s="2" t="s">
        <v>753</v>
      </c>
      <c r="C1815" s="231" t="s">
        <v>894</v>
      </c>
      <c r="D1815" s="231" t="s">
        <v>71</v>
      </c>
      <c r="E1815" s="231" t="s">
        <v>71</v>
      </c>
      <c r="F1815" s="2" t="s">
        <v>7883</v>
      </c>
      <c r="G1815" s="2" t="s">
        <v>2794</v>
      </c>
      <c r="H1815" s="231" t="s">
        <v>894</v>
      </c>
      <c r="I1815" s="231">
        <v>2</v>
      </c>
      <c r="J1815" s="231" t="s">
        <v>1379</v>
      </c>
      <c r="K1815" s="4" t="s">
        <v>66</v>
      </c>
      <c r="L1815" s="231" t="s">
        <v>1359</v>
      </c>
      <c r="M1815" s="302">
        <v>9300</v>
      </c>
      <c r="N1815" s="302">
        <v>18600</v>
      </c>
      <c r="O1815" s="232"/>
      <c r="P1815" s="2" t="s">
        <v>7885</v>
      </c>
      <c r="Q1815" s="2" t="s">
        <v>7805</v>
      </c>
      <c r="R1815" s="229"/>
      <c r="S1815" s="2" t="s">
        <v>7886</v>
      </c>
      <c r="T1815" s="105" t="s">
        <v>2796</v>
      </c>
    </row>
    <row r="1816" spans="1:20" ht="409.6">
      <c r="A1816" s="1" t="s">
        <v>588</v>
      </c>
      <c r="B1816" s="2" t="s">
        <v>753</v>
      </c>
      <c r="C1816" s="231" t="s">
        <v>894</v>
      </c>
      <c r="D1816" s="231" t="s">
        <v>71</v>
      </c>
      <c r="E1816" s="231" t="s">
        <v>71</v>
      </c>
      <c r="F1816" s="2" t="s">
        <v>4922</v>
      </c>
      <c r="G1816" s="2" t="s">
        <v>7887</v>
      </c>
      <c r="H1816" s="231" t="s">
        <v>894</v>
      </c>
      <c r="I1816" s="231">
        <v>2</v>
      </c>
      <c r="J1816" s="231" t="s">
        <v>1379</v>
      </c>
      <c r="K1816" s="4" t="s">
        <v>66</v>
      </c>
      <c r="L1816" s="231" t="s">
        <v>5153</v>
      </c>
      <c r="M1816" s="302">
        <v>9300</v>
      </c>
      <c r="N1816" s="302">
        <v>18600</v>
      </c>
      <c r="O1816" s="232"/>
      <c r="P1816" s="2" t="s">
        <v>2792</v>
      </c>
      <c r="Q1816" s="2" t="s">
        <v>7805</v>
      </c>
      <c r="R1816" s="229"/>
      <c r="S1816" s="2" t="s">
        <v>7802</v>
      </c>
      <c r="T1816" s="105" t="s">
        <v>2793</v>
      </c>
    </row>
    <row r="1817" spans="1:20" ht="409.6">
      <c r="A1817" s="1" t="s">
        <v>588</v>
      </c>
      <c r="B1817" s="2" t="s">
        <v>753</v>
      </c>
      <c r="C1817" s="231" t="s">
        <v>894</v>
      </c>
      <c r="D1817" s="231" t="s">
        <v>71</v>
      </c>
      <c r="E1817" s="231" t="s">
        <v>71</v>
      </c>
      <c r="F1817" s="2" t="s">
        <v>4922</v>
      </c>
      <c r="G1817" s="2" t="s">
        <v>2773</v>
      </c>
      <c r="H1817" s="231" t="s">
        <v>894</v>
      </c>
      <c r="I1817" s="231">
        <v>2</v>
      </c>
      <c r="J1817" s="231" t="s">
        <v>1379</v>
      </c>
      <c r="K1817" s="4" t="s">
        <v>66</v>
      </c>
      <c r="L1817" s="231" t="s">
        <v>1359</v>
      </c>
      <c r="M1817" s="230">
        <v>9300</v>
      </c>
      <c r="N1817" s="230">
        <v>18600</v>
      </c>
      <c r="O1817" s="232"/>
      <c r="P1817" s="2" t="s">
        <v>7888</v>
      </c>
      <c r="Q1817" s="2" t="s">
        <v>7805</v>
      </c>
      <c r="R1817" s="229"/>
      <c r="S1817" s="2" t="s">
        <v>7889</v>
      </c>
      <c r="T1817" s="105" t="s">
        <v>2775</v>
      </c>
    </row>
    <row r="1818" spans="1:20" ht="409.6">
      <c r="A1818" s="1" t="s">
        <v>588</v>
      </c>
      <c r="B1818" s="2" t="s">
        <v>753</v>
      </c>
      <c r="C1818" s="231" t="s">
        <v>894</v>
      </c>
      <c r="D1818" s="231" t="s">
        <v>71</v>
      </c>
      <c r="E1818" s="231" t="s">
        <v>71</v>
      </c>
      <c r="F1818" s="2" t="s">
        <v>4922</v>
      </c>
      <c r="G1818" s="2" t="s">
        <v>2776</v>
      </c>
      <c r="H1818" s="231" t="s">
        <v>894</v>
      </c>
      <c r="I1818" s="231">
        <v>2</v>
      </c>
      <c r="J1818" s="231" t="s">
        <v>1379</v>
      </c>
      <c r="K1818" s="4" t="s">
        <v>66</v>
      </c>
      <c r="L1818" s="231" t="s">
        <v>87</v>
      </c>
      <c r="M1818" s="302">
        <v>9300</v>
      </c>
      <c r="N1818" s="302">
        <v>18600</v>
      </c>
      <c r="O1818" s="232"/>
      <c r="P1818" s="2" t="s">
        <v>7827</v>
      </c>
      <c r="Q1818" s="2" t="s">
        <v>7799</v>
      </c>
      <c r="R1818" s="229"/>
      <c r="S1818" s="2" t="s">
        <v>7890</v>
      </c>
      <c r="T1818" s="105" t="s">
        <v>2779</v>
      </c>
    </row>
    <row r="1819" spans="1:20" ht="409.6">
      <c r="A1819" s="1" t="s">
        <v>588</v>
      </c>
      <c r="B1819" s="2" t="s">
        <v>753</v>
      </c>
      <c r="C1819" s="231" t="s">
        <v>894</v>
      </c>
      <c r="D1819" s="231" t="s">
        <v>1382</v>
      </c>
      <c r="E1819" s="231" t="s">
        <v>7891</v>
      </c>
      <c r="F1819" s="2" t="s">
        <v>7892</v>
      </c>
      <c r="G1819" s="2" t="s">
        <v>3099</v>
      </c>
      <c r="H1819" s="231" t="s">
        <v>894</v>
      </c>
      <c r="I1819" s="231">
        <v>2</v>
      </c>
      <c r="J1819" s="231" t="s">
        <v>1379</v>
      </c>
      <c r="K1819" s="4" t="s">
        <v>66</v>
      </c>
      <c r="L1819" s="231" t="s">
        <v>2741</v>
      </c>
      <c r="M1819" s="230">
        <v>7050</v>
      </c>
      <c r="N1819" s="230">
        <v>14100</v>
      </c>
      <c r="O1819" s="232"/>
      <c r="P1819" s="2" t="s">
        <v>7893</v>
      </c>
      <c r="Q1819" s="2" t="s">
        <v>7894</v>
      </c>
      <c r="R1819" s="229"/>
      <c r="S1819" s="2" t="s">
        <v>7890</v>
      </c>
      <c r="T1819" s="105" t="s">
        <v>757</v>
      </c>
    </row>
    <row r="1820" spans="1:20" ht="409.6">
      <c r="A1820" s="1" t="s">
        <v>588</v>
      </c>
      <c r="B1820" s="2" t="s">
        <v>753</v>
      </c>
      <c r="C1820" s="231" t="s">
        <v>894</v>
      </c>
      <c r="D1820" s="231" t="s">
        <v>1382</v>
      </c>
      <c r="E1820" s="231" t="s">
        <v>7891</v>
      </c>
      <c r="F1820" s="231" t="s">
        <v>7895</v>
      </c>
      <c r="G1820" s="2" t="s">
        <v>3467</v>
      </c>
      <c r="H1820" s="231" t="s">
        <v>894</v>
      </c>
      <c r="I1820" s="231">
        <v>2</v>
      </c>
      <c r="J1820" s="231" t="s">
        <v>1379</v>
      </c>
      <c r="K1820" s="4" t="s">
        <v>66</v>
      </c>
      <c r="L1820" s="231" t="s">
        <v>2741</v>
      </c>
      <c r="M1820" s="232">
        <v>7250</v>
      </c>
      <c r="N1820" s="232">
        <v>14500</v>
      </c>
      <c r="O1820" s="232"/>
      <c r="P1820" s="2" t="s">
        <v>7896</v>
      </c>
      <c r="Q1820" s="2" t="s">
        <v>7897</v>
      </c>
      <c r="R1820" s="229"/>
      <c r="S1820" s="2" t="s">
        <v>7816</v>
      </c>
      <c r="T1820" s="105" t="s">
        <v>7898</v>
      </c>
    </row>
    <row r="1821" spans="1:20" ht="409.6">
      <c r="A1821" s="1" t="s">
        <v>588</v>
      </c>
      <c r="B1821" s="2" t="s">
        <v>753</v>
      </c>
      <c r="C1821" s="231" t="s">
        <v>894</v>
      </c>
      <c r="D1821" s="231" t="s">
        <v>71</v>
      </c>
      <c r="E1821" s="231" t="s">
        <v>71</v>
      </c>
      <c r="F1821" s="231" t="s">
        <v>7782</v>
      </c>
      <c r="G1821" s="231" t="s">
        <v>2763</v>
      </c>
      <c r="H1821" s="231" t="s">
        <v>894</v>
      </c>
      <c r="I1821" s="231">
        <v>2</v>
      </c>
      <c r="J1821" s="231" t="s">
        <v>7779</v>
      </c>
      <c r="K1821" s="4" t="s">
        <v>66</v>
      </c>
      <c r="L1821" s="231" t="s">
        <v>5153</v>
      </c>
      <c r="M1821" s="232">
        <v>7254</v>
      </c>
      <c r="N1821" s="232">
        <v>14509</v>
      </c>
      <c r="O1821" s="232"/>
      <c r="P1821" s="2" t="s">
        <v>7899</v>
      </c>
      <c r="Q1821" s="2" t="s">
        <v>7867</v>
      </c>
      <c r="R1821" s="229"/>
      <c r="S1821" s="231" t="s">
        <v>7816</v>
      </c>
      <c r="T1821" s="105" t="s">
        <v>7790</v>
      </c>
    </row>
    <row r="1822" spans="1:20" ht="409.6">
      <c r="A1822" s="1" t="s">
        <v>588</v>
      </c>
      <c r="B1822" s="2" t="s">
        <v>7900</v>
      </c>
      <c r="C1822" s="2" t="s">
        <v>589</v>
      </c>
      <c r="D1822" s="2" t="s">
        <v>7901</v>
      </c>
      <c r="E1822" s="2" t="s">
        <v>7901</v>
      </c>
      <c r="F1822" s="2" t="s">
        <v>7902</v>
      </c>
      <c r="G1822" s="2" t="s">
        <v>7903</v>
      </c>
      <c r="H1822" s="2" t="s">
        <v>589</v>
      </c>
      <c r="I1822" s="228">
        <v>1</v>
      </c>
      <c r="J1822" s="2" t="s">
        <v>3845</v>
      </c>
      <c r="K1822" s="2"/>
      <c r="L1822" s="2" t="s">
        <v>4619</v>
      </c>
      <c r="M1822" s="230">
        <v>1970</v>
      </c>
      <c r="N1822" s="230">
        <v>3950</v>
      </c>
      <c r="O1822" s="213"/>
      <c r="P1822" s="2" t="s">
        <v>7904</v>
      </c>
      <c r="Q1822" s="2" t="s">
        <v>7905</v>
      </c>
      <c r="R1822" s="229"/>
      <c r="S1822" s="133"/>
      <c r="T1822" s="105" t="s">
        <v>7906</v>
      </c>
    </row>
    <row r="1823" spans="1:20" ht="409.6">
      <c r="A1823" s="1" t="s">
        <v>588</v>
      </c>
      <c r="B1823" s="23" t="s">
        <v>587</v>
      </c>
      <c r="C1823" s="23" t="s">
        <v>589</v>
      </c>
      <c r="D1823" s="23" t="s">
        <v>7907</v>
      </c>
      <c r="E1823" s="23" t="s">
        <v>7907</v>
      </c>
      <c r="F1823" s="23" t="s">
        <v>7908</v>
      </c>
      <c r="G1823" s="23" t="s">
        <v>7909</v>
      </c>
      <c r="H1823" s="23" t="s">
        <v>589</v>
      </c>
      <c r="I1823" s="24">
        <v>2</v>
      </c>
      <c r="J1823" s="23" t="s">
        <v>1766</v>
      </c>
      <c r="K1823" s="23"/>
      <c r="L1823" s="23" t="s">
        <v>5556</v>
      </c>
      <c r="M1823" s="302">
        <v>6250</v>
      </c>
      <c r="N1823" s="302">
        <v>12500</v>
      </c>
      <c r="O1823" s="397"/>
      <c r="P1823" s="23" t="s">
        <v>7910</v>
      </c>
      <c r="Q1823" s="23" t="s">
        <v>7911</v>
      </c>
      <c r="R1823" s="246"/>
      <c r="S1823" s="23" t="s">
        <v>7912</v>
      </c>
      <c r="T1823" s="26" t="s">
        <v>7913</v>
      </c>
    </row>
    <row r="1824" spans="1:20" ht="409.6">
      <c r="A1824" s="1" t="s">
        <v>588</v>
      </c>
      <c r="B1824" s="2" t="s">
        <v>587</v>
      </c>
      <c r="C1824" s="2" t="s">
        <v>589</v>
      </c>
      <c r="D1824" s="2" t="s">
        <v>63</v>
      </c>
      <c r="E1824" s="2" t="s">
        <v>63</v>
      </c>
      <c r="F1824" s="133"/>
      <c r="G1824" s="2" t="s">
        <v>7914</v>
      </c>
      <c r="H1824" s="2" t="s">
        <v>589</v>
      </c>
      <c r="I1824" s="228">
        <v>1</v>
      </c>
      <c r="J1824" s="2" t="s">
        <v>1766</v>
      </c>
      <c r="K1824" s="2"/>
      <c r="L1824" s="2" t="s">
        <v>87</v>
      </c>
      <c r="M1824" s="230">
        <v>2225</v>
      </c>
      <c r="N1824" s="230">
        <v>4450</v>
      </c>
      <c r="O1824" s="213"/>
      <c r="P1824" s="2" t="s">
        <v>7915</v>
      </c>
      <c r="Q1824" s="2" t="s">
        <v>7916</v>
      </c>
      <c r="R1824" s="228"/>
      <c r="S1824" s="2" t="s">
        <v>7917</v>
      </c>
      <c r="T1824" s="105" t="s">
        <v>7918</v>
      </c>
    </row>
    <row r="1825" spans="1:20" ht="409.6">
      <c r="A1825" s="1" t="s">
        <v>588</v>
      </c>
      <c r="B1825" s="23" t="s">
        <v>587</v>
      </c>
      <c r="C1825" s="23" t="s">
        <v>589</v>
      </c>
      <c r="D1825" s="23" t="s">
        <v>71</v>
      </c>
      <c r="E1825" s="23" t="s">
        <v>71</v>
      </c>
      <c r="F1825" s="23" t="s">
        <v>7908</v>
      </c>
      <c r="G1825" s="23" t="s">
        <v>7919</v>
      </c>
      <c r="H1825" s="23" t="s">
        <v>589</v>
      </c>
      <c r="I1825" s="24">
        <v>2</v>
      </c>
      <c r="J1825" s="23" t="s">
        <v>3270</v>
      </c>
      <c r="K1825" s="23"/>
      <c r="L1825" s="23" t="s">
        <v>87</v>
      </c>
      <c r="M1825" s="302">
        <v>3000</v>
      </c>
      <c r="N1825" s="302">
        <v>6000</v>
      </c>
      <c r="O1825" s="397"/>
      <c r="P1825" s="23" t="s">
        <v>7920</v>
      </c>
      <c r="Q1825" s="23" t="s">
        <v>7921</v>
      </c>
      <c r="R1825" s="246"/>
      <c r="S1825" s="23" t="s">
        <v>7912</v>
      </c>
      <c r="T1825" s="26" t="s">
        <v>7922</v>
      </c>
    </row>
    <row r="1826" spans="1:20" ht="409.6">
      <c r="A1826" s="1" t="s">
        <v>588</v>
      </c>
      <c r="B1826" s="2" t="s">
        <v>587</v>
      </c>
      <c r="C1826" s="2" t="s">
        <v>589</v>
      </c>
      <c r="D1826" s="2" t="s">
        <v>71</v>
      </c>
      <c r="E1826" s="2" t="s">
        <v>71</v>
      </c>
      <c r="F1826" s="2" t="s">
        <v>7923</v>
      </c>
      <c r="G1826" s="2" t="s">
        <v>7924</v>
      </c>
      <c r="H1826" s="2" t="s">
        <v>589</v>
      </c>
      <c r="I1826" s="228">
        <v>2</v>
      </c>
      <c r="J1826" s="2" t="s">
        <v>1660</v>
      </c>
      <c r="K1826" s="2" t="s">
        <v>451</v>
      </c>
      <c r="L1826" s="133" t="s">
        <v>13</v>
      </c>
      <c r="M1826" s="230">
        <v>3000</v>
      </c>
      <c r="N1826" s="230">
        <v>6000</v>
      </c>
      <c r="O1826" s="213"/>
      <c r="P1826" s="2" t="s">
        <v>7925</v>
      </c>
      <c r="Q1826" s="2" t="s">
        <v>7926</v>
      </c>
      <c r="R1826" s="229"/>
      <c r="S1826" s="133"/>
      <c r="T1826" s="105" t="s">
        <v>7927</v>
      </c>
    </row>
    <row r="1827" spans="1:20" ht="409.6">
      <c r="A1827" s="1" t="s">
        <v>588</v>
      </c>
      <c r="B1827" s="2" t="s">
        <v>587</v>
      </c>
      <c r="C1827" s="2" t="s">
        <v>589</v>
      </c>
      <c r="D1827" s="2" t="s">
        <v>71</v>
      </c>
      <c r="E1827" s="2" t="s">
        <v>71</v>
      </c>
      <c r="F1827" s="2" t="s">
        <v>1710</v>
      </c>
      <c r="G1827" s="2" t="s">
        <v>7928</v>
      </c>
      <c r="H1827" s="2" t="s">
        <v>589</v>
      </c>
      <c r="I1827" s="228">
        <v>2</v>
      </c>
      <c r="J1827" s="2" t="s">
        <v>1766</v>
      </c>
      <c r="K1827" s="2"/>
      <c r="L1827" s="23" t="s">
        <v>7517</v>
      </c>
      <c r="M1827" s="230">
        <v>3000</v>
      </c>
      <c r="N1827" s="230">
        <v>6000</v>
      </c>
      <c r="O1827" s="213"/>
      <c r="P1827" s="2" t="s">
        <v>7929</v>
      </c>
      <c r="Q1827" s="2" t="s">
        <v>7930</v>
      </c>
      <c r="R1827" s="229"/>
      <c r="S1827" s="2" t="s">
        <v>7931</v>
      </c>
      <c r="T1827" s="105" t="s">
        <v>7932</v>
      </c>
    </row>
    <row r="1828" spans="1:20" ht="409.6">
      <c r="A1828" s="1" t="s">
        <v>588</v>
      </c>
      <c r="B1828" s="23" t="s">
        <v>587</v>
      </c>
      <c r="C1828" s="23" t="s">
        <v>589</v>
      </c>
      <c r="D1828" s="23" t="s">
        <v>71</v>
      </c>
      <c r="E1828" s="23" t="s">
        <v>71</v>
      </c>
      <c r="F1828" s="23" t="s">
        <v>1710</v>
      </c>
      <c r="G1828" s="23" t="s">
        <v>7933</v>
      </c>
      <c r="H1828" s="23" t="s">
        <v>589</v>
      </c>
      <c r="I1828" s="24">
        <v>2</v>
      </c>
      <c r="J1828" s="23" t="s">
        <v>1766</v>
      </c>
      <c r="K1828" s="23"/>
      <c r="L1828" s="23" t="s">
        <v>5556</v>
      </c>
      <c r="M1828" s="302">
        <v>3050</v>
      </c>
      <c r="N1828" s="302">
        <v>6100</v>
      </c>
      <c r="O1828" s="397"/>
      <c r="P1828" s="23" t="s">
        <v>7934</v>
      </c>
      <c r="Q1828" s="23" t="s">
        <v>7935</v>
      </c>
      <c r="R1828" s="246"/>
      <c r="S1828" s="23" t="s">
        <v>7936</v>
      </c>
      <c r="T1828" s="26" t="s">
        <v>7937</v>
      </c>
    </row>
    <row r="1829" spans="1:20" ht="409.6">
      <c r="A1829" s="1" t="s">
        <v>588</v>
      </c>
      <c r="B1829" s="2" t="s">
        <v>587</v>
      </c>
      <c r="C1829" s="2" t="s">
        <v>589</v>
      </c>
      <c r="D1829" s="2" t="s">
        <v>63</v>
      </c>
      <c r="E1829" s="2" t="s">
        <v>63</v>
      </c>
      <c r="F1829" s="133"/>
      <c r="G1829" s="2" t="s">
        <v>7938</v>
      </c>
      <c r="H1829" s="2" t="s">
        <v>589</v>
      </c>
      <c r="I1829" s="398" t="s">
        <v>13</v>
      </c>
      <c r="J1829" s="133" t="s">
        <v>13</v>
      </c>
      <c r="K1829" s="2"/>
      <c r="L1829" s="133" t="s">
        <v>13</v>
      </c>
      <c r="M1829" s="230">
        <v>3082</v>
      </c>
      <c r="N1829" s="230">
        <v>6165</v>
      </c>
      <c r="O1829" s="213"/>
      <c r="P1829" s="2" t="s">
        <v>7939</v>
      </c>
      <c r="Q1829" s="2" t="s">
        <v>7940</v>
      </c>
      <c r="R1829" s="229"/>
      <c r="S1829" s="133"/>
      <c r="T1829" s="105" t="s">
        <v>7941</v>
      </c>
    </row>
    <row r="1830" spans="1:20" ht="409.6">
      <c r="A1830" s="1" t="s">
        <v>588</v>
      </c>
      <c r="B1830" s="23" t="s">
        <v>587</v>
      </c>
      <c r="C1830" s="23" t="s">
        <v>589</v>
      </c>
      <c r="D1830" s="2" t="s">
        <v>1740</v>
      </c>
      <c r="E1830" s="2" t="s">
        <v>1740</v>
      </c>
      <c r="F1830" s="23" t="s">
        <v>7942</v>
      </c>
      <c r="G1830" s="23" t="s">
        <v>7943</v>
      </c>
      <c r="H1830" s="23" t="s">
        <v>589</v>
      </c>
      <c r="I1830" s="24">
        <v>2</v>
      </c>
      <c r="J1830" s="23" t="s">
        <v>65</v>
      </c>
      <c r="K1830" s="23" t="s">
        <v>451</v>
      </c>
      <c r="L1830" s="133" t="s">
        <v>13</v>
      </c>
      <c r="M1830" s="302">
        <v>3082</v>
      </c>
      <c r="N1830" s="302">
        <v>6165</v>
      </c>
      <c r="O1830" s="397"/>
      <c r="P1830" s="23" t="s">
        <v>7944</v>
      </c>
      <c r="Q1830" s="23" t="s">
        <v>7945</v>
      </c>
      <c r="R1830" s="23"/>
      <c r="S1830" s="23" t="s">
        <v>7946</v>
      </c>
      <c r="T1830" s="26" t="s">
        <v>7947</v>
      </c>
    </row>
    <row r="1831" spans="1:20" ht="409.6">
      <c r="A1831" s="1" t="s">
        <v>588</v>
      </c>
      <c r="B1831" s="2" t="s">
        <v>587</v>
      </c>
      <c r="C1831" s="2" t="s">
        <v>589</v>
      </c>
      <c r="D1831" s="2" t="s">
        <v>71</v>
      </c>
      <c r="E1831" s="2" t="s">
        <v>71</v>
      </c>
      <c r="F1831" s="2" t="s">
        <v>7948</v>
      </c>
      <c r="G1831" s="2" t="s">
        <v>7949</v>
      </c>
      <c r="H1831" s="2" t="s">
        <v>589</v>
      </c>
      <c r="I1831" s="228">
        <v>2</v>
      </c>
      <c r="J1831" s="2" t="s">
        <v>65</v>
      </c>
      <c r="K1831" s="2"/>
      <c r="L1831" s="133" t="s">
        <v>13</v>
      </c>
      <c r="M1831" s="230">
        <v>3082</v>
      </c>
      <c r="N1831" s="230">
        <v>6165</v>
      </c>
      <c r="O1831" s="213"/>
      <c r="P1831" s="2" t="s">
        <v>7950</v>
      </c>
      <c r="Q1831" s="2" t="s">
        <v>7951</v>
      </c>
      <c r="R1831" s="229"/>
      <c r="S1831" s="2" t="s">
        <v>7952</v>
      </c>
      <c r="T1831" s="105" t="s">
        <v>7953</v>
      </c>
    </row>
    <row r="1832" spans="1:20" ht="409.6">
      <c r="A1832" s="1" t="s">
        <v>588</v>
      </c>
      <c r="B1832" s="2" t="s">
        <v>587</v>
      </c>
      <c r="C1832" s="2" t="s">
        <v>589</v>
      </c>
      <c r="D1832" s="2" t="s">
        <v>63</v>
      </c>
      <c r="E1832" s="2" t="s">
        <v>63</v>
      </c>
      <c r="F1832" s="2" t="s">
        <v>7923</v>
      </c>
      <c r="G1832" s="2" t="s">
        <v>7954</v>
      </c>
      <c r="H1832" s="2" t="s">
        <v>7955</v>
      </c>
      <c r="I1832" s="228">
        <v>2</v>
      </c>
      <c r="J1832" s="2" t="s">
        <v>1766</v>
      </c>
      <c r="K1832" s="2" t="s">
        <v>451</v>
      </c>
      <c r="L1832" s="2" t="s">
        <v>1359</v>
      </c>
      <c r="M1832" s="230">
        <v>3082</v>
      </c>
      <c r="N1832" s="230">
        <v>6165</v>
      </c>
      <c r="O1832" s="213"/>
      <c r="P1832" s="2" t="s">
        <v>7939</v>
      </c>
      <c r="Q1832" s="2" t="s">
        <v>7940</v>
      </c>
      <c r="R1832" s="229"/>
      <c r="S1832" s="133"/>
      <c r="T1832" s="105" t="s">
        <v>7941</v>
      </c>
    </row>
    <row r="1833" spans="1:20" ht="409.6">
      <c r="A1833" s="1" t="s">
        <v>588</v>
      </c>
      <c r="B1833" s="2" t="s">
        <v>587</v>
      </c>
      <c r="C1833" s="2" t="s">
        <v>589</v>
      </c>
      <c r="D1833" s="2" t="s">
        <v>71</v>
      </c>
      <c r="E1833" s="2" t="s">
        <v>71</v>
      </c>
      <c r="F1833" s="2" t="s">
        <v>1710</v>
      </c>
      <c r="G1833" s="2" t="s">
        <v>7956</v>
      </c>
      <c r="H1833" s="2" t="s">
        <v>589</v>
      </c>
      <c r="I1833" s="228">
        <v>2</v>
      </c>
      <c r="J1833" s="2" t="s">
        <v>1766</v>
      </c>
      <c r="K1833" s="2"/>
      <c r="L1833" s="23" t="s">
        <v>87</v>
      </c>
      <c r="M1833" s="230">
        <v>3750</v>
      </c>
      <c r="N1833" s="230">
        <v>7500</v>
      </c>
      <c r="O1833" s="213"/>
      <c r="P1833" s="2" t="s">
        <v>7957</v>
      </c>
      <c r="Q1833" s="2" t="s">
        <v>7958</v>
      </c>
      <c r="R1833" s="229"/>
      <c r="S1833" s="2" t="s">
        <v>7931</v>
      </c>
      <c r="T1833" s="105" t="s">
        <v>7959</v>
      </c>
    </row>
    <row r="1834" spans="1:20" ht="409.6">
      <c r="A1834" s="1" t="s">
        <v>588</v>
      </c>
      <c r="B1834" s="2" t="s">
        <v>587</v>
      </c>
      <c r="C1834" s="2" t="s">
        <v>589</v>
      </c>
      <c r="D1834" s="2" t="s">
        <v>71</v>
      </c>
      <c r="E1834" s="2" t="s">
        <v>71</v>
      </c>
      <c r="F1834" s="2" t="s">
        <v>1710</v>
      </c>
      <c r="G1834" s="2" t="s">
        <v>7960</v>
      </c>
      <c r="H1834" s="2" t="s">
        <v>589</v>
      </c>
      <c r="I1834" s="228">
        <v>2</v>
      </c>
      <c r="J1834" s="2" t="s">
        <v>1766</v>
      </c>
      <c r="K1834" s="2"/>
      <c r="L1834" s="23" t="s">
        <v>87</v>
      </c>
      <c r="M1834" s="230">
        <v>3750</v>
      </c>
      <c r="N1834" s="230">
        <v>7500</v>
      </c>
      <c r="O1834" s="213"/>
      <c r="P1834" s="2" t="s">
        <v>7961</v>
      </c>
      <c r="Q1834" s="2" t="s">
        <v>7958</v>
      </c>
      <c r="R1834" s="229"/>
      <c r="S1834" s="2" t="s">
        <v>7931</v>
      </c>
      <c r="T1834" s="105" t="s">
        <v>7962</v>
      </c>
    </row>
    <row r="1835" spans="1:20" ht="409.6">
      <c r="A1835" s="1" t="s">
        <v>588</v>
      </c>
      <c r="B1835" s="23" t="s">
        <v>587</v>
      </c>
      <c r="C1835" s="23" t="s">
        <v>589</v>
      </c>
      <c r="D1835" s="23" t="s">
        <v>7963</v>
      </c>
      <c r="E1835" s="23" t="s">
        <v>7963</v>
      </c>
      <c r="F1835" s="133"/>
      <c r="G1835" s="23" t="s">
        <v>7964</v>
      </c>
      <c r="H1835" s="23" t="s">
        <v>589</v>
      </c>
      <c r="I1835" s="24">
        <v>2</v>
      </c>
      <c r="J1835" s="23" t="s">
        <v>3270</v>
      </c>
      <c r="K1835" s="23"/>
      <c r="L1835" s="23" t="s">
        <v>7965</v>
      </c>
      <c r="M1835" s="302">
        <v>3750</v>
      </c>
      <c r="N1835" s="302">
        <v>7500</v>
      </c>
      <c r="O1835" s="397"/>
      <c r="P1835" s="23" t="s">
        <v>7966</v>
      </c>
      <c r="Q1835" s="23" t="s">
        <v>7967</v>
      </c>
      <c r="R1835" s="246"/>
      <c r="S1835" s="23" t="s">
        <v>7968</v>
      </c>
      <c r="T1835" s="26" t="s">
        <v>7969</v>
      </c>
    </row>
    <row r="1836" spans="1:20" ht="409.6">
      <c r="A1836" s="1" t="s">
        <v>588</v>
      </c>
      <c r="B1836" s="23" t="s">
        <v>587</v>
      </c>
      <c r="C1836" s="23" t="s">
        <v>589</v>
      </c>
      <c r="D1836" s="23" t="s">
        <v>7970</v>
      </c>
      <c r="E1836" s="23" t="s">
        <v>7970</v>
      </c>
      <c r="F1836" s="23" t="s">
        <v>7971</v>
      </c>
      <c r="G1836" s="23" t="s">
        <v>7972</v>
      </c>
      <c r="H1836" s="23" t="s">
        <v>589</v>
      </c>
      <c r="I1836" s="24">
        <v>2</v>
      </c>
      <c r="J1836" s="23" t="s">
        <v>3270</v>
      </c>
      <c r="K1836" s="23"/>
      <c r="L1836" s="133" t="s">
        <v>13</v>
      </c>
      <c r="M1836" s="302">
        <v>3975</v>
      </c>
      <c r="N1836" s="302">
        <v>7950</v>
      </c>
      <c r="O1836" s="397"/>
      <c r="P1836" s="23" t="s">
        <v>7973</v>
      </c>
      <c r="Q1836" s="23" t="s">
        <v>7974</v>
      </c>
      <c r="R1836" s="246"/>
      <c r="S1836" s="23" t="s">
        <v>7975</v>
      </c>
      <c r="T1836" s="26" t="s">
        <v>7976</v>
      </c>
    </row>
    <row r="1837" spans="1:20" ht="409.6">
      <c r="A1837" s="1" t="s">
        <v>588</v>
      </c>
      <c r="B1837" s="2" t="s">
        <v>587</v>
      </c>
      <c r="C1837" s="2" t="s">
        <v>589</v>
      </c>
      <c r="D1837" s="2" t="s">
        <v>63</v>
      </c>
      <c r="E1837" s="2" t="s">
        <v>63</v>
      </c>
      <c r="F1837" s="2" t="s">
        <v>1710</v>
      </c>
      <c r="G1837" s="2" t="s">
        <v>7977</v>
      </c>
      <c r="H1837" s="2" t="s">
        <v>589</v>
      </c>
      <c r="I1837" s="228">
        <v>2</v>
      </c>
      <c r="J1837" s="2" t="s">
        <v>1766</v>
      </c>
      <c r="K1837" s="2"/>
      <c r="L1837" s="23" t="s">
        <v>87</v>
      </c>
      <c r="M1837" s="230">
        <v>4050</v>
      </c>
      <c r="N1837" s="230">
        <v>8100</v>
      </c>
      <c r="O1837" s="213"/>
      <c r="P1837" s="2" t="s">
        <v>7978</v>
      </c>
      <c r="Q1837" s="2" t="s">
        <v>7979</v>
      </c>
      <c r="R1837" s="229"/>
      <c r="S1837" s="133"/>
      <c r="T1837" s="105" t="s">
        <v>7980</v>
      </c>
    </row>
    <row r="1838" spans="1:20" ht="409.6">
      <c r="A1838" s="1" t="s">
        <v>588</v>
      </c>
      <c r="B1838" s="2" t="s">
        <v>587</v>
      </c>
      <c r="C1838" s="2" t="s">
        <v>589</v>
      </c>
      <c r="D1838" s="2" t="s">
        <v>63</v>
      </c>
      <c r="E1838" s="2" t="s">
        <v>63</v>
      </c>
      <c r="F1838" s="23" t="s">
        <v>7981</v>
      </c>
      <c r="G1838" s="2" t="s">
        <v>2332</v>
      </c>
      <c r="H1838" s="2" t="s">
        <v>589</v>
      </c>
      <c r="I1838" s="228">
        <v>2</v>
      </c>
      <c r="J1838" s="2" t="s">
        <v>1766</v>
      </c>
      <c r="K1838" s="2"/>
      <c r="L1838" s="2" t="s">
        <v>7982</v>
      </c>
      <c r="M1838" s="230">
        <v>4235</v>
      </c>
      <c r="N1838" s="230">
        <v>8470</v>
      </c>
      <c r="O1838" s="213"/>
      <c r="P1838" s="2" t="s">
        <v>7983</v>
      </c>
      <c r="Q1838" s="2" t="s">
        <v>7984</v>
      </c>
      <c r="R1838" s="229"/>
      <c r="S1838" s="133"/>
      <c r="T1838" s="105" t="s">
        <v>7985</v>
      </c>
    </row>
    <row r="1839" spans="1:20" ht="409.6">
      <c r="A1839" s="1" t="s">
        <v>588</v>
      </c>
      <c r="B1839" s="2" t="s">
        <v>587</v>
      </c>
      <c r="C1839" s="2" t="s">
        <v>589</v>
      </c>
      <c r="D1839" s="2" t="s">
        <v>71</v>
      </c>
      <c r="E1839" s="2" t="s">
        <v>71</v>
      </c>
      <c r="F1839" s="2" t="s">
        <v>7986</v>
      </c>
      <c r="G1839" s="2" t="s">
        <v>7987</v>
      </c>
      <c r="H1839" s="2" t="s">
        <v>589</v>
      </c>
      <c r="I1839" s="228">
        <v>2</v>
      </c>
      <c r="J1839" s="2" t="s">
        <v>1766</v>
      </c>
      <c r="K1839" s="2"/>
      <c r="L1839" s="133" t="s">
        <v>13</v>
      </c>
      <c r="M1839" s="230">
        <v>4625</v>
      </c>
      <c r="N1839" s="230">
        <v>9250</v>
      </c>
      <c r="O1839" s="213"/>
      <c r="P1839" s="2" t="s">
        <v>7988</v>
      </c>
      <c r="Q1839" s="2" t="s">
        <v>7989</v>
      </c>
      <c r="R1839" s="229"/>
      <c r="S1839" s="2" t="s">
        <v>7990</v>
      </c>
      <c r="T1839" s="105" t="s">
        <v>7991</v>
      </c>
    </row>
    <row r="1840" spans="1:20" ht="409.6">
      <c r="A1840" s="1" t="s">
        <v>588</v>
      </c>
      <c r="B1840" s="2" t="s">
        <v>587</v>
      </c>
      <c r="C1840" s="2" t="s">
        <v>589</v>
      </c>
      <c r="D1840" s="2" t="s">
        <v>71</v>
      </c>
      <c r="E1840" s="2" t="s">
        <v>71</v>
      </c>
      <c r="F1840" s="2" t="s">
        <v>4874</v>
      </c>
      <c r="G1840" s="2" t="s">
        <v>7992</v>
      </c>
      <c r="H1840" s="2" t="s">
        <v>589</v>
      </c>
      <c r="I1840" s="228">
        <v>2</v>
      </c>
      <c r="J1840" s="2" t="s">
        <v>1660</v>
      </c>
      <c r="K1840" s="2"/>
      <c r="L1840" s="133" t="s">
        <v>13</v>
      </c>
      <c r="M1840" s="230">
        <v>4625</v>
      </c>
      <c r="N1840" s="230">
        <v>9250</v>
      </c>
      <c r="O1840" s="213"/>
      <c r="P1840" s="2" t="s">
        <v>7993</v>
      </c>
      <c r="Q1840" s="2" t="s">
        <v>7994</v>
      </c>
      <c r="R1840" s="229"/>
      <c r="S1840" s="2" t="s">
        <v>7995</v>
      </c>
      <c r="T1840" s="105" t="s">
        <v>7996</v>
      </c>
    </row>
    <row r="1841" spans="1:20" ht="409.6">
      <c r="A1841" s="1" t="s">
        <v>588</v>
      </c>
      <c r="B1841" s="2" t="s">
        <v>587</v>
      </c>
      <c r="C1841" s="2" t="s">
        <v>589</v>
      </c>
      <c r="D1841" s="2" t="s">
        <v>7997</v>
      </c>
      <c r="E1841" s="2" t="s">
        <v>7997</v>
      </c>
      <c r="F1841" s="23" t="s">
        <v>7998</v>
      </c>
      <c r="G1841" s="2" t="s">
        <v>7999</v>
      </c>
      <c r="H1841" s="2" t="s">
        <v>589</v>
      </c>
      <c r="I1841" s="228">
        <v>2</v>
      </c>
      <c r="J1841" s="2" t="s">
        <v>1660</v>
      </c>
      <c r="K1841" s="2"/>
      <c r="L1841" s="133" t="s">
        <v>13</v>
      </c>
      <c r="M1841" s="230">
        <v>4625</v>
      </c>
      <c r="N1841" s="230">
        <v>9250</v>
      </c>
      <c r="O1841" s="213"/>
      <c r="P1841" s="2" t="s">
        <v>8000</v>
      </c>
      <c r="Q1841" s="2" t="s">
        <v>8001</v>
      </c>
      <c r="R1841" s="229"/>
      <c r="S1841" s="2" t="s">
        <v>7952</v>
      </c>
      <c r="T1841" s="105" t="s">
        <v>8002</v>
      </c>
    </row>
    <row r="1842" spans="1:20" ht="409.6">
      <c r="A1842" s="1" t="s">
        <v>588</v>
      </c>
      <c r="B1842" s="2" t="s">
        <v>587</v>
      </c>
      <c r="C1842" s="2" t="s">
        <v>589</v>
      </c>
      <c r="D1842" s="2" t="s">
        <v>8003</v>
      </c>
      <c r="E1842" s="2" t="s">
        <v>8003</v>
      </c>
      <c r="F1842" s="133"/>
      <c r="G1842" s="2" t="s">
        <v>8004</v>
      </c>
      <c r="H1842" s="2" t="s">
        <v>589</v>
      </c>
      <c r="I1842" s="398" t="s">
        <v>13</v>
      </c>
      <c r="J1842" s="133" t="s">
        <v>13</v>
      </c>
      <c r="K1842" s="2"/>
      <c r="L1842" s="133" t="s">
        <v>13</v>
      </c>
      <c r="M1842" s="302">
        <v>5125</v>
      </c>
      <c r="N1842" s="302">
        <v>10250</v>
      </c>
      <c r="O1842" s="213"/>
      <c r="P1842" s="2" t="s">
        <v>8005</v>
      </c>
      <c r="Q1842" s="2" t="s">
        <v>8006</v>
      </c>
      <c r="R1842" s="229"/>
      <c r="S1842" s="2" t="s">
        <v>8007</v>
      </c>
      <c r="T1842" s="105" t="s">
        <v>8008</v>
      </c>
    </row>
    <row r="1843" spans="1:20" ht="409.6">
      <c r="A1843" s="1" t="s">
        <v>588</v>
      </c>
      <c r="B1843" s="23" t="s">
        <v>587</v>
      </c>
      <c r="C1843" s="23" t="s">
        <v>589</v>
      </c>
      <c r="D1843" s="23" t="s">
        <v>7907</v>
      </c>
      <c r="E1843" s="23" t="s">
        <v>7907</v>
      </c>
      <c r="F1843" s="23" t="s">
        <v>8009</v>
      </c>
      <c r="G1843" s="23" t="s">
        <v>8010</v>
      </c>
      <c r="H1843" s="23" t="s">
        <v>589</v>
      </c>
      <c r="I1843" s="24">
        <v>1</v>
      </c>
      <c r="J1843" s="23" t="s">
        <v>3270</v>
      </c>
      <c r="K1843" s="23"/>
      <c r="L1843" s="23" t="s">
        <v>87</v>
      </c>
      <c r="M1843" s="302">
        <v>5250</v>
      </c>
      <c r="N1843" s="302">
        <v>10500</v>
      </c>
      <c r="O1843" s="397"/>
      <c r="P1843" s="23" t="s">
        <v>8011</v>
      </c>
      <c r="Q1843" s="23" t="s">
        <v>8012</v>
      </c>
      <c r="R1843" s="246"/>
      <c r="S1843" s="23" t="s">
        <v>7912</v>
      </c>
      <c r="T1843" s="26" t="s">
        <v>8013</v>
      </c>
    </row>
    <row r="1844" spans="1:20" ht="409.6">
      <c r="A1844" s="1" t="s">
        <v>588</v>
      </c>
      <c r="B1844" s="2" t="s">
        <v>587</v>
      </c>
      <c r="C1844" s="2" t="s">
        <v>589</v>
      </c>
      <c r="D1844" s="2" t="s">
        <v>8003</v>
      </c>
      <c r="E1844" s="2" t="s">
        <v>8003</v>
      </c>
      <c r="F1844" s="2" t="s">
        <v>7908</v>
      </c>
      <c r="G1844" s="2" t="s">
        <v>8014</v>
      </c>
      <c r="H1844" s="2" t="s">
        <v>589</v>
      </c>
      <c r="I1844" s="228">
        <v>2</v>
      </c>
      <c r="J1844" s="2" t="s">
        <v>1766</v>
      </c>
      <c r="K1844" s="2"/>
      <c r="L1844" s="23" t="s">
        <v>87</v>
      </c>
      <c r="M1844" s="230">
        <v>5250</v>
      </c>
      <c r="N1844" s="230">
        <v>10500</v>
      </c>
      <c r="O1844" s="213"/>
      <c r="P1844" s="2" t="s">
        <v>8015</v>
      </c>
      <c r="Q1844" s="2" t="s">
        <v>8016</v>
      </c>
      <c r="R1844" s="229"/>
      <c r="S1844" s="2" t="s">
        <v>7912</v>
      </c>
      <c r="T1844" s="105" t="s">
        <v>8017</v>
      </c>
    </row>
    <row r="1845" spans="1:20" ht="409.6">
      <c r="A1845" s="1" t="s">
        <v>588</v>
      </c>
      <c r="B1845" s="2" t="s">
        <v>587</v>
      </c>
      <c r="C1845" s="2" t="s">
        <v>589</v>
      </c>
      <c r="D1845" s="23" t="s">
        <v>4478</v>
      </c>
      <c r="E1845" s="23" t="s">
        <v>4478</v>
      </c>
      <c r="F1845" s="2" t="s">
        <v>7948</v>
      </c>
      <c r="G1845" s="2" t="s">
        <v>8018</v>
      </c>
      <c r="H1845" s="2" t="s">
        <v>589</v>
      </c>
      <c r="I1845" s="228">
        <v>2</v>
      </c>
      <c r="J1845" s="2" t="s">
        <v>65</v>
      </c>
      <c r="K1845" s="2"/>
      <c r="L1845" s="133" t="s">
        <v>13</v>
      </c>
      <c r="M1845" s="302">
        <v>5750</v>
      </c>
      <c r="N1845" s="302">
        <v>11500</v>
      </c>
      <c r="O1845" s="213"/>
      <c r="P1845" s="2" t="s">
        <v>8019</v>
      </c>
      <c r="Q1845" s="2" t="s">
        <v>8020</v>
      </c>
      <c r="R1845" s="229"/>
      <c r="S1845" s="2" t="s">
        <v>7975</v>
      </c>
      <c r="T1845" s="105" t="s">
        <v>8021</v>
      </c>
    </row>
    <row r="1846" spans="1:20" ht="409.6">
      <c r="A1846" s="1" t="s">
        <v>588</v>
      </c>
      <c r="B1846" s="23" t="s">
        <v>587</v>
      </c>
      <c r="C1846" s="23" t="s">
        <v>589</v>
      </c>
      <c r="D1846" s="23" t="s">
        <v>7970</v>
      </c>
      <c r="E1846" s="23" t="s">
        <v>7970</v>
      </c>
      <c r="F1846" s="23" t="s">
        <v>7942</v>
      </c>
      <c r="G1846" s="23" t="s">
        <v>8022</v>
      </c>
      <c r="H1846" s="23" t="s">
        <v>589</v>
      </c>
      <c r="I1846" s="24">
        <v>2</v>
      </c>
      <c r="J1846" s="23" t="s">
        <v>1766</v>
      </c>
      <c r="K1846" s="23"/>
      <c r="L1846" s="23" t="s">
        <v>5556</v>
      </c>
      <c r="M1846" s="302">
        <v>6000</v>
      </c>
      <c r="N1846" s="302">
        <v>12000</v>
      </c>
      <c r="O1846" s="397"/>
      <c r="P1846" s="23" t="s">
        <v>8023</v>
      </c>
      <c r="Q1846" s="23" t="s">
        <v>8024</v>
      </c>
      <c r="R1846" s="246"/>
      <c r="S1846" s="133"/>
      <c r="T1846" s="26" t="s">
        <v>8025</v>
      </c>
    </row>
    <row r="1847" spans="1:20" ht="409.6">
      <c r="A1847" s="1" t="s">
        <v>588</v>
      </c>
      <c r="B1847" s="23" t="s">
        <v>587</v>
      </c>
      <c r="C1847" s="23" t="s">
        <v>589</v>
      </c>
      <c r="D1847" s="23" t="s">
        <v>71</v>
      </c>
      <c r="E1847" s="23" t="s">
        <v>71</v>
      </c>
      <c r="F1847" s="23" t="s">
        <v>8026</v>
      </c>
      <c r="G1847" s="23" t="s">
        <v>8027</v>
      </c>
      <c r="H1847" s="23" t="s">
        <v>589</v>
      </c>
      <c r="I1847" s="24">
        <v>2</v>
      </c>
      <c r="J1847" s="23" t="s">
        <v>4851</v>
      </c>
      <c r="K1847" s="23"/>
      <c r="L1847" s="23" t="s">
        <v>5556</v>
      </c>
      <c r="M1847" s="302">
        <v>6250</v>
      </c>
      <c r="N1847" s="302">
        <v>12500</v>
      </c>
      <c r="O1847" s="397"/>
      <c r="P1847" s="23" t="s">
        <v>8028</v>
      </c>
      <c r="Q1847" s="23" t="s">
        <v>8029</v>
      </c>
      <c r="R1847" s="246"/>
      <c r="S1847" s="23" t="s">
        <v>8030</v>
      </c>
      <c r="T1847" s="26" t="s">
        <v>8031</v>
      </c>
    </row>
    <row r="1848" spans="1:20" ht="409.6">
      <c r="A1848" s="1" t="s">
        <v>588</v>
      </c>
      <c r="B1848" s="23" t="s">
        <v>587</v>
      </c>
      <c r="C1848" s="23" t="s">
        <v>589</v>
      </c>
      <c r="D1848" s="23" t="s">
        <v>71</v>
      </c>
      <c r="E1848" s="23" t="s">
        <v>71</v>
      </c>
      <c r="F1848" s="23" t="s">
        <v>8032</v>
      </c>
      <c r="G1848" s="23" t="s">
        <v>8033</v>
      </c>
      <c r="H1848" s="23" t="s">
        <v>589</v>
      </c>
      <c r="I1848" s="398" t="s">
        <v>13</v>
      </c>
      <c r="J1848" s="133" t="s">
        <v>13</v>
      </c>
      <c r="K1848" s="23"/>
      <c r="L1848" s="133" t="s">
        <v>13</v>
      </c>
      <c r="M1848" s="302">
        <v>6875</v>
      </c>
      <c r="N1848" s="302">
        <v>13750</v>
      </c>
      <c r="O1848" s="397"/>
      <c r="P1848" s="23" t="s">
        <v>8034</v>
      </c>
      <c r="Q1848" s="23" t="s">
        <v>8035</v>
      </c>
      <c r="R1848" s="246"/>
      <c r="S1848" s="23" t="s">
        <v>8036</v>
      </c>
      <c r="T1848" s="26" t="s">
        <v>8037</v>
      </c>
    </row>
    <row r="1849" spans="1:20" ht="409.6">
      <c r="A1849" s="1" t="s">
        <v>588</v>
      </c>
      <c r="B1849" s="23" t="s">
        <v>587</v>
      </c>
      <c r="C1849" s="23" t="s">
        <v>589</v>
      </c>
      <c r="D1849" s="23" t="s">
        <v>7907</v>
      </c>
      <c r="E1849" s="23" t="s">
        <v>7907</v>
      </c>
      <c r="F1849" s="133"/>
      <c r="G1849" s="23" t="s">
        <v>8038</v>
      </c>
      <c r="H1849" s="23" t="s">
        <v>589</v>
      </c>
      <c r="I1849" s="24">
        <v>2</v>
      </c>
      <c r="J1849" s="23" t="s">
        <v>1766</v>
      </c>
      <c r="K1849" s="23"/>
      <c r="L1849" s="23" t="s">
        <v>87</v>
      </c>
      <c r="M1849" s="302">
        <v>6875</v>
      </c>
      <c r="N1849" s="302">
        <v>13750</v>
      </c>
      <c r="O1849" s="397"/>
      <c r="P1849" s="23" t="s">
        <v>8039</v>
      </c>
      <c r="Q1849" s="23" t="s">
        <v>7967</v>
      </c>
      <c r="R1849" s="246"/>
      <c r="S1849" s="23" t="s">
        <v>7968</v>
      </c>
      <c r="T1849" s="26" t="s">
        <v>8040</v>
      </c>
    </row>
    <row r="1850" spans="1:20" ht="409.6">
      <c r="A1850" s="1" t="s">
        <v>588</v>
      </c>
      <c r="B1850" s="2" t="s">
        <v>587</v>
      </c>
      <c r="C1850" s="2" t="s">
        <v>589</v>
      </c>
      <c r="D1850" s="2" t="s">
        <v>71</v>
      </c>
      <c r="E1850" s="2" t="s">
        <v>71</v>
      </c>
      <c r="F1850" s="2" t="s">
        <v>7986</v>
      </c>
      <c r="G1850" s="2" t="s">
        <v>1705</v>
      </c>
      <c r="H1850" s="2" t="s">
        <v>589</v>
      </c>
      <c r="I1850" s="228">
        <v>2</v>
      </c>
      <c r="J1850" s="228" t="s">
        <v>1660</v>
      </c>
      <c r="K1850" s="2"/>
      <c r="L1850" s="133" t="s">
        <v>13</v>
      </c>
      <c r="M1850" s="230">
        <v>6875</v>
      </c>
      <c r="N1850" s="230">
        <v>13750</v>
      </c>
      <c r="O1850" s="213"/>
      <c r="P1850" s="2" t="s">
        <v>8041</v>
      </c>
      <c r="Q1850" s="2" t="s">
        <v>8042</v>
      </c>
      <c r="R1850" s="229"/>
      <c r="S1850" s="2" t="s">
        <v>8043</v>
      </c>
      <c r="T1850" s="105" t="s">
        <v>8044</v>
      </c>
    </row>
    <row r="1851" spans="1:20" ht="409.6">
      <c r="A1851" s="1" t="s">
        <v>588</v>
      </c>
      <c r="B1851" s="2" t="s">
        <v>587</v>
      </c>
      <c r="C1851" s="2" t="s">
        <v>589</v>
      </c>
      <c r="D1851" s="2" t="s">
        <v>71</v>
      </c>
      <c r="E1851" s="2" t="s">
        <v>71</v>
      </c>
      <c r="F1851" s="23" t="s">
        <v>7986</v>
      </c>
      <c r="G1851" s="2" t="s">
        <v>8045</v>
      </c>
      <c r="H1851" s="2" t="s">
        <v>589</v>
      </c>
      <c r="I1851" s="228">
        <v>2</v>
      </c>
      <c r="J1851" s="2" t="s">
        <v>1660</v>
      </c>
      <c r="K1851" s="2"/>
      <c r="L1851" s="133" t="s">
        <v>13</v>
      </c>
      <c r="M1851" s="230">
        <v>6875</v>
      </c>
      <c r="N1851" s="230">
        <v>13750</v>
      </c>
      <c r="O1851" s="213"/>
      <c r="P1851" s="2" t="s">
        <v>8046</v>
      </c>
      <c r="Q1851" s="2" t="s">
        <v>8047</v>
      </c>
      <c r="R1851" s="229"/>
      <c r="S1851" s="2" t="s">
        <v>7952</v>
      </c>
      <c r="T1851" s="105" t="s">
        <v>8048</v>
      </c>
    </row>
    <row r="1852" spans="1:20" ht="409.6">
      <c r="A1852" s="1" t="s">
        <v>588</v>
      </c>
      <c r="B1852" s="2" t="s">
        <v>587</v>
      </c>
      <c r="C1852" s="2" t="s">
        <v>589</v>
      </c>
      <c r="D1852" s="2" t="s">
        <v>71</v>
      </c>
      <c r="E1852" s="2" t="s">
        <v>71</v>
      </c>
      <c r="F1852" s="23" t="s">
        <v>7986</v>
      </c>
      <c r="G1852" s="2" t="s">
        <v>2749</v>
      </c>
      <c r="H1852" s="2" t="s">
        <v>589</v>
      </c>
      <c r="I1852" s="228">
        <v>2</v>
      </c>
      <c r="J1852" s="2" t="s">
        <v>1660</v>
      </c>
      <c r="K1852" s="2"/>
      <c r="L1852" s="133" t="s">
        <v>13</v>
      </c>
      <c r="M1852" s="230">
        <v>6875</v>
      </c>
      <c r="N1852" s="230">
        <v>13750</v>
      </c>
      <c r="O1852" s="213"/>
      <c r="P1852" s="2" t="s">
        <v>8049</v>
      </c>
      <c r="Q1852" s="2" t="s">
        <v>8050</v>
      </c>
      <c r="R1852" s="229"/>
      <c r="S1852" s="133"/>
      <c r="T1852" s="105" t="s">
        <v>8051</v>
      </c>
    </row>
    <row r="1853" spans="1:20" ht="409.6">
      <c r="A1853" s="1" t="s">
        <v>588</v>
      </c>
      <c r="B1853" s="2" t="s">
        <v>587</v>
      </c>
      <c r="C1853" s="2" t="s">
        <v>589</v>
      </c>
      <c r="D1853" s="2" t="s">
        <v>71</v>
      </c>
      <c r="E1853" s="2" t="s">
        <v>71</v>
      </c>
      <c r="F1853" s="2" t="s">
        <v>8052</v>
      </c>
      <c r="G1853" s="2" t="s">
        <v>8053</v>
      </c>
      <c r="H1853" s="2" t="s">
        <v>589</v>
      </c>
      <c r="I1853" s="228">
        <v>2</v>
      </c>
      <c r="J1853" s="2" t="s">
        <v>1660</v>
      </c>
      <c r="K1853" s="2"/>
      <c r="L1853" s="133" t="s">
        <v>13</v>
      </c>
      <c r="M1853" s="230">
        <v>6875</v>
      </c>
      <c r="N1853" s="230">
        <v>13750</v>
      </c>
      <c r="O1853" s="213"/>
      <c r="P1853" s="2" t="s">
        <v>8054</v>
      </c>
      <c r="Q1853" s="2" t="s">
        <v>8055</v>
      </c>
      <c r="R1853" s="229"/>
      <c r="S1853" s="2" t="s">
        <v>7952</v>
      </c>
      <c r="T1853" s="105" t="s">
        <v>8056</v>
      </c>
    </row>
    <row r="1854" spans="1:20" ht="409.6">
      <c r="A1854" s="1" t="s">
        <v>588</v>
      </c>
      <c r="B1854" s="2" t="s">
        <v>587</v>
      </c>
      <c r="C1854" s="2" t="s">
        <v>589</v>
      </c>
      <c r="D1854" s="2" t="s">
        <v>1778</v>
      </c>
      <c r="E1854" s="2" t="s">
        <v>1778</v>
      </c>
      <c r="F1854" s="2" t="s">
        <v>8057</v>
      </c>
      <c r="G1854" s="2" t="s">
        <v>2172</v>
      </c>
      <c r="H1854" s="2" t="s">
        <v>589</v>
      </c>
      <c r="I1854" s="228">
        <v>2</v>
      </c>
      <c r="J1854" s="2" t="s">
        <v>1660</v>
      </c>
      <c r="K1854" s="2"/>
      <c r="L1854" s="133" t="s">
        <v>13</v>
      </c>
      <c r="M1854" s="230">
        <v>6875</v>
      </c>
      <c r="N1854" s="230">
        <v>13750</v>
      </c>
      <c r="O1854" s="213"/>
      <c r="P1854" s="2" t="s">
        <v>8058</v>
      </c>
      <c r="Q1854" s="2" t="s">
        <v>8059</v>
      </c>
      <c r="R1854" s="229"/>
      <c r="S1854" s="133"/>
      <c r="T1854" s="105" t="s">
        <v>8060</v>
      </c>
    </row>
    <row r="1855" spans="1:20" ht="409.6">
      <c r="A1855" s="1" t="s">
        <v>588</v>
      </c>
      <c r="B1855" s="2" t="s">
        <v>587</v>
      </c>
      <c r="C1855" s="2" t="s">
        <v>589</v>
      </c>
      <c r="D1855" s="2" t="s">
        <v>1778</v>
      </c>
      <c r="E1855" s="2" t="s">
        <v>1778</v>
      </c>
      <c r="F1855" s="2" t="s">
        <v>7986</v>
      </c>
      <c r="G1855" s="2" t="s">
        <v>8061</v>
      </c>
      <c r="H1855" s="2" t="s">
        <v>589</v>
      </c>
      <c r="I1855" s="228">
        <v>2</v>
      </c>
      <c r="J1855" s="2" t="s">
        <v>1660</v>
      </c>
      <c r="K1855" s="2"/>
      <c r="L1855" s="133" t="s">
        <v>13</v>
      </c>
      <c r="M1855" s="230">
        <v>6875</v>
      </c>
      <c r="N1855" s="230">
        <v>13750</v>
      </c>
      <c r="O1855" s="213"/>
      <c r="P1855" s="2" t="s">
        <v>8062</v>
      </c>
      <c r="Q1855" s="2" t="s">
        <v>8063</v>
      </c>
      <c r="R1855" s="229"/>
      <c r="S1855" s="133"/>
      <c r="T1855" s="105" t="s">
        <v>8064</v>
      </c>
    </row>
    <row r="1856" spans="1:20" ht="409.6">
      <c r="A1856" s="1" t="s">
        <v>588</v>
      </c>
      <c r="B1856" s="2" t="s">
        <v>587</v>
      </c>
      <c r="C1856" s="2" t="s">
        <v>589</v>
      </c>
      <c r="D1856" s="2" t="s">
        <v>63</v>
      </c>
      <c r="E1856" s="2" t="s">
        <v>63</v>
      </c>
      <c r="F1856" s="2" t="s">
        <v>7986</v>
      </c>
      <c r="G1856" s="2" t="s">
        <v>8065</v>
      </c>
      <c r="H1856" s="2" t="s">
        <v>589</v>
      </c>
      <c r="I1856" s="228">
        <v>2</v>
      </c>
      <c r="J1856" s="2" t="s">
        <v>1660</v>
      </c>
      <c r="K1856" s="2"/>
      <c r="L1856" s="133" t="s">
        <v>13</v>
      </c>
      <c r="M1856" s="230">
        <v>6875</v>
      </c>
      <c r="N1856" s="230">
        <v>13750</v>
      </c>
      <c r="O1856" s="213"/>
      <c r="P1856" s="2" t="s">
        <v>8066</v>
      </c>
      <c r="Q1856" s="2" t="s">
        <v>8067</v>
      </c>
      <c r="R1856" s="229"/>
      <c r="S1856" s="133"/>
      <c r="T1856" s="105" t="s">
        <v>8068</v>
      </c>
    </row>
    <row r="1857" spans="1:20" ht="409.6">
      <c r="A1857" s="1" t="s">
        <v>588</v>
      </c>
      <c r="B1857" s="2" t="s">
        <v>587</v>
      </c>
      <c r="C1857" s="2" t="s">
        <v>589</v>
      </c>
      <c r="D1857" s="2" t="s">
        <v>63</v>
      </c>
      <c r="E1857" s="2" t="s">
        <v>63</v>
      </c>
      <c r="F1857" s="2" t="s">
        <v>7986</v>
      </c>
      <c r="G1857" s="2" t="s">
        <v>8069</v>
      </c>
      <c r="H1857" s="2" t="s">
        <v>589</v>
      </c>
      <c r="I1857" s="228">
        <v>2</v>
      </c>
      <c r="J1857" s="2" t="s">
        <v>1660</v>
      </c>
      <c r="K1857" s="2"/>
      <c r="L1857" s="133" t="s">
        <v>13</v>
      </c>
      <c r="M1857" s="230">
        <v>6875</v>
      </c>
      <c r="N1857" s="230">
        <v>13750</v>
      </c>
      <c r="O1857" s="213"/>
      <c r="P1857" s="2" t="s">
        <v>8070</v>
      </c>
      <c r="Q1857" s="2" t="s">
        <v>8071</v>
      </c>
      <c r="R1857" s="229"/>
      <c r="S1857" s="133"/>
      <c r="T1857" s="105" t="s">
        <v>8072</v>
      </c>
    </row>
    <row r="1858" spans="1:20" ht="409.6">
      <c r="A1858" s="1" t="s">
        <v>588</v>
      </c>
      <c r="B1858" s="2" t="s">
        <v>587</v>
      </c>
      <c r="C1858" s="2" t="s">
        <v>589</v>
      </c>
      <c r="D1858" s="2" t="s">
        <v>71</v>
      </c>
      <c r="E1858" s="2" t="s">
        <v>71</v>
      </c>
      <c r="F1858" s="2" t="s">
        <v>7986</v>
      </c>
      <c r="G1858" s="2" t="s">
        <v>8073</v>
      </c>
      <c r="H1858" s="2" t="s">
        <v>589</v>
      </c>
      <c r="I1858" s="228">
        <v>2</v>
      </c>
      <c r="J1858" s="2" t="s">
        <v>1660</v>
      </c>
      <c r="K1858" s="2"/>
      <c r="L1858" s="133" t="s">
        <v>13</v>
      </c>
      <c r="M1858" s="230">
        <v>6875</v>
      </c>
      <c r="N1858" s="230">
        <v>13750</v>
      </c>
      <c r="O1858" s="213"/>
      <c r="P1858" s="2" t="s">
        <v>8074</v>
      </c>
      <c r="Q1858" s="2" t="s">
        <v>8075</v>
      </c>
      <c r="R1858" s="229"/>
      <c r="S1858" s="2" t="s">
        <v>8076</v>
      </c>
      <c r="T1858" s="105" t="s">
        <v>8077</v>
      </c>
    </row>
    <row r="1859" spans="1:20" ht="409.6">
      <c r="A1859" s="1" t="s">
        <v>588</v>
      </c>
      <c r="B1859" s="2" t="s">
        <v>587</v>
      </c>
      <c r="C1859" s="2" t="s">
        <v>589</v>
      </c>
      <c r="D1859" s="2" t="s">
        <v>71</v>
      </c>
      <c r="E1859" s="2" t="s">
        <v>71</v>
      </c>
      <c r="F1859" s="2" t="s">
        <v>7986</v>
      </c>
      <c r="G1859" s="2" t="s">
        <v>8078</v>
      </c>
      <c r="H1859" s="2" t="s">
        <v>589</v>
      </c>
      <c r="I1859" s="228">
        <v>2</v>
      </c>
      <c r="J1859" s="228" t="s">
        <v>1660</v>
      </c>
      <c r="K1859" s="2"/>
      <c r="L1859" s="133" t="s">
        <v>13</v>
      </c>
      <c r="M1859" s="230">
        <v>6875</v>
      </c>
      <c r="N1859" s="230">
        <v>13750</v>
      </c>
      <c r="O1859" s="213"/>
      <c r="P1859" s="2" t="s">
        <v>8079</v>
      </c>
      <c r="Q1859" s="2" t="s">
        <v>8080</v>
      </c>
      <c r="R1859" s="229"/>
      <c r="S1859" s="2" t="s">
        <v>7952</v>
      </c>
      <c r="T1859" s="105" t="s">
        <v>8081</v>
      </c>
    </row>
    <row r="1860" spans="1:20" ht="409.6">
      <c r="A1860" s="1" t="s">
        <v>588</v>
      </c>
      <c r="B1860" s="2" t="s">
        <v>587</v>
      </c>
      <c r="C1860" s="2" t="s">
        <v>589</v>
      </c>
      <c r="D1860" s="2" t="s">
        <v>71</v>
      </c>
      <c r="E1860" s="2" t="s">
        <v>71</v>
      </c>
      <c r="F1860" s="2" t="s">
        <v>7986</v>
      </c>
      <c r="G1860" s="2" t="s">
        <v>8082</v>
      </c>
      <c r="H1860" s="2" t="s">
        <v>589</v>
      </c>
      <c r="I1860" s="228">
        <v>2</v>
      </c>
      <c r="J1860" s="2" t="s">
        <v>1660</v>
      </c>
      <c r="K1860" s="2" t="s">
        <v>451</v>
      </c>
      <c r="L1860" s="133" t="s">
        <v>13</v>
      </c>
      <c r="M1860" s="230">
        <v>6875</v>
      </c>
      <c r="N1860" s="230">
        <v>13750</v>
      </c>
      <c r="O1860" s="213"/>
      <c r="P1860" s="2" t="s">
        <v>8083</v>
      </c>
      <c r="Q1860" s="2" t="s">
        <v>8084</v>
      </c>
      <c r="R1860" s="229"/>
      <c r="S1860" s="2" t="s">
        <v>7952</v>
      </c>
      <c r="T1860" s="105" t="s">
        <v>8085</v>
      </c>
    </row>
    <row r="1861" spans="1:20" ht="409.6">
      <c r="A1861" s="1" t="s">
        <v>588</v>
      </c>
      <c r="B1861" s="2" t="s">
        <v>587</v>
      </c>
      <c r="C1861" s="2" t="s">
        <v>589</v>
      </c>
      <c r="D1861" s="2" t="s">
        <v>71</v>
      </c>
      <c r="E1861" s="2" t="s">
        <v>71</v>
      </c>
      <c r="F1861" s="2" t="s">
        <v>7986</v>
      </c>
      <c r="G1861" s="2" t="s">
        <v>2236</v>
      </c>
      <c r="H1861" s="2" t="s">
        <v>589</v>
      </c>
      <c r="I1861" s="228">
        <v>2</v>
      </c>
      <c r="J1861" s="2" t="s">
        <v>1660</v>
      </c>
      <c r="K1861" s="2"/>
      <c r="L1861" s="133" t="s">
        <v>13</v>
      </c>
      <c r="M1861" s="230">
        <v>6875</v>
      </c>
      <c r="N1861" s="230">
        <v>13750</v>
      </c>
      <c r="O1861" s="213"/>
      <c r="P1861" s="2" t="s">
        <v>8086</v>
      </c>
      <c r="Q1861" s="2" t="s">
        <v>8087</v>
      </c>
      <c r="R1861" s="229"/>
      <c r="S1861" s="2" t="s">
        <v>7952</v>
      </c>
      <c r="T1861" s="105" t="s">
        <v>8088</v>
      </c>
    </row>
    <row r="1862" spans="1:20" ht="409.6">
      <c r="A1862" s="1" t="s">
        <v>588</v>
      </c>
      <c r="B1862" s="2" t="s">
        <v>587</v>
      </c>
      <c r="C1862" s="2" t="s">
        <v>589</v>
      </c>
      <c r="D1862" s="2" t="s">
        <v>71</v>
      </c>
      <c r="E1862" s="2" t="s">
        <v>71</v>
      </c>
      <c r="F1862" s="2" t="s">
        <v>7986</v>
      </c>
      <c r="G1862" s="2" t="s">
        <v>8089</v>
      </c>
      <c r="H1862" s="2" t="s">
        <v>589</v>
      </c>
      <c r="I1862" s="228">
        <v>2</v>
      </c>
      <c r="J1862" s="2" t="s">
        <v>1660</v>
      </c>
      <c r="K1862" s="2" t="s">
        <v>451</v>
      </c>
      <c r="L1862" s="133" t="s">
        <v>13</v>
      </c>
      <c r="M1862" s="230">
        <v>6875</v>
      </c>
      <c r="N1862" s="230">
        <v>13750</v>
      </c>
      <c r="O1862" s="213"/>
      <c r="P1862" s="2" t="s">
        <v>8090</v>
      </c>
      <c r="Q1862" s="2" t="s">
        <v>8091</v>
      </c>
      <c r="R1862" s="229"/>
      <c r="S1862" s="2" t="s">
        <v>7952</v>
      </c>
      <c r="T1862" s="105" t="s">
        <v>8092</v>
      </c>
    </row>
    <row r="1863" spans="1:20" ht="409.6">
      <c r="A1863" s="1" t="s">
        <v>588</v>
      </c>
      <c r="B1863" s="23" t="s">
        <v>587</v>
      </c>
      <c r="C1863" s="23" t="s">
        <v>589</v>
      </c>
      <c r="D1863" s="23" t="s">
        <v>71</v>
      </c>
      <c r="E1863" s="23" t="s">
        <v>71</v>
      </c>
      <c r="F1863" s="23" t="s">
        <v>8093</v>
      </c>
      <c r="G1863" s="23" t="s">
        <v>8094</v>
      </c>
      <c r="H1863" s="23" t="s">
        <v>589</v>
      </c>
      <c r="I1863" s="24">
        <v>2</v>
      </c>
      <c r="J1863" s="23" t="s">
        <v>1660</v>
      </c>
      <c r="K1863" s="23"/>
      <c r="L1863" s="133" t="s">
        <v>13</v>
      </c>
      <c r="M1863" s="302">
        <v>6875</v>
      </c>
      <c r="N1863" s="302">
        <v>13750</v>
      </c>
      <c r="O1863" s="397"/>
      <c r="P1863" s="23" t="s">
        <v>8095</v>
      </c>
      <c r="Q1863" s="23" t="s">
        <v>8096</v>
      </c>
      <c r="R1863" s="23"/>
      <c r="S1863" s="23" t="s">
        <v>8097</v>
      </c>
      <c r="T1863" s="26" t="s">
        <v>8098</v>
      </c>
    </row>
    <row r="1864" spans="1:20" ht="409.6">
      <c r="A1864" s="1" t="s">
        <v>588</v>
      </c>
      <c r="B1864" s="23" t="s">
        <v>587</v>
      </c>
      <c r="C1864" s="23" t="s">
        <v>589</v>
      </c>
      <c r="D1864" s="23" t="s">
        <v>71</v>
      </c>
      <c r="E1864" s="23" t="s">
        <v>71</v>
      </c>
      <c r="F1864" s="23" t="s">
        <v>7998</v>
      </c>
      <c r="G1864" s="23" t="s">
        <v>8099</v>
      </c>
      <c r="H1864" s="23" t="s">
        <v>589</v>
      </c>
      <c r="I1864" s="24">
        <v>2</v>
      </c>
      <c r="J1864" s="23" t="s">
        <v>1660</v>
      </c>
      <c r="K1864" s="23"/>
      <c r="L1864" s="133" t="s">
        <v>13</v>
      </c>
      <c r="M1864" s="302">
        <v>6875</v>
      </c>
      <c r="N1864" s="302">
        <v>13750</v>
      </c>
      <c r="O1864" s="397"/>
      <c r="P1864" s="23" t="s">
        <v>8100</v>
      </c>
      <c r="Q1864" s="23" t="s">
        <v>8091</v>
      </c>
      <c r="R1864" s="23"/>
      <c r="S1864" s="23" t="s">
        <v>8076</v>
      </c>
      <c r="T1864" s="26" t="s">
        <v>8101</v>
      </c>
    </row>
    <row r="1865" spans="1:20" ht="409.6">
      <c r="A1865" s="1" t="s">
        <v>588</v>
      </c>
      <c r="B1865" s="23" t="s">
        <v>587</v>
      </c>
      <c r="C1865" s="23" t="s">
        <v>589</v>
      </c>
      <c r="D1865" s="23" t="s">
        <v>71</v>
      </c>
      <c r="E1865" s="23" t="s">
        <v>71</v>
      </c>
      <c r="F1865" s="23" t="s">
        <v>7998</v>
      </c>
      <c r="G1865" s="23" t="s">
        <v>8102</v>
      </c>
      <c r="H1865" s="23" t="s">
        <v>589</v>
      </c>
      <c r="I1865" s="24">
        <v>2</v>
      </c>
      <c r="J1865" s="23" t="s">
        <v>1660</v>
      </c>
      <c r="K1865" s="23"/>
      <c r="L1865" s="133" t="s">
        <v>13</v>
      </c>
      <c r="M1865" s="302">
        <v>6875</v>
      </c>
      <c r="N1865" s="302">
        <v>13750</v>
      </c>
      <c r="O1865" s="397"/>
      <c r="P1865" s="23" t="s">
        <v>8103</v>
      </c>
      <c r="Q1865" s="23" t="s">
        <v>8104</v>
      </c>
      <c r="R1865" s="23"/>
      <c r="S1865" s="23" t="s">
        <v>8076</v>
      </c>
      <c r="T1865" s="26" t="s">
        <v>8105</v>
      </c>
    </row>
    <row r="1866" spans="1:20" ht="409.6">
      <c r="A1866" s="1" t="s">
        <v>588</v>
      </c>
      <c r="B1866" s="23" t="s">
        <v>587</v>
      </c>
      <c r="C1866" s="23" t="s">
        <v>589</v>
      </c>
      <c r="D1866" s="23" t="s">
        <v>71</v>
      </c>
      <c r="E1866" s="23" t="s">
        <v>71</v>
      </c>
      <c r="F1866" s="23" t="s">
        <v>7998</v>
      </c>
      <c r="G1866" s="23" t="s">
        <v>8106</v>
      </c>
      <c r="H1866" s="23" t="s">
        <v>589</v>
      </c>
      <c r="I1866" s="24">
        <v>2</v>
      </c>
      <c r="J1866" s="23" t="s">
        <v>1660</v>
      </c>
      <c r="K1866" s="23"/>
      <c r="L1866" s="133" t="s">
        <v>13</v>
      </c>
      <c r="M1866" s="302">
        <v>6875</v>
      </c>
      <c r="N1866" s="302">
        <v>13750</v>
      </c>
      <c r="O1866" s="397"/>
      <c r="P1866" s="23" t="s">
        <v>8107</v>
      </c>
      <c r="Q1866" s="23" t="s">
        <v>8108</v>
      </c>
      <c r="R1866" s="23"/>
      <c r="S1866" s="23" t="s">
        <v>8076</v>
      </c>
      <c r="T1866" s="26" t="s">
        <v>8109</v>
      </c>
    </row>
    <row r="1867" spans="1:20" ht="409.6">
      <c r="A1867" s="1" t="s">
        <v>588</v>
      </c>
      <c r="B1867" s="23" t="s">
        <v>587</v>
      </c>
      <c r="C1867" s="23" t="s">
        <v>589</v>
      </c>
      <c r="D1867" s="23" t="s">
        <v>71</v>
      </c>
      <c r="E1867" s="23" t="s">
        <v>71</v>
      </c>
      <c r="F1867" s="23" t="s">
        <v>7998</v>
      </c>
      <c r="G1867" s="23" t="s">
        <v>8110</v>
      </c>
      <c r="H1867" s="23" t="s">
        <v>589</v>
      </c>
      <c r="I1867" s="24">
        <v>2</v>
      </c>
      <c r="J1867" s="23" t="s">
        <v>1660</v>
      </c>
      <c r="K1867" s="23"/>
      <c r="L1867" s="133" t="s">
        <v>13</v>
      </c>
      <c r="M1867" s="302">
        <v>6875</v>
      </c>
      <c r="N1867" s="302">
        <v>13750</v>
      </c>
      <c r="O1867" s="397"/>
      <c r="P1867" s="23" t="s">
        <v>8111</v>
      </c>
      <c r="Q1867" s="23" t="s">
        <v>8112</v>
      </c>
      <c r="R1867" s="23"/>
      <c r="S1867" s="23" t="s">
        <v>8113</v>
      </c>
      <c r="T1867" s="26" t="s">
        <v>8114</v>
      </c>
    </row>
    <row r="1868" spans="1:20" ht="409.6">
      <c r="A1868" s="1" t="s">
        <v>588</v>
      </c>
      <c r="B1868" s="2" t="s">
        <v>587</v>
      </c>
      <c r="C1868" s="2" t="s">
        <v>589</v>
      </c>
      <c r="D1868" s="2" t="s">
        <v>63</v>
      </c>
      <c r="E1868" s="2" t="s">
        <v>63</v>
      </c>
      <c r="F1868" s="2" t="s">
        <v>7998</v>
      </c>
      <c r="G1868" s="2" t="s">
        <v>8115</v>
      </c>
      <c r="H1868" s="2" t="s">
        <v>589</v>
      </c>
      <c r="I1868" s="228">
        <v>2</v>
      </c>
      <c r="J1868" s="2" t="s">
        <v>1660</v>
      </c>
      <c r="K1868" s="2" t="s">
        <v>451</v>
      </c>
      <c r="L1868" s="133" t="s">
        <v>13</v>
      </c>
      <c r="M1868" s="230">
        <v>6875</v>
      </c>
      <c r="N1868" s="230">
        <v>13750</v>
      </c>
      <c r="O1868" s="213"/>
      <c r="P1868" s="2" t="s">
        <v>8116</v>
      </c>
      <c r="Q1868" s="2" t="s">
        <v>8117</v>
      </c>
      <c r="R1868" s="229"/>
      <c r="S1868" s="133"/>
      <c r="T1868" s="105" t="s">
        <v>8118</v>
      </c>
    </row>
    <row r="1869" spans="1:20" ht="409.6">
      <c r="A1869" s="1" t="s">
        <v>588</v>
      </c>
      <c r="B1869" s="2" t="s">
        <v>587</v>
      </c>
      <c r="C1869" s="2" t="s">
        <v>589</v>
      </c>
      <c r="D1869" s="2" t="s">
        <v>63</v>
      </c>
      <c r="E1869" s="2" t="s">
        <v>63</v>
      </c>
      <c r="F1869" s="2" t="s">
        <v>7998</v>
      </c>
      <c r="G1869" s="2" t="s">
        <v>8119</v>
      </c>
      <c r="H1869" s="2" t="s">
        <v>589</v>
      </c>
      <c r="I1869" s="228">
        <v>2</v>
      </c>
      <c r="J1869" s="2" t="s">
        <v>1660</v>
      </c>
      <c r="K1869" s="2" t="s">
        <v>451</v>
      </c>
      <c r="L1869" s="133" t="s">
        <v>13</v>
      </c>
      <c r="M1869" s="230">
        <v>6875</v>
      </c>
      <c r="N1869" s="230">
        <v>13750</v>
      </c>
      <c r="O1869" s="213"/>
      <c r="P1869" s="2" t="s">
        <v>8120</v>
      </c>
      <c r="Q1869" s="2" t="s">
        <v>8121</v>
      </c>
      <c r="R1869" s="229"/>
      <c r="S1869" s="133"/>
      <c r="T1869" s="105" t="s">
        <v>8122</v>
      </c>
    </row>
    <row r="1870" spans="1:20" ht="409.6">
      <c r="A1870" s="1" t="s">
        <v>588</v>
      </c>
      <c r="B1870" s="2" t="s">
        <v>587</v>
      </c>
      <c r="C1870" s="2" t="s">
        <v>589</v>
      </c>
      <c r="D1870" s="2" t="s">
        <v>63</v>
      </c>
      <c r="E1870" s="2" t="s">
        <v>63</v>
      </c>
      <c r="F1870" s="2" t="s">
        <v>7998</v>
      </c>
      <c r="G1870" s="2" t="s">
        <v>8123</v>
      </c>
      <c r="H1870" s="2" t="s">
        <v>589</v>
      </c>
      <c r="I1870" s="228">
        <v>2</v>
      </c>
      <c r="J1870" s="2" t="s">
        <v>1660</v>
      </c>
      <c r="K1870" s="2" t="s">
        <v>451</v>
      </c>
      <c r="L1870" s="133" t="s">
        <v>13</v>
      </c>
      <c r="M1870" s="230">
        <v>6875</v>
      </c>
      <c r="N1870" s="230">
        <v>13750</v>
      </c>
      <c r="O1870" s="213"/>
      <c r="P1870" s="2" t="s">
        <v>8124</v>
      </c>
      <c r="Q1870" s="2" t="s">
        <v>8125</v>
      </c>
      <c r="R1870" s="229"/>
      <c r="S1870" s="133"/>
      <c r="T1870" s="105" t="s">
        <v>8126</v>
      </c>
    </row>
    <row r="1871" spans="1:20" ht="409.6">
      <c r="A1871" s="1" t="s">
        <v>588</v>
      </c>
      <c r="B1871" s="2" t="s">
        <v>587</v>
      </c>
      <c r="C1871" s="2" t="s">
        <v>589</v>
      </c>
      <c r="D1871" s="2" t="s">
        <v>63</v>
      </c>
      <c r="E1871" s="2" t="s">
        <v>63</v>
      </c>
      <c r="F1871" s="2" t="s">
        <v>7998</v>
      </c>
      <c r="G1871" s="2" t="s">
        <v>2145</v>
      </c>
      <c r="H1871" s="2" t="s">
        <v>589</v>
      </c>
      <c r="I1871" s="228">
        <v>2</v>
      </c>
      <c r="J1871" s="2" t="s">
        <v>1660</v>
      </c>
      <c r="K1871" s="2"/>
      <c r="L1871" s="133" t="s">
        <v>13</v>
      </c>
      <c r="M1871" s="230">
        <v>6875</v>
      </c>
      <c r="N1871" s="230">
        <v>13750</v>
      </c>
      <c r="O1871" s="213"/>
      <c r="P1871" s="2" t="s">
        <v>8127</v>
      </c>
      <c r="Q1871" s="2" t="s">
        <v>8128</v>
      </c>
      <c r="R1871" s="229"/>
      <c r="S1871" s="133"/>
      <c r="T1871" s="105" t="s">
        <v>8129</v>
      </c>
    </row>
    <row r="1872" spans="1:20" ht="409.6">
      <c r="A1872" s="1" t="s">
        <v>588</v>
      </c>
      <c r="B1872" s="2" t="s">
        <v>587</v>
      </c>
      <c r="C1872" s="2" t="s">
        <v>589</v>
      </c>
      <c r="D1872" s="2" t="s">
        <v>63</v>
      </c>
      <c r="E1872" s="2" t="s">
        <v>63</v>
      </c>
      <c r="F1872" s="2" t="s">
        <v>7998</v>
      </c>
      <c r="G1872" s="2" t="s">
        <v>8130</v>
      </c>
      <c r="H1872" s="2" t="s">
        <v>589</v>
      </c>
      <c r="I1872" s="228">
        <v>2</v>
      </c>
      <c r="J1872" s="2" t="s">
        <v>1660</v>
      </c>
      <c r="K1872" s="2"/>
      <c r="L1872" s="133" t="s">
        <v>13</v>
      </c>
      <c r="M1872" s="230">
        <v>6875</v>
      </c>
      <c r="N1872" s="230">
        <v>13750</v>
      </c>
      <c r="O1872" s="213"/>
      <c r="P1872" s="2" t="s">
        <v>8131</v>
      </c>
      <c r="Q1872" s="2" t="s">
        <v>8132</v>
      </c>
      <c r="R1872" s="229"/>
      <c r="S1872" s="133"/>
      <c r="T1872" s="105" t="s">
        <v>8133</v>
      </c>
    </row>
    <row r="1873" spans="1:20" ht="409.6">
      <c r="A1873" s="1" t="s">
        <v>588</v>
      </c>
      <c r="B1873" s="2" t="s">
        <v>587</v>
      </c>
      <c r="C1873" s="2" t="s">
        <v>589</v>
      </c>
      <c r="D1873" s="2" t="s">
        <v>63</v>
      </c>
      <c r="E1873" s="2" t="s">
        <v>63</v>
      </c>
      <c r="F1873" s="2" t="s">
        <v>7998</v>
      </c>
      <c r="G1873" s="231" t="s">
        <v>8134</v>
      </c>
      <c r="H1873" s="2" t="s">
        <v>589</v>
      </c>
      <c r="I1873" s="228">
        <v>2</v>
      </c>
      <c r="J1873" s="2" t="s">
        <v>1660</v>
      </c>
      <c r="K1873" s="2"/>
      <c r="L1873" s="133" t="s">
        <v>13</v>
      </c>
      <c r="M1873" s="230">
        <v>6875</v>
      </c>
      <c r="N1873" s="230">
        <v>13750</v>
      </c>
      <c r="O1873" s="213"/>
      <c r="P1873" s="2" t="s">
        <v>8135</v>
      </c>
      <c r="Q1873" s="2" t="s">
        <v>8136</v>
      </c>
      <c r="R1873" s="229"/>
      <c r="S1873" s="133"/>
      <c r="T1873" s="105" t="s">
        <v>8137</v>
      </c>
    </row>
    <row r="1874" spans="1:20" ht="409.6">
      <c r="A1874" s="1" t="s">
        <v>588</v>
      </c>
      <c r="B1874" s="2" t="s">
        <v>587</v>
      </c>
      <c r="C1874" s="2" t="s">
        <v>589</v>
      </c>
      <c r="D1874" s="2" t="s">
        <v>63</v>
      </c>
      <c r="E1874" s="2" t="s">
        <v>63</v>
      </c>
      <c r="F1874" s="2" t="s">
        <v>7998</v>
      </c>
      <c r="G1874" s="2" t="s">
        <v>8138</v>
      </c>
      <c r="H1874" s="2" t="s">
        <v>589</v>
      </c>
      <c r="I1874" s="228">
        <v>2</v>
      </c>
      <c r="J1874" s="2" t="s">
        <v>1660</v>
      </c>
      <c r="K1874" s="2"/>
      <c r="L1874" s="133" t="s">
        <v>13</v>
      </c>
      <c r="M1874" s="230">
        <v>6875</v>
      </c>
      <c r="N1874" s="230">
        <v>13750</v>
      </c>
      <c r="O1874" s="213"/>
      <c r="P1874" s="2" t="s">
        <v>8139</v>
      </c>
      <c r="Q1874" s="2" t="s">
        <v>8117</v>
      </c>
      <c r="R1874" s="229"/>
      <c r="S1874" s="133"/>
      <c r="T1874" s="105" t="s">
        <v>8140</v>
      </c>
    </row>
    <row r="1875" spans="1:20" ht="409.6">
      <c r="A1875" s="1" t="s">
        <v>588</v>
      </c>
      <c r="B1875" s="2" t="s">
        <v>587</v>
      </c>
      <c r="C1875" s="2" t="s">
        <v>589</v>
      </c>
      <c r="D1875" s="2" t="s">
        <v>63</v>
      </c>
      <c r="E1875" s="2" t="s">
        <v>63</v>
      </c>
      <c r="F1875" s="2" t="s">
        <v>7998</v>
      </c>
      <c r="G1875" s="2" t="s">
        <v>8141</v>
      </c>
      <c r="H1875" s="2" t="s">
        <v>589</v>
      </c>
      <c r="I1875" s="228">
        <v>2</v>
      </c>
      <c r="J1875" s="2" t="s">
        <v>1660</v>
      </c>
      <c r="K1875" s="2"/>
      <c r="L1875" s="133" t="s">
        <v>13</v>
      </c>
      <c r="M1875" s="230">
        <v>6875</v>
      </c>
      <c r="N1875" s="230">
        <v>13750</v>
      </c>
      <c r="O1875" s="213"/>
      <c r="P1875" s="2" t="s">
        <v>8142</v>
      </c>
      <c r="Q1875" s="2" t="s">
        <v>8143</v>
      </c>
      <c r="R1875" s="229"/>
      <c r="S1875" s="2" t="s">
        <v>8144</v>
      </c>
      <c r="T1875" s="105" t="s">
        <v>8145</v>
      </c>
    </row>
    <row r="1876" spans="1:20" ht="409.6">
      <c r="A1876" s="1" t="s">
        <v>588</v>
      </c>
      <c r="B1876" s="2" t="s">
        <v>587</v>
      </c>
      <c r="C1876" s="2" t="s">
        <v>589</v>
      </c>
      <c r="D1876" s="2" t="s">
        <v>71</v>
      </c>
      <c r="E1876" s="2" t="s">
        <v>71</v>
      </c>
      <c r="F1876" s="2" t="s">
        <v>4874</v>
      </c>
      <c r="G1876" s="2" t="s">
        <v>8146</v>
      </c>
      <c r="H1876" s="2" t="s">
        <v>589</v>
      </c>
      <c r="I1876" s="228">
        <v>2</v>
      </c>
      <c r="J1876" s="228" t="s">
        <v>1660</v>
      </c>
      <c r="K1876" s="2"/>
      <c r="L1876" s="133" t="s">
        <v>13</v>
      </c>
      <c r="M1876" s="230">
        <v>6875</v>
      </c>
      <c r="N1876" s="230">
        <v>13750</v>
      </c>
      <c r="O1876" s="213"/>
      <c r="P1876" s="2" t="s">
        <v>8147</v>
      </c>
      <c r="Q1876" s="2" t="s">
        <v>8148</v>
      </c>
      <c r="R1876" s="229"/>
      <c r="S1876" s="2" t="s">
        <v>7952</v>
      </c>
      <c r="T1876" s="105" t="s">
        <v>8149</v>
      </c>
    </row>
    <row r="1877" spans="1:20" ht="409.6">
      <c r="A1877" s="1" t="s">
        <v>588</v>
      </c>
      <c r="B1877" s="2" t="s">
        <v>587</v>
      </c>
      <c r="C1877" s="2" t="s">
        <v>589</v>
      </c>
      <c r="D1877" s="2" t="s">
        <v>71</v>
      </c>
      <c r="E1877" s="2" t="s">
        <v>71</v>
      </c>
      <c r="F1877" s="2" t="s">
        <v>7998</v>
      </c>
      <c r="G1877" s="2" t="s">
        <v>8150</v>
      </c>
      <c r="H1877" s="2" t="s">
        <v>589</v>
      </c>
      <c r="I1877" s="228">
        <v>2</v>
      </c>
      <c r="J1877" s="2" t="s">
        <v>1660</v>
      </c>
      <c r="K1877" s="2"/>
      <c r="L1877" s="133" t="s">
        <v>13</v>
      </c>
      <c r="M1877" s="230">
        <v>6875</v>
      </c>
      <c r="N1877" s="230">
        <v>13750</v>
      </c>
      <c r="O1877" s="213"/>
      <c r="P1877" s="2" t="s">
        <v>8151</v>
      </c>
      <c r="Q1877" s="2" t="s">
        <v>8152</v>
      </c>
      <c r="R1877" s="229"/>
      <c r="S1877" s="2" t="s">
        <v>7952</v>
      </c>
      <c r="T1877" s="105" t="s">
        <v>8153</v>
      </c>
    </row>
    <row r="1878" spans="1:20" ht="409.6">
      <c r="A1878" s="1" t="s">
        <v>588</v>
      </c>
      <c r="B1878" s="2" t="s">
        <v>587</v>
      </c>
      <c r="C1878" s="2" t="s">
        <v>589</v>
      </c>
      <c r="D1878" s="2" t="s">
        <v>71</v>
      </c>
      <c r="E1878" s="2" t="s">
        <v>71</v>
      </c>
      <c r="F1878" s="2" t="s">
        <v>7998</v>
      </c>
      <c r="G1878" s="2" t="s">
        <v>8154</v>
      </c>
      <c r="H1878" s="2" t="s">
        <v>589</v>
      </c>
      <c r="I1878" s="228">
        <v>2</v>
      </c>
      <c r="J1878" s="2" t="s">
        <v>1660</v>
      </c>
      <c r="K1878" s="2"/>
      <c r="L1878" s="133" t="s">
        <v>13</v>
      </c>
      <c r="M1878" s="230">
        <v>6875</v>
      </c>
      <c r="N1878" s="230">
        <v>13750</v>
      </c>
      <c r="O1878" s="213"/>
      <c r="P1878" s="2" t="s">
        <v>8155</v>
      </c>
      <c r="Q1878" s="2" t="s">
        <v>8152</v>
      </c>
      <c r="R1878" s="229"/>
      <c r="S1878" s="2" t="s">
        <v>7952</v>
      </c>
      <c r="T1878" s="105" t="s">
        <v>8156</v>
      </c>
    </row>
    <row r="1879" spans="1:20" ht="409.6">
      <c r="A1879" s="1" t="s">
        <v>588</v>
      </c>
      <c r="B1879" s="2" t="s">
        <v>587</v>
      </c>
      <c r="C1879" s="2" t="s">
        <v>589</v>
      </c>
      <c r="D1879" s="2" t="s">
        <v>71</v>
      </c>
      <c r="E1879" s="2" t="s">
        <v>71</v>
      </c>
      <c r="F1879" s="2" t="s">
        <v>7998</v>
      </c>
      <c r="G1879" s="2" t="s">
        <v>8157</v>
      </c>
      <c r="H1879" s="2" t="s">
        <v>589</v>
      </c>
      <c r="I1879" s="228">
        <v>2</v>
      </c>
      <c r="J1879" s="2" t="s">
        <v>1660</v>
      </c>
      <c r="K1879" s="2"/>
      <c r="L1879" s="133" t="s">
        <v>13</v>
      </c>
      <c r="M1879" s="230">
        <v>6875</v>
      </c>
      <c r="N1879" s="230">
        <v>13750</v>
      </c>
      <c r="O1879" s="213"/>
      <c r="P1879" s="2" t="s">
        <v>8158</v>
      </c>
      <c r="Q1879" s="2" t="s">
        <v>8159</v>
      </c>
      <c r="R1879" s="229"/>
      <c r="S1879" s="133"/>
      <c r="T1879" s="105" t="s">
        <v>8160</v>
      </c>
    </row>
    <row r="1880" spans="1:20" ht="409.6">
      <c r="A1880" s="1" t="s">
        <v>588</v>
      </c>
      <c r="B1880" s="2" t="s">
        <v>587</v>
      </c>
      <c r="C1880" s="2" t="s">
        <v>589</v>
      </c>
      <c r="D1880" s="2" t="s">
        <v>71</v>
      </c>
      <c r="E1880" s="2" t="s">
        <v>71</v>
      </c>
      <c r="F1880" s="2" t="s">
        <v>4874</v>
      </c>
      <c r="G1880" s="2" t="s">
        <v>2264</v>
      </c>
      <c r="H1880" s="2" t="s">
        <v>589</v>
      </c>
      <c r="I1880" s="228">
        <v>2</v>
      </c>
      <c r="J1880" s="2" t="s">
        <v>1660</v>
      </c>
      <c r="K1880" s="2"/>
      <c r="L1880" s="133" t="s">
        <v>13</v>
      </c>
      <c r="M1880" s="230">
        <v>6875</v>
      </c>
      <c r="N1880" s="230">
        <v>13750</v>
      </c>
      <c r="O1880" s="213"/>
      <c r="P1880" s="2" t="s">
        <v>8161</v>
      </c>
      <c r="Q1880" s="2" t="s">
        <v>8162</v>
      </c>
      <c r="R1880" s="229"/>
      <c r="S1880" s="133"/>
      <c r="T1880" s="105" t="s">
        <v>8163</v>
      </c>
    </row>
    <row r="1881" spans="1:20" ht="409.6">
      <c r="A1881" s="1" t="s">
        <v>588</v>
      </c>
      <c r="B1881" s="2" t="s">
        <v>587</v>
      </c>
      <c r="C1881" s="2" t="s">
        <v>589</v>
      </c>
      <c r="D1881" s="2" t="s">
        <v>7901</v>
      </c>
      <c r="E1881" s="2" t="s">
        <v>7901</v>
      </c>
      <c r="F1881" s="2" t="s">
        <v>7998</v>
      </c>
      <c r="G1881" s="2" t="s">
        <v>8164</v>
      </c>
      <c r="H1881" s="2" t="s">
        <v>589</v>
      </c>
      <c r="I1881" s="228">
        <v>2</v>
      </c>
      <c r="J1881" s="2" t="s">
        <v>1660</v>
      </c>
      <c r="K1881" s="2" t="s">
        <v>451</v>
      </c>
      <c r="L1881" s="133" t="s">
        <v>13</v>
      </c>
      <c r="M1881" s="230">
        <v>6875</v>
      </c>
      <c r="N1881" s="230">
        <v>13750</v>
      </c>
      <c r="O1881" s="213"/>
      <c r="P1881" s="2" t="s">
        <v>8165</v>
      </c>
      <c r="Q1881" s="2" t="s">
        <v>8166</v>
      </c>
      <c r="R1881" s="229"/>
      <c r="S1881" s="2" t="s">
        <v>7936</v>
      </c>
      <c r="T1881" s="105" t="s">
        <v>8167</v>
      </c>
    </row>
    <row r="1882" spans="1:20" ht="409.6">
      <c r="A1882" s="1" t="s">
        <v>588</v>
      </c>
      <c r="B1882" s="2" t="s">
        <v>587</v>
      </c>
      <c r="C1882" s="2" t="s">
        <v>589</v>
      </c>
      <c r="D1882" s="2" t="s">
        <v>7901</v>
      </c>
      <c r="E1882" s="2" t="s">
        <v>7901</v>
      </c>
      <c r="F1882" s="2" t="s">
        <v>4874</v>
      </c>
      <c r="G1882" s="2" t="s">
        <v>8168</v>
      </c>
      <c r="H1882" s="2" t="s">
        <v>589</v>
      </c>
      <c r="I1882" s="228">
        <v>2</v>
      </c>
      <c r="J1882" s="2" t="s">
        <v>1660</v>
      </c>
      <c r="K1882" s="2" t="s">
        <v>451</v>
      </c>
      <c r="L1882" s="133" t="s">
        <v>13</v>
      </c>
      <c r="M1882" s="230">
        <v>6875</v>
      </c>
      <c r="N1882" s="230">
        <v>13750</v>
      </c>
      <c r="O1882" s="213"/>
      <c r="P1882" s="2" t="s">
        <v>8169</v>
      </c>
      <c r="Q1882" s="2" t="s">
        <v>8170</v>
      </c>
      <c r="R1882" s="229"/>
      <c r="S1882" s="2" t="s">
        <v>7936</v>
      </c>
      <c r="T1882" s="105" t="s">
        <v>8171</v>
      </c>
    </row>
    <row r="1883" spans="1:20" ht="409.6">
      <c r="A1883" s="1" t="s">
        <v>588</v>
      </c>
      <c r="B1883" s="2" t="s">
        <v>587</v>
      </c>
      <c r="C1883" s="2" t="s">
        <v>589</v>
      </c>
      <c r="D1883" s="2" t="s">
        <v>63</v>
      </c>
      <c r="E1883" s="2" t="s">
        <v>63</v>
      </c>
      <c r="F1883" s="2" t="s">
        <v>7998</v>
      </c>
      <c r="G1883" s="2" t="s">
        <v>2695</v>
      </c>
      <c r="H1883" s="2" t="s">
        <v>589</v>
      </c>
      <c r="I1883" s="228">
        <v>2</v>
      </c>
      <c r="J1883" s="2" t="s">
        <v>1660</v>
      </c>
      <c r="K1883" s="2"/>
      <c r="L1883" s="133" t="s">
        <v>13</v>
      </c>
      <c r="M1883" s="230">
        <v>6875</v>
      </c>
      <c r="N1883" s="230">
        <v>13750</v>
      </c>
      <c r="O1883" s="213"/>
      <c r="P1883" s="2" t="s">
        <v>8172</v>
      </c>
      <c r="Q1883" s="2" t="s">
        <v>8173</v>
      </c>
      <c r="R1883" s="229"/>
      <c r="S1883" s="133"/>
      <c r="T1883" s="105" t="s">
        <v>8174</v>
      </c>
    </row>
    <row r="1884" spans="1:20" ht="409.6">
      <c r="A1884" s="1" t="s">
        <v>588</v>
      </c>
      <c r="B1884" s="2" t="s">
        <v>587</v>
      </c>
      <c r="C1884" s="2" t="s">
        <v>589</v>
      </c>
      <c r="D1884" s="2" t="s">
        <v>84</v>
      </c>
      <c r="E1884" s="2" t="s">
        <v>84</v>
      </c>
      <c r="F1884" s="2" t="s">
        <v>7998</v>
      </c>
      <c r="G1884" s="2" t="s">
        <v>8175</v>
      </c>
      <c r="H1884" s="2" t="s">
        <v>589</v>
      </c>
      <c r="I1884" s="228">
        <v>2</v>
      </c>
      <c r="J1884" s="2" t="s">
        <v>1660</v>
      </c>
      <c r="K1884" s="2"/>
      <c r="L1884" s="133" t="s">
        <v>13</v>
      </c>
      <c r="M1884" s="230">
        <v>6875</v>
      </c>
      <c r="N1884" s="230">
        <v>13750</v>
      </c>
      <c r="O1884" s="213"/>
      <c r="P1884" s="2" t="s">
        <v>8176</v>
      </c>
      <c r="Q1884" s="2" t="s">
        <v>8177</v>
      </c>
      <c r="R1884" s="229"/>
      <c r="S1884" s="133"/>
      <c r="T1884" s="105" t="s">
        <v>8178</v>
      </c>
    </row>
    <row r="1885" spans="1:20" ht="409.6">
      <c r="A1885" s="1" t="s">
        <v>588</v>
      </c>
      <c r="B1885" s="2" t="s">
        <v>587</v>
      </c>
      <c r="C1885" s="2" t="s">
        <v>589</v>
      </c>
      <c r="D1885" s="2" t="s">
        <v>84</v>
      </c>
      <c r="E1885" s="2" t="s">
        <v>84</v>
      </c>
      <c r="F1885" s="2" t="s">
        <v>7998</v>
      </c>
      <c r="G1885" s="2" t="s">
        <v>8179</v>
      </c>
      <c r="H1885" s="2" t="s">
        <v>589</v>
      </c>
      <c r="I1885" s="228">
        <v>2</v>
      </c>
      <c r="J1885" s="2" t="s">
        <v>1660</v>
      </c>
      <c r="K1885" s="2"/>
      <c r="L1885" s="133" t="s">
        <v>13</v>
      </c>
      <c r="M1885" s="230">
        <v>6875</v>
      </c>
      <c r="N1885" s="230">
        <v>13750</v>
      </c>
      <c r="O1885" s="213"/>
      <c r="P1885" s="2" t="s">
        <v>8180</v>
      </c>
      <c r="Q1885" s="2" t="s">
        <v>8181</v>
      </c>
      <c r="R1885" s="229"/>
      <c r="S1885" s="133"/>
      <c r="T1885" s="105" t="s">
        <v>8182</v>
      </c>
    </row>
    <row r="1886" spans="1:20" ht="409.6">
      <c r="A1886" s="1" t="s">
        <v>588</v>
      </c>
      <c r="B1886" s="2" t="s">
        <v>587</v>
      </c>
      <c r="C1886" s="2" t="s">
        <v>589</v>
      </c>
      <c r="D1886" s="2" t="s">
        <v>84</v>
      </c>
      <c r="E1886" s="2" t="s">
        <v>84</v>
      </c>
      <c r="F1886" s="2" t="s">
        <v>7998</v>
      </c>
      <c r="G1886" s="2" t="s">
        <v>8183</v>
      </c>
      <c r="H1886" s="2" t="s">
        <v>589</v>
      </c>
      <c r="I1886" s="228">
        <v>2</v>
      </c>
      <c r="J1886" s="2" t="s">
        <v>1660</v>
      </c>
      <c r="K1886" s="2"/>
      <c r="L1886" s="133" t="s">
        <v>13</v>
      </c>
      <c r="M1886" s="230">
        <v>6875</v>
      </c>
      <c r="N1886" s="230">
        <v>13750</v>
      </c>
      <c r="O1886" s="213"/>
      <c r="P1886" s="2" t="s">
        <v>8184</v>
      </c>
      <c r="Q1886" s="2" t="s">
        <v>8185</v>
      </c>
      <c r="R1886" s="229"/>
      <c r="S1886" s="399"/>
      <c r="T1886" s="105" t="s">
        <v>8186</v>
      </c>
    </row>
    <row r="1887" spans="1:20" ht="409.6">
      <c r="A1887" s="1" t="s">
        <v>588</v>
      </c>
      <c r="B1887" s="2" t="s">
        <v>587</v>
      </c>
      <c r="C1887" s="2" t="s">
        <v>589</v>
      </c>
      <c r="D1887" s="2" t="s">
        <v>84</v>
      </c>
      <c r="E1887" s="2" t="s">
        <v>84</v>
      </c>
      <c r="F1887" s="2" t="s">
        <v>7998</v>
      </c>
      <c r="G1887" s="2" t="s">
        <v>8187</v>
      </c>
      <c r="H1887" s="2" t="s">
        <v>589</v>
      </c>
      <c r="I1887" s="228">
        <v>2</v>
      </c>
      <c r="J1887" s="2" t="s">
        <v>1660</v>
      </c>
      <c r="K1887" s="2"/>
      <c r="L1887" s="133" t="s">
        <v>13</v>
      </c>
      <c r="M1887" s="230">
        <v>6875</v>
      </c>
      <c r="N1887" s="230">
        <v>13750</v>
      </c>
      <c r="O1887" s="213"/>
      <c r="P1887" s="2" t="s">
        <v>8188</v>
      </c>
      <c r="Q1887" s="2" t="s">
        <v>8181</v>
      </c>
      <c r="R1887" s="229"/>
      <c r="S1887" s="133"/>
      <c r="T1887" s="105" t="s">
        <v>8189</v>
      </c>
    </row>
    <row r="1888" spans="1:20" ht="409.6">
      <c r="A1888" s="1" t="s">
        <v>588</v>
      </c>
      <c r="B1888" s="2" t="s">
        <v>587</v>
      </c>
      <c r="C1888" s="2" t="s">
        <v>589</v>
      </c>
      <c r="D1888" s="2" t="s">
        <v>84</v>
      </c>
      <c r="E1888" s="2" t="s">
        <v>84</v>
      </c>
      <c r="F1888" s="2" t="s">
        <v>7998</v>
      </c>
      <c r="G1888" s="2" t="s">
        <v>8190</v>
      </c>
      <c r="H1888" s="2" t="s">
        <v>589</v>
      </c>
      <c r="I1888" s="228">
        <v>2</v>
      </c>
      <c r="J1888" s="2" t="s">
        <v>1660</v>
      </c>
      <c r="K1888" s="2"/>
      <c r="L1888" s="133" t="s">
        <v>13</v>
      </c>
      <c r="M1888" s="230">
        <v>6875</v>
      </c>
      <c r="N1888" s="230">
        <v>13750</v>
      </c>
      <c r="O1888" s="213"/>
      <c r="P1888" s="2" t="s">
        <v>8191</v>
      </c>
      <c r="Q1888" s="2" t="s">
        <v>8181</v>
      </c>
      <c r="R1888" s="229"/>
      <c r="S1888" s="133"/>
      <c r="T1888" s="105" t="s">
        <v>8192</v>
      </c>
    </row>
    <row r="1889" spans="1:20" ht="409.6">
      <c r="A1889" s="1" t="s">
        <v>588</v>
      </c>
      <c r="B1889" s="2" t="s">
        <v>587</v>
      </c>
      <c r="C1889" s="2" t="s">
        <v>589</v>
      </c>
      <c r="D1889" s="2" t="s">
        <v>84</v>
      </c>
      <c r="E1889" s="2" t="s">
        <v>84</v>
      </c>
      <c r="F1889" s="2" t="s">
        <v>7998</v>
      </c>
      <c r="G1889" s="2" t="s">
        <v>8193</v>
      </c>
      <c r="H1889" s="2" t="s">
        <v>589</v>
      </c>
      <c r="I1889" s="228">
        <v>2</v>
      </c>
      <c r="J1889" s="2" t="s">
        <v>1660</v>
      </c>
      <c r="K1889" s="2"/>
      <c r="L1889" s="133" t="s">
        <v>13</v>
      </c>
      <c r="M1889" s="230">
        <v>6875</v>
      </c>
      <c r="N1889" s="230">
        <v>13750</v>
      </c>
      <c r="O1889" s="213"/>
      <c r="P1889" s="2" t="s">
        <v>8194</v>
      </c>
      <c r="Q1889" s="2" t="s">
        <v>8195</v>
      </c>
      <c r="R1889" s="229"/>
      <c r="S1889" s="2" t="s">
        <v>8196</v>
      </c>
      <c r="T1889" s="105" t="s">
        <v>8197</v>
      </c>
    </row>
    <row r="1890" spans="1:20" ht="409.6">
      <c r="A1890" s="1" t="s">
        <v>588</v>
      </c>
      <c r="B1890" s="2" t="s">
        <v>587</v>
      </c>
      <c r="C1890" s="2" t="s">
        <v>589</v>
      </c>
      <c r="D1890" s="2" t="s">
        <v>84</v>
      </c>
      <c r="E1890" s="2" t="s">
        <v>84</v>
      </c>
      <c r="F1890" s="2" t="s">
        <v>7998</v>
      </c>
      <c r="G1890" s="2" t="s">
        <v>2150</v>
      </c>
      <c r="H1890" s="2" t="s">
        <v>589</v>
      </c>
      <c r="I1890" s="228">
        <v>2</v>
      </c>
      <c r="J1890" s="2" t="s">
        <v>1660</v>
      </c>
      <c r="K1890" s="2"/>
      <c r="L1890" s="133" t="s">
        <v>13</v>
      </c>
      <c r="M1890" s="230">
        <v>6875</v>
      </c>
      <c r="N1890" s="230">
        <v>13750</v>
      </c>
      <c r="O1890" s="213"/>
      <c r="P1890" s="2" t="s">
        <v>8198</v>
      </c>
      <c r="Q1890" s="2" t="s">
        <v>8199</v>
      </c>
      <c r="R1890" s="229"/>
      <c r="S1890" s="133"/>
      <c r="T1890" s="105" t="s">
        <v>8200</v>
      </c>
    </row>
    <row r="1891" spans="1:20" ht="409.6">
      <c r="A1891" s="1" t="s">
        <v>588</v>
      </c>
      <c r="B1891" s="2" t="s">
        <v>587</v>
      </c>
      <c r="C1891" s="2" t="s">
        <v>589</v>
      </c>
      <c r="D1891" s="2" t="s">
        <v>84</v>
      </c>
      <c r="E1891" s="2" t="s">
        <v>84</v>
      </c>
      <c r="F1891" s="2" t="s">
        <v>7998</v>
      </c>
      <c r="G1891" s="2" t="s">
        <v>8201</v>
      </c>
      <c r="H1891" s="2" t="s">
        <v>589</v>
      </c>
      <c r="I1891" s="228">
        <v>2</v>
      </c>
      <c r="J1891" s="2" t="s">
        <v>1660</v>
      </c>
      <c r="K1891" s="2"/>
      <c r="L1891" s="133" t="s">
        <v>13</v>
      </c>
      <c r="M1891" s="230">
        <v>6875</v>
      </c>
      <c r="N1891" s="230">
        <v>13750</v>
      </c>
      <c r="O1891" s="213"/>
      <c r="P1891" s="2" t="s">
        <v>8202</v>
      </c>
      <c r="Q1891" s="2" t="s">
        <v>8203</v>
      </c>
      <c r="R1891" s="229"/>
      <c r="S1891" s="133"/>
      <c r="T1891" s="105" t="s">
        <v>8204</v>
      </c>
    </row>
    <row r="1892" spans="1:20" ht="409.6">
      <c r="A1892" s="1" t="s">
        <v>588</v>
      </c>
      <c r="B1892" s="2" t="s">
        <v>587</v>
      </c>
      <c r="C1892" s="2" t="s">
        <v>589</v>
      </c>
      <c r="D1892" s="2" t="s">
        <v>63</v>
      </c>
      <c r="E1892" s="2" t="s">
        <v>63</v>
      </c>
      <c r="F1892" s="2" t="s">
        <v>7998</v>
      </c>
      <c r="G1892" s="2" t="s">
        <v>8205</v>
      </c>
      <c r="H1892" s="2" t="s">
        <v>589</v>
      </c>
      <c r="I1892" s="228">
        <v>2</v>
      </c>
      <c r="J1892" s="2" t="s">
        <v>1370</v>
      </c>
      <c r="K1892" s="2" t="s">
        <v>451</v>
      </c>
      <c r="L1892" s="133" t="s">
        <v>13</v>
      </c>
      <c r="M1892" s="230">
        <v>6875</v>
      </c>
      <c r="N1892" s="230">
        <v>13750</v>
      </c>
      <c r="O1892" s="213"/>
      <c r="P1892" s="2" t="s">
        <v>8206</v>
      </c>
      <c r="Q1892" s="2" t="s">
        <v>8207</v>
      </c>
      <c r="R1892" s="229"/>
      <c r="S1892" s="133"/>
      <c r="T1892" s="105" t="s">
        <v>8208</v>
      </c>
    </row>
    <row r="1893" spans="1:20" ht="409.6">
      <c r="A1893" s="1" t="s">
        <v>588</v>
      </c>
      <c r="B1893" s="2" t="s">
        <v>587</v>
      </c>
      <c r="C1893" s="2" t="s">
        <v>589</v>
      </c>
      <c r="D1893" s="2" t="s">
        <v>63</v>
      </c>
      <c r="E1893" s="2" t="s">
        <v>63</v>
      </c>
      <c r="F1893" s="2" t="s">
        <v>7998</v>
      </c>
      <c r="G1893" s="2" t="s">
        <v>8209</v>
      </c>
      <c r="H1893" s="2" t="s">
        <v>589</v>
      </c>
      <c r="I1893" s="228">
        <v>2</v>
      </c>
      <c r="J1893" s="2" t="s">
        <v>1370</v>
      </c>
      <c r="K1893" s="2"/>
      <c r="L1893" s="133" t="s">
        <v>13</v>
      </c>
      <c r="M1893" s="230">
        <v>6875</v>
      </c>
      <c r="N1893" s="230">
        <v>13750</v>
      </c>
      <c r="O1893" s="213"/>
      <c r="P1893" s="2" t="s">
        <v>8210</v>
      </c>
      <c r="Q1893" s="2" t="s">
        <v>8211</v>
      </c>
      <c r="R1893" s="229"/>
      <c r="S1893" s="133"/>
      <c r="T1893" s="105" t="s">
        <v>8212</v>
      </c>
    </row>
    <row r="1894" spans="1:20" ht="409.6">
      <c r="A1894" s="1" t="s">
        <v>588</v>
      </c>
      <c r="B1894" s="2" t="s">
        <v>587</v>
      </c>
      <c r="C1894" s="2" t="s">
        <v>589</v>
      </c>
      <c r="D1894" s="2" t="s">
        <v>63</v>
      </c>
      <c r="E1894" s="2" t="s">
        <v>63</v>
      </c>
      <c r="F1894" s="2" t="s">
        <v>7998</v>
      </c>
      <c r="G1894" s="2" t="s">
        <v>8213</v>
      </c>
      <c r="H1894" s="2" t="s">
        <v>589</v>
      </c>
      <c r="I1894" s="228">
        <v>2</v>
      </c>
      <c r="J1894" s="2" t="s">
        <v>1660</v>
      </c>
      <c r="K1894" s="2"/>
      <c r="L1894" s="133" t="s">
        <v>13</v>
      </c>
      <c r="M1894" s="230">
        <v>6875</v>
      </c>
      <c r="N1894" s="230">
        <v>13750</v>
      </c>
      <c r="O1894" s="213"/>
      <c r="P1894" s="2" t="s">
        <v>8214</v>
      </c>
      <c r="Q1894" s="2" t="s">
        <v>8215</v>
      </c>
      <c r="R1894" s="229"/>
      <c r="S1894" s="133"/>
      <c r="T1894" s="105" t="s">
        <v>8216</v>
      </c>
    </row>
    <row r="1895" spans="1:20" ht="409.6">
      <c r="A1895" s="1" t="s">
        <v>588</v>
      </c>
      <c r="B1895" s="2" t="s">
        <v>587</v>
      </c>
      <c r="C1895" s="2" t="s">
        <v>589</v>
      </c>
      <c r="D1895" s="2" t="s">
        <v>63</v>
      </c>
      <c r="E1895" s="2" t="s">
        <v>63</v>
      </c>
      <c r="F1895" s="2" t="s">
        <v>7998</v>
      </c>
      <c r="G1895" s="2" t="s">
        <v>8217</v>
      </c>
      <c r="H1895" s="2" t="s">
        <v>589</v>
      </c>
      <c r="I1895" s="228">
        <v>2</v>
      </c>
      <c r="J1895" s="2" t="s">
        <v>1660</v>
      </c>
      <c r="K1895" s="2"/>
      <c r="L1895" s="133" t="s">
        <v>13</v>
      </c>
      <c r="M1895" s="230">
        <v>6875</v>
      </c>
      <c r="N1895" s="230">
        <v>13750</v>
      </c>
      <c r="O1895" s="213"/>
      <c r="P1895" s="2" t="s">
        <v>8218</v>
      </c>
      <c r="Q1895" s="2" t="s">
        <v>8219</v>
      </c>
      <c r="R1895" s="229"/>
      <c r="S1895" s="2" t="s">
        <v>8220</v>
      </c>
      <c r="T1895" s="105" t="s">
        <v>8221</v>
      </c>
    </row>
    <row r="1896" spans="1:20" ht="409.6">
      <c r="A1896" s="1" t="s">
        <v>588</v>
      </c>
      <c r="B1896" s="2" t="s">
        <v>587</v>
      </c>
      <c r="C1896" s="2" t="s">
        <v>589</v>
      </c>
      <c r="D1896" s="2" t="s">
        <v>63</v>
      </c>
      <c r="E1896" s="2" t="s">
        <v>63</v>
      </c>
      <c r="F1896" s="2" t="s">
        <v>7998</v>
      </c>
      <c r="G1896" s="2" t="s">
        <v>2152</v>
      </c>
      <c r="H1896" s="2" t="s">
        <v>589</v>
      </c>
      <c r="I1896" s="228">
        <v>2</v>
      </c>
      <c r="J1896" s="2" t="s">
        <v>1660</v>
      </c>
      <c r="K1896" s="2"/>
      <c r="L1896" s="133" t="s">
        <v>13</v>
      </c>
      <c r="M1896" s="230">
        <v>6875</v>
      </c>
      <c r="N1896" s="230">
        <v>13750</v>
      </c>
      <c r="O1896" s="213"/>
      <c r="P1896" s="2" t="s">
        <v>8222</v>
      </c>
      <c r="Q1896" s="2" t="s">
        <v>8223</v>
      </c>
      <c r="R1896" s="229"/>
      <c r="S1896" s="133"/>
      <c r="T1896" s="105" t="s">
        <v>8224</v>
      </c>
    </row>
    <row r="1897" spans="1:20" ht="409.6">
      <c r="A1897" s="1" t="s">
        <v>588</v>
      </c>
      <c r="B1897" s="2" t="s">
        <v>587</v>
      </c>
      <c r="C1897" s="2" t="s">
        <v>589</v>
      </c>
      <c r="D1897" s="2" t="s">
        <v>63</v>
      </c>
      <c r="E1897" s="2" t="s">
        <v>63</v>
      </c>
      <c r="F1897" s="2" t="s">
        <v>7998</v>
      </c>
      <c r="G1897" s="2" t="s">
        <v>8225</v>
      </c>
      <c r="H1897" s="2" t="s">
        <v>589</v>
      </c>
      <c r="I1897" s="228">
        <v>2</v>
      </c>
      <c r="J1897" s="2" t="s">
        <v>1660</v>
      </c>
      <c r="K1897" s="2"/>
      <c r="L1897" s="133" t="s">
        <v>13</v>
      </c>
      <c r="M1897" s="230">
        <v>6875</v>
      </c>
      <c r="N1897" s="230">
        <v>13750</v>
      </c>
      <c r="O1897" s="213"/>
      <c r="P1897" s="2" t="s">
        <v>8226</v>
      </c>
      <c r="Q1897" s="2" t="s">
        <v>8117</v>
      </c>
      <c r="R1897" s="229"/>
      <c r="S1897" s="133"/>
      <c r="T1897" s="105" t="s">
        <v>8227</v>
      </c>
    </row>
    <row r="1898" spans="1:20" ht="409.6">
      <c r="A1898" s="1" t="s">
        <v>588</v>
      </c>
      <c r="B1898" s="2" t="s">
        <v>587</v>
      </c>
      <c r="C1898" s="2" t="s">
        <v>589</v>
      </c>
      <c r="D1898" s="2" t="s">
        <v>7901</v>
      </c>
      <c r="E1898" s="2" t="s">
        <v>7901</v>
      </c>
      <c r="F1898" s="23" t="s">
        <v>7998</v>
      </c>
      <c r="G1898" s="2" t="s">
        <v>8228</v>
      </c>
      <c r="H1898" s="2" t="s">
        <v>589</v>
      </c>
      <c r="I1898" s="228">
        <v>2</v>
      </c>
      <c r="J1898" s="2" t="s">
        <v>1660</v>
      </c>
      <c r="K1898" s="2"/>
      <c r="L1898" s="133" t="s">
        <v>13</v>
      </c>
      <c r="M1898" s="230">
        <v>6875</v>
      </c>
      <c r="N1898" s="230">
        <v>13750</v>
      </c>
      <c r="O1898" s="213"/>
      <c r="P1898" s="2" t="s">
        <v>8229</v>
      </c>
      <c r="Q1898" s="2" t="s">
        <v>8230</v>
      </c>
      <c r="R1898" s="229"/>
      <c r="S1898" s="133"/>
      <c r="T1898" s="303" t="s">
        <v>8231</v>
      </c>
    </row>
    <row r="1899" spans="1:20" ht="409.6">
      <c r="A1899" s="1" t="s">
        <v>588</v>
      </c>
      <c r="B1899" s="2" t="s">
        <v>587</v>
      </c>
      <c r="C1899" s="2" t="s">
        <v>589</v>
      </c>
      <c r="D1899" s="2" t="s">
        <v>7997</v>
      </c>
      <c r="E1899" s="2" t="s">
        <v>7997</v>
      </c>
      <c r="F1899" s="23" t="s">
        <v>7998</v>
      </c>
      <c r="G1899" s="2" t="s">
        <v>8232</v>
      </c>
      <c r="H1899" s="2" t="s">
        <v>589</v>
      </c>
      <c r="I1899" s="228">
        <v>2</v>
      </c>
      <c r="J1899" s="2" t="s">
        <v>1660</v>
      </c>
      <c r="K1899" s="2"/>
      <c r="L1899" s="133" t="s">
        <v>13</v>
      </c>
      <c r="M1899" s="230">
        <v>6875</v>
      </c>
      <c r="N1899" s="230">
        <v>13750</v>
      </c>
      <c r="O1899" s="213"/>
      <c r="P1899" s="2" t="s">
        <v>8233</v>
      </c>
      <c r="Q1899" s="2" t="s">
        <v>8234</v>
      </c>
      <c r="R1899" s="229"/>
      <c r="S1899" s="2" t="s">
        <v>7952</v>
      </c>
      <c r="T1899" s="105" t="s">
        <v>8235</v>
      </c>
    </row>
    <row r="1900" spans="1:20" ht="409.6">
      <c r="A1900" s="1" t="s">
        <v>588</v>
      </c>
      <c r="B1900" s="2" t="s">
        <v>587</v>
      </c>
      <c r="C1900" s="2" t="s">
        <v>589</v>
      </c>
      <c r="D1900" s="2" t="s">
        <v>63</v>
      </c>
      <c r="E1900" s="2" t="s">
        <v>63</v>
      </c>
      <c r="F1900" s="2" t="s">
        <v>7998</v>
      </c>
      <c r="G1900" s="2" t="s">
        <v>8236</v>
      </c>
      <c r="H1900" s="2" t="s">
        <v>589</v>
      </c>
      <c r="I1900" s="228">
        <v>2</v>
      </c>
      <c r="J1900" s="2" t="s">
        <v>1660</v>
      </c>
      <c r="K1900" s="2"/>
      <c r="L1900" s="133" t="s">
        <v>13</v>
      </c>
      <c r="M1900" s="230">
        <v>6875</v>
      </c>
      <c r="N1900" s="230">
        <v>13750</v>
      </c>
      <c r="O1900" s="213"/>
      <c r="P1900" s="2" t="s">
        <v>8237</v>
      </c>
      <c r="Q1900" s="2" t="s">
        <v>8238</v>
      </c>
      <c r="R1900" s="229"/>
      <c r="S1900" s="133"/>
      <c r="T1900" s="105" t="s">
        <v>8239</v>
      </c>
    </row>
    <row r="1901" spans="1:20" ht="409.6">
      <c r="A1901" s="1" t="s">
        <v>588</v>
      </c>
      <c r="B1901" s="2" t="s">
        <v>587</v>
      </c>
      <c r="C1901" s="2" t="s">
        <v>589</v>
      </c>
      <c r="D1901" s="2" t="s">
        <v>71</v>
      </c>
      <c r="E1901" s="2" t="s">
        <v>71</v>
      </c>
      <c r="F1901" s="2" t="s">
        <v>7998</v>
      </c>
      <c r="G1901" s="2" t="s">
        <v>8240</v>
      </c>
      <c r="H1901" s="2" t="s">
        <v>589</v>
      </c>
      <c r="I1901" s="228">
        <v>2</v>
      </c>
      <c r="J1901" s="2" t="s">
        <v>1660</v>
      </c>
      <c r="K1901" s="2" t="s">
        <v>451</v>
      </c>
      <c r="L1901" s="133" t="s">
        <v>13</v>
      </c>
      <c r="M1901" s="230">
        <v>6875</v>
      </c>
      <c r="N1901" s="230">
        <v>13750</v>
      </c>
      <c r="O1901" s="213"/>
      <c r="P1901" s="2" t="s">
        <v>8241</v>
      </c>
      <c r="Q1901" s="2" t="s">
        <v>8242</v>
      </c>
      <c r="R1901" s="229"/>
      <c r="S1901" s="2" t="s">
        <v>7952</v>
      </c>
      <c r="T1901" s="105" t="s">
        <v>8243</v>
      </c>
    </row>
    <row r="1902" spans="1:20" ht="409.6">
      <c r="A1902" s="1" t="s">
        <v>588</v>
      </c>
      <c r="B1902" s="2" t="s">
        <v>587</v>
      </c>
      <c r="C1902" s="2" t="s">
        <v>589</v>
      </c>
      <c r="D1902" s="2" t="s">
        <v>71</v>
      </c>
      <c r="E1902" s="2" t="s">
        <v>71</v>
      </c>
      <c r="F1902" s="2" t="s">
        <v>7998</v>
      </c>
      <c r="G1902" s="2" t="s">
        <v>8244</v>
      </c>
      <c r="H1902" s="2" t="s">
        <v>589</v>
      </c>
      <c r="I1902" s="228">
        <v>2</v>
      </c>
      <c r="J1902" s="2" t="s">
        <v>1660</v>
      </c>
      <c r="K1902" s="2"/>
      <c r="L1902" s="133" t="s">
        <v>13</v>
      </c>
      <c r="M1902" s="230">
        <v>6875</v>
      </c>
      <c r="N1902" s="230">
        <v>13750</v>
      </c>
      <c r="O1902" s="213"/>
      <c r="P1902" s="2" t="s">
        <v>8245</v>
      </c>
      <c r="Q1902" s="2" t="s">
        <v>8246</v>
      </c>
      <c r="R1902" s="229"/>
      <c r="S1902" s="2" t="s">
        <v>7952</v>
      </c>
      <c r="T1902" s="105" t="s">
        <v>8247</v>
      </c>
    </row>
    <row r="1903" spans="1:20" ht="409.6">
      <c r="A1903" s="1" t="s">
        <v>588</v>
      </c>
      <c r="B1903" s="2" t="s">
        <v>587</v>
      </c>
      <c r="C1903" s="2" t="s">
        <v>589</v>
      </c>
      <c r="D1903" s="2" t="s">
        <v>71</v>
      </c>
      <c r="E1903" s="2" t="s">
        <v>71</v>
      </c>
      <c r="F1903" s="2" t="s">
        <v>7998</v>
      </c>
      <c r="G1903" s="2" t="s">
        <v>8248</v>
      </c>
      <c r="H1903" s="2" t="s">
        <v>589</v>
      </c>
      <c r="I1903" s="228">
        <v>2</v>
      </c>
      <c r="J1903" s="2" t="s">
        <v>1660</v>
      </c>
      <c r="K1903" s="2"/>
      <c r="L1903" s="133" t="s">
        <v>13</v>
      </c>
      <c r="M1903" s="230">
        <v>6875</v>
      </c>
      <c r="N1903" s="230">
        <v>13750</v>
      </c>
      <c r="O1903" s="213"/>
      <c r="P1903" s="2" t="s">
        <v>8249</v>
      </c>
      <c r="Q1903" s="2" t="s">
        <v>8250</v>
      </c>
      <c r="R1903" s="229"/>
      <c r="S1903" s="2" t="s">
        <v>8113</v>
      </c>
      <c r="T1903" s="105" t="s">
        <v>8251</v>
      </c>
    </row>
    <row r="1904" spans="1:20" ht="409.6">
      <c r="A1904" s="1" t="s">
        <v>588</v>
      </c>
      <c r="B1904" s="2" t="s">
        <v>587</v>
      </c>
      <c r="C1904" s="2" t="s">
        <v>589</v>
      </c>
      <c r="D1904" s="2" t="s">
        <v>8003</v>
      </c>
      <c r="E1904" s="2" t="s">
        <v>8003</v>
      </c>
      <c r="F1904" s="2" t="s">
        <v>7998</v>
      </c>
      <c r="G1904" s="2" t="s">
        <v>8252</v>
      </c>
      <c r="H1904" s="2" t="s">
        <v>589</v>
      </c>
      <c r="I1904" s="228">
        <v>2</v>
      </c>
      <c r="J1904" s="2" t="s">
        <v>1660</v>
      </c>
      <c r="K1904" s="2"/>
      <c r="L1904" s="133" t="s">
        <v>13</v>
      </c>
      <c r="M1904" s="230">
        <v>6875</v>
      </c>
      <c r="N1904" s="230">
        <v>13750</v>
      </c>
      <c r="O1904" s="213"/>
      <c r="P1904" s="2" t="s">
        <v>8253</v>
      </c>
      <c r="Q1904" s="2" t="s">
        <v>8254</v>
      </c>
      <c r="R1904" s="229"/>
      <c r="S1904" s="2" t="s">
        <v>7952</v>
      </c>
      <c r="T1904" s="105" t="s">
        <v>8255</v>
      </c>
    </row>
    <row r="1905" spans="1:20" ht="409.6">
      <c r="A1905" s="1" t="s">
        <v>588</v>
      </c>
      <c r="B1905" s="2" t="s">
        <v>587</v>
      </c>
      <c r="C1905" s="2" t="s">
        <v>589</v>
      </c>
      <c r="D1905" s="2" t="s">
        <v>71</v>
      </c>
      <c r="E1905" s="2" t="s">
        <v>71</v>
      </c>
      <c r="F1905" s="2" t="s">
        <v>7998</v>
      </c>
      <c r="G1905" s="2" t="s">
        <v>2161</v>
      </c>
      <c r="H1905" s="2" t="s">
        <v>589</v>
      </c>
      <c r="I1905" s="228">
        <v>2</v>
      </c>
      <c r="J1905" s="2" t="s">
        <v>1660</v>
      </c>
      <c r="K1905" s="2"/>
      <c r="L1905" s="133" t="s">
        <v>13</v>
      </c>
      <c r="M1905" s="230">
        <v>6875</v>
      </c>
      <c r="N1905" s="230">
        <v>13750</v>
      </c>
      <c r="O1905" s="213"/>
      <c r="P1905" s="2" t="s">
        <v>8256</v>
      </c>
      <c r="Q1905" s="2" t="s">
        <v>8257</v>
      </c>
      <c r="R1905" s="229"/>
      <c r="S1905" s="2" t="s">
        <v>8258</v>
      </c>
      <c r="T1905" s="105" t="s">
        <v>8259</v>
      </c>
    </row>
    <row r="1906" spans="1:20" ht="409.6">
      <c r="A1906" s="1" t="s">
        <v>588</v>
      </c>
      <c r="B1906" s="2" t="s">
        <v>587</v>
      </c>
      <c r="C1906" s="2" t="s">
        <v>589</v>
      </c>
      <c r="D1906" s="2" t="s">
        <v>84</v>
      </c>
      <c r="E1906" s="2" t="s">
        <v>84</v>
      </c>
      <c r="F1906" s="2" t="s">
        <v>7998</v>
      </c>
      <c r="G1906" s="2" t="s">
        <v>8260</v>
      </c>
      <c r="H1906" s="2" t="s">
        <v>589</v>
      </c>
      <c r="I1906" s="228">
        <v>2</v>
      </c>
      <c r="J1906" s="2" t="s">
        <v>1660</v>
      </c>
      <c r="K1906" s="2"/>
      <c r="L1906" s="133" t="s">
        <v>13</v>
      </c>
      <c r="M1906" s="230">
        <v>6875</v>
      </c>
      <c r="N1906" s="230">
        <v>13750</v>
      </c>
      <c r="O1906" s="213"/>
      <c r="P1906" s="2" t="s">
        <v>8261</v>
      </c>
      <c r="Q1906" s="2" t="s">
        <v>8262</v>
      </c>
      <c r="R1906" s="229"/>
      <c r="S1906" s="2" t="s">
        <v>7952</v>
      </c>
      <c r="T1906" s="105" t="s">
        <v>8263</v>
      </c>
    </row>
    <row r="1907" spans="1:20" ht="409.6">
      <c r="A1907" s="1" t="s">
        <v>588</v>
      </c>
      <c r="B1907" s="2" t="s">
        <v>587</v>
      </c>
      <c r="C1907" s="2" t="s">
        <v>589</v>
      </c>
      <c r="D1907" s="2" t="s">
        <v>8003</v>
      </c>
      <c r="E1907" s="2" t="s">
        <v>8003</v>
      </c>
      <c r="F1907" s="2" t="s">
        <v>7998</v>
      </c>
      <c r="G1907" s="2" t="s">
        <v>8264</v>
      </c>
      <c r="H1907" s="2" t="s">
        <v>589</v>
      </c>
      <c r="I1907" s="228">
        <v>2</v>
      </c>
      <c r="J1907" s="2" t="s">
        <v>1660</v>
      </c>
      <c r="K1907" s="2"/>
      <c r="L1907" s="133" t="s">
        <v>13</v>
      </c>
      <c r="M1907" s="230">
        <v>6875</v>
      </c>
      <c r="N1907" s="230">
        <v>13750</v>
      </c>
      <c r="O1907" s="213"/>
      <c r="P1907" s="2" t="s">
        <v>8265</v>
      </c>
      <c r="Q1907" s="2" t="s">
        <v>8266</v>
      </c>
      <c r="R1907" s="229"/>
      <c r="S1907" s="2" t="s">
        <v>8267</v>
      </c>
      <c r="T1907" s="105" t="s">
        <v>8268</v>
      </c>
    </row>
    <row r="1908" spans="1:20" ht="409.6">
      <c r="A1908" s="1" t="s">
        <v>588</v>
      </c>
      <c r="B1908" s="2" t="s">
        <v>587</v>
      </c>
      <c r="C1908" s="2" t="s">
        <v>589</v>
      </c>
      <c r="D1908" s="2" t="s">
        <v>8003</v>
      </c>
      <c r="E1908" s="2" t="s">
        <v>8003</v>
      </c>
      <c r="F1908" s="2" t="s">
        <v>7998</v>
      </c>
      <c r="G1908" s="2" t="s">
        <v>8269</v>
      </c>
      <c r="H1908" s="2" t="s">
        <v>589</v>
      </c>
      <c r="I1908" s="228">
        <v>2</v>
      </c>
      <c r="J1908" s="2" t="s">
        <v>1660</v>
      </c>
      <c r="K1908" s="2"/>
      <c r="L1908" s="133" t="s">
        <v>13</v>
      </c>
      <c r="M1908" s="230">
        <v>6875</v>
      </c>
      <c r="N1908" s="230">
        <v>13750</v>
      </c>
      <c r="O1908" s="213"/>
      <c r="P1908" s="2" t="s">
        <v>8270</v>
      </c>
      <c r="Q1908" s="2" t="s">
        <v>8271</v>
      </c>
      <c r="R1908" s="229"/>
      <c r="S1908" s="2" t="s">
        <v>8220</v>
      </c>
      <c r="T1908" s="105" t="s">
        <v>8272</v>
      </c>
    </row>
    <row r="1909" spans="1:20" ht="409.6">
      <c r="A1909" s="1" t="s">
        <v>588</v>
      </c>
      <c r="B1909" s="2" t="s">
        <v>587</v>
      </c>
      <c r="C1909" s="2" t="s">
        <v>589</v>
      </c>
      <c r="D1909" s="2" t="s">
        <v>8003</v>
      </c>
      <c r="E1909" s="2" t="s">
        <v>8003</v>
      </c>
      <c r="F1909" s="2" t="s">
        <v>8093</v>
      </c>
      <c r="G1909" s="2" t="s">
        <v>8273</v>
      </c>
      <c r="H1909" s="2" t="s">
        <v>589</v>
      </c>
      <c r="I1909" s="228">
        <v>2</v>
      </c>
      <c r="J1909" s="2" t="s">
        <v>1660</v>
      </c>
      <c r="K1909" s="2"/>
      <c r="L1909" s="133" t="s">
        <v>13</v>
      </c>
      <c r="M1909" s="230">
        <v>6875</v>
      </c>
      <c r="N1909" s="230">
        <v>13750</v>
      </c>
      <c r="O1909" s="213"/>
      <c r="P1909" s="2" t="s">
        <v>8274</v>
      </c>
      <c r="Q1909" s="2" t="s">
        <v>8275</v>
      </c>
      <c r="R1909" s="229"/>
      <c r="S1909" s="2" t="s">
        <v>8097</v>
      </c>
      <c r="T1909" s="105" t="s">
        <v>8276</v>
      </c>
    </row>
    <row r="1910" spans="1:20" ht="409.6">
      <c r="A1910" s="1" t="s">
        <v>588</v>
      </c>
      <c r="B1910" s="2" t="s">
        <v>587</v>
      </c>
      <c r="C1910" s="2" t="s">
        <v>589</v>
      </c>
      <c r="D1910" s="2" t="s">
        <v>8003</v>
      </c>
      <c r="E1910" s="2" t="s">
        <v>8003</v>
      </c>
      <c r="F1910" s="2" t="s">
        <v>7998</v>
      </c>
      <c r="G1910" s="2" t="s">
        <v>8277</v>
      </c>
      <c r="H1910" s="2" t="s">
        <v>589</v>
      </c>
      <c r="I1910" s="228">
        <v>2</v>
      </c>
      <c r="J1910" s="2" t="s">
        <v>1660</v>
      </c>
      <c r="K1910" s="2"/>
      <c r="L1910" s="133" t="s">
        <v>13</v>
      </c>
      <c r="M1910" s="230">
        <v>6875</v>
      </c>
      <c r="N1910" s="230">
        <v>13750</v>
      </c>
      <c r="O1910" s="213"/>
      <c r="P1910" s="2" t="s">
        <v>8278</v>
      </c>
      <c r="Q1910" s="2" t="s">
        <v>8279</v>
      </c>
      <c r="R1910" s="229"/>
      <c r="S1910" s="2" t="s">
        <v>8097</v>
      </c>
      <c r="T1910" s="105" t="s">
        <v>8280</v>
      </c>
    </row>
    <row r="1911" spans="1:20" ht="409.6">
      <c r="A1911" s="1" t="s">
        <v>588</v>
      </c>
      <c r="B1911" s="2" t="s">
        <v>587</v>
      </c>
      <c r="C1911" s="2" t="s">
        <v>589</v>
      </c>
      <c r="D1911" s="2" t="s">
        <v>8003</v>
      </c>
      <c r="E1911" s="2" t="s">
        <v>8003</v>
      </c>
      <c r="F1911" s="2" t="s">
        <v>8093</v>
      </c>
      <c r="G1911" s="2" t="s">
        <v>2328</v>
      </c>
      <c r="H1911" s="2" t="s">
        <v>589</v>
      </c>
      <c r="I1911" s="228">
        <v>2</v>
      </c>
      <c r="J1911" s="2" t="s">
        <v>1660</v>
      </c>
      <c r="K1911" s="2"/>
      <c r="L1911" s="133" t="s">
        <v>13</v>
      </c>
      <c r="M1911" s="230">
        <v>6875</v>
      </c>
      <c r="N1911" s="230">
        <v>13750</v>
      </c>
      <c r="O1911" s="213"/>
      <c r="P1911" s="2" t="s">
        <v>8281</v>
      </c>
      <c r="Q1911" s="2" t="s">
        <v>8282</v>
      </c>
      <c r="R1911" s="229"/>
      <c r="S1911" s="133"/>
      <c r="T1911" s="105" t="s">
        <v>8283</v>
      </c>
    </row>
    <row r="1912" spans="1:20" ht="409.6">
      <c r="A1912" s="1" t="s">
        <v>588</v>
      </c>
      <c r="B1912" s="2" t="s">
        <v>587</v>
      </c>
      <c r="C1912" s="2" t="s">
        <v>589</v>
      </c>
      <c r="D1912" s="2" t="s">
        <v>8003</v>
      </c>
      <c r="E1912" s="2" t="s">
        <v>8003</v>
      </c>
      <c r="F1912" s="2" t="s">
        <v>8093</v>
      </c>
      <c r="G1912" s="2" t="s">
        <v>8284</v>
      </c>
      <c r="H1912" s="2" t="s">
        <v>589</v>
      </c>
      <c r="I1912" s="228">
        <v>2</v>
      </c>
      <c r="J1912" s="2" t="s">
        <v>1660</v>
      </c>
      <c r="K1912" s="2"/>
      <c r="L1912" s="133" t="s">
        <v>13</v>
      </c>
      <c r="M1912" s="230">
        <v>6875</v>
      </c>
      <c r="N1912" s="230">
        <v>13750</v>
      </c>
      <c r="O1912" s="213"/>
      <c r="P1912" s="2" t="s">
        <v>8285</v>
      </c>
      <c r="Q1912" s="2" t="s">
        <v>8286</v>
      </c>
      <c r="R1912" s="229"/>
      <c r="S1912" s="2" t="s">
        <v>8097</v>
      </c>
      <c r="T1912" s="105" t="s">
        <v>8287</v>
      </c>
    </row>
    <row r="1913" spans="1:20" ht="409.6">
      <c r="A1913" s="1" t="s">
        <v>588</v>
      </c>
      <c r="B1913" s="2" t="s">
        <v>587</v>
      </c>
      <c r="C1913" s="2" t="s">
        <v>589</v>
      </c>
      <c r="D1913" s="2" t="s">
        <v>71</v>
      </c>
      <c r="E1913" s="2" t="s">
        <v>71</v>
      </c>
      <c r="F1913" s="2" t="s">
        <v>7998</v>
      </c>
      <c r="G1913" s="2" t="s">
        <v>2124</v>
      </c>
      <c r="H1913" s="2" t="s">
        <v>589</v>
      </c>
      <c r="I1913" s="228">
        <v>1</v>
      </c>
      <c r="J1913" s="2" t="s">
        <v>1660</v>
      </c>
      <c r="K1913" s="2"/>
      <c r="L1913" s="133" t="s">
        <v>13</v>
      </c>
      <c r="M1913" s="230">
        <v>6875</v>
      </c>
      <c r="N1913" s="230">
        <v>13750</v>
      </c>
      <c r="O1913" s="213"/>
      <c r="P1913" s="2" t="s">
        <v>8288</v>
      </c>
      <c r="Q1913" s="2" t="s">
        <v>8289</v>
      </c>
      <c r="R1913" s="229"/>
      <c r="S1913" s="133"/>
      <c r="T1913" s="105" t="s">
        <v>8290</v>
      </c>
    </row>
    <row r="1914" spans="1:20" ht="409.6">
      <c r="A1914" s="1" t="s">
        <v>588</v>
      </c>
      <c r="B1914" s="2" t="s">
        <v>587</v>
      </c>
      <c r="C1914" s="2" t="s">
        <v>589</v>
      </c>
      <c r="D1914" s="2" t="s">
        <v>63</v>
      </c>
      <c r="E1914" s="2" t="s">
        <v>63</v>
      </c>
      <c r="F1914" s="2" t="s">
        <v>7998</v>
      </c>
      <c r="G1914" s="2" t="s">
        <v>8291</v>
      </c>
      <c r="H1914" s="2" t="s">
        <v>589</v>
      </c>
      <c r="I1914" s="228">
        <v>1</v>
      </c>
      <c r="J1914" s="2" t="s">
        <v>1660</v>
      </c>
      <c r="K1914" s="2"/>
      <c r="L1914" s="133" t="s">
        <v>13</v>
      </c>
      <c r="M1914" s="230">
        <v>6875</v>
      </c>
      <c r="N1914" s="230">
        <v>13750</v>
      </c>
      <c r="O1914" s="213"/>
      <c r="P1914" s="2" t="s">
        <v>8292</v>
      </c>
      <c r="Q1914" s="2" t="s">
        <v>8293</v>
      </c>
      <c r="R1914" s="229"/>
      <c r="S1914" s="133"/>
      <c r="T1914" s="105" t="s">
        <v>8294</v>
      </c>
    </row>
    <row r="1915" spans="1:20" ht="409.6">
      <c r="A1915" s="1" t="s">
        <v>588</v>
      </c>
      <c r="B1915" s="2" t="s">
        <v>587</v>
      </c>
      <c r="C1915" s="2" t="s">
        <v>589</v>
      </c>
      <c r="D1915" s="2" t="s">
        <v>84</v>
      </c>
      <c r="E1915" s="2" t="s">
        <v>84</v>
      </c>
      <c r="F1915" s="2" t="s">
        <v>7998</v>
      </c>
      <c r="G1915" s="2" t="s">
        <v>8295</v>
      </c>
      <c r="H1915" s="2" t="s">
        <v>589</v>
      </c>
      <c r="I1915" s="228">
        <v>1</v>
      </c>
      <c r="J1915" s="2" t="s">
        <v>1660</v>
      </c>
      <c r="K1915" s="2" t="s">
        <v>451</v>
      </c>
      <c r="L1915" s="133" t="s">
        <v>13</v>
      </c>
      <c r="M1915" s="230">
        <v>6875</v>
      </c>
      <c r="N1915" s="230">
        <v>13750</v>
      </c>
      <c r="O1915" s="213"/>
      <c r="P1915" s="2" t="s">
        <v>8296</v>
      </c>
      <c r="Q1915" s="2" t="s">
        <v>8297</v>
      </c>
      <c r="R1915" s="229"/>
      <c r="S1915" s="2" t="s">
        <v>8298</v>
      </c>
      <c r="T1915" s="105" t="s">
        <v>8299</v>
      </c>
    </row>
    <row r="1916" spans="1:20" ht="409.6">
      <c r="A1916" s="1" t="s">
        <v>588</v>
      </c>
      <c r="B1916" s="2" t="s">
        <v>587</v>
      </c>
      <c r="C1916" s="2" t="s">
        <v>589</v>
      </c>
      <c r="D1916" s="2" t="s">
        <v>63</v>
      </c>
      <c r="E1916" s="2" t="s">
        <v>63</v>
      </c>
      <c r="F1916" s="2" t="s">
        <v>7998</v>
      </c>
      <c r="G1916" s="2" t="s">
        <v>8300</v>
      </c>
      <c r="H1916" s="2" t="s">
        <v>589</v>
      </c>
      <c r="I1916" s="228">
        <v>1</v>
      </c>
      <c r="J1916" s="2" t="s">
        <v>1660</v>
      </c>
      <c r="K1916" s="2"/>
      <c r="L1916" s="133" t="s">
        <v>13</v>
      </c>
      <c r="M1916" s="230">
        <v>6875</v>
      </c>
      <c r="N1916" s="230">
        <v>13750</v>
      </c>
      <c r="O1916" s="213"/>
      <c r="P1916" s="2" t="s">
        <v>8301</v>
      </c>
      <c r="Q1916" s="2" t="s">
        <v>8302</v>
      </c>
      <c r="R1916" s="229"/>
      <c r="S1916" s="2" t="s">
        <v>8220</v>
      </c>
      <c r="T1916" s="105" t="s">
        <v>8303</v>
      </c>
    </row>
    <row r="1917" spans="1:20" ht="409.6">
      <c r="A1917" s="1" t="s">
        <v>588</v>
      </c>
      <c r="B1917" s="2" t="s">
        <v>587</v>
      </c>
      <c r="C1917" s="2" t="s">
        <v>589</v>
      </c>
      <c r="D1917" s="2" t="s">
        <v>63</v>
      </c>
      <c r="E1917" s="2" t="s">
        <v>63</v>
      </c>
      <c r="F1917" s="2" t="s">
        <v>7998</v>
      </c>
      <c r="G1917" s="2" t="s">
        <v>8304</v>
      </c>
      <c r="H1917" s="2" t="s">
        <v>589</v>
      </c>
      <c r="I1917" s="228">
        <v>1</v>
      </c>
      <c r="J1917" s="2" t="s">
        <v>1660</v>
      </c>
      <c r="K1917" s="2"/>
      <c r="L1917" s="133" t="s">
        <v>13</v>
      </c>
      <c r="M1917" s="230">
        <v>6875</v>
      </c>
      <c r="N1917" s="230">
        <v>13750</v>
      </c>
      <c r="O1917" s="213"/>
      <c r="P1917" s="2" t="s">
        <v>8305</v>
      </c>
      <c r="Q1917" s="2" t="s">
        <v>8132</v>
      </c>
      <c r="R1917" s="229"/>
      <c r="S1917" s="133"/>
      <c r="T1917" s="105" t="s">
        <v>8306</v>
      </c>
    </row>
    <row r="1918" spans="1:20" ht="409.6">
      <c r="A1918" s="1" t="s">
        <v>588</v>
      </c>
      <c r="B1918" s="2" t="s">
        <v>587</v>
      </c>
      <c r="C1918" s="2" t="s">
        <v>589</v>
      </c>
      <c r="D1918" s="2" t="s">
        <v>63</v>
      </c>
      <c r="E1918" s="2" t="s">
        <v>63</v>
      </c>
      <c r="F1918" s="2" t="s">
        <v>7998</v>
      </c>
      <c r="G1918" s="2" t="s">
        <v>8307</v>
      </c>
      <c r="H1918" s="2" t="s">
        <v>589</v>
      </c>
      <c r="I1918" s="228">
        <v>1</v>
      </c>
      <c r="J1918" s="2" t="s">
        <v>1660</v>
      </c>
      <c r="K1918" s="2"/>
      <c r="L1918" s="133" t="s">
        <v>13</v>
      </c>
      <c r="M1918" s="230">
        <v>6875</v>
      </c>
      <c r="N1918" s="230">
        <v>13750</v>
      </c>
      <c r="O1918" s="213"/>
      <c r="P1918" s="2" t="s">
        <v>8308</v>
      </c>
      <c r="Q1918" s="2" t="s">
        <v>8309</v>
      </c>
      <c r="R1918" s="229"/>
      <c r="S1918" s="133"/>
      <c r="T1918" s="105" t="s">
        <v>8310</v>
      </c>
    </row>
    <row r="1919" spans="1:20" ht="409.6">
      <c r="A1919" s="1" t="s">
        <v>588</v>
      </c>
      <c r="B1919" s="2" t="s">
        <v>587</v>
      </c>
      <c r="C1919" s="2" t="s">
        <v>589</v>
      </c>
      <c r="D1919" s="2" t="s">
        <v>8003</v>
      </c>
      <c r="E1919" s="2" t="s">
        <v>8003</v>
      </c>
      <c r="F1919" s="2" t="s">
        <v>7998</v>
      </c>
      <c r="G1919" s="2" t="s">
        <v>2165</v>
      </c>
      <c r="H1919" s="2" t="s">
        <v>589</v>
      </c>
      <c r="I1919" s="228">
        <v>2</v>
      </c>
      <c r="J1919" s="2" t="s">
        <v>1660</v>
      </c>
      <c r="K1919" s="2"/>
      <c r="L1919" s="133" t="s">
        <v>13</v>
      </c>
      <c r="M1919" s="230">
        <v>6875</v>
      </c>
      <c r="N1919" s="230">
        <v>13750</v>
      </c>
      <c r="O1919" s="213"/>
      <c r="P1919" s="2" t="s">
        <v>8311</v>
      </c>
      <c r="Q1919" s="2" t="s">
        <v>8312</v>
      </c>
      <c r="R1919" s="229"/>
      <c r="S1919" s="23" t="s">
        <v>7952</v>
      </c>
      <c r="T1919" s="105" t="s">
        <v>8313</v>
      </c>
    </row>
    <row r="1920" spans="1:20" ht="409.6">
      <c r="A1920" s="1" t="s">
        <v>588</v>
      </c>
      <c r="B1920" s="2" t="s">
        <v>587</v>
      </c>
      <c r="C1920" s="2" t="s">
        <v>589</v>
      </c>
      <c r="D1920" s="2" t="s">
        <v>63</v>
      </c>
      <c r="E1920" s="2" t="s">
        <v>63</v>
      </c>
      <c r="F1920" s="2" t="s">
        <v>7998</v>
      </c>
      <c r="G1920" s="2" t="s">
        <v>8314</v>
      </c>
      <c r="H1920" s="2" t="s">
        <v>589</v>
      </c>
      <c r="I1920" s="228">
        <v>2</v>
      </c>
      <c r="J1920" s="2" t="s">
        <v>1660</v>
      </c>
      <c r="K1920" s="2"/>
      <c r="L1920" s="133" t="s">
        <v>13</v>
      </c>
      <c r="M1920" s="230">
        <v>6875</v>
      </c>
      <c r="N1920" s="230">
        <v>13750</v>
      </c>
      <c r="O1920" s="213"/>
      <c r="P1920" s="2" t="s">
        <v>8315</v>
      </c>
      <c r="Q1920" s="2" t="s">
        <v>8316</v>
      </c>
      <c r="R1920" s="229"/>
      <c r="S1920" s="133"/>
      <c r="T1920" s="105" t="s">
        <v>8317</v>
      </c>
    </row>
    <row r="1921" spans="1:20" ht="409.6">
      <c r="A1921" s="1" t="s">
        <v>588</v>
      </c>
      <c r="B1921" s="2" t="s">
        <v>587</v>
      </c>
      <c r="C1921" s="2" t="s">
        <v>589</v>
      </c>
      <c r="D1921" s="2" t="s">
        <v>63</v>
      </c>
      <c r="E1921" s="2" t="s">
        <v>63</v>
      </c>
      <c r="F1921" s="2" t="s">
        <v>7998</v>
      </c>
      <c r="G1921" s="2" t="s">
        <v>8318</v>
      </c>
      <c r="H1921" s="2" t="s">
        <v>589</v>
      </c>
      <c r="I1921" s="228">
        <v>2</v>
      </c>
      <c r="J1921" s="2" t="s">
        <v>1660</v>
      </c>
      <c r="K1921" s="2"/>
      <c r="L1921" s="133" t="s">
        <v>13</v>
      </c>
      <c r="M1921" s="230">
        <v>6875</v>
      </c>
      <c r="N1921" s="230">
        <v>13750</v>
      </c>
      <c r="O1921" s="213"/>
      <c r="P1921" s="2" t="s">
        <v>8319</v>
      </c>
      <c r="Q1921" s="2" t="s">
        <v>8309</v>
      </c>
      <c r="R1921" s="229"/>
      <c r="S1921" s="133"/>
      <c r="T1921" s="105" t="s">
        <v>8320</v>
      </c>
    </row>
    <row r="1922" spans="1:20" ht="409.6">
      <c r="A1922" s="1" t="s">
        <v>588</v>
      </c>
      <c r="B1922" s="2" t="s">
        <v>587</v>
      </c>
      <c r="C1922" s="2" t="s">
        <v>589</v>
      </c>
      <c r="D1922" s="2" t="s">
        <v>71</v>
      </c>
      <c r="E1922" s="2" t="s">
        <v>71</v>
      </c>
      <c r="F1922" s="2" t="s">
        <v>7998</v>
      </c>
      <c r="G1922" s="2" t="s">
        <v>8321</v>
      </c>
      <c r="H1922" s="2" t="s">
        <v>589</v>
      </c>
      <c r="I1922" s="228">
        <v>2</v>
      </c>
      <c r="J1922" s="2" t="s">
        <v>1660</v>
      </c>
      <c r="K1922" s="2"/>
      <c r="L1922" s="133" t="s">
        <v>13</v>
      </c>
      <c r="M1922" s="230">
        <v>6875</v>
      </c>
      <c r="N1922" s="230">
        <v>13750</v>
      </c>
      <c r="O1922" s="213" t="s">
        <v>8322</v>
      </c>
      <c r="P1922" s="2" t="s">
        <v>8323</v>
      </c>
      <c r="Q1922" s="2" t="s">
        <v>8324</v>
      </c>
      <c r="R1922" s="229"/>
      <c r="S1922" s="2" t="s">
        <v>7952</v>
      </c>
      <c r="T1922" s="105" t="s">
        <v>8325</v>
      </c>
    </row>
    <row r="1923" spans="1:20" ht="409.6">
      <c r="A1923" s="1" t="s">
        <v>588</v>
      </c>
      <c r="B1923" s="2" t="s">
        <v>587</v>
      </c>
      <c r="C1923" s="2" t="s">
        <v>589</v>
      </c>
      <c r="D1923" s="2" t="s">
        <v>63</v>
      </c>
      <c r="E1923" s="2" t="s">
        <v>63</v>
      </c>
      <c r="F1923" s="2" t="s">
        <v>7998</v>
      </c>
      <c r="G1923" s="2" t="s">
        <v>8326</v>
      </c>
      <c r="H1923" s="2" t="s">
        <v>589</v>
      </c>
      <c r="I1923" s="228">
        <v>2</v>
      </c>
      <c r="J1923" s="2" t="s">
        <v>1660</v>
      </c>
      <c r="K1923" s="2" t="s">
        <v>451</v>
      </c>
      <c r="L1923" s="133" t="s">
        <v>13</v>
      </c>
      <c r="M1923" s="230">
        <v>6875</v>
      </c>
      <c r="N1923" s="230">
        <v>13750</v>
      </c>
      <c r="O1923" s="213"/>
      <c r="P1923" s="2" t="s">
        <v>8327</v>
      </c>
      <c r="Q1923" s="2" t="s">
        <v>8117</v>
      </c>
      <c r="R1923" s="229"/>
      <c r="S1923" s="133"/>
      <c r="T1923" s="105" t="s">
        <v>8328</v>
      </c>
    </row>
    <row r="1924" spans="1:20" ht="409.6">
      <c r="A1924" s="1" t="s">
        <v>588</v>
      </c>
      <c r="B1924" s="2" t="s">
        <v>587</v>
      </c>
      <c r="C1924" s="2" t="s">
        <v>589</v>
      </c>
      <c r="D1924" s="2" t="s">
        <v>63</v>
      </c>
      <c r="E1924" s="2" t="s">
        <v>63</v>
      </c>
      <c r="F1924" s="2" t="s">
        <v>7998</v>
      </c>
      <c r="G1924" s="2" t="s">
        <v>2145</v>
      </c>
      <c r="H1924" s="2" t="s">
        <v>589</v>
      </c>
      <c r="I1924" s="228">
        <v>2</v>
      </c>
      <c r="J1924" s="2" t="s">
        <v>1660</v>
      </c>
      <c r="K1924" s="2"/>
      <c r="L1924" s="133" t="s">
        <v>13</v>
      </c>
      <c r="M1924" s="230">
        <v>6875</v>
      </c>
      <c r="N1924" s="230">
        <v>13750</v>
      </c>
      <c r="O1924" s="213"/>
      <c r="P1924" s="2" t="s">
        <v>8329</v>
      </c>
      <c r="Q1924" s="2" t="s">
        <v>8128</v>
      </c>
      <c r="R1924" s="229"/>
      <c r="S1924" s="133"/>
      <c r="T1924" s="105" t="s">
        <v>8129</v>
      </c>
    </row>
    <row r="1925" spans="1:20" ht="409.6">
      <c r="A1925" s="1" t="s">
        <v>588</v>
      </c>
      <c r="B1925" s="2" t="s">
        <v>587</v>
      </c>
      <c r="C1925" s="2" t="s">
        <v>589</v>
      </c>
      <c r="D1925" s="2" t="s">
        <v>63</v>
      </c>
      <c r="E1925" s="2" t="s">
        <v>63</v>
      </c>
      <c r="F1925" s="2" t="s">
        <v>7998</v>
      </c>
      <c r="G1925" s="2" t="s">
        <v>8330</v>
      </c>
      <c r="H1925" s="2" t="s">
        <v>589</v>
      </c>
      <c r="I1925" s="228">
        <v>2</v>
      </c>
      <c r="J1925" s="2" t="s">
        <v>1660</v>
      </c>
      <c r="K1925" s="2"/>
      <c r="L1925" s="133" t="s">
        <v>13</v>
      </c>
      <c r="M1925" s="230">
        <v>6875</v>
      </c>
      <c r="N1925" s="230">
        <v>13750</v>
      </c>
      <c r="O1925" s="213"/>
      <c r="P1925" s="2" t="s">
        <v>8331</v>
      </c>
      <c r="Q1925" s="2" t="s">
        <v>8132</v>
      </c>
      <c r="R1925" s="229"/>
      <c r="S1925" s="133"/>
      <c r="T1925" s="105" t="s">
        <v>8332</v>
      </c>
    </row>
    <row r="1926" spans="1:20" ht="409.6">
      <c r="A1926" s="1" t="s">
        <v>588</v>
      </c>
      <c r="B1926" s="2" t="s">
        <v>587</v>
      </c>
      <c r="C1926" s="2" t="s">
        <v>589</v>
      </c>
      <c r="D1926" s="2" t="s">
        <v>63</v>
      </c>
      <c r="E1926" s="2" t="s">
        <v>63</v>
      </c>
      <c r="F1926" s="2" t="s">
        <v>7998</v>
      </c>
      <c r="G1926" s="2" t="s">
        <v>8213</v>
      </c>
      <c r="H1926" s="2" t="s">
        <v>589</v>
      </c>
      <c r="I1926" s="228">
        <v>2</v>
      </c>
      <c r="J1926" s="2" t="s">
        <v>1660</v>
      </c>
      <c r="K1926" s="2"/>
      <c r="L1926" s="133" t="s">
        <v>13</v>
      </c>
      <c r="M1926" s="230">
        <v>6875</v>
      </c>
      <c r="N1926" s="230">
        <v>13750</v>
      </c>
      <c r="O1926" s="213"/>
      <c r="P1926" s="2" t="s">
        <v>8214</v>
      </c>
      <c r="Q1926" s="2" t="s">
        <v>8333</v>
      </c>
      <c r="R1926" s="229"/>
      <c r="S1926" s="133"/>
      <c r="T1926" s="105" t="s">
        <v>8216</v>
      </c>
    </row>
    <row r="1927" spans="1:20" ht="409.6">
      <c r="A1927" s="1" t="s">
        <v>588</v>
      </c>
      <c r="B1927" s="2" t="s">
        <v>587</v>
      </c>
      <c r="C1927" s="2" t="s">
        <v>589</v>
      </c>
      <c r="D1927" s="2" t="s">
        <v>71</v>
      </c>
      <c r="E1927" s="2" t="s">
        <v>71</v>
      </c>
      <c r="F1927" s="2" t="s">
        <v>8032</v>
      </c>
      <c r="G1927" s="2" t="s">
        <v>2161</v>
      </c>
      <c r="H1927" s="2" t="s">
        <v>589</v>
      </c>
      <c r="I1927" s="228">
        <v>2</v>
      </c>
      <c r="J1927" s="2" t="s">
        <v>1660</v>
      </c>
      <c r="K1927" s="2"/>
      <c r="L1927" s="133" t="s">
        <v>13</v>
      </c>
      <c r="M1927" s="230">
        <v>6875</v>
      </c>
      <c r="N1927" s="230">
        <v>13750</v>
      </c>
      <c r="O1927" s="213"/>
      <c r="P1927" s="2" t="s">
        <v>8256</v>
      </c>
      <c r="Q1927" s="2" t="s">
        <v>8257</v>
      </c>
      <c r="R1927" s="229"/>
      <c r="S1927" s="133"/>
      <c r="T1927" s="105" t="s">
        <v>8259</v>
      </c>
    </row>
    <row r="1928" spans="1:20" ht="409.6">
      <c r="A1928" s="1" t="s">
        <v>588</v>
      </c>
      <c r="B1928" s="23" t="s">
        <v>587</v>
      </c>
      <c r="C1928" s="23" t="s">
        <v>589</v>
      </c>
      <c r="D1928" s="23" t="s">
        <v>71</v>
      </c>
      <c r="E1928" s="23" t="s">
        <v>71</v>
      </c>
      <c r="F1928" s="23" t="s">
        <v>7998</v>
      </c>
      <c r="G1928" s="23" t="s">
        <v>8334</v>
      </c>
      <c r="H1928" s="23" t="s">
        <v>589</v>
      </c>
      <c r="I1928" s="24">
        <v>2</v>
      </c>
      <c r="J1928" s="23" t="s">
        <v>75</v>
      </c>
      <c r="K1928" s="23"/>
      <c r="L1928" s="133" t="s">
        <v>13</v>
      </c>
      <c r="M1928" s="302">
        <v>6875</v>
      </c>
      <c r="N1928" s="302">
        <v>13750</v>
      </c>
      <c r="O1928" s="397"/>
      <c r="P1928" s="23" t="s">
        <v>8335</v>
      </c>
      <c r="Q1928" s="23" t="s">
        <v>8336</v>
      </c>
      <c r="R1928" s="246"/>
      <c r="S1928" s="23" t="s">
        <v>8220</v>
      </c>
      <c r="T1928" s="26" t="s">
        <v>8337</v>
      </c>
    </row>
    <row r="1929" spans="1:20" ht="409.6">
      <c r="A1929" s="1" t="s">
        <v>588</v>
      </c>
      <c r="B1929" s="23" t="s">
        <v>587</v>
      </c>
      <c r="C1929" s="23" t="s">
        <v>589</v>
      </c>
      <c r="D1929" s="23" t="s">
        <v>7963</v>
      </c>
      <c r="E1929" s="23" t="s">
        <v>7963</v>
      </c>
      <c r="F1929" s="23" t="s">
        <v>7998</v>
      </c>
      <c r="G1929" s="23" t="s">
        <v>8338</v>
      </c>
      <c r="H1929" s="23" t="s">
        <v>589</v>
      </c>
      <c r="I1929" s="24">
        <v>2</v>
      </c>
      <c r="J1929" s="23" t="s">
        <v>75</v>
      </c>
      <c r="K1929" s="23"/>
      <c r="L1929" s="133" t="s">
        <v>13</v>
      </c>
      <c r="M1929" s="302">
        <v>6875</v>
      </c>
      <c r="N1929" s="302">
        <v>13750</v>
      </c>
      <c r="O1929" s="397"/>
      <c r="P1929" s="23" t="s">
        <v>8339</v>
      </c>
      <c r="Q1929" s="23" t="s">
        <v>8340</v>
      </c>
      <c r="R1929" s="246"/>
      <c r="S1929" s="23" t="s">
        <v>7952</v>
      </c>
      <c r="T1929" s="26" t="s">
        <v>7952</v>
      </c>
    </row>
    <row r="1930" spans="1:20" ht="409.6">
      <c r="A1930" s="1" t="s">
        <v>588</v>
      </c>
      <c r="B1930" s="23" t="s">
        <v>587</v>
      </c>
      <c r="C1930" s="23" t="s">
        <v>589</v>
      </c>
      <c r="D1930" s="23" t="s">
        <v>7963</v>
      </c>
      <c r="E1930" s="23" t="s">
        <v>7963</v>
      </c>
      <c r="F1930" s="23" t="s">
        <v>7998</v>
      </c>
      <c r="G1930" s="23" t="s">
        <v>2165</v>
      </c>
      <c r="H1930" s="23" t="s">
        <v>589</v>
      </c>
      <c r="I1930" s="24">
        <v>2</v>
      </c>
      <c r="J1930" s="23" t="s">
        <v>75</v>
      </c>
      <c r="K1930" s="23"/>
      <c r="L1930" s="133" t="s">
        <v>13</v>
      </c>
      <c r="M1930" s="302">
        <v>6875</v>
      </c>
      <c r="N1930" s="302">
        <v>13750</v>
      </c>
      <c r="O1930" s="397"/>
      <c r="P1930" s="23" t="s">
        <v>8311</v>
      </c>
      <c r="Q1930" s="23" t="s">
        <v>8312</v>
      </c>
      <c r="R1930" s="246"/>
      <c r="S1930" s="23" t="s">
        <v>7952</v>
      </c>
      <c r="T1930" s="26" t="s">
        <v>8313</v>
      </c>
    </row>
    <row r="1931" spans="1:20" ht="409.6">
      <c r="A1931" s="1" t="s">
        <v>588</v>
      </c>
      <c r="B1931" s="23" t="s">
        <v>587</v>
      </c>
      <c r="C1931" s="23" t="s">
        <v>589</v>
      </c>
      <c r="D1931" s="23" t="s">
        <v>7970</v>
      </c>
      <c r="E1931" s="23" t="s">
        <v>7970</v>
      </c>
      <c r="F1931" s="23" t="s">
        <v>7998</v>
      </c>
      <c r="G1931" s="23" t="s">
        <v>8326</v>
      </c>
      <c r="H1931" s="23" t="s">
        <v>589</v>
      </c>
      <c r="I1931" s="24">
        <v>2</v>
      </c>
      <c r="J1931" s="23" t="s">
        <v>75</v>
      </c>
      <c r="K1931" s="23"/>
      <c r="L1931" s="133" t="s">
        <v>13</v>
      </c>
      <c r="M1931" s="302">
        <v>6875</v>
      </c>
      <c r="N1931" s="302">
        <v>13750</v>
      </c>
      <c r="O1931" s="397"/>
      <c r="P1931" s="23" t="s">
        <v>8341</v>
      </c>
      <c r="Q1931" s="23" t="s">
        <v>8117</v>
      </c>
      <c r="R1931" s="246"/>
      <c r="S1931" s="23" t="s">
        <v>8342</v>
      </c>
      <c r="T1931" s="26" t="s">
        <v>8328</v>
      </c>
    </row>
    <row r="1932" spans="1:20" ht="409.6">
      <c r="A1932" s="1" t="s">
        <v>588</v>
      </c>
      <c r="B1932" s="23" t="s">
        <v>587</v>
      </c>
      <c r="C1932" s="23" t="s">
        <v>589</v>
      </c>
      <c r="D1932" s="23" t="s">
        <v>7970</v>
      </c>
      <c r="E1932" s="23" t="s">
        <v>7970</v>
      </c>
      <c r="F1932" s="23" t="s">
        <v>7998</v>
      </c>
      <c r="G1932" s="23" t="s">
        <v>2145</v>
      </c>
      <c r="H1932" s="23" t="s">
        <v>589</v>
      </c>
      <c r="I1932" s="24">
        <v>2</v>
      </c>
      <c r="J1932" s="23" t="s">
        <v>75</v>
      </c>
      <c r="K1932" s="23"/>
      <c r="L1932" s="133" t="s">
        <v>13</v>
      </c>
      <c r="M1932" s="302">
        <v>6875</v>
      </c>
      <c r="N1932" s="302">
        <v>13750</v>
      </c>
      <c r="O1932" s="397"/>
      <c r="P1932" s="23" t="s">
        <v>8329</v>
      </c>
      <c r="Q1932" s="23" t="s">
        <v>8343</v>
      </c>
      <c r="R1932" s="246"/>
      <c r="S1932" s="23" t="s">
        <v>8344</v>
      </c>
      <c r="T1932" s="26" t="s">
        <v>8129</v>
      </c>
    </row>
    <row r="1933" spans="1:20" ht="409.6">
      <c r="A1933" s="1" t="s">
        <v>588</v>
      </c>
      <c r="B1933" s="23" t="s">
        <v>587</v>
      </c>
      <c r="C1933" s="23" t="s">
        <v>589</v>
      </c>
      <c r="D1933" s="23" t="s">
        <v>85</v>
      </c>
      <c r="E1933" s="23" t="s">
        <v>85</v>
      </c>
      <c r="F1933" s="23" t="s">
        <v>8032</v>
      </c>
      <c r="G1933" s="23" t="s">
        <v>2150</v>
      </c>
      <c r="H1933" s="23" t="s">
        <v>589</v>
      </c>
      <c r="I1933" s="24">
        <v>2</v>
      </c>
      <c r="J1933" s="23" t="s">
        <v>75</v>
      </c>
      <c r="K1933" s="23"/>
      <c r="L1933" s="133" t="s">
        <v>13</v>
      </c>
      <c r="M1933" s="302">
        <v>6875</v>
      </c>
      <c r="N1933" s="302">
        <v>13750</v>
      </c>
      <c r="O1933" s="397"/>
      <c r="P1933" s="23" t="s">
        <v>8198</v>
      </c>
      <c r="Q1933" s="23" t="s">
        <v>8199</v>
      </c>
      <c r="R1933" s="246"/>
      <c r="S1933" s="23" t="s">
        <v>8036</v>
      </c>
      <c r="T1933" s="26" t="s">
        <v>8200</v>
      </c>
    </row>
    <row r="1934" spans="1:20" ht="409.6">
      <c r="A1934" s="1" t="s">
        <v>588</v>
      </c>
      <c r="B1934" s="23" t="s">
        <v>587</v>
      </c>
      <c r="C1934" s="23" t="s">
        <v>589</v>
      </c>
      <c r="D1934" s="23" t="s">
        <v>7970</v>
      </c>
      <c r="E1934" s="23" t="s">
        <v>7970</v>
      </c>
      <c r="F1934" s="23" t="s">
        <v>8032</v>
      </c>
      <c r="G1934" s="23" t="s">
        <v>8345</v>
      </c>
      <c r="H1934" s="23" t="s">
        <v>589</v>
      </c>
      <c r="I1934" s="24">
        <v>2</v>
      </c>
      <c r="J1934" s="23" t="s">
        <v>75</v>
      </c>
      <c r="K1934" s="23"/>
      <c r="L1934" s="133" t="s">
        <v>13</v>
      </c>
      <c r="M1934" s="302">
        <v>6875</v>
      </c>
      <c r="N1934" s="302">
        <v>13750</v>
      </c>
      <c r="O1934" s="397"/>
      <c r="P1934" s="23" t="s">
        <v>8346</v>
      </c>
      <c r="Q1934" s="23" t="s">
        <v>8347</v>
      </c>
      <c r="R1934" s="23"/>
      <c r="S1934" s="23" t="s">
        <v>8348</v>
      </c>
      <c r="T1934" s="26" t="s">
        <v>8349</v>
      </c>
    </row>
    <row r="1935" spans="1:20" ht="409.6">
      <c r="A1935" s="1" t="s">
        <v>588</v>
      </c>
      <c r="B1935" s="23" t="s">
        <v>587</v>
      </c>
      <c r="C1935" s="23" t="s">
        <v>589</v>
      </c>
      <c r="D1935" s="23" t="s">
        <v>7970</v>
      </c>
      <c r="E1935" s="23" t="s">
        <v>7970</v>
      </c>
      <c r="F1935" s="23" t="s">
        <v>8032</v>
      </c>
      <c r="G1935" s="23" t="s">
        <v>8350</v>
      </c>
      <c r="H1935" s="23" t="s">
        <v>589</v>
      </c>
      <c r="I1935" s="24">
        <v>2</v>
      </c>
      <c r="J1935" s="23" t="s">
        <v>75</v>
      </c>
      <c r="K1935" s="23"/>
      <c r="L1935" s="133" t="s">
        <v>13</v>
      </c>
      <c r="M1935" s="302">
        <v>6875</v>
      </c>
      <c r="N1935" s="302">
        <v>13750</v>
      </c>
      <c r="O1935" s="397"/>
      <c r="P1935" s="23" t="s">
        <v>8351</v>
      </c>
      <c r="Q1935" s="23" t="s">
        <v>8352</v>
      </c>
      <c r="R1935" s="246"/>
      <c r="S1935" s="23" t="s">
        <v>8353</v>
      </c>
      <c r="T1935" s="26" t="s">
        <v>8354</v>
      </c>
    </row>
    <row r="1936" spans="1:20" ht="409.6">
      <c r="A1936" s="1" t="s">
        <v>588</v>
      </c>
      <c r="B1936" s="23" t="s">
        <v>587</v>
      </c>
      <c r="C1936" s="23" t="s">
        <v>589</v>
      </c>
      <c r="D1936" s="23" t="s">
        <v>7970</v>
      </c>
      <c r="E1936" s="23" t="s">
        <v>7970</v>
      </c>
      <c r="F1936" s="23" t="s">
        <v>8032</v>
      </c>
      <c r="G1936" s="23" t="s">
        <v>8355</v>
      </c>
      <c r="H1936" s="23" t="s">
        <v>589</v>
      </c>
      <c r="I1936" s="24">
        <v>2</v>
      </c>
      <c r="J1936" s="23" t="s">
        <v>75</v>
      </c>
      <c r="K1936" s="23"/>
      <c r="L1936" s="133" t="s">
        <v>13</v>
      </c>
      <c r="M1936" s="302">
        <v>6875</v>
      </c>
      <c r="N1936" s="302">
        <v>13750</v>
      </c>
      <c r="O1936" s="397"/>
      <c r="P1936" s="23" t="s">
        <v>8356</v>
      </c>
      <c r="Q1936" s="23" t="s">
        <v>8357</v>
      </c>
      <c r="R1936" s="246"/>
      <c r="S1936" s="23" t="s">
        <v>8358</v>
      </c>
      <c r="T1936" s="26" t="s">
        <v>8359</v>
      </c>
    </row>
    <row r="1937" spans="1:20" ht="409.6">
      <c r="A1937" s="1" t="s">
        <v>588</v>
      </c>
      <c r="B1937" s="23" t="s">
        <v>587</v>
      </c>
      <c r="C1937" s="23" t="s">
        <v>589</v>
      </c>
      <c r="D1937" s="23" t="s">
        <v>7970</v>
      </c>
      <c r="E1937" s="23" t="s">
        <v>7970</v>
      </c>
      <c r="F1937" s="23" t="s">
        <v>8032</v>
      </c>
      <c r="G1937" s="23" t="s">
        <v>8360</v>
      </c>
      <c r="H1937" s="23" t="s">
        <v>589</v>
      </c>
      <c r="I1937" s="24">
        <v>2</v>
      </c>
      <c r="J1937" s="23" t="s">
        <v>75</v>
      </c>
      <c r="K1937" s="23"/>
      <c r="L1937" s="133" t="s">
        <v>13</v>
      </c>
      <c r="M1937" s="302">
        <v>6875</v>
      </c>
      <c r="N1937" s="302">
        <v>13750</v>
      </c>
      <c r="O1937" s="397"/>
      <c r="P1937" s="23" t="s">
        <v>8361</v>
      </c>
      <c r="Q1937" s="23" t="s">
        <v>8362</v>
      </c>
      <c r="R1937" s="246"/>
      <c r="S1937" s="23" t="s">
        <v>8363</v>
      </c>
      <c r="T1937" s="26" t="s">
        <v>8364</v>
      </c>
    </row>
    <row r="1938" spans="1:20" ht="409.6">
      <c r="A1938" s="1" t="s">
        <v>588</v>
      </c>
      <c r="B1938" s="23" t="s">
        <v>587</v>
      </c>
      <c r="C1938" s="23" t="s">
        <v>589</v>
      </c>
      <c r="D1938" s="23" t="s">
        <v>7970</v>
      </c>
      <c r="E1938" s="23" t="s">
        <v>7970</v>
      </c>
      <c r="F1938" s="23" t="s">
        <v>8032</v>
      </c>
      <c r="G1938" s="23" t="s">
        <v>8365</v>
      </c>
      <c r="H1938" s="23" t="s">
        <v>589</v>
      </c>
      <c r="I1938" s="24">
        <v>2</v>
      </c>
      <c r="J1938" s="23" t="s">
        <v>75</v>
      </c>
      <c r="K1938" s="23"/>
      <c r="L1938" s="133" t="s">
        <v>13</v>
      </c>
      <c r="M1938" s="302">
        <v>6875</v>
      </c>
      <c r="N1938" s="302">
        <v>13750</v>
      </c>
      <c r="O1938" s="397"/>
      <c r="P1938" s="23" t="s">
        <v>8366</v>
      </c>
      <c r="Q1938" s="23" t="s">
        <v>8117</v>
      </c>
      <c r="R1938" s="246"/>
      <c r="S1938" s="23" t="s">
        <v>8036</v>
      </c>
      <c r="T1938" s="26" t="s">
        <v>8367</v>
      </c>
    </row>
    <row r="1939" spans="1:20" ht="409.6">
      <c r="A1939" s="1" t="s">
        <v>588</v>
      </c>
      <c r="B1939" s="23" t="s">
        <v>587</v>
      </c>
      <c r="C1939" s="23" t="s">
        <v>589</v>
      </c>
      <c r="D1939" s="23" t="s">
        <v>8368</v>
      </c>
      <c r="E1939" s="23" t="s">
        <v>8368</v>
      </c>
      <c r="F1939" s="23" t="s">
        <v>8032</v>
      </c>
      <c r="G1939" s="23" t="s">
        <v>2273</v>
      </c>
      <c r="H1939" s="23" t="s">
        <v>589</v>
      </c>
      <c r="I1939" s="24">
        <v>2</v>
      </c>
      <c r="J1939" s="23" t="s">
        <v>75</v>
      </c>
      <c r="K1939" s="23"/>
      <c r="L1939" s="133" t="s">
        <v>13</v>
      </c>
      <c r="M1939" s="302">
        <v>6875</v>
      </c>
      <c r="N1939" s="302">
        <v>13750</v>
      </c>
      <c r="O1939" s="397"/>
      <c r="P1939" s="23" t="s">
        <v>8369</v>
      </c>
      <c r="Q1939" s="23" t="s">
        <v>8370</v>
      </c>
      <c r="R1939" s="246"/>
      <c r="S1939" s="23" t="s">
        <v>8371</v>
      </c>
      <c r="T1939" s="26" t="s">
        <v>8372</v>
      </c>
    </row>
    <row r="1940" spans="1:20" ht="409.6">
      <c r="A1940" s="1" t="s">
        <v>588</v>
      </c>
      <c r="B1940" s="23" t="s">
        <v>587</v>
      </c>
      <c r="C1940" s="23" t="s">
        <v>589</v>
      </c>
      <c r="D1940" s="23" t="s">
        <v>8368</v>
      </c>
      <c r="E1940" s="23" t="s">
        <v>8368</v>
      </c>
      <c r="F1940" s="23" t="s">
        <v>8032</v>
      </c>
      <c r="G1940" s="23" t="s">
        <v>8373</v>
      </c>
      <c r="H1940" s="23" t="s">
        <v>589</v>
      </c>
      <c r="I1940" s="24">
        <v>2</v>
      </c>
      <c r="J1940" s="23" t="s">
        <v>75</v>
      </c>
      <c r="K1940" s="23"/>
      <c r="L1940" s="133" t="s">
        <v>13</v>
      </c>
      <c r="M1940" s="302">
        <v>6875</v>
      </c>
      <c r="N1940" s="302">
        <v>13750</v>
      </c>
      <c r="O1940" s="397"/>
      <c r="P1940" s="23" t="s">
        <v>8374</v>
      </c>
      <c r="Q1940" s="23" t="s">
        <v>8375</v>
      </c>
      <c r="R1940" s="246"/>
      <c r="S1940" s="23" t="s">
        <v>8376</v>
      </c>
      <c r="T1940" s="26" t="s">
        <v>8377</v>
      </c>
    </row>
    <row r="1941" spans="1:20" ht="409.6">
      <c r="A1941" s="1" t="s">
        <v>588</v>
      </c>
      <c r="B1941" s="23" t="s">
        <v>587</v>
      </c>
      <c r="C1941" s="23" t="s">
        <v>589</v>
      </c>
      <c r="D1941" s="23" t="s">
        <v>7970</v>
      </c>
      <c r="E1941" s="23" t="s">
        <v>7970</v>
      </c>
      <c r="F1941" s="23" t="s">
        <v>4874</v>
      </c>
      <c r="G1941" s="23" t="s">
        <v>8378</v>
      </c>
      <c r="H1941" s="23" t="s">
        <v>589</v>
      </c>
      <c r="I1941" s="24">
        <v>2</v>
      </c>
      <c r="J1941" s="23" t="s">
        <v>75</v>
      </c>
      <c r="K1941" s="23"/>
      <c r="L1941" s="133" t="s">
        <v>13</v>
      </c>
      <c r="M1941" s="302">
        <v>6875</v>
      </c>
      <c r="N1941" s="302">
        <v>13750</v>
      </c>
      <c r="O1941" s="397"/>
      <c r="P1941" s="23" t="s">
        <v>8379</v>
      </c>
      <c r="Q1941" s="23" t="s">
        <v>8380</v>
      </c>
      <c r="R1941" s="246"/>
      <c r="S1941" s="23" t="s">
        <v>8381</v>
      </c>
      <c r="T1941" s="26" t="s">
        <v>8382</v>
      </c>
    </row>
    <row r="1942" spans="1:20" ht="409.6">
      <c r="A1942" s="1" t="s">
        <v>588</v>
      </c>
      <c r="B1942" s="23" t="s">
        <v>587</v>
      </c>
      <c r="C1942" s="23" t="s">
        <v>589</v>
      </c>
      <c r="D1942" s="23" t="s">
        <v>7970</v>
      </c>
      <c r="E1942" s="23" t="s">
        <v>7970</v>
      </c>
      <c r="F1942" s="23" t="s">
        <v>7998</v>
      </c>
      <c r="G1942" s="23" t="s">
        <v>8326</v>
      </c>
      <c r="H1942" s="23" t="s">
        <v>589</v>
      </c>
      <c r="I1942" s="24">
        <v>2</v>
      </c>
      <c r="J1942" s="23" t="s">
        <v>75</v>
      </c>
      <c r="K1942" s="23"/>
      <c r="L1942" s="133" t="s">
        <v>13</v>
      </c>
      <c r="M1942" s="302">
        <v>6875</v>
      </c>
      <c r="N1942" s="302">
        <v>13750</v>
      </c>
      <c r="O1942" s="397"/>
      <c r="P1942" s="23" t="s">
        <v>8341</v>
      </c>
      <c r="Q1942" s="23" t="s">
        <v>8117</v>
      </c>
      <c r="R1942" s="246"/>
      <c r="S1942" s="23" t="s">
        <v>8383</v>
      </c>
      <c r="T1942" s="26" t="s">
        <v>8328</v>
      </c>
    </row>
    <row r="1943" spans="1:20" ht="409.6">
      <c r="A1943" s="1" t="s">
        <v>588</v>
      </c>
      <c r="B1943" s="2" t="s">
        <v>587</v>
      </c>
      <c r="C1943" s="2" t="s">
        <v>589</v>
      </c>
      <c r="D1943" s="2" t="s">
        <v>2898</v>
      </c>
      <c r="E1943" s="2" t="s">
        <v>2898</v>
      </c>
      <c r="F1943" s="2" t="s">
        <v>7998</v>
      </c>
      <c r="G1943" s="2" t="s">
        <v>8384</v>
      </c>
      <c r="H1943" s="2" t="s">
        <v>589</v>
      </c>
      <c r="I1943" s="228">
        <v>2</v>
      </c>
      <c r="J1943" s="2" t="s">
        <v>1660</v>
      </c>
      <c r="K1943" s="2"/>
      <c r="L1943" s="2" t="s">
        <v>87</v>
      </c>
      <c r="M1943" s="230">
        <v>6875</v>
      </c>
      <c r="N1943" s="230">
        <v>13750</v>
      </c>
      <c r="O1943" s="213"/>
      <c r="P1943" s="2" t="s">
        <v>8385</v>
      </c>
      <c r="Q1943" s="2" t="s">
        <v>8386</v>
      </c>
      <c r="R1943" s="229"/>
      <c r="S1943" s="2" t="s">
        <v>8387</v>
      </c>
      <c r="T1943" s="105" t="s">
        <v>8388</v>
      </c>
    </row>
    <row r="1944" spans="1:20" ht="409.6">
      <c r="A1944" s="1" t="s">
        <v>588</v>
      </c>
      <c r="B1944" s="2" t="s">
        <v>587</v>
      </c>
      <c r="C1944" s="2" t="s">
        <v>589</v>
      </c>
      <c r="D1944" s="2" t="s">
        <v>2898</v>
      </c>
      <c r="E1944" s="2" t="s">
        <v>2898</v>
      </c>
      <c r="F1944" s="2" t="s">
        <v>7998</v>
      </c>
      <c r="G1944" s="2" t="s">
        <v>2261</v>
      </c>
      <c r="H1944" s="2" t="s">
        <v>589</v>
      </c>
      <c r="I1944" s="228">
        <v>2</v>
      </c>
      <c r="J1944" s="2" t="s">
        <v>1660</v>
      </c>
      <c r="K1944" s="2"/>
      <c r="L1944" s="2" t="s">
        <v>1359</v>
      </c>
      <c r="M1944" s="230">
        <v>6875</v>
      </c>
      <c r="N1944" s="230">
        <v>13750</v>
      </c>
      <c r="O1944" s="213"/>
      <c r="P1944" s="2" t="s">
        <v>8389</v>
      </c>
      <c r="Q1944" s="2" t="s">
        <v>8390</v>
      </c>
      <c r="R1944" s="229"/>
      <c r="S1944" s="2" t="s">
        <v>7936</v>
      </c>
      <c r="T1944" s="105" t="s">
        <v>8391</v>
      </c>
    </row>
    <row r="1945" spans="1:20" ht="409.6">
      <c r="A1945" s="1" t="s">
        <v>588</v>
      </c>
      <c r="B1945" s="2" t="s">
        <v>587</v>
      </c>
      <c r="C1945" s="2" t="s">
        <v>589</v>
      </c>
      <c r="D1945" s="2" t="s">
        <v>1740</v>
      </c>
      <c r="E1945" s="2" t="s">
        <v>1740</v>
      </c>
      <c r="F1945" s="2" t="s">
        <v>7998</v>
      </c>
      <c r="G1945" s="2" t="s">
        <v>8392</v>
      </c>
      <c r="H1945" s="2" t="s">
        <v>589</v>
      </c>
      <c r="I1945" s="228">
        <v>2</v>
      </c>
      <c r="J1945" s="2" t="s">
        <v>1660</v>
      </c>
      <c r="K1945" s="2"/>
      <c r="L1945" s="2" t="s">
        <v>87</v>
      </c>
      <c r="M1945" s="230">
        <v>6875</v>
      </c>
      <c r="N1945" s="230">
        <v>13750</v>
      </c>
      <c r="O1945" s="213"/>
      <c r="P1945" s="2" t="s">
        <v>8393</v>
      </c>
      <c r="Q1945" s="2" t="s">
        <v>8394</v>
      </c>
      <c r="R1945" s="229"/>
      <c r="S1945" s="2" t="s">
        <v>7936</v>
      </c>
      <c r="T1945" s="105" t="s">
        <v>8395</v>
      </c>
    </row>
    <row r="1946" spans="1:20" ht="409.6">
      <c r="A1946" s="1" t="s">
        <v>588</v>
      </c>
      <c r="B1946" s="2" t="s">
        <v>587</v>
      </c>
      <c r="C1946" s="2" t="s">
        <v>589</v>
      </c>
      <c r="D1946" s="2" t="s">
        <v>1740</v>
      </c>
      <c r="E1946" s="2" t="s">
        <v>1740</v>
      </c>
      <c r="F1946" s="2" t="s">
        <v>4874</v>
      </c>
      <c r="G1946" s="2" t="s">
        <v>8396</v>
      </c>
      <c r="H1946" s="2" t="s">
        <v>589</v>
      </c>
      <c r="I1946" s="228">
        <v>2</v>
      </c>
      <c r="J1946" s="2" t="s">
        <v>1660</v>
      </c>
      <c r="K1946" s="2"/>
      <c r="L1946" s="2" t="s">
        <v>87</v>
      </c>
      <c r="M1946" s="230">
        <v>6875</v>
      </c>
      <c r="N1946" s="230">
        <v>13750</v>
      </c>
      <c r="O1946" s="213"/>
      <c r="P1946" s="2" t="s">
        <v>8397</v>
      </c>
      <c r="Q1946" s="2" t="s">
        <v>8398</v>
      </c>
      <c r="R1946" s="229"/>
      <c r="S1946" s="2" t="s">
        <v>8387</v>
      </c>
      <c r="T1946" s="105" t="s">
        <v>8399</v>
      </c>
    </row>
    <row r="1947" spans="1:20" ht="409.6">
      <c r="A1947" s="1" t="s">
        <v>588</v>
      </c>
      <c r="B1947" s="2" t="s">
        <v>587</v>
      </c>
      <c r="C1947" s="2" t="s">
        <v>589</v>
      </c>
      <c r="D1947" s="2" t="s">
        <v>1778</v>
      </c>
      <c r="E1947" s="2" t="s">
        <v>1778</v>
      </c>
      <c r="F1947" s="2" t="s">
        <v>8400</v>
      </c>
      <c r="G1947" s="2" t="s">
        <v>2725</v>
      </c>
      <c r="H1947" s="2" t="s">
        <v>589</v>
      </c>
      <c r="I1947" s="228">
        <v>2</v>
      </c>
      <c r="J1947" s="2" t="s">
        <v>1766</v>
      </c>
      <c r="K1947" s="2"/>
      <c r="L1947" s="2" t="s">
        <v>87</v>
      </c>
      <c r="M1947" s="230">
        <v>6875</v>
      </c>
      <c r="N1947" s="230">
        <v>13750</v>
      </c>
      <c r="O1947" s="213"/>
      <c r="P1947" s="2" t="s">
        <v>8401</v>
      </c>
      <c r="Q1947" s="2" t="s">
        <v>8402</v>
      </c>
      <c r="R1947" s="229"/>
      <c r="S1947" s="133"/>
      <c r="T1947" s="105" t="s">
        <v>8403</v>
      </c>
    </row>
    <row r="1948" spans="1:20" ht="409.6">
      <c r="A1948" s="1" t="s">
        <v>588</v>
      </c>
      <c r="B1948" s="2" t="s">
        <v>587</v>
      </c>
      <c r="C1948" s="2" t="s">
        <v>589</v>
      </c>
      <c r="D1948" s="2" t="s">
        <v>71</v>
      </c>
      <c r="E1948" s="2" t="s">
        <v>71</v>
      </c>
      <c r="F1948" s="2" t="s">
        <v>1710</v>
      </c>
      <c r="G1948" s="2" t="s">
        <v>8404</v>
      </c>
      <c r="H1948" s="2" t="s">
        <v>589</v>
      </c>
      <c r="I1948" s="228">
        <v>2</v>
      </c>
      <c r="J1948" s="2" t="s">
        <v>1766</v>
      </c>
      <c r="K1948" s="2"/>
      <c r="L1948" s="23" t="s">
        <v>8405</v>
      </c>
      <c r="M1948" s="230">
        <v>6875</v>
      </c>
      <c r="N1948" s="230">
        <v>13750</v>
      </c>
      <c r="O1948" s="213"/>
      <c r="P1948" s="2" t="s">
        <v>8406</v>
      </c>
      <c r="Q1948" s="2" t="s">
        <v>8407</v>
      </c>
      <c r="R1948" s="229"/>
      <c r="S1948" s="2" t="s">
        <v>7931</v>
      </c>
      <c r="T1948" s="105" t="s">
        <v>8408</v>
      </c>
    </row>
    <row r="1949" spans="1:20" ht="409.6">
      <c r="A1949" s="1" t="s">
        <v>588</v>
      </c>
      <c r="B1949" s="23" t="s">
        <v>587</v>
      </c>
      <c r="C1949" s="23" t="s">
        <v>589</v>
      </c>
      <c r="D1949" s="23" t="s">
        <v>8368</v>
      </c>
      <c r="E1949" s="23" t="s">
        <v>8368</v>
      </c>
      <c r="F1949" s="23" t="s">
        <v>8032</v>
      </c>
      <c r="G1949" s="23" t="s">
        <v>8409</v>
      </c>
      <c r="H1949" s="23" t="s">
        <v>589</v>
      </c>
      <c r="I1949" s="24">
        <v>2</v>
      </c>
      <c r="J1949" s="23" t="s">
        <v>75</v>
      </c>
      <c r="K1949" s="23"/>
      <c r="L1949" s="23" t="s">
        <v>5556</v>
      </c>
      <c r="M1949" s="302">
        <v>6875</v>
      </c>
      <c r="N1949" s="302">
        <v>13750</v>
      </c>
      <c r="O1949" s="397"/>
      <c r="P1949" s="23" t="s">
        <v>8410</v>
      </c>
      <c r="Q1949" s="23" t="s">
        <v>8411</v>
      </c>
      <c r="R1949" s="246"/>
      <c r="S1949" s="23" t="s">
        <v>8412</v>
      </c>
      <c r="T1949" s="26" t="s">
        <v>8413</v>
      </c>
    </row>
    <row r="1950" spans="1:20" ht="409.6">
      <c r="A1950" s="1" t="s">
        <v>588</v>
      </c>
      <c r="B1950" s="23" t="s">
        <v>587</v>
      </c>
      <c r="C1950" s="23" t="s">
        <v>589</v>
      </c>
      <c r="D1950" s="23" t="s">
        <v>71</v>
      </c>
      <c r="E1950" s="23" t="s">
        <v>71</v>
      </c>
      <c r="F1950" s="23" t="s">
        <v>7908</v>
      </c>
      <c r="G1950" s="23" t="s">
        <v>8414</v>
      </c>
      <c r="H1950" s="23" t="s">
        <v>589</v>
      </c>
      <c r="I1950" s="24">
        <v>2</v>
      </c>
      <c r="J1950" s="24" t="s">
        <v>1766</v>
      </c>
      <c r="K1950" s="23"/>
      <c r="L1950" s="23" t="s">
        <v>87</v>
      </c>
      <c r="M1950" s="302">
        <v>7050</v>
      </c>
      <c r="N1950" s="302">
        <v>14100</v>
      </c>
      <c r="O1950" s="397"/>
      <c r="P1950" s="23" t="s">
        <v>8415</v>
      </c>
      <c r="Q1950" s="23" t="s">
        <v>8416</v>
      </c>
      <c r="R1950" s="246"/>
      <c r="S1950" s="23" t="s">
        <v>7912</v>
      </c>
      <c r="T1950" s="26" t="s">
        <v>8417</v>
      </c>
    </row>
    <row r="1951" spans="1:20" ht="409.6">
      <c r="A1951" s="1" t="s">
        <v>588</v>
      </c>
      <c r="B1951" s="23" t="s">
        <v>587</v>
      </c>
      <c r="C1951" s="23" t="s">
        <v>589</v>
      </c>
      <c r="D1951" s="23" t="s">
        <v>71</v>
      </c>
      <c r="E1951" s="23" t="s">
        <v>71</v>
      </c>
      <c r="F1951" s="2" t="s">
        <v>1710</v>
      </c>
      <c r="G1951" s="23" t="s">
        <v>8418</v>
      </c>
      <c r="H1951" s="23" t="s">
        <v>589</v>
      </c>
      <c r="I1951" s="24">
        <v>2</v>
      </c>
      <c r="J1951" s="23" t="s">
        <v>1766</v>
      </c>
      <c r="K1951" s="23"/>
      <c r="L1951" s="23" t="s">
        <v>87</v>
      </c>
      <c r="M1951" s="302">
        <v>7050</v>
      </c>
      <c r="N1951" s="302">
        <v>14100</v>
      </c>
      <c r="O1951" s="397"/>
      <c r="P1951" s="23" t="s">
        <v>8419</v>
      </c>
      <c r="Q1951" s="23" t="s">
        <v>8420</v>
      </c>
      <c r="R1951" s="24"/>
      <c r="S1951" s="23" t="s">
        <v>7931</v>
      </c>
      <c r="T1951" s="26" t="s">
        <v>8421</v>
      </c>
    </row>
    <row r="1952" spans="1:20" ht="409.6">
      <c r="A1952" s="1" t="s">
        <v>588</v>
      </c>
      <c r="B1952" s="23" t="s">
        <v>587</v>
      </c>
      <c r="C1952" s="23" t="s">
        <v>589</v>
      </c>
      <c r="D1952" s="23" t="s">
        <v>85</v>
      </c>
      <c r="E1952" s="23" t="s">
        <v>85</v>
      </c>
      <c r="F1952" s="23" t="s">
        <v>8032</v>
      </c>
      <c r="G1952" s="23" t="s">
        <v>8422</v>
      </c>
      <c r="H1952" s="23" t="s">
        <v>589</v>
      </c>
      <c r="I1952" s="24">
        <v>2</v>
      </c>
      <c r="J1952" s="23" t="s">
        <v>1766</v>
      </c>
      <c r="K1952" s="23"/>
      <c r="L1952" s="23" t="s">
        <v>87</v>
      </c>
      <c r="M1952" s="302">
        <v>7050</v>
      </c>
      <c r="N1952" s="302">
        <v>14100</v>
      </c>
      <c r="O1952" s="397"/>
      <c r="P1952" s="23" t="s">
        <v>8423</v>
      </c>
      <c r="Q1952" s="23" t="s">
        <v>8424</v>
      </c>
      <c r="R1952" s="24"/>
      <c r="S1952" s="133"/>
      <c r="T1952" s="26" t="s">
        <v>8425</v>
      </c>
    </row>
    <row r="1953" spans="1:20" ht="409.6">
      <c r="A1953" s="1" t="s">
        <v>588</v>
      </c>
      <c r="B1953" s="23" t="s">
        <v>587</v>
      </c>
      <c r="C1953" s="23" t="s">
        <v>589</v>
      </c>
      <c r="D1953" s="23" t="s">
        <v>85</v>
      </c>
      <c r="E1953" s="23" t="s">
        <v>85</v>
      </c>
      <c r="F1953" s="23" t="s">
        <v>7908</v>
      </c>
      <c r="G1953" s="23" t="s">
        <v>8426</v>
      </c>
      <c r="H1953" s="23" t="s">
        <v>589</v>
      </c>
      <c r="I1953" s="24">
        <v>2</v>
      </c>
      <c r="J1953" s="23" t="s">
        <v>3270</v>
      </c>
      <c r="K1953" s="23"/>
      <c r="L1953" s="23" t="s">
        <v>87</v>
      </c>
      <c r="M1953" s="302">
        <v>7050</v>
      </c>
      <c r="N1953" s="302">
        <v>14100</v>
      </c>
      <c r="O1953" s="397"/>
      <c r="P1953" s="23" t="s">
        <v>8427</v>
      </c>
      <c r="Q1953" s="23" t="s">
        <v>8428</v>
      </c>
      <c r="R1953" s="24"/>
      <c r="S1953" s="23" t="s">
        <v>7912</v>
      </c>
      <c r="T1953" s="26" t="s">
        <v>8429</v>
      </c>
    </row>
    <row r="1954" spans="1:20" ht="409.6">
      <c r="A1954" s="1" t="s">
        <v>588</v>
      </c>
      <c r="B1954" s="23" t="s">
        <v>587</v>
      </c>
      <c r="C1954" s="23" t="s">
        <v>589</v>
      </c>
      <c r="D1954" s="23" t="s">
        <v>71</v>
      </c>
      <c r="E1954" s="23" t="s">
        <v>71</v>
      </c>
      <c r="F1954" s="2" t="s">
        <v>1710</v>
      </c>
      <c r="G1954" s="23" t="s">
        <v>8430</v>
      </c>
      <c r="H1954" s="23" t="s">
        <v>589</v>
      </c>
      <c r="I1954" s="24">
        <v>2</v>
      </c>
      <c r="J1954" s="23" t="s">
        <v>1766</v>
      </c>
      <c r="K1954" s="23"/>
      <c r="L1954" s="23" t="s">
        <v>87</v>
      </c>
      <c r="M1954" s="302">
        <v>7050</v>
      </c>
      <c r="N1954" s="302">
        <v>14100</v>
      </c>
      <c r="O1954" s="397"/>
      <c r="P1954" s="23" t="s">
        <v>8431</v>
      </c>
      <c r="Q1954" s="23" t="s">
        <v>8432</v>
      </c>
      <c r="R1954" s="24"/>
      <c r="S1954" s="23" t="s">
        <v>7931</v>
      </c>
      <c r="T1954" s="26" t="s">
        <v>8433</v>
      </c>
    </row>
    <row r="1955" spans="1:20" ht="409.6">
      <c r="A1955" s="1" t="s">
        <v>588</v>
      </c>
      <c r="B1955" s="2" t="s">
        <v>587</v>
      </c>
      <c r="C1955" s="2" t="s">
        <v>589</v>
      </c>
      <c r="D1955" s="2" t="s">
        <v>63</v>
      </c>
      <c r="E1955" s="2" t="s">
        <v>63</v>
      </c>
      <c r="F1955" s="2" t="s">
        <v>8032</v>
      </c>
      <c r="G1955" s="2" t="s">
        <v>8434</v>
      </c>
      <c r="H1955" s="2" t="s">
        <v>589</v>
      </c>
      <c r="I1955" s="228">
        <v>2</v>
      </c>
      <c r="J1955" s="2" t="s">
        <v>1766</v>
      </c>
      <c r="K1955" s="2"/>
      <c r="L1955" s="133" t="s">
        <v>13</v>
      </c>
      <c r="M1955" s="230">
        <v>7050</v>
      </c>
      <c r="N1955" s="230">
        <v>14100</v>
      </c>
      <c r="O1955" s="213"/>
      <c r="P1955" s="2" t="s">
        <v>8435</v>
      </c>
      <c r="Q1955" s="2" t="s">
        <v>8436</v>
      </c>
      <c r="R1955" s="229"/>
      <c r="S1955" s="133"/>
      <c r="T1955" s="105" t="s">
        <v>8437</v>
      </c>
    </row>
    <row r="1956" spans="1:20" ht="409.6">
      <c r="A1956" s="1" t="s">
        <v>588</v>
      </c>
      <c r="B1956" s="2" t="s">
        <v>587</v>
      </c>
      <c r="C1956" s="2" t="s">
        <v>589</v>
      </c>
      <c r="D1956" s="2" t="s">
        <v>71</v>
      </c>
      <c r="E1956" s="2" t="s">
        <v>71</v>
      </c>
      <c r="F1956" s="2" t="s">
        <v>8438</v>
      </c>
      <c r="G1956" s="2" t="s">
        <v>8439</v>
      </c>
      <c r="H1956" s="2" t="s">
        <v>589</v>
      </c>
      <c r="I1956" s="228">
        <v>2</v>
      </c>
      <c r="J1956" s="2" t="s">
        <v>1766</v>
      </c>
      <c r="K1956" s="2" t="s">
        <v>1394</v>
      </c>
      <c r="L1956" s="2" t="s">
        <v>1359</v>
      </c>
      <c r="M1956" s="213">
        <v>7050</v>
      </c>
      <c r="N1956" s="213">
        <v>14100</v>
      </c>
      <c r="O1956" s="213"/>
      <c r="P1956" s="2" t="s">
        <v>8440</v>
      </c>
      <c r="Q1956" s="2" t="s">
        <v>8441</v>
      </c>
      <c r="R1956" s="228"/>
      <c r="S1956" s="2" t="s">
        <v>8442</v>
      </c>
      <c r="T1956" s="105" t="s">
        <v>8443</v>
      </c>
    </row>
    <row r="1957" spans="1:20" ht="409.6">
      <c r="A1957" s="1" t="s">
        <v>588</v>
      </c>
      <c r="B1957" s="2" t="s">
        <v>587</v>
      </c>
      <c r="C1957" s="2" t="s">
        <v>589</v>
      </c>
      <c r="D1957" s="2" t="s">
        <v>71</v>
      </c>
      <c r="E1957" s="2" t="s">
        <v>71</v>
      </c>
      <c r="F1957" s="23" t="s">
        <v>7986</v>
      </c>
      <c r="G1957" s="2" t="s">
        <v>8444</v>
      </c>
      <c r="H1957" s="2" t="s">
        <v>589</v>
      </c>
      <c r="I1957" s="228">
        <v>2</v>
      </c>
      <c r="J1957" s="2" t="s">
        <v>1766</v>
      </c>
      <c r="K1957" s="2"/>
      <c r="L1957" s="2" t="s">
        <v>1359</v>
      </c>
      <c r="M1957" s="230">
        <v>7050</v>
      </c>
      <c r="N1957" s="230">
        <v>14100</v>
      </c>
      <c r="O1957" s="213"/>
      <c r="P1957" s="2" t="s">
        <v>8445</v>
      </c>
      <c r="Q1957" s="2" t="s">
        <v>8446</v>
      </c>
      <c r="R1957" s="229"/>
      <c r="S1957" s="2" t="s">
        <v>8447</v>
      </c>
      <c r="T1957" s="105" t="s">
        <v>8448</v>
      </c>
    </row>
    <row r="1958" spans="1:20" ht="409.6">
      <c r="A1958" s="1" t="s">
        <v>588</v>
      </c>
      <c r="B1958" s="2" t="s">
        <v>587</v>
      </c>
      <c r="C1958" s="2" t="s">
        <v>589</v>
      </c>
      <c r="D1958" s="2" t="s">
        <v>1778</v>
      </c>
      <c r="E1958" s="2" t="s">
        <v>1778</v>
      </c>
      <c r="F1958" s="2" t="s">
        <v>1710</v>
      </c>
      <c r="G1958" s="2" t="s">
        <v>1896</v>
      </c>
      <c r="H1958" s="2" t="s">
        <v>589</v>
      </c>
      <c r="I1958" s="228">
        <v>2</v>
      </c>
      <c r="J1958" s="2" t="s">
        <v>1766</v>
      </c>
      <c r="K1958" s="2"/>
      <c r="L1958" s="2" t="s">
        <v>87</v>
      </c>
      <c r="M1958" s="230">
        <v>7050</v>
      </c>
      <c r="N1958" s="230">
        <v>14100</v>
      </c>
      <c r="O1958" s="213"/>
      <c r="P1958" s="2" t="s">
        <v>8449</v>
      </c>
      <c r="Q1958" s="2" t="s">
        <v>8450</v>
      </c>
      <c r="R1958" s="229"/>
      <c r="S1958" s="2" t="s">
        <v>8451</v>
      </c>
      <c r="T1958" s="105" t="s">
        <v>8452</v>
      </c>
    </row>
    <row r="1959" spans="1:20" ht="409.6">
      <c r="A1959" s="1" t="s">
        <v>588</v>
      </c>
      <c r="B1959" s="2" t="s">
        <v>587</v>
      </c>
      <c r="C1959" s="2" t="s">
        <v>589</v>
      </c>
      <c r="D1959" s="2" t="s">
        <v>71</v>
      </c>
      <c r="E1959" s="2" t="s">
        <v>71</v>
      </c>
      <c r="F1959" s="2" t="s">
        <v>1710</v>
      </c>
      <c r="G1959" s="2" t="s">
        <v>8453</v>
      </c>
      <c r="H1959" s="2" t="s">
        <v>589</v>
      </c>
      <c r="I1959" s="228">
        <v>2</v>
      </c>
      <c r="J1959" s="2" t="s">
        <v>1766</v>
      </c>
      <c r="K1959" s="2"/>
      <c r="L1959" s="2" t="s">
        <v>87</v>
      </c>
      <c r="M1959" s="230">
        <v>7050</v>
      </c>
      <c r="N1959" s="230">
        <v>14100</v>
      </c>
      <c r="O1959" s="213"/>
      <c r="P1959" s="2" t="s">
        <v>8454</v>
      </c>
      <c r="Q1959" s="2" t="s">
        <v>8455</v>
      </c>
      <c r="R1959" s="229"/>
      <c r="S1959" s="2" t="s">
        <v>8456</v>
      </c>
      <c r="T1959" s="105" t="s">
        <v>8457</v>
      </c>
    </row>
    <row r="1960" spans="1:20" ht="409.6">
      <c r="A1960" s="1" t="s">
        <v>588</v>
      </c>
      <c r="B1960" s="2" t="s">
        <v>587</v>
      </c>
      <c r="C1960" s="2" t="s">
        <v>589</v>
      </c>
      <c r="D1960" s="2" t="s">
        <v>1778</v>
      </c>
      <c r="E1960" s="2" t="s">
        <v>1778</v>
      </c>
      <c r="F1960" s="2" t="s">
        <v>8032</v>
      </c>
      <c r="G1960" s="2" t="s">
        <v>8458</v>
      </c>
      <c r="H1960" s="2" t="s">
        <v>589</v>
      </c>
      <c r="I1960" s="228">
        <v>2</v>
      </c>
      <c r="J1960" s="2" t="s">
        <v>1766</v>
      </c>
      <c r="K1960" s="2"/>
      <c r="L1960" s="2" t="s">
        <v>87</v>
      </c>
      <c r="M1960" s="230">
        <v>7050</v>
      </c>
      <c r="N1960" s="230">
        <v>14100</v>
      </c>
      <c r="O1960" s="213"/>
      <c r="P1960" s="2" t="s">
        <v>8459</v>
      </c>
      <c r="Q1960" s="2" t="s">
        <v>8460</v>
      </c>
      <c r="R1960" s="229"/>
      <c r="S1960" s="133"/>
      <c r="T1960" s="105" t="s">
        <v>8461</v>
      </c>
    </row>
    <row r="1961" spans="1:20" ht="409.6">
      <c r="A1961" s="1" t="s">
        <v>588</v>
      </c>
      <c r="B1961" s="2" t="s">
        <v>587</v>
      </c>
      <c r="C1961" s="2" t="s">
        <v>589</v>
      </c>
      <c r="D1961" s="2" t="s">
        <v>1778</v>
      </c>
      <c r="E1961" s="2" t="s">
        <v>1778</v>
      </c>
      <c r="F1961" s="2" t="s">
        <v>1710</v>
      </c>
      <c r="G1961" s="2" t="s">
        <v>8462</v>
      </c>
      <c r="H1961" s="2" t="s">
        <v>589</v>
      </c>
      <c r="I1961" s="228">
        <v>2</v>
      </c>
      <c r="J1961" s="2" t="s">
        <v>1766</v>
      </c>
      <c r="K1961" s="2"/>
      <c r="L1961" s="2" t="s">
        <v>87</v>
      </c>
      <c r="M1961" s="230">
        <v>7050</v>
      </c>
      <c r="N1961" s="230">
        <v>14100</v>
      </c>
      <c r="O1961" s="213"/>
      <c r="P1961" s="2" t="s">
        <v>8463</v>
      </c>
      <c r="Q1961" s="2" t="s">
        <v>8464</v>
      </c>
      <c r="R1961" s="229"/>
      <c r="S1961" s="133"/>
      <c r="T1961" s="105" t="s">
        <v>8465</v>
      </c>
    </row>
    <row r="1962" spans="1:20" ht="409.6">
      <c r="A1962" s="1" t="s">
        <v>588</v>
      </c>
      <c r="B1962" s="2" t="s">
        <v>587</v>
      </c>
      <c r="C1962" s="2" t="s">
        <v>589</v>
      </c>
      <c r="D1962" s="2" t="s">
        <v>71</v>
      </c>
      <c r="E1962" s="2" t="s">
        <v>71</v>
      </c>
      <c r="F1962" s="2" t="s">
        <v>1710</v>
      </c>
      <c r="G1962" s="2" t="s">
        <v>8466</v>
      </c>
      <c r="H1962" s="2" t="s">
        <v>589</v>
      </c>
      <c r="I1962" s="228">
        <v>2</v>
      </c>
      <c r="J1962" s="2" t="s">
        <v>1766</v>
      </c>
      <c r="K1962" s="2"/>
      <c r="L1962" s="2" t="s">
        <v>1359</v>
      </c>
      <c r="M1962" s="230">
        <v>7050</v>
      </c>
      <c r="N1962" s="230">
        <v>14100</v>
      </c>
      <c r="O1962" s="213"/>
      <c r="P1962" s="2" t="s">
        <v>8467</v>
      </c>
      <c r="Q1962" s="2" t="s">
        <v>7958</v>
      </c>
      <c r="R1962" s="229"/>
      <c r="S1962" s="2" t="s">
        <v>7931</v>
      </c>
      <c r="T1962" s="105" t="s">
        <v>8468</v>
      </c>
    </row>
    <row r="1963" spans="1:20" ht="409.6">
      <c r="A1963" s="1" t="s">
        <v>588</v>
      </c>
      <c r="B1963" s="2" t="s">
        <v>587</v>
      </c>
      <c r="C1963" s="2" t="s">
        <v>589</v>
      </c>
      <c r="D1963" s="2" t="s">
        <v>71</v>
      </c>
      <c r="E1963" s="2" t="s">
        <v>71</v>
      </c>
      <c r="F1963" s="2" t="s">
        <v>1710</v>
      </c>
      <c r="G1963" s="2" t="s">
        <v>8469</v>
      </c>
      <c r="H1963" s="2" t="s">
        <v>589</v>
      </c>
      <c r="I1963" s="228">
        <v>2</v>
      </c>
      <c r="J1963" s="2" t="s">
        <v>1766</v>
      </c>
      <c r="K1963" s="2"/>
      <c r="L1963" s="23" t="s">
        <v>1359</v>
      </c>
      <c r="M1963" s="230">
        <v>7050</v>
      </c>
      <c r="N1963" s="230">
        <v>14100</v>
      </c>
      <c r="O1963" s="213"/>
      <c r="P1963" s="2" t="s">
        <v>8470</v>
      </c>
      <c r="Q1963" s="2" t="s">
        <v>8471</v>
      </c>
      <c r="R1963" s="229"/>
      <c r="S1963" s="2" t="s">
        <v>7931</v>
      </c>
      <c r="T1963" s="105" t="s">
        <v>8472</v>
      </c>
    </row>
    <row r="1964" spans="1:20" ht="409.6">
      <c r="A1964" s="1" t="s">
        <v>588</v>
      </c>
      <c r="B1964" s="2" t="s">
        <v>587</v>
      </c>
      <c r="C1964" s="2" t="s">
        <v>589</v>
      </c>
      <c r="D1964" s="2" t="s">
        <v>63</v>
      </c>
      <c r="E1964" s="2" t="s">
        <v>63</v>
      </c>
      <c r="F1964" s="2" t="s">
        <v>8032</v>
      </c>
      <c r="G1964" s="2" t="s">
        <v>8473</v>
      </c>
      <c r="H1964" s="2" t="s">
        <v>589</v>
      </c>
      <c r="I1964" s="228">
        <v>2</v>
      </c>
      <c r="J1964" s="2" t="s">
        <v>1766</v>
      </c>
      <c r="K1964" s="2" t="s">
        <v>451</v>
      </c>
      <c r="L1964" s="23" t="s">
        <v>87</v>
      </c>
      <c r="M1964" s="230">
        <v>7050</v>
      </c>
      <c r="N1964" s="230">
        <v>14100</v>
      </c>
      <c r="O1964" s="213"/>
      <c r="P1964" s="2" t="s">
        <v>8474</v>
      </c>
      <c r="Q1964" s="2" t="s">
        <v>8475</v>
      </c>
      <c r="R1964" s="229"/>
      <c r="S1964" s="133"/>
      <c r="T1964" s="105" t="s">
        <v>8476</v>
      </c>
    </row>
    <row r="1965" spans="1:20" ht="409.6">
      <c r="A1965" s="1" t="s">
        <v>588</v>
      </c>
      <c r="B1965" s="2" t="s">
        <v>587</v>
      </c>
      <c r="C1965" s="2" t="s">
        <v>589</v>
      </c>
      <c r="D1965" s="2" t="s">
        <v>63</v>
      </c>
      <c r="E1965" s="2" t="s">
        <v>63</v>
      </c>
      <c r="F1965" s="2" t="s">
        <v>8032</v>
      </c>
      <c r="G1965" s="2" t="s">
        <v>8477</v>
      </c>
      <c r="H1965" s="2" t="s">
        <v>589</v>
      </c>
      <c r="I1965" s="228">
        <v>2</v>
      </c>
      <c r="J1965" s="2" t="s">
        <v>1766</v>
      </c>
      <c r="K1965" s="2"/>
      <c r="L1965" s="23" t="s">
        <v>87</v>
      </c>
      <c r="M1965" s="230">
        <v>7050</v>
      </c>
      <c r="N1965" s="230">
        <v>14100</v>
      </c>
      <c r="O1965" s="213"/>
      <c r="P1965" s="2" t="s">
        <v>8478</v>
      </c>
      <c r="Q1965" s="2" t="s">
        <v>8479</v>
      </c>
      <c r="R1965" s="229"/>
      <c r="S1965" s="133"/>
      <c r="T1965" s="105" t="s">
        <v>8480</v>
      </c>
    </row>
    <row r="1966" spans="1:20" ht="409.6">
      <c r="A1966" s="1" t="s">
        <v>588</v>
      </c>
      <c r="B1966" s="2" t="s">
        <v>587</v>
      </c>
      <c r="C1966" s="2" t="s">
        <v>589</v>
      </c>
      <c r="D1966" s="2" t="s">
        <v>71</v>
      </c>
      <c r="E1966" s="2" t="s">
        <v>71</v>
      </c>
      <c r="F1966" s="2" t="s">
        <v>8032</v>
      </c>
      <c r="G1966" s="2" t="s">
        <v>8481</v>
      </c>
      <c r="H1966" s="2" t="s">
        <v>589</v>
      </c>
      <c r="I1966" s="228">
        <v>2</v>
      </c>
      <c r="J1966" s="2" t="s">
        <v>1766</v>
      </c>
      <c r="K1966" s="2"/>
      <c r="L1966" s="23" t="s">
        <v>87</v>
      </c>
      <c r="M1966" s="230">
        <v>7050</v>
      </c>
      <c r="N1966" s="230">
        <v>14100</v>
      </c>
      <c r="O1966" s="213"/>
      <c r="P1966" s="2" t="s">
        <v>8482</v>
      </c>
      <c r="Q1966" s="2" t="s">
        <v>8483</v>
      </c>
      <c r="R1966" s="229"/>
      <c r="S1966" s="133"/>
      <c r="T1966" s="105" t="s">
        <v>8484</v>
      </c>
    </row>
    <row r="1967" spans="1:20" ht="409.6">
      <c r="A1967" s="1" t="s">
        <v>588</v>
      </c>
      <c r="B1967" s="2" t="s">
        <v>587</v>
      </c>
      <c r="C1967" s="2" t="s">
        <v>589</v>
      </c>
      <c r="D1967" s="2" t="s">
        <v>63</v>
      </c>
      <c r="E1967" s="2" t="s">
        <v>63</v>
      </c>
      <c r="F1967" s="2" t="s">
        <v>8032</v>
      </c>
      <c r="G1967" s="2" t="s">
        <v>8485</v>
      </c>
      <c r="H1967" s="2" t="s">
        <v>589</v>
      </c>
      <c r="I1967" s="228">
        <v>2</v>
      </c>
      <c r="J1967" s="2" t="s">
        <v>1766</v>
      </c>
      <c r="K1967" s="2"/>
      <c r="L1967" s="23" t="s">
        <v>87</v>
      </c>
      <c r="M1967" s="230">
        <v>7050</v>
      </c>
      <c r="N1967" s="230">
        <v>14100</v>
      </c>
      <c r="O1967" s="213"/>
      <c r="P1967" s="2" t="s">
        <v>8486</v>
      </c>
      <c r="Q1967" s="2" t="s">
        <v>8487</v>
      </c>
      <c r="R1967" s="229"/>
      <c r="S1967" s="133"/>
      <c r="T1967" s="105" t="s">
        <v>8488</v>
      </c>
    </row>
    <row r="1968" spans="1:20" ht="409.6">
      <c r="A1968" s="1" t="s">
        <v>588</v>
      </c>
      <c r="B1968" s="2" t="s">
        <v>587</v>
      </c>
      <c r="C1968" s="2" t="s">
        <v>589</v>
      </c>
      <c r="D1968" s="2" t="s">
        <v>63</v>
      </c>
      <c r="E1968" s="2" t="s">
        <v>63</v>
      </c>
      <c r="F1968" s="2" t="s">
        <v>8032</v>
      </c>
      <c r="G1968" s="2" t="s">
        <v>8489</v>
      </c>
      <c r="H1968" s="2" t="s">
        <v>589</v>
      </c>
      <c r="I1968" s="228">
        <v>2</v>
      </c>
      <c r="J1968" s="2" t="s">
        <v>1766</v>
      </c>
      <c r="K1968" s="2"/>
      <c r="L1968" s="23" t="s">
        <v>87</v>
      </c>
      <c r="M1968" s="230">
        <v>7050</v>
      </c>
      <c r="N1968" s="230">
        <v>14100</v>
      </c>
      <c r="O1968" s="213"/>
      <c r="P1968" s="2" t="s">
        <v>8490</v>
      </c>
      <c r="Q1968" s="2" t="s">
        <v>8491</v>
      </c>
      <c r="R1968" s="229"/>
      <c r="S1968" s="133"/>
      <c r="T1968" s="105" t="s">
        <v>8492</v>
      </c>
    </row>
    <row r="1969" spans="1:20" ht="409.6">
      <c r="A1969" s="1" t="s">
        <v>588</v>
      </c>
      <c r="B1969" s="2" t="s">
        <v>587</v>
      </c>
      <c r="C1969" s="2" t="s">
        <v>589</v>
      </c>
      <c r="D1969" s="2" t="s">
        <v>71</v>
      </c>
      <c r="E1969" s="2" t="s">
        <v>71</v>
      </c>
      <c r="F1969" s="2" t="s">
        <v>8032</v>
      </c>
      <c r="G1969" s="2" t="s">
        <v>8493</v>
      </c>
      <c r="H1969" s="2" t="s">
        <v>589</v>
      </c>
      <c r="I1969" s="228">
        <v>2</v>
      </c>
      <c r="J1969" s="2" t="s">
        <v>1766</v>
      </c>
      <c r="K1969" s="2"/>
      <c r="L1969" s="23" t="s">
        <v>87</v>
      </c>
      <c r="M1969" s="230">
        <v>7050</v>
      </c>
      <c r="N1969" s="230">
        <v>14100</v>
      </c>
      <c r="O1969" s="213"/>
      <c r="P1969" s="2" t="s">
        <v>8494</v>
      </c>
      <c r="Q1969" s="2" t="s">
        <v>8495</v>
      </c>
      <c r="R1969" s="229"/>
      <c r="S1969" s="2" t="s">
        <v>7931</v>
      </c>
      <c r="T1969" s="105" t="s">
        <v>8496</v>
      </c>
    </row>
    <row r="1970" spans="1:20" ht="409.6">
      <c r="A1970" s="1" t="s">
        <v>588</v>
      </c>
      <c r="B1970" s="2" t="s">
        <v>587</v>
      </c>
      <c r="C1970" s="2" t="s">
        <v>589</v>
      </c>
      <c r="D1970" s="2" t="s">
        <v>63</v>
      </c>
      <c r="E1970" s="2" t="s">
        <v>63</v>
      </c>
      <c r="F1970" s="2" t="s">
        <v>8032</v>
      </c>
      <c r="G1970" s="2" t="s">
        <v>8497</v>
      </c>
      <c r="H1970" s="2" t="s">
        <v>589</v>
      </c>
      <c r="I1970" s="228">
        <v>2</v>
      </c>
      <c r="J1970" s="2" t="s">
        <v>1766</v>
      </c>
      <c r="K1970" s="2" t="s">
        <v>451</v>
      </c>
      <c r="L1970" s="23" t="s">
        <v>87</v>
      </c>
      <c r="M1970" s="230">
        <v>7050</v>
      </c>
      <c r="N1970" s="230">
        <v>14100</v>
      </c>
      <c r="O1970" s="213"/>
      <c r="P1970" s="2" t="s">
        <v>8498</v>
      </c>
      <c r="Q1970" s="2" t="s">
        <v>8499</v>
      </c>
      <c r="R1970" s="229"/>
      <c r="S1970" s="133"/>
      <c r="T1970" s="105" t="s">
        <v>8500</v>
      </c>
    </row>
    <row r="1971" spans="1:20" ht="409.6">
      <c r="A1971" s="1" t="s">
        <v>588</v>
      </c>
      <c r="B1971" s="2" t="s">
        <v>587</v>
      </c>
      <c r="C1971" s="2" t="s">
        <v>589</v>
      </c>
      <c r="D1971" s="2" t="s">
        <v>63</v>
      </c>
      <c r="E1971" s="2" t="s">
        <v>63</v>
      </c>
      <c r="F1971" s="2" t="s">
        <v>8032</v>
      </c>
      <c r="G1971" s="2" t="s">
        <v>8501</v>
      </c>
      <c r="H1971" s="2" t="s">
        <v>589</v>
      </c>
      <c r="I1971" s="228">
        <v>2</v>
      </c>
      <c r="J1971" s="2" t="s">
        <v>1766</v>
      </c>
      <c r="K1971" s="2"/>
      <c r="L1971" s="23" t="s">
        <v>87</v>
      </c>
      <c r="M1971" s="230">
        <v>7050</v>
      </c>
      <c r="N1971" s="230">
        <v>14100</v>
      </c>
      <c r="O1971" s="213"/>
      <c r="P1971" s="2" t="s">
        <v>8502</v>
      </c>
      <c r="Q1971" s="2" t="s">
        <v>8503</v>
      </c>
      <c r="R1971" s="229"/>
      <c r="S1971" s="133"/>
      <c r="T1971" s="105" t="s">
        <v>8504</v>
      </c>
    </row>
    <row r="1972" spans="1:20" ht="409.6">
      <c r="A1972" s="1" t="s">
        <v>588</v>
      </c>
      <c r="B1972" s="2" t="s">
        <v>587</v>
      </c>
      <c r="C1972" s="2" t="s">
        <v>589</v>
      </c>
      <c r="D1972" s="2" t="s">
        <v>63</v>
      </c>
      <c r="E1972" s="2" t="s">
        <v>63</v>
      </c>
      <c r="F1972" s="2" t="s">
        <v>8032</v>
      </c>
      <c r="G1972" s="2" t="s">
        <v>8505</v>
      </c>
      <c r="H1972" s="2" t="s">
        <v>589</v>
      </c>
      <c r="I1972" s="228">
        <v>2</v>
      </c>
      <c r="J1972" s="2" t="s">
        <v>1766</v>
      </c>
      <c r="K1972" s="2"/>
      <c r="L1972" s="23" t="s">
        <v>87</v>
      </c>
      <c r="M1972" s="230">
        <v>7050</v>
      </c>
      <c r="N1972" s="230">
        <v>14100</v>
      </c>
      <c r="O1972" s="213"/>
      <c r="P1972" s="2" t="s">
        <v>8506</v>
      </c>
      <c r="Q1972" s="2" t="s">
        <v>8507</v>
      </c>
      <c r="R1972" s="229"/>
      <c r="S1972" s="133"/>
      <c r="T1972" s="105" t="s">
        <v>8508</v>
      </c>
    </row>
    <row r="1973" spans="1:20" ht="409.6">
      <c r="A1973" s="1" t="s">
        <v>588</v>
      </c>
      <c r="B1973" s="2" t="s">
        <v>587</v>
      </c>
      <c r="C1973" s="2" t="s">
        <v>589</v>
      </c>
      <c r="D1973" s="2" t="s">
        <v>71</v>
      </c>
      <c r="E1973" s="2" t="s">
        <v>71</v>
      </c>
      <c r="F1973" s="2" t="s">
        <v>1710</v>
      </c>
      <c r="G1973" s="2" t="s">
        <v>8509</v>
      </c>
      <c r="H1973" s="2" t="s">
        <v>589</v>
      </c>
      <c r="I1973" s="228">
        <v>2</v>
      </c>
      <c r="J1973" s="2" t="s">
        <v>1766</v>
      </c>
      <c r="K1973" s="2"/>
      <c r="L1973" s="23" t="s">
        <v>87</v>
      </c>
      <c r="M1973" s="230">
        <v>7050</v>
      </c>
      <c r="N1973" s="230">
        <v>14100</v>
      </c>
      <c r="O1973" s="213"/>
      <c r="P1973" s="2" t="s">
        <v>8510</v>
      </c>
      <c r="Q1973" s="2" t="s">
        <v>8511</v>
      </c>
      <c r="R1973" s="229"/>
      <c r="S1973" s="2" t="s">
        <v>7931</v>
      </c>
      <c r="T1973" s="105" t="s">
        <v>8512</v>
      </c>
    </row>
    <row r="1974" spans="1:20" ht="409.6">
      <c r="A1974" s="1" t="s">
        <v>588</v>
      </c>
      <c r="B1974" s="2" t="s">
        <v>587</v>
      </c>
      <c r="C1974" s="2" t="s">
        <v>589</v>
      </c>
      <c r="D1974" s="2" t="s">
        <v>7901</v>
      </c>
      <c r="E1974" s="2" t="s">
        <v>7901</v>
      </c>
      <c r="F1974" s="2" t="s">
        <v>8032</v>
      </c>
      <c r="G1974" s="2" t="s">
        <v>8513</v>
      </c>
      <c r="H1974" s="2" t="s">
        <v>589</v>
      </c>
      <c r="I1974" s="228">
        <v>2</v>
      </c>
      <c r="J1974" s="2" t="s">
        <v>1766</v>
      </c>
      <c r="K1974" s="2"/>
      <c r="L1974" s="23" t="s">
        <v>87</v>
      </c>
      <c r="M1974" s="230">
        <v>7050</v>
      </c>
      <c r="N1974" s="230">
        <v>14100</v>
      </c>
      <c r="O1974" s="213"/>
      <c r="P1974" s="2" t="s">
        <v>8514</v>
      </c>
      <c r="Q1974" s="2" t="s">
        <v>8515</v>
      </c>
      <c r="R1974" s="229"/>
      <c r="S1974" s="133"/>
      <c r="T1974" s="105" t="s">
        <v>8516</v>
      </c>
    </row>
    <row r="1975" spans="1:20" ht="409.6">
      <c r="A1975" s="1" t="s">
        <v>588</v>
      </c>
      <c r="B1975" s="2" t="s">
        <v>587</v>
      </c>
      <c r="C1975" s="2" t="s">
        <v>589</v>
      </c>
      <c r="D1975" s="2" t="s">
        <v>7997</v>
      </c>
      <c r="E1975" s="2" t="s">
        <v>7997</v>
      </c>
      <c r="F1975" s="2" t="s">
        <v>8032</v>
      </c>
      <c r="G1975" s="2" t="s">
        <v>8517</v>
      </c>
      <c r="H1975" s="2" t="s">
        <v>589</v>
      </c>
      <c r="I1975" s="228">
        <v>2</v>
      </c>
      <c r="J1975" s="2" t="s">
        <v>1766</v>
      </c>
      <c r="K1975" s="2"/>
      <c r="L1975" s="23" t="s">
        <v>87</v>
      </c>
      <c r="M1975" s="230">
        <v>7050</v>
      </c>
      <c r="N1975" s="230">
        <v>14100</v>
      </c>
      <c r="O1975" s="213"/>
      <c r="P1975" s="2" t="s">
        <v>8518</v>
      </c>
      <c r="Q1975" s="2" t="s">
        <v>8519</v>
      </c>
      <c r="R1975" s="229"/>
      <c r="S1975" s="2" t="s">
        <v>8520</v>
      </c>
      <c r="T1975" s="105" t="s">
        <v>8521</v>
      </c>
    </row>
    <row r="1976" spans="1:20" ht="409.6">
      <c r="A1976" s="1" t="s">
        <v>588</v>
      </c>
      <c r="B1976" s="2" t="s">
        <v>587</v>
      </c>
      <c r="C1976" s="2" t="s">
        <v>589</v>
      </c>
      <c r="D1976" s="2" t="s">
        <v>63</v>
      </c>
      <c r="E1976" s="2" t="s">
        <v>63</v>
      </c>
      <c r="F1976" s="2" t="s">
        <v>8032</v>
      </c>
      <c r="G1976" s="2" t="s">
        <v>2415</v>
      </c>
      <c r="H1976" s="2" t="s">
        <v>589</v>
      </c>
      <c r="I1976" s="228">
        <v>2</v>
      </c>
      <c r="J1976" s="2" t="s">
        <v>1766</v>
      </c>
      <c r="K1976" s="2"/>
      <c r="L1976" s="23" t="s">
        <v>87</v>
      </c>
      <c r="M1976" s="230">
        <v>7050</v>
      </c>
      <c r="N1976" s="230">
        <v>14100</v>
      </c>
      <c r="O1976" s="213"/>
      <c r="P1976" s="2" t="s">
        <v>8522</v>
      </c>
      <c r="Q1976" s="2" t="s">
        <v>8523</v>
      </c>
      <c r="R1976" s="229"/>
      <c r="S1976" s="133"/>
      <c r="T1976" s="105" t="s">
        <v>8524</v>
      </c>
    </row>
    <row r="1977" spans="1:20" ht="409.6">
      <c r="A1977" s="1" t="s">
        <v>588</v>
      </c>
      <c r="B1977" s="2" t="s">
        <v>587</v>
      </c>
      <c r="C1977" s="2" t="s">
        <v>589</v>
      </c>
      <c r="D1977" s="2" t="s">
        <v>71</v>
      </c>
      <c r="E1977" s="2" t="s">
        <v>71</v>
      </c>
      <c r="F1977" s="2" t="s">
        <v>1710</v>
      </c>
      <c r="G1977" s="2" t="s">
        <v>8525</v>
      </c>
      <c r="H1977" s="2" t="s">
        <v>589</v>
      </c>
      <c r="I1977" s="228">
        <v>2</v>
      </c>
      <c r="J1977" s="2" t="s">
        <v>1766</v>
      </c>
      <c r="K1977" s="2"/>
      <c r="L1977" s="23" t="s">
        <v>87</v>
      </c>
      <c r="M1977" s="230">
        <v>7050</v>
      </c>
      <c r="N1977" s="230">
        <v>14100</v>
      </c>
      <c r="O1977" s="213"/>
      <c r="P1977" s="2" t="s">
        <v>8526</v>
      </c>
      <c r="Q1977" s="2" t="s">
        <v>8527</v>
      </c>
      <c r="R1977" s="229"/>
      <c r="S1977" s="2" t="s">
        <v>7931</v>
      </c>
      <c r="T1977" s="105" t="s">
        <v>8528</v>
      </c>
    </row>
    <row r="1978" spans="1:20" ht="409.6">
      <c r="A1978" s="1" t="s">
        <v>588</v>
      </c>
      <c r="B1978" s="2" t="s">
        <v>587</v>
      </c>
      <c r="C1978" s="2" t="s">
        <v>589</v>
      </c>
      <c r="D1978" s="2" t="s">
        <v>71</v>
      </c>
      <c r="E1978" s="2" t="s">
        <v>71</v>
      </c>
      <c r="F1978" s="2" t="s">
        <v>1710</v>
      </c>
      <c r="G1978" s="2" t="s">
        <v>8529</v>
      </c>
      <c r="H1978" s="2" t="s">
        <v>589</v>
      </c>
      <c r="I1978" s="228">
        <v>2</v>
      </c>
      <c r="J1978" s="2" t="s">
        <v>1766</v>
      </c>
      <c r="K1978" s="2"/>
      <c r="L1978" s="23" t="s">
        <v>7517</v>
      </c>
      <c r="M1978" s="230">
        <v>7050</v>
      </c>
      <c r="N1978" s="230">
        <v>14100</v>
      </c>
      <c r="O1978" s="213"/>
      <c r="P1978" s="2" t="s">
        <v>8530</v>
      </c>
      <c r="Q1978" s="2" t="s">
        <v>8531</v>
      </c>
      <c r="R1978" s="229"/>
      <c r="S1978" s="2" t="s">
        <v>7931</v>
      </c>
      <c r="T1978" s="105" t="s">
        <v>8532</v>
      </c>
    </row>
    <row r="1979" spans="1:20" ht="409.6">
      <c r="A1979" s="1" t="s">
        <v>588</v>
      </c>
      <c r="B1979" s="2" t="s">
        <v>587</v>
      </c>
      <c r="C1979" s="2" t="s">
        <v>589</v>
      </c>
      <c r="D1979" s="2" t="s">
        <v>71</v>
      </c>
      <c r="E1979" s="2" t="s">
        <v>71</v>
      </c>
      <c r="F1979" s="2" t="s">
        <v>1710</v>
      </c>
      <c r="G1979" s="2" t="s">
        <v>8533</v>
      </c>
      <c r="H1979" s="2" t="s">
        <v>589</v>
      </c>
      <c r="I1979" s="228">
        <v>2</v>
      </c>
      <c r="J1979" s="2" t="s">
        <v>1766</v>
      </c>
      <c r="K1979" s="2"/>
      <c r="L1979" s="23" t="s">
        <v>7517</v>
      </c>
      <c r="M1979" s="230">
        <v>7050</v>
      </c>
      <c r="N1979" s="230">
        <v>14100</v>
      </c>
      <c r="O1979" s="213"/>
      <c r="P1979" s="2" t="s">
        <v>8534</v>
      </c>
      <c r="Q1979" s="2" t="s">
        <v>8535</v>
      </c>
      <c r="R1979" s="229"/>
      <c r="S1979" s="2" t="s">
        <v>7931</v>
      </c>
      <c r="T1979" s="105" t="s">
        <v>8536</v>
      </c>
    </row>
    <row r="1980" spans="1:20" ht="409.6">
      <c r="A1980" s="1" t="s">
        <v>588</v>
      </c>
      <c r="B1980" s="2" t="s">
        <v>587</v>
      </c>
      <c r="C1980" s="2" t="s">
        <v>589</v>
      </c>
      <c r="D1980" s="2" t="s">
        <v>71</v>
      </c>
      <c r="E1980" s="2" t="s">
        <v>71</v>
      </c>
      <c r="F1980" s="2" t="s">
        <v>1710</v>
      </c>
      <c r="G1980" s="2" t="s">
        <v>8537</v>
      </c>
      <c r="H1980" s="2" t="s">
        <v>589</v>
      </c>
      <c r="I1980" s="228">
        <v>2</v>
      </c>
      <c r="J1980" s="2" t="s">
        <v>1766</v>
      </c>
      <c r="K1980" s="2"/>
      <c r="L1980" s="23" t="s">
        <v>7517</v>
      </c>
      <c r="M1980" s="230">
        <v>7050</v>
      </c>
      <c r="N1980" s="230">
        <v>14100</v>
      </c>
      <c r="O1980" s="213"/>
      <c r="P1980" s="2" t="s">
        <v>8538</v>
      </c>
      <c r="Q1980" s="2" t="s">
        <v>8539</v>
      </c>
      <c r="R1980" s="229"/>
      <c r="S1980" s="2" t="s">
        <v>8540</v>
      </c>
      <c r="T1980" s="105" t="s">
        <v>8541</v>
      </c>
    </row>
    <row r="1981" spans="1:20" ht="409.6">
      <c r="A1981" s="1" t="s">
        <v>588</v>
      </c>
      <c r="B1981" s="2" t="s">
        <v>587</v>
      </c>
      <c r="C1981" s="2" t="s">
        <v>589</v>
      </c>
      <c r="D1981" s="2" t="s">
        <v>71</v>
      </c>
      <c r="E1981" s="2" t="s">
        <v>71</v>
      </c>
      <c r="F1981" s="2" t="s">
        <v>8032</v>
      </c>
      <c r="G1981" s="2" t="s">
        <v>2437</v>
      </c>
      <c r="H1981" s="2" t="s">
        <v>589</v>
      </c>
      <c r="I1981" s="228">
        <v>2</v>
      </c>
      <c r="J1981" s="2" t="s">
        <v>1766</v>
      </c>
      <c r="K1981" s="2"/>
      <c r="L1981" s="23" t="s">
        <v>87</v>
      </c>
      <c r="M1981" s="230">
        <v>7050</v>
      </c>
      <c r="N1981" s="230">
        <v>14100</v>
      </c>
      <c r="O1981" s="213"/>
      <c r="P1981" s="2" t="s">
        <v>8542</v>
      </c>
      <c r="Q1981" s="2" t="s">
        <v>8543</v>
      </c>
      <c r="R1981" s="229"/>
      <c r="S1981" s="2" t="s">
        <v>7931</v>
      </c>
      <c r="T1981" s="105" t="s">
        <v>8544</v>
      </c>
    </row>
    <row r="1982" spans="1:20" ht="409.6">
      <c r="A1982" s="1" t="s">
        <v>588</v>
      </c>
      <c r="B1982" s="2" t="s">
        <v>587</v>
      </c>
      <c r="C1982" s="2" t="s">
        <v>589</v>
      </c>
      <c r="D1982" s="2" t="s">
        <v>63</v>
      </c>
      <c r="E1982" s="2" t="s">
        <v>63</v>
      </c>
      <c r="F1982" s="2" t="s">
        <v>1710</v>
      </c>
      <c r="G1982" s="2" t="s">
        <v>8545</v>
      </c>
      <c r="H1982" s="2" t="s">
        <v>589</v>
      </c>
      <c r="I1982" s="228">
        <v>2</v>
      </c>
      <c r="J1982" s="2" t="s">
        <v>1766</v>
      </c>
      <c r="K1982" s="2"/>
      <c r="L1982" s="23" t="s">
        <v>87</v>
      </c>
      <c r="M1982" s="230">
        <v>7050</v>
      </c>
      <c r="N1982" s="230">
        <v>14100</v>
      </c>
      <c r="O1982" s="213"/>
      <c r="P1982" s="2" t="s">
        <v>8546</v>
      </c>
      <c r="Q1982" s="2" t="s">
        <v>8547</v>
      </c>
      <c r="R1982" s="229"/>
      <c r="S1982" s="133"/>
      <c r="T1982" s="105" t="s">
        <v>8548</v>
      </c>
    </row>
    <row r="1983" spans="1:20" ht="409.6">
      <c r="A1983" s="1" t="s">
        <v>588</v>
      </c>
      <c r="B1983" s="2" t="s">
        <v>587</v>
      </c>
      <c r="C1983" s="2" t="s">
        <v>589</v>
      </c>
      <c r="D1983" s="2" t="s">
        <v>71</v>
      </c>
      <c r="E1983" s="2" t="s">
        <v>71</v>
      </c>
      <c r="F1983" s="2" t="s">
        <v>7908</v>
      </c>
      <c r="G1983" s="2" t="s">
        <v>8549</v>
      </c>
      <c r="H1983" s="2" t="s">
        <v>589</v>
      </c>
      <c r="I1983" s="228">
        <v>2</v>
      </c>
      <c r="J1983" s="2" t="s">
        <v>1766</v>
      </c>
      <c r="K1983" s="2"/>
      <c r="L1983" s="23" t="s">
        <v>87</v>
      </c>
      <c r="M1983" s="230">
        <v>7050</v>
      </c>
      <c r="N1983" s="230">
        <v>14100</v>
      </c>
      <c r="O1983" s="213"/>
      <c r="P1983" s="2" t="s">
        <v>8550</v>
      </c>
      <c r="Q1983" s="2" t="s">
        <v>8551</v>
      </c>
      <c r="R1983" s="229"/>
      <c r="S1983" s="2" t="s">
        <v>7912</v>
      </c>
      <c r="T1983" s="105" t="s">
        <v>8552</v>
      </c>
    </row>
    <row r="1984" spans="1:20" ht="409.6">
      <c r="A1984" s="1" t="s">
        <v>588</v>
      </c>
      <c r="B1984" s="2" t="s">
        <v>587</v>
      </c>
      <c r="C1984" s="2" t="s">
        <v>589</v>
      </c>
      <c r="D1984" s="2" t="s">
        <v>84</v>
      </c>
      <c r="E1984" s="2" t="s">
        <v>84</v>
      </c>
      <c r="F1984" s="2" t="s">
        <v>8032</v>
      </c>
      <c r="G1984" s="2" t="s">
        <v>8553</v>
      </c>
      <c r="H1984" s="2" t="s">
        <v>589</v>
      </c>
      <c r="I1984" s="228">
        <v>2</v>
      </c>
      <c r="J1984" s="2" t="s">
        <v>1766</v>
      </c>
      <c r="K1984" s="2"/>
      <c r="L1984" s="2" t="s">
        <v>1359</v>
      </c>
      <c r="M1984" s="230">
        <v>7050</v>
      </c>
      <c r="N1984" s="230">
        <v>14100</v>
      </c>
      <c r="O1984" s="213"/>
      <c r="P1984" s="2" t="s">
        <v>8554</v>
      </c>
      <c r="Q1984" s="2" t="s">
        <v>8555</v>
      </c>
      <c r="R1984" s="229"/>
      <c r="S1984" s="133"/>
      <c r="T1984" s="105" t="s">
        <v>8556</v>
      </c>
    </row>
    <row r="1985" spans="1:20" ht="409.6">
      <c r="A1985" s="1" t="s">
        <v>588</v>
      </c>
      <c r="B1985" s="23" t="s">
        <v>587</v>
      </c>
      <c r="C1985" s="23" t="s">
        <v>589</v>
      </c>
      <c r="D1985" s="23" t="s">
        <v>1778</v>
      </c>
      <c r="E1985" s="23" t="s">
        <v>1778</v>
      </c>
      <c r="F1985" s="2" t="s">
        <v>1710</v>
      </c>
      <c r="G1985" s="23" t="s">
        <v>8557</v>
      </c>
      <c r="H1985" s="23" t="s">
        <v>589</v>
      </c>
      <c r="I1985" s="24">
        <v>2</v>
      </c>
      <c r="J1985" s="23" t="s">
        <v>1766</v>
      </c>
      <c r="K1985" s="23" t="s">
        <v>451</v>
      </c>
      <c r="L1985" s="23" t="s">
        <v>87</v>
      </c>
      <c r="M1985" s="302">
        <v>7050</v>
      </c>
      <c r="N1985" s="302">
        <v>14100</v>
      </c>
      <c r="O1985" s="397"/>
      <c r="P1985" s="23" t="s">
        <v>8558</v>
      </c>
      <c r="Q1985" s="23" t="s">
        <v>8559</v>
      </c>
      <c r="R1985" s="24"/>
      <c r="S1985" s="133"/>
      <c r="T1985" s="26" t="s">
        <v>8560</v>
      </c>
    </row>
    <row r="1986" spans="1:20" ht="409.6">
      <c r="A1986" s="1" t="s">
        <v>588</v>
      </c>
      <c r="B1986" s="23" t="s">
        <v>587</v>
      </c>
      <c r="C1986" s="23" t="s">
        <v>589</v>
      </c>
      <c r="D1986" s="23" t="s">
        <v>85</v>
      </c>
      <c r="E1986" s="23" t="s">
        <v>85</v>
      </c>
      <c r="F1986" s="23" t="s">
        <v>8032</v>
      </c>
      <c r="G1986" s="23" t="s">
        <v>8561</v>
      </c>
      <c r="H1986" s="23" t="s">
        <v>589</v>
      </c>
      <c r="I1986" s="24">
        <v>2</v>
      </c>
      <c r="J1986" s="23" t="s">
        <v>1766</v>
      </c>
      <c r="K1986" s="23"/>
      <c r="L1986" s="23" t="s">
        <v>87</v>
      </c>
      <c r="M1986" s="302">
        <v>7050</v>
      </c>
      <c r="N1986" s="302">
        <v>14100</v>
      </c>
      <c r="O1986" s="397"/>
      <c r="P1986" s="23" t="s">
        <v>8562</v>
      </c>
      <c r="Q1986" s="23" t="s">
        <v>8563</v>
      </c>
      <c r="R1986" s="24"/>
      <c r="S1986" s="23" t="s">
        <v>8564</v>
      </c>
      <c r="T1986" s="26" t="s">
        <v>8565</v>
      </c>
    </row>
    <row r="1987" spans="1:20" ht="409.6">
      <c r="A1987" s="1" t="s">
        <v>588</v>
      </c>
      <c r="B1987" s="23" t="s">
        <v>587</v>
      </c>
      <c r="C1987" s="23" t="s">
        <v>589</v>
      </c>
      <c r="D1987" s="23" t="s">
        <v>71</v>
      </c>
      <c r="E1987" s="23" t="s">
        <v>71</v>
      </c>
      <c r="F1987" s="23" t="s">
        <v>1710</v>
      </c>
      <c r="G1987" s="23" t="s">
        <v>8418</v>
      </c>
      <c r="H1987" s="23" t="s">
        <v>589</v>
      </c>
      <c r="I1987" s="24">
        <v>2</v>
      </c>
      <c r="J1987" s="23" t="s">
        <v>1766</v>
      </c>
      <c r="K1987" s="23"/>
      <c r="L1987" s="23" t="s">
        <v>5556</v>
      </c>
      <c r="M1987" s="302">
        <v>7050</v>
      </c>
      <c r="N1987" s="302">
        <v>14100</v>
      </c>
      <c r="O1987" s="397"/>
      <c r="P1987" s="23" t="s">
        <v>8419</v>
      </c>
      <c r="Q1987" s="23" t="s">
        <v>8420</v>
      </c>
      <c r="R1987" s="246"/>
      <c r="S1987" s="23" t="s">
        <v>7931</v>
      </c>
      <c r="T1987" s="26" t="s">
        <v>8421</v>
      </c>
    </row>
    <row r="1988" spans="1:20" ht="409.6">
      <c r="A1988" s="1" t="s">
        <v>588</v>
      </c>
      <c r="B1988" s="23" t="s">
        <v>587</v>
      </c>
      <c r="C1988" s="23" t="s">
        <v>589</v>
      </c>
      <c r="D1988" s="23" t="s">
        <v>71</v>
      </c>
      <c r="E1988" s="23" t="s">
        <v>71</v>
      </c>
      <c r="F1988" s="23" t="s">
        <v>1710</v>
      </c>
      <c r="G1988" s="23" t="s">
        <v>8430</v>
      </c>
      <c r="H1988" s="23" t="s">
        <v>589</v>
      </c>
      <c r="I1988" s="24">
        <v>2</v>
      </c>
      <c r="J1988" s="23" t="s">
        <v>1766</v>
      </c>
      <c r="K1988" s="23"/>
      <c r="L1988" s="23" t="s">
        <v>5556</v>
      </c>
      <c r="M1988" s="302">
        <v>7050</v>
      </c>
      <c r="N1988" s="302">
        <v>14100</v>
      </c>
      <c r="O1988" s="397"/>
      <c r="P1988" s="23" t="s">
        <v>8566</v>
      </c>
      <c r="Q1988" s="23" t="s">
        <v>8432</v>
      </c>
      <c r="R1988" s="246"/>
      <c r="S1988" s="23" t="s">
        <v>7931</v>
      </c>
      <c r="T1988" s="26" t="s">
        <v>8433</v>
      </c>
    </row>
    <row r="1989" spans="1:20" ht="409.6">
      <c r="A1989" s="1" t="s">
        <v>588</v>
      </c>
      <c r="B1989" s="23" t="s">
        <v>587</v>
      </c>
      <c r="C1989" s="23" t="s">
        <v>589</v>
      </c>
      <c r="D1989" s="23" t="s">
        <v>7970</v>
      </c>
      <c r="E1989" s="23" t="s">
        <v>7970</v>
      </c>
      <c r="F1989" s="23" t="s">
        <v>1710</v>
      </c>
      <c r="G1989" s="23" t="s">
        <v>8557</v>
      </c>
      <c r="H1989" s="23" t="s">
        <v>589</v>
      </c>
      <c r="I1989" s="24">
        <v>2</v>
      </c>
      <c r="J1989" s="23" t="s">
        <v>1766</v>
      </c>
      <c r="K1989" s="23"/>
      <c r="L1989" s="23" t="s">
        <v>5556</v>
      </c>
      <c r="M1989" s="302">
        <v>7050</v>
      </c>
      <c r="N1989" s="302">
        <v>14100</v>
      </c>
      <c r="O1989" s="397"/>
      <c r="P1989" s="23" t="s">
        <v>8567</v>
      </c>
      <c r="Q1989" s="23" t="s">
        <v>8559</v>
      </c>
      <c r="R1989" s="246"/>
      <c r="S1989" s="23" t="s">
        <v>8568</v>
      </c>
      <c r="T1989" s="26" t="s">
        <v>8560</v>
      </c>
    </row>
    <row r="1990" spans="1:20" ht="409.6">
      <c r="A1990" s="1" t="s">
        <v>588</v>
      </c>
      <c r="B1990" s="2" t="s">
        <v>587</v>
      </c>
      <c r="C1990" s="2" t="s">
        <v>589</v>
      </c>
      <c r="D1990" s="2" t="s">
        <v>63</v>
      </c>
      <c r="E1990" s="2" t="s">
        <v>63</v>
      </c>
      <c r="F1990" s="23" t="s">
        <v>8032</v>
      </c>
      <c r="G1990" s="2" t="s">
        <v>8569</v>
      </c>
      <c r="H1990" s="2" t="s">
        <v>589</v>
      </c>
      <c r="I1990" s="228">
        <v>2</v>
      </c>
      <c r="J1990" s="2" t="s">
        <v>1766</v>
      </c>
      <c r="K1990" s="2"/>
      <c r="L1990" s="2" t="s">
        <v>87</v>
      </c>
      <c r="M1990" s="230">
        <v>7050</v>
      </c>
      <c r="N1990" s="230">
        <v>14100</v>
      </c>
      <c r="O1990" s="213"/>
      <c r="P1990" s="2" t="s">
        <v>8570</v>
      </c>
      <c r="Q1990" s="2" t="s">
        <v>8571</v>
      </c>
      <c r="R1990" s="228"/>
      <c r="S1990" s="133"/>
      <c r="T1990" s="105" t="s">
        <v>8572</v>
      </c>
    </row>
    <row r="1991" spans="1:20" ht="409.6">
      <c r="A1991" s="1" t="s">
        <v>588</v>
      </c>
      <c r="B1991" s="2" t="s">
        <v>587</v>
      </c>
      <c r="C1991" s="2" t="s">
        <v>589</v>
      </c>
      <c r="D1991" s="2" t="s">
        <v>63</v>
      </c>
      <c r="E1991" s="2" t="s">
        <v>63</v>
      </c>
      <c r="F1991" s="23" t="s">
        <v>8032</v>
      </c>
      <c r="G1991" s="2" t="s">
        <v>8573</v>
      </c>
      <c r="H1991" s="2" t="s">
        <v>589</v>
      </c>
      <c r="I1991" s="228">
        <v>2</v>
      </c>
      <c r="J1991" s="2" t="s">
        <v>1766</v>
      </c>
      <c r="K1991" s="2"/>
      <c r="L1991" s="2" t="s">
        <v>87</v>
      </c>
      <c r="M1991" s="230">
        <v>7050</v>
      </c>
      <c r="N1991" s="230">
        <v>14100</v>
      </c>
      <c r="O1991" s="213"/>
      <c r="P1991" s="2" t="s">
        <v>8574</v>
      </c>
      <c r="Q1991" s="2" t="s">
        <v>8575</v>
      </c>
      <c r="R1991" s="228"/>
      <c r="S1991" s="133"/>
      <c r="T1991" s="105" t="s">
        <v>8576</v>
      </c>
    </row>
    <row r="1992" spans="1:20" ht="409.6">
      <c r="A1992" s="1" t="s">
        <v>588</v>
      </c>
      <c r="B1992" s="2" t="s">
        <v>587</v>
      </c>
      <c r="C1992" s="2" t="s">
        <v>589</v>
      </c>
      <c r="D1992" s="2" t="s">
        <v>63</v>
      </c>
      <c r="E1992" s="2" t="s">
        <v>63</v>
      </c>
      <c r="F1992" s="2" t="s">
        <v>1710</v>
      </c>
      <c r="G1992" s="2" t="s">
        <v>8577</v>
      </c>
      <c r="H1992" s="2" t="s">
        <v>589</v>
      </c>
      <c r="I1992" s="228">
        <v>2</v>
      </c>
      <c r="J1992" s="2" t="s">
        <v>1766</v>
      </c>
      <c r="K1992" s="2"/>
      <c r="L1992" s="2" t="s">
        <v>1359</v>
      </c>
      <c r="M1992" s="230">
        <v>7050</v>
      </c>
      <c r="N1992" s="230">
        <v>14100</v>
      </c>
      <c r="O1992" s="213"/>
      <c r="P1992" s="2" t="s">
        <v>8578</v>
      </c>
      <c r="Q1992" s="2" t="s">
        <v>8579</v>
      </c>
      <c r="R1992" s="228"/>
      <c r="S1992" s="133"/>
      <c r="T1992" s="105" t="s">
        <v>8580</v>
      </c>
    </row>
    <row r="1993" spans="1:20" ht="409.6">
      <c r="A1993" s="1" t="s">
        <v>588</v>
      </c>
      <c r="B1993" s="23" t="s">
        <v>587</v>
      </c>
      <c r="C1993" s="23" t="s">
        <v>589</v>
      </c>
      <c r="D1993" s="23" t="s">
        <v>8368</v>
      </c>
      <c r="E1993" s="23" t="s">
        <v>8368</v>
      </c>
      <c r="F1993" s="23" t="s">
        <v>8032</v>
      </c>
      <c r="G1993" s="23" t="s">
        <v>8561</v>
      </c>
      <c r="H1993" s="23" t="s">
        <v>589</v>
      </c>
      <c r="I1993" s="24">
        <v>2</v>
      </c>
      <c r="J1993" s="23" t="s">
        <v>1766</v>
      </c>
      <c r="K1993" s="23"/>
      <c r="L1993" s="23" t="s">
        <v>5556</v>
      </c>
      <c r="M1993" s="302">
        <v>7050</v>
      </c>
      <c r="N1993" s="302">
        <v>14100</v>
      </c>
      <c r="O1993" s="397"/>
      <c r="P1993" s="23" t="s">
        <v>8562</v>
      </c>
      <c r="Q1993" s="23" t="s">
        <v>8563</v>
      </c>
      <c r="R1993" s="246"/>
      <c r="S1993" s="23" t="s">
        <v>8564</v>
      </c>
      <c r="T1993" s="26" t="s">
        <v>8565</v>
      </c>
    </row>
    <row r="1994" spans="1:20" ht="409.6">
      <c r="A1994" s="1" t="s">
        <v>588</v>
      </c>
      <c r="B1994" s="23" t="s">
        <v>587</v>
      </c>
      <c r="C1994" s="23" t="s">
        <v>589</v>
      </c>
      <c r="D1994" s="23" t="s">
        <v>7970</v>
      </c>
      <c r="E1994" s="23" t="s">
        <v>7970</v>
      </c>
      <c r="F1994" s="23" t="s">
        <v>8032</v>
      </c>
      <c r="G1994" s="23" t="s">
        <v>8581</v>
      </c>
      <c r="H1994" s="23" t="s">
        <v>589</v>
      </c>
      <c r="I1994" s="24">
        <v>2</v>
      </c>
      <c r="J1994" s="23" t="s">
        <v>1766</v>
      </c>
      <c r="K1994" s="23"/>
      <c r="L1994" s="23" t="s">
        <v>5556</v>
      </c>
      <c r="M1994" s="302">
        <v>7050</v>
      </c>
      <c r="N1994" s="302">
        <v>14100</v>
      </c>
      <c r="O1994" s="397"/>
      <c r="P1994" s="23" t="s">
        <v>8582</v>
      </c>
      <c r="Q1994" s="23" t="s">
        <v>8583</v>
      </c>
      <c r="R1994" s="246"/>
      <c r="S1994" s="23" t="s">
        <v>8584</v>
      </c>
      <c r="T1994" s="26" t="s">
        <v>8585</v>
      </c>
    </row>
    <row r="1995" spans="1:20" ht="409.6">
      <c r="A1995" s="1" t="s">
        <v>588</v>
      </c>
      <c r="B1995" s="23" t="s">
        <v>587</v>
      </c>
      <c r="C1995" s="23" t="s">
        <v>589</v>
      </c>
      <c r="D1995" s="23" t="s">
        <v>71</v>
      </c>
      <c r="E1995" s="23" t="s">
        <v>71</v>
      </c>
      <c r="F1995" s="23" t="s">
        <v>1710</v>
      </c>
      <c r="G1995" s="23" t="s">
        <v>8586</v>
      </c>
      <c r="H1995" s="23" t="s">
        <v>589</v>
      </c>
      <c r="I1995" s="24">
        <v>2</v>
      </c>
      <c r="J1995" s="23" t="s">
        <v>1766</v>
      </c>
      <c r="K1995" s="23"/>
      <c r="L1995" s="23" t="s">
        <v>7601</v>
      </c>
      <c r="M1995" s="302">
        <v>7050</v>
      </c>
      <c r="N1995" s="302">
        <v>14100</v>
      </c>
      <c r="O1995" s="397"/>
      <c r="P1995" s="23" t="s">
        <v>8587</v>
      </c>
      <c r="Q1995" s="23" t="s">
        <v>8588</v>
      </c>
      <c r="R1995" s="246"/>
      <c r="S1995" s="23" t="s">
        <v>7931</v>
      </c>
      <c r="T1995" s="26" t="s">
        <v>8589</v>
      </c>
    </row>
    <row r="1996" spans="1:20" ht="409.6">
      <c r="A1996" s="1" t="s">
        <v>588</v>
      </c>
      <c r="B1996" s="23" t="s">
        <v>587</v>
      </c>
      <c r="C1996" s="23" t="s">
        <v>589</v>
      </c>
      <c r="D1996" s="23" t="s">
        <v>71</v>
      </c>
      <c r="E1996" s="23" t="s">
        <v>71</v>
      </c>
      <c r="F1996" s="23" t="s">
        <v>1710</v>
      </c>
      <c r="G1996" s="23" t="s">
        <v>8430</v>
      </c>
      <c r="H1996" s="23" t="s">
        <v>589</v>
      </c>
      <c r="I1996" s="24">
        <v>2</v>
      </c>
      <c r="J1996" s="23" t="s">
        <v>1766</v>
      </c>
      <c r="K1996" s="23"/>
      <c r="L1996" s="23" t="s">
        <v>5556</v>
      </c>
      <c r="M1996" s="302">
        <v>7050</v>
      </c>
      <c r="N1996" s="302">
        <v>14100</v>
      </c>
      <c r="O1996" s="397"/>
      <c r="P1996" s="23" t="s">
        <v>8590</v>
      </c>
      <c r="Q1996" s="23" t="s">
        <v>8432</v>
      </c>
      <c r="R1996" s="246"/>
      <c r="S1996" s="23" t="s">
        <v>7931</v>
      </c>
      <c r="T1996" s="26" t="s">
        <v>8433</v>
      </c>
    </row>
    <row r="1997" spans="1:20" ht="409.6">
      <c r="A1997" s="1" t="s">
        <v>588</v>
      </c>
      <c r="B1997" s="23" t="s">
        <v>587</v>
      </c>
      <c r="C1997" s="23" t="s">
        <v>589</v>
      </c>
      <c r="D1997" s="23" t="s">
        <v>7970</v>
      </c>
      <c r="E1997" s="23" t="s">
        <v>7970</v>
      </c>
      <c r="F1997" s="23" t="s">
        <v>1710</v>
      </c>
      <c r="G1997" s="23" t="s">
        <v>8557</v>
      </c>
      <c r="H1997" s="23" t="s">
        <v>589</v>
      </c>
      <c r="I1997" s="24">
        <v>2</v>
      </c>
      <c r="J1997" s="23" t="s">
        <v>1766</v>
      </c>
      <c r="K1997" s="23"/>
      <c r="L1997" s="23" t="s">
        <v>5556</v>
      </c>
      <c r="M1997" s="302">
        <v>7050</v>
      </c>
      <c r="N1997" s="302">
        <v>14100</v>
      </c>
      <c r="O1997" s="397"/>
      <c r="P1997" s="23" t="s">
        <v>8567</v>
      </c>
      <c r="Q1997" s="23" t="s">
        <v>8559</v>
      </c>
      <c r="R1997" s="246"/>
      <c r="S1997" s="23" t="s">
        <v>8342</v>
      </c>
      <c r="T1997" s="26" t="s">
        <v>8560</v>
      </c>
    </row>
    <row r="1998" spans="1:20" ht="409.6">
      <c r="A1998" s="1" t="s">
        <v>588</v>
      </c>
      <c r="B1998" s="23" t="s">
        <v>587</v>
      </c>
      <c r="C1998" s="23" t="s">
        <v>589</v>
      </c>
      <c r="D1998" s="23" t="s">
        <v>7970</v>
      </c>
      <c r="E1998" s="23" t="s">
        <v>7970</v>
      </c>
      <c r="F1998" s="23" t="s">
        <v>1710</v>
      </c>
      <c r="G1998" s="23" t="s">
        <v>8557</v>
      </c>
      <c r="H1998" s="23" t="s">
        <v>589</v>
      </c>
      <c r="I1998" s="24">
        <v>2</v>
      </c>
      <c r="J1998" s="23" t="s">
        <v>1766</v>
      </c>
      <c r="K1998" s="23"/>
      <c r="L1998" s="23" t="s">
        <v>5556</v>
      </c>
      <c r="M1998" s="302">
        <v>7050</v>
      </c>
      <c r="N1998" s="302">
        <v>14100</v>
      </c>
      <c r="O1998" s="397"/>
      <c r="P1998" s="23" t="s">
        <v>8567</v>
      </c>
      <c r="Q1998" s="23" t="s">
        <v>8559</v>
      </c>
      <c r="R1998" s="246"/>
      <c r="S1998" s="23" t="s">
        <v>8342</v>
      </c>
      <c r="T1998" s="26" t="s">
        <v>8560</v>
      </c>
    </row>
    <row r="1999" spans="1:20" ht="409.6">
      <c r="A1999" s="1" t="s">
        <v>588</v>
      </c>
      <c r="B1999" s="23" t="s">
        <v>587</v>
      </c>
      <c r="C1999" s="23" t="s">
        <v>589</v>
      </c>
      <c r="D1999" s="23" t="s">
        <v>71</v>
      </c>
      <c r="E1999" s="23" t="s">
        <v>71</v>
      </c>
      <c r="F1999" s="23" t="s">
        <v>8032</v>
      </c>
      <c r="G1999" s="23" t="s">
        <v>8517</v>
      </c>
      <c r="H1999" s="23" t="s">
        <v>589</v>
      </c>
      <c r="I1999" s="24">
        <v>2</v>
      </c>
      <c r="J1999" s="23" t="s">
        <v>1766</v>
      </c>
      <c r="K1999" s="23"/>
      <c r="L1999" s="23" t="s">
        <v>5556</v>
      </c>
      <c r="M1999" s="302">
        <v>7050</v>
      </c>
      <c r="N1999" s="302">
        <v>14100</v>
      </c>
      <c r="O1999" s="397"/>
      <c r="P1999" s="23" t="s">
        <v>8518</v>
      </c>
      <c r="Q1999" s="23" t="s">
        <v>8519</v>
      </c>
      <c r="R1999" s="246"/>
      <c r="S1999" s="23" t="s">
        <v>8520</v>
      </c>
      <c r="T1999" s="26" t="s">
        <v>8521</v>
      </c>
    </row>
    <row r="2000" spans="1:20" ht="409.6">
      <c r="A2000" s="1" t="s">
        <v>588</v>
      </c>
      <c r="B2000" s="23" t="s">
        <v>587</v>
      </c>
      <c r="C2000" s="23" t="s">
        <v>589</v>
      </c>
      <c r="D2000" s="23" t="s">
        <v>71</v>
      </c>
      <c r="E2000" s="23" t="s">
        <v>71</v>
      </c>
      <c r="F2000" s="23" t="s">
        <v>1710</v>
      </c>
      <c r="G2000" s="23" t="s">
        <v>8430</v>
      </c>
      <c r="H2000" s="23" t="s">
        <v>589</v>
      </c>
      <c r="I2000" s="24">
        <v>2</v>
      </c>
      <c r="J2000" s="23" t="s">
        <v>1766</v>
      </c>
      <c r="K2000" s="23"/>
      <c r="L2000" s="23" t="s">
        <v>5643</v>
      </c>
      <c r="M2000" s="302">
        <v>7050</v>
      </c>
      <c r="N2000" s="302">
        <v>14100</v>
      </c>
      <c r="O2000" s="397"/>
      <c r="P2000" s="23" t="s">
        <v>8590</v>
      </c>
      <c r="Q2000" s="23" t="s">
        <v>8432</v>
      </c>
      <c r="R2000" s="246"/>
      <c r="S2000" s="23" t="s">
        <v>7931</v>
      </c>
      <c r="T2000" s="26" t="s">
        <v>8433</v>
      </c>
    </row>
    <row r="2001" spans="1:20" ht="409.6">
      <c r="A2001" s="1" t="s">
        <v>588</v>
      </c>
      <c r="B2001" s="2" t="s">
        <v>587</v>
      </c>
      <c r="C2001" s="2" t="s">
        <v>589</v>
      </c>
      <c r="D2001" s="2" t="s">
        <v>63</v>
      </c>
      <c r="E2001" s="2" t="s">
        <v>63</v>
      </c>
      <c r="F2001" s="2" t="s">
        <v>4874</v>
      </c>
      <c r="G2001" s="2" t="s">
        <v>8591</v>
      </c>
      <c r="H2001" s="2" t="s">
        <v>589</v>
      </c>
      <c r="I2001" s="228">
        <v>2</v>
      </c>
      <c r="J2001" s="2" t="s">
        <v>1660</v>
      </c>
      <c r="K2001" s="2"/>
      <c r="L2001" s="133" t="s">
        <v>13</v>
      </c>
      <c r="M2001" s="230">
        <v>7125</v>
      </c>
      <c r="N2001" s="230">
        <v>14250</v>
      </c>
      <c r="O2001" s="213"/>
      <c r="P2001" s="2" t="s">
        <v>8592</v>
      </c>
      <c r="Q2001" s="2" t="s">
        <v>8593</v>
      </c>
      <c r="R2001" s="229"/>
      <c r="S2001" s="2" t="s">
        <v>8594</v>
      </c>
      <c r="T2001" s="105" t="s">
        <v>8595</v>
      </c>
    </row>
    <row r="2002" spans="1:20" ht="409.6">
      <c r="A2002" s="1" t="s">
        <v>588</v>
      </c>
      <c r="B2002" s="2" t="s">
        <v>587</v>
      </c>
      <c r="C2002" s="2" t="s">
        <v>589</v>
      </c>
      <c r="D2002" s="2" t="s">
        <v>1740</v>
      </c>
      <c r="E2002" s="2" t="s">
        <v>1740</v>
      </c>
      <c r="F2002" s="2" t="s">
        <v>4874</v>
      </c>
      <c r="G2002" s="2" t="s">
        <v>8596</v>
      </c>
      <c r="H2002" s="2" t="s">
        <v>589</v>
      </c>
      <c r="I2002" s="228">
        <v>2</v>
      </c>
      <c r="J2002" s="2" t="s">
        <v>1660</v>
      </c>
      <c r="K2002" s="2" t="s">
        <v>451</v>
      </c>
      <c r="L2002" s="133" t="s">
        <v>13</v>
      </c>
      <c r="M2002" s="230">
        <v>7125</v>
      </c>
      <c r="N2002" s="230">
        <v>14250</v>
      </c>
      <c r="O2002" s="213"/>
      <c r="P2002" s="2" t="s">
        <v>8597</v>
      </c>
      <c r="Q2002" s="2" t="s">
        <v>8598</v>
      </c>
      <c r="R2002" s="229"/>
      <c r="S2002" s="2" t="s">
        <v>8387</v>
      </c>
      <c r="T2002" s="105" t="s">
        <v>8599</v>
      </c>
    </row>
    <row r="2003" spans="1:20" ht="409.6">
      <c r="A2003" s="1" t="s">
        <v>588</v>
      </c>
      <c r="B2003" s="2" t="s">
        <v>587</v>
      </c>
      <c r="C2003" s="2" t="s">
        <v>589</v>
      </c>
      <c r="D2003" s="2" t="s">
        <v>71</v>
      </c>
      <c r="E2003" s="2" t="s">
        <v>71</v>
      </c>
      <c r="F2003" s="2" t="s">
        <v>8600</v>
      </c>
      <c r="G2003" s="2" t="s">
        <v>8601</v>
      </c>
      <c r="H2003" s="2" t="s">
        <v>589</v>
      </c>
      <c r="I2003" s="228">
        <v>2</v>
      </c>
      <c r="J2003" s="228" t="s">
        <v>1660</v>
      </c>
      <c r="K2003" s="2" t="s">
        <v>451</v>
      </c>
      <c r="L2003" s="133" t="s">
        <v>13</v>
      </c>
      <c r="M2003" s="230">
        <v>7125</v>
      </c>
      <c r="N2003" s="230">
        <v>14250</v>
      </c>
      <c r="O2003" s="213"/>
      <c r="P2003" s="2" t="s">
        <v>8602</v>
      </c>
      <c r="Q2003" s="2" t="s">
        <v>8603</v>
      </c>
      <c r="R2003" s="229"/>
      <c r="S2003" s="2" t="s">
        <v>8604</v>
      </c>
      <c r="T2003" s="105" t="s">
        <v>8605</v>
      </c>
    </row>
    <row r="2004" spans="1:20" ht="409.6">
      <c r="A2004" s="1" t="s">
        <v>588</v>
      </c>
      <c r="B2004" s="23" t="s">
        <v>587</v>
      </c>
      <c r="C2004" s="23" t="s">
        <v>589</v>
      </c>
      <c r="D2004" s="23" t="s">
        <v>71</v>
      </c>
      <c r="E2004" s="23" t="s">
        <v>71</v>
      </c>
      <c r="F2004" s="23" t="s">
        <v>4874</v>
      </c>
      <c r="G2004" s="23" t="s">
        <v>8606</v>
      </c>
      <c r="H2004" s="23" t="s">
        <v>589</v>
      </c>
      <c r="I2004" s="24">
        <v>2</v>
      </c>
      <c r="J2004" s="23" t="s">
        <v>1660</v>
      </c>
      <c r="K2004" s="23" t="s">
        <v>451</v>
      </c>
      <c r="L2004" s="133" t="s">
        <v>13</v>
      </c>
      <c r="M2004" s="302">
        <v>7125</v>
      </c>
      <c r="N2004" s="302">
        <v>14250</v>
      </c>
      <c r="O2004" s="397"/>
      <c r="P2004" s="23" t="s">
        <v>8607</v>
      </c>
      <c r="Q2004" s="23" t="s">
        <v>8608</v>
      </c>
      <c r="R2004" s="23"/>
      <c r="S2004" s="23" t="s">
        <v>8604</v>
      </c>
      <c r="T2004" s="26" t="s">
        <v>8609</v>
      </c>
    </row>
    <row r="2005" spans="1:20" ht="409.6">
      <c r="A2005" s="1" t="s">
        <v>588</v>
      </c>
      <c r="B2005" s="23" t="s">
        <v>587</v>
      </c>
      <c r="C2005" s="23" t="s">
        <v>589</v>
      </c>
      <c r="D2005" s="23" t="s">
        <v>63</v>
      </c>
      <c r="E2005" s="23" t="s">
        <v>63</v>
      </c>
      <c r="F2005" s="23" t="s">
        <v>4874</v>
      </c>
      <c r="G2005" s="23" t="s">
        <v>8610</v>
      </c>
      <c r="H2005" s="23" t="s">
        <v>589</v>
      </c>
      <c r="I2005" s="24">
        <v>2</v>
      </c>
      <c r="J2005" s="23" t="s">
        <v>1660</v>
      </c>
      <c r="K2005" s="23"/>
      <c r="L2005" s="133" t="s">
        <v>13</v>
      </c>
      <c r="M2005" s="302">
        <v>7125</v>
      </c>
      <c r="N2005" s="302">
        <v>14250</v>
      </c>
      <c r="O2005" s="397"/>
      <c r="P2005" s="23" t="s">
        <v>8611</v>
      </c>
      <c r="Q2005" s="23" t="s">
        <v>8612</v>
      </c>
      <c r="R2005" s="23"/>
      <c r="S2005" s="23" t="s">
        <v>8220</v>
      </c>
      <c r="T2005" s="26" t="s">
        <v>8613</v>
      </c>
    </row>
    <row r="2006" spans="1:20" ht="409.6">
      <c r="A2006" s="1" t="s">
        <v>588</v>
      </c>
      <c r="B2006" s="23" t="s">
        <v>587</v>
      </c>
      <c r="C2006" s="23" t="s">
        <v>589</v>
      </c>
      <c r="D2006" s="23" t="s">
        <v>8614</v>
      </c>
      <c r="E2006" s="23" t="s">
        <v>63</v>
      </c>
      <c r="F2006" s="23" t="s">
        <v>4874</v>
      </c>
      <c r="G2006" s="23" t="s">
        <v>8615</v>
      </c>
      <c r="H2006" s="23" t="s">
        <v>589</v>
      </c>
      <c r="I2006" s="24">
        <v>2</v>
      </c>
      <c r="J2006" s="23" t="s">
        <v>1660</v>
      </c>
      <c r="K2006" s="23"/>
      <c r="L2006" s="133" t="s">
        <v>13</v>
      </c>
      <c r="M2006" s="302">
        <v>7125</v>
      </c>
      <c r="N2006" s="302">
        <v>14250</v>
      </c>
      <c r="O2006" s="397"/>
      <c r="P2006" s="23" t="s">
        <v>8616</v>
      </c>
      <c r="Q2006" s="23" t="s">
        <v>8617</v>
      </c>
      <c r="R2006" s="23"/>
      <c r="S2006" s="133"/>
      <c r="T2006" s="26" t="s">
        <v>8618</v>
      </c>
    </row>
    <row r="2007" spans="1:20" ht="409.6">
      <c r="A2007" s="1" t="s">
        <v>588</v>
      </c>
      <c r="B2007" s="23" t="s">
        <v>587</v>
      </c>
      <c r="C2007" s="23" t="s">
        <v>589</v>
      </c>
      <c r="D2007" s="23" t="s">
        <v>8614</v>
      </c>
      <c r="E2007" s="23" t="s">
        <v>63</v>
      </c>
      <c r="F2007" s="23" t="s">
        <v>4874</v>
      </c>
      <c r="G2007" s="23" t="s">
        <v>8619</v>
      </c>
      <c r="H2007" s="23" t="s">
        <v>589</v>
      </c>
      <c r="I2007" s="24">
        <v>2</v>
      </c>
      <c r="J2007" s="23" t="s">
        <v>1660</v>
      </c>
      <c r="K2007" s="23"/>
      <c r="L2007" s="133" t="s">
        <v>13</v>
      </c>
      <c r="M2007" s="302">
        <v>7125</v>
      </c>
      <c r="N2007" s="302">
        <v>14250</v>
      </c>
      <c r="O2007" s="397"/>
      <c r="P2007" s="23" t="s">
        <v>8620</v>
      </c>
      <c r="Q2007" s="23" t="s">
        <v>8621</v>
      </c>
      <c r="R2007" s="23"/>
      <c r="S2007" s="133"/>
      <c r="T2007" s="303" t="s">
        <v>8622</v>
      </c>
    </row>
    <row r="2008" spans="1:20" ht="409.6">
      <c r="A2008" s="1" t="s">
        <v>588</v>
      </c>
      <c r="B2008" s="23" t="s">
        <v>587</v>
      </c>
      <c r="C2008" s="23" t="s">
        <v>589</v>
      </c>
      <c r="D2008" s="23" t="s">
        <v>8614</v>
      </c>
      <c r="E2008" s="23" t="s">
        <v>2898</v>
      </c>
      <c r="F2008" s="23" t="s">
        <v>4874</v>
      </c>
      <c r="G2008" s="23" t="s">
        <v>8623</v>
      </c>
      <c r="H2008" s="23" t="s">
        <v>589</v>
      </c>
      <c r="I2008" s="24">
        <v>2</v>
      </c>
      <c r="J2008" s="23" t="s">
        <v>1660</v>
      </c>
      <c r="K2008" s="23"/>
      <c r="L2008" s="133" t="s">
        <v>13</v>
      </c>
      <c r="M2008" s="302">
        <v>7125</v>
      </c>
      <c r="N2008" s="302">
        <v>14250</v>
      </c>
      <c r="O2008" s="397"/>
      <c r="P2008" s="23" t="s">
        <v>8624</v>
      </c>
      <c r="Q2008" s="23" t="s">
        <v>8625</v>
      </c>
      <c r="R2008" s="23"/>
      <c r="S2008" s="23" t="s">
        <v>8626</v>
      </c>
      <c r="T2008" s="26" t="s">
        <v>8627</v>
      </c>
    </row>
    <row r="2009" spans="1:20" ht="409.6">
      <c r="A2009" s="1" t="s">
        <v>588</v>
      </c>
      <c r="B2009" s="2" t="s">
        <v>587</v>
      </c>
      <c r="C2009" s="2" t="s">
        <v>589</v>
      </c>
      <c r="D2009" s="23" t="s">
        <v>4478</v>
      </c>
      <c r="E2009" s="23" t="s">
        <v>4478</v>
      </c>
      <c r="F2009" s="2" t="s">
        <v>4874</v>
      </c>
      <c r="G2009" s="2" t="s">
        <v>8628</v>
      </c>
      <c r="H2009" s="2" t="s">
        <v>589</v>
      </c>
      <c r="I2009" s="228">
        <v>2</v>
      </c>
      <c r="J2009" s="2" t="s">
        <v>1660</v>
      </c>
      <c r="K2009" s="2" t="s">
        <v>451</v>
      </c>
      <c r="L2009" s="133" t="s">
        <v>13</v>
      </c>
      <c r="M2009" s="302">
        <v>7125</v>
      </c>
      <c r="N2009" s="302">
        <v>14250</v>
      </c>
      <c r="O2009" s="213"/>
      <c r="P2009" s="2" t="s">
        <v>8629</v>
      </c>
      <c r="Q2009" s="2" t="s">
        <v>8630</v>
      </c>
      <c r="R2009" s="229"/>
      <c r="S2009" s="2" t="s">
        <v>8220</v>
      </c>
      <c r="T2009" s="105" t="s">
        <v>8631</v>
      </c>
    </row>
    <row r="2010" spans="1:20" ht="409.6">
      <c r="A2010" s="1" t="s">
        <v>588</v>
      </c>
      <c r="B2010" s="2" t="s">
        <v>587</v>
      </c>
      <c r="C2010" s="2" t="s">
        <v>589</v>
      </c>
      <c r="D2010" s="2" t="s">
        <v>63</v>
      </c>
      <c r="E2010" s="2" t="s">
        <v>63</v>
      </c>
      <c r="F2010" s="2" t="s">
        <v>7998</v>
      </c>
      <c r="G2010" s="2" t="s">
        <v>8632</v>
      </c>
      <c r="H2010" s="2" t="s">
        <v>589</v>
      </c>
      <c r="I2010" s="228">
        <v>2</v>
      </c>
      <c r="J2010" s="2" t="s">
        <v>1660</v>
      </c>
      <c r="K2010" s="2"/>
      <c r="L2010" s="133" t="s">
        <v>13</v>
      </c>
      <c r="M2010" s="302">
        <v>7125</v>
      </c>
      <c r="N2010" s="302">
        <v>14250</v>
      </c>
      <c r="O2010" s="213"/>
      <c r="P2010" s="2" t="s">
        <v>8633</v>
      </c>
      <c r="Q2010" s="2" t="s">
        <v>8634</v>
      </c>
      <c r="R2010" s="229"/>
      <c r="S2010" s="2" t="s">
        <v>8220</v>
      </c>
      <c r="T2010" s="105" t="s">
        <v>8635</v>
      </c>
    </row>
    <row r="2011" spans="1:20" ht="409.6">
      <c r="A2011" s="1" t="s">
        <v>588</v>
      </c>
      <c r="B2011" s="2" t="s">
        <v>587</v>
      </c>
      <c r="C2011" s="2" t="s">
        <v>589</v>
      </c>
      <c r="D2011" s="2" t="s">
        <v>63</v>
      </c>
      <c r="E2011" s="2" t="s">
        <v>63</v>
      </c>
      <c r="F2011" s="2" t="s">
        <v>7998</v>
      </c>
      <c r="G2011" s="2" t="s">
        <v>8636</v>
      </c>
      <c r="H2011" s="2" t="s">
        <v>589</v>
      </c>
      <c r="I2011" s="228">
        <v>2</v>
      </c>
      <c r="J2011" s="228" t="s">
        <v>1660</v>
      </c>
      <c r="K2011" s="2" t="s">
        <v>451</v>
      </c>
      <c r="L2011" s="133" t="s">
        <v>13</v>
      </c>
      <c r="M2011" s="302">
        <v>7125</v>
      </c>
      <c r="N2011" s="302">
        <v>14250</v>
      </c>
      <c r="O2011" s="213"/>
      <c r="P2011" s="2" t="s">
        <v>8637</v>
      </c>
      <c r="Q2011" s="2" t="s">
        <v>8638</v>
      </c>
      <c r="R2011" s="229"/>
      <c r="S2011" s="2" t="s">
        <v>8220</v>
      </c>
      <c r="T2011" s="105" t="s">
        <v>8639</v>
      </c>
    </row>
    <row r="2012" spans="1:20" ht="409.6">
      <c r="A2012" s="1" t="s">
        <v>588</v>
      </c>
      <c r="B2012" s="2" t="s">
        <v>587</v>
      </c>
      <c r="C2012" s="2" t="s">
        <v>589</v>
      </c>
      <c r="D2012" s="23" t="s">
        <v>4478</v>
      </c>
      <c r="E2012" s="23" t="s">
        <v>4478</v>
      </c>
      <c r="F2012" s="2" t="s">
        <v>4874</v>
      </c>
      <c r="G2012" s="2" t="s">
        <v>2964</v>
      </c>
      <c r="H2012" s="2" t="s">
        <v>589</v>
      </c>
      <c r="I2012" s="228">
        <v>2</v>
      </c>
      <c r="J2012" s="2" t="s">
        <v>1660</v>
      </c>
      <c r="K2012" s="2"/>
      <c r="L2012" s="133" t="s">
        <v>13</v>
      </c>
      <c r="M2012" s="230">
        <v>7125</v>
      </c>
      <c r="N2012" s="230">
        <v>14250</v>
      </c>
      <c r="O2012" s="213"/>
      <c r="P2012" s="2" t="s">
        <v>8640</v>
      </c>
      <c r="Q2012" s="2" t="s">
        <v>8641</v>
      </c>
      <c r="R2012" s="229"/>
      <c r="S2012" s="2" t="s">
        <v>8642</v>
      </c>
      <c r="T2012" s="105" t="s">
        <v>8643</v>
      </c>
    </row>
    <row r="2013" spans="1:20" ht="409.6">
      <c r="A2013" s="1" t="s">
        <v>588</v>
      </c>
      <c r="B2013" s="2" t="s">
        <v>587</v>
      </c>
      <c r="C2013" s="2" t="s">
        <v>589</v>
      </c>
      <c r="D2013" s="23" t="s">
        <v>4478</v>
      </c>
      <c r="E2013" s="23" t="s">
        <v>4478</v>
      </c>
      <c r="F2013" s="2" t="s">
        <v>4874</v>
      </c>
      <c r="G2013" s="2" t="s">
        <v>8644</v>
      </c>
      <c r="H2013" s="2" t="s">
        <v>589</v>
      </c>
      <c r="I2013" s="228">
        <v>2</v>
      </c>
      <c r="J2013" s="2" t="s">
        <v>1660</v>
      </c>
      <c r="K2013" s="2" t="s">
        <v>451</v>
      </c>
      <c r="L2013" s="133" t="s">
        <v>13</v>
      </c>
      <c r="M2013" s="230">
        <v>7125</v>
      </c>
      <c r="N2013" s="230">
        <v>14250</v>
      </c>
      <c r="O2013" s="213"/>
      <c r="P2013" s="2" t="s">
        <v>8645</v>
      </c>
      <c r="Q2013" s="2" t="s">
        <v>8646</v>
      </c>
      <c r="R2013" s="229"/>
      <c r="S2013" s="2" t="s">
        <v>7975</v>
      </c>
      <c r="T2013" s="105" t="s">
        <v>8647</v>
      </c>
    </row>
    <row r="2014" spans="1:20" ht="409.6">
      <c r="A2014" s="1" t="s">
        <v>588</v>
      </c>
      <c r="B2014" s="2" t="s">
        <v>587</v>
      </c>
      <c r="C2014" s="2" t="s">
        <v>589</v>
      </c>
      <c r="D2014" s="23" t="s">
        <v>4478</v>
      </c>
      <c r="E2014" s="23" t="s">
        <v>4478</v>
      </c>
      <c r="F2014" s="2" t="s">
        <v>4874</v>
      </c>
      <c r="G2014" s="2" t="s">
        <v>8648</v>
      </c>
      <c r="H2014" s="2" t="s">
        <v>589</v>
      </c>
      <c r="I2014" s="228">
        <v>2</v>
      </c>
      <c r="J2014" s="2" t="s">
        <v>1660</v>
      </c>
      <c r="K2014" s="2" t="s">
        <v>451</v>
      </c>
      <c r="L2014" s="133" t="s">
        <v>13</v>
      </c>
      <c r="M2014" s="230">
        <v>7125</v>
      </c>
      <c r="N2014" s="230">
        <v>14250</v>
      </c>
      <c r="O2014" s="213"/>
      <c r="P2014" s="2" t="s">
        <v>8649</v>
      </c>
      <c r="Q2014" s="2" t="s">
        <v>8650</v>
      </c>
      <c r="R2014" s="229"/>
      <c r="S2014" s="2" t="s">
        <v>7975</v>
      </c>
      <c r="T2014" s="105" t="s">
        <v>8651</v>
      </c>
    </row>
    <row r="2015" spans="1:20" ht="409.6">
      <c r="A2015" s="1" t="s">
        <v>588</v>
      </c>
      <c r="B2015" s="2" t="s">
        <v>587</v>
      </c>
      <c r="C2015" s="2" t="s">
        <v>589</v>
      </c>
      <c r="D2015" s="2" t="s">
        <v>1778</v>
      </c>
      <c r="E2015" s="2" t="s">
        <v>1778</v>
      </c>
      <c r="F2015" s="2" t="s">
        <v>8652</v>
      </c>
      <c r="G2015" s="2" t="s">
        <v>8653</v>
      </c>
      <c r="H2015" s="2" t="s">
        <v>589</v>
      </c>
      <c r="I2015" s="228">
        <v>2</v>
      </c>
      <c r="J2015" s="2" t="s">
        <v>1660</v>
      </c>
      <c r="K2015" s="2"/>
      <c r="L2015" s="133" t="s">
        <v>13</v>
      </c>
      <c r="M2015" s="230">
        <v>7125</v>
      </c>
      <c r="N2015" s="230">
        <v>14250</v>
      </c>
      <c r="O2015" s="213"/>
      <c r="P2015" s="2" t="s">
        <v>8654</v>
      </c>
      <c r="Q2015" s="2" t="s">
        <v>8655</v>
      </c>
      <c r="R2015" s="229"/>
      <c r="S2015" s="2" t="s">
        <v>8220</v>
      </c>
      <c r="T2015" s="105" t="s">
        <v>8656</v>
      </c>
    </row>
    <row r="2016" spans="1:20" ht="409.6">
      <c r="A2016" s="1" t="s">
        <v>588</v>
      </c>
      <c r="B2016" s="2" t="s">
        <v>587</v>
      </c>
      <c r="C2016" s="2" t="s">
        <v>589</v>
      </c>
      <c r="D2016" s="2" t="s">
        <v>1778</v>
      </c>
      <c r="E2016" s="2" t="s">
        <v>1778</v>
      </c>
      <c r="F2016" s="2" t="s">
        <v>8652</v>
      </c>
      <c r="G2016" s="2" t="s">
        <v>8657</v>
      </c>
      <c r="H2016" s="2" t="s">
        <v>589</v>
      </c>
      <c r="I2016" s="228">
        <v>2</v>
      </c>
      <c r="J2016" s="2" t="s">
        <v>1660</v>
      </c>
      <c r="K2016" s="2" t="s">
        <v>451</v>
      </c>
      <c r="L2016" s="133" t="s">
        <v>13</v>
      </c>
      <c r="M2016" s="230">
        <v>7125</v>
      </c>
      <c r="N2016" s="230">
        <v>14250</v>
      </c>
      <c r="O2016" s="213"/>
      <c r="P2016" s="2" t="s">
        <v>8658</v>
      </c>
      <c r="Q2016" s="2" t="s">
        <v>8659</v>
      </c>
      <c r="R2016" s="229"/>
      <c r="S2016" s="2" t="s">
        <v>8220</v>
      </c>
      <c r="T2016" s="105" t="s">
        <v>8660</v>
      </c>
    </row>
    <row r="2017" spans="1:20" ht="409.6">
      <c r="A2017" s="1" t="s">
        <v>588</v>
      </c>
      <c r="B2017" s="2" t="s">
        <v>587</v>
      </c>
      <c r="C2017" s="2" t="s">
        <v>589</v>
      </c>
      <c r="D2017" s="2" t="s">
        <v>1778</v>
      </c>
      <c r="E2017" s="2" t="s">
        <v>1778</v>
      </c>
      <c r="F2017" s="23" t="s">
        <v>7981</v>
      </c>
      <c r="G2017" s="2" t="s">
        <v>8661</v>
      </c>
      <c r="H2017" s="2" t="s">
        <v>589</v>
      </c>
      <c r="I2017" s="228">
        <v>2</v>
      </c>
      <c r="J2017" s="2" t="s">
        <v>1370</v>
      </c>
      <c r="K2017" s="2"/>
      <c r="L2017" s="133" t="s">
        <v>13</v>
      </c>
      <c r="M2017" s="230">
        <v>7125</v>
      </c>
      <c r="N2017" s="230">
        <v>14250</v>
      </c>
      <c r="O2017" s="213"/>
      <c r="P2017" s="2" t="s">
        <v>8662</v>
      </c>
      <c r="Q2017" s="2" t="s">
        <v>8663</v>
      </c>
      <c r="R2017" s="229"/>
      <c r="S2017" s="2" t="s">
        <v>8220</v>
      </c>
      <c r="T2017" s="105" t="s">
        <v>8664</v>
      </c>
    </row>
    <row r="2018" spans="1:20" ht="409.6">
      <c r="A2018" s="1" t="s">
        <v>588</v>
      </c>
      <c r="B2018" s="2" t="s">
        <v>587</v>
      </c>
      <c r="C2018" s="2" t="s">
        <v>589</v>
      </c>
      <c r="D2018" s="2" t="s">
        <v>71</v>
      </c>
      <c r="E2018" s="2" t="s">
        <v>71</v>
      </c>
      <c r="F2018" s="23" t="s">
        <v>7981</v>
      </c>
      <c r="G2018" s="2" t="s">
        <v>8665</v>
      </c>
      <c r="H2018" s="2" t="s">
        <v>589</v>
      </c>
      <c r="I2018" s="228">
        <v>2</v>
      </c>
      <c r="J2018" s="2" t="s">
        <v>1370</v>
      </c>
      <c r="K2018" s="2"/>
      <c r="L2018" s="133" t="s">
        <v>13</v>
      </c>
      <c r="M2018" s="230">
        <v>7125</v>
      </c>
      <c r="N2018" s="230">
        <v>14250</v>
      </c>
      <c r="O2018" s="213"/>
      <c r="P2018" s="2" t="s">
        <v>8666</v>
      </c>
      <c r="Q2018" s="2" t="s">
        <v>8667</v>
      </c>
      <c r="R2018" s="229"/>
      <c r="S2018" s="2" t="s">
        <v>8220</v>
      </c>
      <c r="T2018" s="105" t="s">
        <v>8668</v>
      </c>
    </row>
    <row r="2019" spans="1:20" ht="409.6">
      <c r="A2019" s="1" t="s">
        <v>588</v>
      </c>
      <c r="B2019" s="2" t="s">
        <v>587</v>
      </c>
      <c r="C2019" s="2" t="s">
        <v>589</v>
      </c>
      <c r="D2019" s="2" t="s">
        <v>63</v>
      </c>
      <c r="E2019" s="2" t="s">
        <v>63</v>
      </c>
      <c r="F2019" s="2" t="s">
        <v>7998</v>
      </c>
      <c r="G2019" s="2" t="s">
        <v>8669</v>
      </c>
      <c r="H2019" s="2" t="s">
        <v>589</v>
      </c>
      <c r="I2019" s="228">
        <v>2</v>
      </c>
      <c r="J2019" s="2" t="s">
        <v>1660</v>
      </c>
      <c r="K2019" s="2" t="s">
        <v>451</v>
      </c>
      <c r="L2019" s="133" t="s">
        <v>13</v>
      </c>
      <c r="M2019" s="230">
        <v>7125</v>
      </c>
      <c r="N2019" s="230">
        <v>14250</v>
      </c>
      <c r="O2019" s="213"/>
      <c r="P2019" s="2" t="s">
        <v>8670</v>
      </c>
      <c r="Q2019" s="2" t="s">
        <v>8671</v>
      </c>
      <c r="R2019" s="229"/>
      <c r="S2019" s="2" t="s">
        <v>8220</v>
      </c>
      <c r="T2019" s="105" t="s">
        <v>8672</v>
      </c>
    </row>
    <row r="2020" spans="1:20" ht="409.6">
      <c r="A2020" s="1" t="s">
        <v>588</v>
      </c>
      <c r="B2020" s="2" t="s">
        <v>587</v>
      </c>
      <c r="C2020" s="2" t="s">
        <v>589</v>
      </c>
      <c r="D2020" s="2" t="s">
        <v>63</v>
      </c>
      <c r="E2020" s="2" t="s">
        <v>63</v>
      </c>
      <c r="F2020" s="2" t="s">
        <v>7998</v>
      </c>
      <c r="G2020" s="2" t="s">
        <v>8673</v>
      </c>
      <c r="H2020" s="2" t="s">
        <v>589</v>
      </c>
      <c r="I2020" s="228">
        <v>2</v>
      </c>
      <c r="J2020" s="2" t="s">
        <v>1660</v>
      </c>
      <c r="K2020" s="2" t="s">
        <v>451</v>
      </c>
      <c r="L2020" s="133" t="s">
        <v>13</v>
      </c>
      <c r="M2020" s="230">
        <v>7125</v>
      </c>
      <c r="N2020" s="230">
        <v>14250</v>
      </c>
      <c r="O2020" s="213"/>
      <c r="P2020" s="2" t="s">
        <v>8674</v>
      </c>
      <c r="Q2020" s="2" t="s">
        <v>8675</v>
      </c>
      <c r="R2020" s="229"/>
      <c r="S2020" s="2" t="s">
        <v>8220</v>
      </c>
      <c r="T2020" s="105" t="s">
        <v>8676</v>
      </c>
    </row>
    <row r="2021" spans="1:20" ht="409.6">
      <c r="A2021" s="1" t="s">
        <v>588</v>
      </c>
      <c r="B2021" s="2" t="s">
        <v>587</v>
      </c>
      <c r="C2021" s="2" t="s">
        <v>589</v>
      </c>
      <c r="D2021" s="2" t="s">
        <v>63</v>
      </c>
      <c r="E2021" s="2" t="s">
        <v>63</v>
      </c>
      <c r="F2021" s="2" t="s">
        <v>7998</v>
      </c>
      <c r="G2021" s="2" t="s">
        <v>2155</v>
      </c>
      <c r="H2021" s="2" t="s">
        <v>589</v>
      </c>
      <c r="I2021" s="228">
        <v>2</v>
      </c>
      <c r="J2021" s="2" t="s">
        <v>1660</v>
      </c>
      <c r="K2021" s="2"/>
      <c r="L2021" s="133" t="s">
        <v>13</v>
      </c>
      <c r="M2021" s="230">
        <v>7125</v>
      </c>
      <c r="N2021" s="230">
        <v>14250</v>
      </c>
      <c r="O2021" s="213"/>
      <c r="P2021" s="2" t="s">
        <v>8677</v>
      </c>
      <c r="Q2021" s="2" t="s">
        <v>8678</v>
      </c>
      <c r="R2021" s="229"/>
      <c r="S2021" s="2" t="s">
        <v>8220</v>
      </c>
      <c r="T2021" s="105" t="s">
        <v>8679</v>
      </c>
    </row>
    <row r="2022" spans="1:20" ht="409.6">
      <c r="A2022" s="1" t="s">
        <v>588</v>
      </c>
      <c r="B2022" s="2" t="s">
        <v>587</v>
      </c>
      <c r="C2022" s="2" t="s">
        <v>589</v>
      </c>
      <c r="D2022" s="23" t="s">
        <v>4478</v>
      </c>
      <c r="E2022" s="23" t="s">
        <v>4478</v>
      </c>
      <c r="F2022" s="2" t="s">
        <v>4874</v>
      </c>
      <c r="G2022" s="2" t="s">
        <v>8680</v>
      </c>
      <c r="H2022" s="2" t="s">
        <v>589</v>
      </c>
      <c r="I2022" s="228">
        <v>2</v>
      </c>
      <c r="J2022" s="2" t="s">
        <v>1660</v>
      </c>
      <c r="K2022" s="2" t="s">
        <v>451</v>
      </c>
      <c r="L2022" s="133" t="s">
        <v>13</v>
      </c>
      <c r="M2022" s="230">
        <v>7125</v>
      </c>
      <c r="N2022" s="230">
        <v>14250</v>
      </c>
      <c r="O2022" s="213"/>
      <c r="P2022" s="2" t="s">
        <v>8681</v>
      </c>
      <c r="Q2022" s="2" t="s">
        <v>8682</v>
      </c>
      <c r="R2022" s="229"/>
      <c r="S2022" s="2" t="s">
        <v>8220</v>
      </c>
      <c r="T2022" s="105" t="s">
        <v>8683</v>
      </c>
    </row>
    <row r="2023" spans="1:20" ht="409.6">
      <c r="A2023" s="1" t="s">
        <v>588</v>
      </c>
      <c r="B2023" s="2" t="s">
        <v>587</v>
      </c>
      <c r="C2023" s="2" t="s">
        <v>589</v>
      </c>
      <c r="D2023" s="23" t="s">
        <v>4478</v>
      </c>
      <c r="E2023" s="23" t="s">
        <v>4478</v>
      </c>
      <c r="F2023" s="2" t="s">
        <v>4874</v>
      </c>
      <c r="G2023" s="2" t="s">
        <v>8684</v>
      </c>
      <c r="H2023" s="2" t="s">
        <v>589</v>
      </c>
      <c r="I2023" s="228">
        <v>2</v>
      </c>
      <c r="J2023" s="2" t="s">
        <v>1660</v>
      </c>
      <c r="K2023" s="2" t="s">
        <v>451</v>
      </c>
      <c r="L2023" s="133" t="s">
        <v>13</v>
      </c>
      <c r="M2023" s="230">
        <v>7125</v>
      </c>
      <c r="N2023" s="230">
        <v>14250</v>
      </c>
      <c r="O2023" s="213"/>
      <c r="P2023" s="2" t="s">
        <v>8685</v>
      </c>
      <c r="Q2023" s="2" t="s">
        <v>8686</v>
      </c>
      <c r="R2023" s="229"/>
      <c r="S2023" s="2" t="s">
        <v>8220</v>
      </c>
      <c r="T2023" s="105" t="s">
        <v>8687</v>
      </c>
    </row>
    <row r="2024" spans="1:20" ht="409.6">
      <c r="A2024" s="1" t="s">
        <v>588</v>
      </c>
      <c r="B2024" s="2" t="s">
        <v>587</v>
      </c>
      <c r="C2024" s="2" t="s">
        <v>589</v>
      </c>
      <c r="D2024" s="2" t="s">
        <v>71</v>
      </c>
      <c r="E2024" s="2" t="s">
        <v>71</v>
      </c>
      <c r="F2024" s="2" t="s">
        <v>4874</v>
      </c>
      <c r="G2024" s="2" t="s">
        <v>2070</v>
      </c>
      <c r="H2024" s="2" t="s">
        <v>589</v>
      </c>
      <c r="I2024" s="228">
        <v>1</v>
      </c>
      <c r="J2024" s="2" t="s">
        <v>1660</v>
      </c>
      <c r="K2024" s="2"/>
      <c r="L2024" s="133" t="s">
        <v>13</v>
      </c>
      <c r="M2024" s="230">
        <v>7125</v>
      </c>
      <c r="N2024" s="230">
        <v>14250</v>
      </c>
      <c r="O2024" s="213"/>
      <c r="P2024" s="2" t="s">
        <v>8688</v>
      </c>
      <c r="Q2024" s="2" t="s">
        <v>8689</v>
      </c>
      <c r="R2024" s="229"/>
      <c r="S2024" s="2" t="s">
        <v>8220</v>
      </c>
      <c r="T2024" s="105" t="s">
        <v>8690</v>
      </c>
    </row>
    <row r="2025" spans="1:20" ht="409.6">
      <c r="A2025" s="1" t="s">
        <v>588</v>
      </c>
      <c r="B2025" s="2" t="s">
        <v>587</v>
      </c>
      <c r="C2025" s="2" t="s">
        <v>589</v>
      </c>
      <c r="D2025" s="2" t="s">
        <v>1778</v>
      </c>
      <c r="E2025" s="2" t="s">
        <v>1778</v>
      </c>
      <c r="F2025" s="2" t="s">
        <v>8652</v>
      </c>
      <c r="G2025" s="2" t="s">
        <v>8691</v>
      </c>
      <c r="H2025" s="2" t="s">
        <v>589</v>
      </c>
      <c r="I2025" s="228">
        <v>2</v>
      </c>
      <c r="J2025" s="2" t="s">
        <v>1660</v>
      </c>
      <c r="K2025" s="2" t="s">
        <v>451</v>
      </c>
      <c r="L2025" s="133" t="s">
        <v>13</v>
      </c>
      <c r="M2025" s="230">
        <v>7125</v>
      </c>
      <c r="N2025" s="230">
        <v>14250</v>
      </c>
      <c r="O2025" s="213"/>
      <c r="P2025" s="2" t="s">
        <v>8692</v>
      </c>
      <c r="Q2025" s="2" t="s">
        <v>8693</v>
      </c>
      <c r="R2025" s="229"/>
      <c r="S2025" s="2" t="s">
        <v>8604</v>
      </c>
      <c r="T2025" s="105" t="s">
        <v>8694</v>
      </c>
    </row>
    <row r="2026" spans="1:20" ht="409.6">
      <c r="A2026" s="1" t="s">
        <v>588</v>
      </c>
      <c r="B2026" s="2" t="s">
        <v>587</v>
      </c>
      <c r="C2026" s="2" t="s">
        <v>589</v>
      </c>
      <c r="D2026" s="2" t="s">
        <v>63</v>
      </c>
      <c r="E2026" s="2" t="s">
        <v>63</v>
      </c>
      <c r="F2026" s="23" t="s">
        <v>7981</v>
      </c>
      <c r="G2026" s="2" t="s">
        <v>8695</v>
      </c>
      <c r="H2026" s="2" t="s">
        <v>589</v>
      </c>
      <c r="I2026" s="228">
        <v>1</v>
      </c>
      <c r="J2026" s="2" t="s">
        <v>1766</v>
      </c>
      <c r="K2026" s="2"/>
      <c r="L2026" s="133" t="s">
        <v>13</v>
      </c>
      <c r="M2026" s="230">
        <v>7125</v>
      </c>
      <c r="N2026" s="230">
        <v>14250</v>
      </c>
      <c r="O2026" s="213"/>
      <c r="P2026" s="2" t="s">
        <v>8696</v>
      </c>
      <c r="Q2026" s="2" t="s">
        <v>8697</v>
      </c>
      <c r="R2026" s="229"/>
      <c r="S2026" s="2" t="s">
        <v>7975</v>
      </c>
      <c r="T2026" s="105" t="s">
        <v>8698</v>
      </c>
    </row>
    <row r="2027" spans="1:20" ht="409.6">
      <c r="A2027" s="1" t="s">
        <v>588</v>
      </c>
      <c r="B2027" s="2" t="s">
        <v>587</v>
      </c>
      <c r="C2027" s="2" t="s">
        <v>589</v>
      </c>
      <c r="D2027" s="2" t="s">
        <v>63</v>
      </c>
      <c r="E2027" s="2" t="s">
        <v>63</v>
      </c>
      <c r="F2027" s="2" t="s">
        <v>4874</v>
      </c>
      <c r="G2027" s="2" t="s">
        <v>8699</v>
      </c>
      <c r="H2027" s="2" t="s">
        <v>589</v>
      </c>
      <c r="I2027" s="228">
        <v>1</v>
      </c>
      <c r="J2027" s="2" t="s">
        <v>1660</v>
      </c>
      <c r="K2027" s="2"/>
      <c r="L2027" s="133" t="s">
        <v>13</v>
      </c>
      <c r="M2027" s="230">
        <v>7125</v>
      </c>
      <c r="N2027" s="230">
        <v>14250</v>
      </c>
      <c r="O2027" s="213"/>
      <c r="P2027" s="2" t="s">
        <v>8700</v>
      </c>
      <c r="Q2027" s="2" t="s">
        <v>8701</v>
      </c>
      <c r="R2027" s="229"/>
      <c r="S2027" s="2" t="s">
        <v>8626</v>
      </c>
      <c r="T2027" s="105" t="s">
        <v>8702</v>
      </c>
    </row>
    <row r="2028" spans="1:20" ht="409.6">
      <c r="A2028" s="1" t="s">
        <v>588</v>
      </c>
      <c r="B2028" s="2" t="s">
        <v>587</v>
      </c>
      <c r="C2028" s="2" t="s">
        <v>589</v>
      </c>
      <c r="D2028" s="2" t="s">
        <v>63</v>
      </c>
      <c r="E2028" s="2" t="s">
        <v>63</v>
      </c>
      <c r="F2028" s="2" t="s">
        <v>7998</v>
      </c>
      <c r="G2028" s="2" t="s">
        <v>8703</v>
      </c>
      <c r="H2028" s="2" t="s">
        <v>589</v>
      </c>
      <c r="I2028" s="228">
        <v>1</v>
      </c>
      <c r="J2028" s="2" t="s">
        <v>1660</v>
      </c>
      <c r="K2028" s="2"/>
      <c r="L2028" s="133" t="s">
        <v>13</v>
      </c>
      <c r="M2028" s="230">
        <v>7125</v>
      </c>
      <c r="N2028" s="230">
        <v>14250</v>
      </c>
      <c r="O2028" s="213"/>
      <c r="P2028" s="2" t="s">
        <v>8704</v>
      </c>
      <c r="Q2028" s="2" t="s">
        <v>8705</v>
      </c>
      <c r="R2028" s="229"/>
      <c r="S2028" s="2" t="s">
        <v>7975</v>
      </c>
      <c r="T2028" s="303" t="s">
        <v>8706</v>
      </c>
    </row>
    <row r="2029" spans="1:20" ht="409.6">
      <c r="A2029" s="1" t="s">
        <v>588</v>
      </c>
      <c r="B2029" s="2" t="s">
        <v>587</v>
      </c>
      <c r="C2029" s="2" t="s">
        <v>589</v>
      </c>
      <c r="D2029" s="2" t="s">
        <v>1740</v>
      </c>
      <c r="E2029" s="2" t="s">
        <v>1740</v>
      </c>
      <c r="F2029" s="2" t="s">
        <v>4874</v>
      </c>
      <c r="G2029" s="2" t="s">
        <v>8707</v>
      </c>
      <c r="H2029" s="2" t="s">
        <v>589</v>
      </c>
      <c r="I2029" s="24">
        <v>2</v>
      </c>
      <c r="J2029" s="23" t="s">
        <v>1766</v>
      </c>
      <c r="K2029" s="2"/>
      <c r="L2029" s="133" t="s">
        <v>13</v>
      </c>
      <c r="M2029" s="230">
        <v>7125</v>
      </c>
      <c r="N2029" s="230">
        <v>14250</v>
      </c>
      <c r="O2029" s="213"/>
      <c r="P2029" s="2" t="s">
        <v>8708</v>
      </c>
      <c r="Q2029" s="2" t="s">
        <v>8709</v>
      </c>
      <c r="R2029" s="229"/>
      <c r="S2029" s="2" t="s">
        <v>7936</v>
      </c>
      <c r="T2029" s="105" t="s">
        <v>8710</v>
      </c>
    </row>
    <row r="2030" spans="1:20" ht="409.6">
      <c r="A2030" s="1" t="s">
        <v>588</v>
      </c>
      <c r="B2030" s="2" t="s">
        <v>587</v>
      </c>
      <c r="C2030" s="2" t="s">
        <v>589</v>
      </c>
      <c r="D2030" s="2" t="s">
        <v>1740</v>
      </c>
      <c r="E2030" s="2" t="s">
        <v>1740</v>
      </c>
      <c r="F2030" s="2" t="s">
        <v>4874</v>
      </c>
      <c r="G2030" s="2" t="s">
        <v>2344</v>
      </c>
      <c r="H2030" s="2" t="s">
        <v>589</v>
      </c>
      <c r="I2030" s="228">
        <v>2</v>
      </c>
      <c r="J2030" s="2" t="s">
        <v>1660</v>
      </c>
      <c r="K2030" s="2"/>
      <c r="L2030" s="133" t="s">
        <v>13</v>
      </c>
      <c r="M2030" s="230">
        <v>7125</v>
      </c>
      <c r="N2030" s="230">
        <v>14250</v>
      </c>
      <c r="O2030" s="213"/>
      <c r="P2030" s="2" t="s">
        <v>8711</v>
      </c>
      <c r="Q2030" s="2" t="s">
        <v>8712</v>
      </c>
      <c r="R2030" s="229"/>
      <c r="S2030" s="23" t="s">
        <v>8713</v>
      </c>
      <c r="T2030" s="105" t="s">
        <v>8714</v>
      </c>
    </row>
    <row r="2031" spans="1:20" ht="409.6">
      <c r="A2031" s="1" t="s">
        <v>588</v>
      </c>
      <c r="B2031" s="2" t="s">
        <v>587</v>
      </c>
      <c r="C2031" s="2" t="s">
        <v>589</v>
      </c>
      <c r="D2031" s="2" t="s">
        <v>63</v>
      </c>
      <c r="E2031" s="2" t="s">
        <v>63</v>
      </c>
      <c r="F2031" s="2" t="s">
        <v>4874</v>
      </c>
      <c r="G2031" s="2" t="s">
        <v>8715</v>
      </c>
      <c r="H2031" s="2" t="s">
        <v>589</v>
      </c>
      <c r="I2031" s="228">
        <v>2</v>
      </c>
      <c r="J2031" s="2" t="s">
        <v>1660</v>
      </c>
      <c r="K2031" s="2"/>
      <c r="L2031" s="133" t="s">
        <v>13</v>
      </c>
      <c r="M2031" s="230">
        <v>7125</v>
      </c>
      <c r="N2031" s="230">
        <v>14250</v>
      </c>
      <c r="O2031" s="213"/>
      <c r="P2031" s="2" t="s">
        <v>8716</v>
      </c>
      <c r="Q2031" s="2" t="s">
        <v>8717</v>
      </c>
      <c r="R2031" s="229"/>
      <c r="S2031" s="2" t="s">
        <v>8220</v>
      </c>
      <c r="T2031" s="105" t="s">
        <v>8718</v>
      </c>
    </row>
    <row r="2032" spans="1:20" ht="409.6">
      <c r="A2032" s="1" t="s">
        <v>588</v>
      </c>
      <c r="B2032" s="2" t="s">
        <v>587</v>
      </c>
      <c r="C2032" s="2" t="s">
        <v>589</v>
      </c>
      <c r="D2032" s="2" t="s">
        <v>63</v>
      </c>
      <c r="E2032" s="2" t="s">
        <v>63</v>
      </c>
      <c r="F2032" s="2" t="s">
        <v>7998</v>
      </c>
      <c r="G2032" s="2" t="s">
        <v>8719</v>
      </c>
      <c r="H2032" s="2" t="s">
        <v>589</v>
      </c>
      <c r="I2032" s="228">
        <v>2</v>
      </c>
      <c r="J2032" s="2" t="s">
        <v>1660</v>
      </c>
      <c r="K2032" s="2"/>
      <c r="L2032" s="133" t="s">
        <v>13</v>
      </c>
      <c r="M2032" s="230">
        <v>7125</v>
      </c>
      <c r="N2032" s="230">
        <v>14250</v>
      </c>
      <c r="O2032" s="213"/>
      <c r="P2032" s="2" t="s">
        <v>8720</v>
      </c>
      <c r="Q2032" s="2" t="s">
        <v>8721</v>
      </c>
      <c r="R2032" s="229"/>
      <c r="S2032" s="2" t="s">
        <v>8220</v>
      </c>
      <c r="T2032" s="105" t="s">
        <v>8722</v>
      </c>
    </row>
    <row r="2033" spans="1:20" ht="409.6">
      <c r="A2033" s="1" t="s">
        <v>588</v>
      </c>
      <c r="B2033" s="2" t="s">
        <v>587</v>
      </c>
      <c r="C2033" s="2" t="s">
        <v>589</v>
      </c>
      <c r="D2033" s="23" t="s">
        <v>4478</v>
      </c>
      <c r="E2033" s="23" t="s">
        <v>4478</v>
      </c>
      <c r="F2033" s="2" t="s">
        <v>4874</v>
      </c>
      <c r="G2033" s="2" t="s">
        <v>2182</v>
      </c>
      <c r="H2033" s="2" t="s">
        <v>589</v>
      </c>
      <c r="I2033" s="228">
        <v>2</v>
      </c>
      <c r="J2033" s="2" t="s">
        <v>1660</v>
      </c>
      <c r="K2033" s="2" t="s">
        <v>451</v>
      </c>
      <c r="L2033" s="133" t="s">
        <v>13</v>
      </c>
      <c r="M2033" s="230">
        <v>7125</v>
      </c>
      <c r="N2033" s="230">
        <v>14250</v>
      </c>
      <c r="O2033" s="213"/>
      <c r="P2033" s="2" t="s">
        <v>8723</v>
      </c>
      <c r="Q2033" s="2" t="s">
        <v>8724</v>
      </c>
      <c r="R2033" s="229"/>
      <c r="S2033" s="2" t="s">
        <v>8220</v>
      </c>
      <c r="T2033" s="105" t="s">
        <v>8725</v>
      </c>
    </row>
    <row r="2034" spans="1:20" ht="409.6">
      <c r="A2034" s="1" t="s">
        <v>588</v>
      </c>
      <c r="B2034" s="2" t="s">
        <v>587</v>
      </c>
      <c r="C2034" s="2" t="s">
        <v>589</v>
      </c>
      <c r="D2034" s="2" t="s">
        <v>8726</v>
      </c>
      <c r="E2034" s="2" t="s">
        <v>8726</v>
      </c>
      <c r="F2034" s="2" t="s">
        <v>8727</v>
      </c>
      <c r="G2034" s="8" t="s">
        <v>8728</v>
      </c>
      <c r="H2034" s="2" t="s">
        <v>589</v>
      </c>
      <c r="I2034" s="228">
        <v>1</v>
      </c>
      <c r="J2034" s="2" t="s">
        <v>4851</v>
      </c>
      <c r="K2034" s="2"/>
      <c r="L2034" s="133" t="s">
        <v>13</v>
      </c>
      <c r="M2034" s="230">
        <v>7125</v>
      </c>
      <c r="N2034" s="230">
        <v>14250</v>
      </c>
      <c r="O2034" s="213"/>
      <c r="P2034" s="2" t="s">
        <v>8729</v>
      </c>
      <c r="Q2034" s="2" t="s">
        <v>8730</v>
      </c>
      <c r="R2034" s="229"/>
      <c r="S2034" s="2" t="s">
        <v>8258</v>
      </c>
      <c r="T2034" s="105" t="s">
        <v>8731</v>
      </c>
    </row>
    <row r="2035" spans="1:20" ht="409.6">
      <c r="A2035" s="1" t="s">
        <v>588</v>
      </c>
      <c r="B2035" s="23" t="s">
        <v>587</v>
      </c>
      <c r="C2035" s="23" t="s">
        <v>589</v>
      </c>
      <c r="D2035" s="23" t="s">
        <v>1778</v>
      </c>
      <c r="E2035" s="23" t="s">
        <v>1778</v>
      </c>
      <c r="F2035" s="23" t="s">
        <v>8652</v>
      </c>
      <c r="G2035" s="23" t="s">
        <v>8732</v>
      </c>
      <c r="H2035" s="23" t="s">
        <v>589</v>
      </c>
      <c r="I2035" s="24">
        <v>2</v>
      </c>
      <c r="J2035" s="23" t="s">
        <v>75</v>
      </c>
      <c r="K2035" s="23"/>
      <c r="L2035" s="133" t="s">
        <v>13</v>
      </c>
      <c r="M2035" s="302">
        <v>7125</v>
      </c>
      <c r="N2035" s="302">
        <v>14250</v>
      </c>
      <c r="O2035" s="397"/>
      <c r="P2035" s="23" t="s">
        <v>8733</v>
      </c>
      <c r="Q2035" s="23" t="s">
        <v>8734</v>
      </c>
      <c r="R2035" s="246"/>
      <c r="S2035" s="23" t="s">
        <v>8735</v>
      </c>
      <c r="T2035" s="26" t="s">
        <v>8736</v>
      </c>
    </row>
    <row r="2036" spans="1:20" ht="409.6">
      <c r="A2036" s="1" t="s">
        <v>588</v>
      </c>
      <c r="B2036" s="23" t="s">
        <v>587</v>
      </c>
      <c r="C2036" s="23" t="s">
        <v>589</v>
      </c>
      <c r="D2036" s="23" t="s">
        <v>7970</v>
      </c>
      <c r="E2036" s="23" t="s">
        <v>7970</v>
      </c>
      <c r="F2036" s="133"/>
      <c r="G2036" s="23" t="s">
        <v>8695</v>
      </c>
      <c r="H2036" s="23" t="s">
        <v>589</v>
      </c>
      <c r="I2036" s="24">
        <v>2</v>
      </c>
      <c r="J2036" s="23" t="s">
        <v>1766</v>
      </c>
      <c r="K2036" s="23"/>
      <c r="L2036" s="133" t="s">
        <v>13</v>
      </c>
      <c r="M2036" s="302">
        <v>7125</v>
      </c>
      <c r="N2036" s="302">
        <v>14250</v>
      </c>
      <c r="O2036" s="397"/>
      <c r="P2036" s="23" t="s">
        <v>8737</v>
      </c>
      <c r="Q2036" s="23" t="s">
        <v>8697</v>
      </c>
      <c r="R2036" s="246"/>
      <c r="S2036" s="23" t="s">
        <v>8738</v>
      </c>
      <c r="T2036" s="26" t="s">
        <v>8698</v>
      </c>
    </row>
    <row r="2037" spans="1:20" ht="409.6">
      <c r="A2037" s="1" t="s">
        <v>588</v>
      </c>
      <c r="B2037" s="23" t="s">
        <v>587</v>
      </c>
      <c r="C2037" s="23" t="s">
        <v>589</v>
      </c>
      <c r="D2037" s="23" t="s">
        <v>8739</v>
      </c>
      <c r="E2037" s="23" t="s">
        <v>8739</v>
      </c>
      <c r="F2037" s="23" t="s">
        <v>4874</v>
      </c>
      <c r="G2037" s="23" t="s">
        <v>8740</v>
      </c>
      <c r="H2037" s="23" t="s">
        <v>589</v>
      </c>
      <c r="I2037" s="24">
        <v>2</v>
      </c>
      <c r="J2037" s="23" t="s">
        <v>75</v>
      </c>
      <c r="K2037" s="23" t="s">
        <v>451</v>
      </c>
      <c r="L2037" s="133" t="s">
        <v>13</v>
      </c>
      <c r="M2037" s="302">
        <v>7125</v>
      </c>
      <c r="N2037" s="302">
        <v>14250</v>
      </c>
      <c r="O2037" s="397"/>
      <c r="P2037" s="23" t="s">
        <v>8741</v>
      </c>
      <c r="Q2037" s="23" t="s">
        <v>8686</v>
      </c>
      <c r="R2037" s="246"/>
      <c r="S2037" s="23" t="s">
        <v>8742</v>
      </c>
      <c r="T2037" s="26" t="s">
        <v>8687</v>
      </c>
    </row>
    <row r="2038" spans="1:20" ht="409.6">
      <c r="A2038" s="1" t="s">
        <v>588</v>
      </c>
      <c r="B2038" s="2" t="s">
        <v>587</v>
      </c>
      <c r="C2038" s="2" t="s">
        <v>589</v>
      </c>
      <c r="D2038" s="2" t="s">
        <v>2898</v>
      </c>
      <c r="E2038" s="2" t="s">
        <v>2898</v>
      </c>
      <c r="F2038" s="2" t="s">
        <v>4874</v>
      </c>
      <c r="G2038" s="2" t="s">
        <v>8743</v>
      </c>
      <c r="H2038" s="2" t="s">
        <v>589</v>
      </c>
      <c r="I2038" s="228">
        <v>2</v>
      </c>
      <c r="J2038" s="2" t="s">
        <v>1660</v>
      </c>
      <c r="K2038" s="2"/>
      <c r="L2038" s="2" t="s">
        <v>87</v>
      </c>
      <c r="M2038" s="230">
        <v>7125</v>
      </c>
      <c r="N2038" s="230">
        <v>14250</v>
      </c>
      <c r="O2038" s="213"/>
      <c r="P2038" s="2" t="s">
        <v>8744</v>
      </c>
      <c r="Q2038" s="2" t="s">
        <v>8745</v>
      </c>
      <c r="R2038" s="229"/>
      <c r="S2038" s="2" t="s">
        <v>7936</v>
      </c>
      <c r="T2038" s="105" t="s">
        <v>8746</v>
      </c>
    </row>
    <row r="2039" spans="1:20" ht="409.6">
      <c r="A2039" s="1" t="s">
        <v>588</v>
      </c>
      <c r="B2039" s="2" t="s">
        <v>587</v>
      </c>
      <c r="C2039" s="2" t="s">
        <v>589</v>
      </c>
      <c r="D2039" s="2" t="s">
        <v>2898</v>
      </c>
      <c r="E2039" s="2" t="s">
        <v>2898</v>
      </c>
      <c r="F2039" s="2" t="s">
        <v>8747</v>
      </c>
      <c r="G2039" s="2" t="s">
        <v>8748</v>
      </c>
      <c r="H2039" s="2" t="s">
        <v>589</v>
      </c>
      <c r="I2039" s="228">
        <v>1</v>
      </c>
      <c r="J2039" s="2" t="s">
        <v>1660</v>
      </c>
      <c r="K2039" s="2" t="s">
        <v>451</v>
      </c>
      <c r="L2039" s="2" t="s">
        <v>87</v>
      </c>
      <c r="M2039" s="230">
        <v>7125</v>
      </c>
      <c r="N2039" s="230">
        <v>14250</v>
      </c>
      <c r="O2039" s="213"/>
      <c r="P2039" s="2" t="s">
        <v>8749</v>
      </c>
      <c r="Q2039" s="2" t="s">
        <v>8750</v>
      </c>
      <c r="R2039" s="229"/>
      <c r="S2039" s="2" t="s">
        <v>7936</v>
      </c>
      <c r="T2039" s="105" t="s">
        <v>8751</v>
      </c>
    </row>
    <row r="2040" spans="1:20" ht="409.6">
      <c r="A2040" s="1" t="s">
        <v>588</v>
      </c>
      <c r="B2040" s="2" t="s">
        <v>587</v>
      </c>
      <c r="C2040" s="2" t="s">
        <v>589</v>
      </c>
      <c r="D2040" s="2" t="s">
        <v>1740</v>
      </c>
      <c r="E2040" s="2" t="s">
        <v>1740</v>
      </c>
      <c r="F2040" s="2" t="s">
        <v>4874</v>
      </c>
      <c r="G2040" s="2" t="s">
        <v>8752</v>
      </c>
      <c r="H2040" s="2" t="s">
        <v>589</v>
      </c>
      <c r="I2040" s="228">
        <v>1</v>
      </c>
      <c r="J2040" s="2" t="s">
        <v>1660</v>
      </c>
      <c r="K2040" s="2"/>
      <c r="L2040" s="2" t="s">
        <v>87</v>
      </c>
      <c r="M2040" s="230">
        <v>7125</v>
      </c>
      <c r="N2040" s="230">
        <v>14250</v>
      </c>
      <c r="O2040" s="213"/>
      <c r="P2040" s="2" t="s">
        <v>8753</v>
      </c>
      <c r="Q2040" s="2" t="s">
        <v>8754</v>
      </c>
      <c r="R2040" s="229"/>
      <c r="S2040" s="2" t="s">
        <v>7936</v>
      </c>
      <c r="T2040" s="105" t="s">
        <v>8755</v>
      </c>
    </row>
    <row r="2041" spans="1:20" ht="409.6">
      <c r="A2041" s="1" t="s">
        <v>588</v>
      </c>
      <c r="B2041" s="2" t="s">
        <v>587</v>
      </c>
      <c r="C2041" s="2" t="s">
        <v>589</v>
      </c>
      <c r="D2041" s="2" t="s">
        <v>1740</v>
      </c>
      <c r="E2041" s="2" t="s">
        <v>1740</v>
      </c>
      <c r="F2041" s="2" t="s">
        <v>4874</v>
      </c>
      <c r="G2041" s="2" t="s">
        <v>8756</v>
      </c>
      <c r="H2041" s="2" t="s">
        <v>589</v>
      </c>
      <c r="I2041" s="228">
        <v>1</v>
      </c>
      <c r="J2041" s="2" t="s">
        <v>1660</v>
      </c>
      <c r="K2041" s="2"/>
      <c r="L2041" s="2" t="s">
        <v>87</v>
      </c>
      <c r="M2041" s="230">
        <v>7125</v>
      </c>
      <c r="N2041" s="230">
        <v>14250</v>
      </c>
      <c r="O2041" s="213"/>
      <c r="P2041" s="2" t="s">
        <v>8757</v>
      </c>
      <c r="Q2041" s="2" t="s">
        <v>8758</v>
      </c>
      <c r="R2041" s="229"/>
      <c r="S2041" s="2" t="s">
        <v>7936</v>
      </c>
      <c r="T2041" s="105" t="s">
        <v>8759</v>
      </c>
    </row>
    <row r="2042" spans="1:20" ht="409.6">
      <c r="A2042" s="1" t="s">
        <v>588</v>
      </c>
      <c r="B2042" s="2" t="s">
        <v>587</v>
      </c>
      <c r="C2042" s="2" t="s">
        <v>589</v>
      </c>
      <c r="D2042" s="2" t="s">
        <v>1740</v>
      </c>
      <c r="E2042" s="2" t="s">
        <v>1740</v>
      </c>
      <c r="F2042" s="2" t="s">
        <v>8760</v>
      </c>
      <c r="G2042" s="2" t="s">
        <v>8761</v>
      </c>
      <c r="H2042" s="2" t="s">
        <v>589</v>
      </c>
      <c r="I2042" s="228">
        <v>1</v>
      </c>
      <c r="J2042" s="2" t="s">
        <v>1370</v>
      </c>
      <c r="K2042" s="2"/>
      <c r="L2042" s="2" t="s">
        <v>87</v>
      </c>
      <c r="M2042" s="230">
        <v>7125</v>
      </c>
      <c r="N2042" s="230">
        <v>14250</v>
      </c>
      <c r="O2042" s="213"/>
      <c r="P2042" s="2" t="s">
        <v>8762</v>
      </c>
      <c r="Q2042" s="2" t="s">
        <v>8763</v>
      </c>
      <c r="R2042" s="229"/>
      <c r="S2042" s="2" t="s">
        <v>8764</v>
      </c>
      <c r="T2042" s="105" t="s">
        <v>8765</v>
      </c>
    </row>
    <row r="2043" spans="1:20" ht="409.6">
      <c r="A2043" s="1" t="s">
        <v>588</v>
      </c>
      <c r="B2043" s="2" t="s">
        <v>587</v>
      </c>
      <c r="C2043" s="2" t="s">
        <v>589</v>
      </c>
      <c r="D2043" s="2" t="s">
        <v>1740</v>
      </c>
      <c r="E2043" s="2" t="s">
        <v>1740</v>
      </c>
      <c r="F2043" s="2" t="s">
        <v>4874</v>
      </c>
      <c r="G2043" s="2" t="s">
        <v>8766</v>
      </c>
      <c r="H2043" s="2" t="s">
        <v>589</v>
      </c>
      <c r="I2043" s="228">
        <v>2</v>
      </c>
      <c r="J2043" s="2" t="s">
        <v>1660</v>
      </c>
      <c r="K2043" s="2" t="s">
        <v>451</v>
      </c>
      <c r="L2043" s="23" t="s">
        <v>87</v>
      </c>
      <c r="M2043" s="230">
        <v>7125</v>
      </c>
      <c r="N2043" s="230">
        <v>14250</v>
      </c>
      <c r="O2043" s="213"/>
      <c r="P2043" s="2" t="s">
        <v>8767</v>
      </c>
      <c r="Q2043" s="2" t="s">
        <v>8768</v>
      </c>
      <c r="R2043" s="229"/>
      <c r="S2043" s="23" t="s">
        <v>7936</v>
      </c>
      <c r="T2043" s="105" t="s">
        <v>8769</v>
      </c>
    </row>
    <row r="2044" spans="1:20" ht="409.6">
      <c r="A2044" s="1" t="s">
        <v>588</v>
      </c>
      <c r="B2044" s="2" t="s">
        <v>587</v>
      </c>
      <c r="C2044" s="2" t="s">
        <v>589</v>
      </c>
      <c r="D2044" s="2" t="s">
        <v>84</v>
      </c>
      <c r="E2044" s="2" t="s">
        <v>84</v>
      </c>
      <c r="F2044" s="2" t="s">
        <v>4874</v>
      </c>
      <c r="G2044" s="2" t="s">
        <v>8770</v>
      </c>
      <c r="H2044" s="2" t="s">
        <v>589</v>
      </c>
      <c r="I2044" s="228">
        <v>2</v>
      </c>
      <c r="J2044" s="2" t="s">
        <v>1660</v>
      </c>
      <c r="K2044" s="2"/>
      <c r="L2044" s="2" t="s">
        <v>87</v>
      </c>
      <c r="M2044" s="230">
        <v>7125</v>
      </c>
      <c r="N2044" s="230">
        <v>14250</v>
      </c>
      <c r="O2044" s="213"/>
      <c r="P2044" s="2" t="s">
        <v>8771</v>
      </c>
      <c r="Q2044" s="2" t="s">
        <v>8772</v>
      </c>
      <c r="R2044" s="229"/>
      <c r="S2044" s="2" t="s">
        <v>8773</v>
      </c>
      <c r="T2044" s="105" t="s">
        <v>8774</v>
      </c>
    </row>
    <row r="2045" spans="1:20" ht="409.6">
      <c r="A2045" s="1" t="s">
        <v>588</v>
      </c>
      <c r="B2045" s="2" t="s">
        <v>587</v>
      </c>
      <c r="C2045" s="2" t="s">
        <v>589</v>
      </c>
      <c r="D2045" s="2" t="s">
        <v>7997</v>
      </c>
      <c r="E2045" s="2" t="s">
        <v>7997</v>
      </c>
      <c r="F2045" s="2" t="s">
        <v>4874</v>
      </c>
      <c r="G2045" s="2" t="s">
        <v>8775</v>
      </c>
      <c r="H2045" s="2" t="s">
        <v>589</v>
      </c>
      <c r="I2045" s="228">
        <v>2</v>
      </c>
      <c r="J2045" s="2" t="s">
        <v>1660</v>
      </c>
      <c r="K2045" s="2"/>
      <c r="L2045" s="2" t="s">
        <v>87</v>
      </c>
      <c r="M2045" s="230">
        <v>7125</v>
      </c>
      <c r="N2045" s="230">
        <v>14250</v>
      </c>
      <c r="O2045" s="213"/>
      <c r="P2045" s="2" t="s">
        <v>8776</v>
      </c>
      <c r="Q2045" s="2" t="s">
        <v>8777</v>
      </c>
      <c r="R2045" s="229"/>
      <c r="S2045" s="2" t="s">
        <v>7936</v>
      </c>
      <c r="T2045" s="105" t="s">
        <v>8778</v>
      </c>
    </row>
    <row r="2046" spans="1:20" ht="409.6">
      <c r="A2046" s="1" t="s">
        <v>588</v>
      </c>
      <c r="B2046" s="23" t="s">
        <v>587</v>
      </c>
      <c r="C2046" s="23" t="s">
        <v>589</v>
      </c>
      <c r="D2046" s="23" t="s">
        <v>1740</v>
      </c>
      <c r="E2046" s="23" t="s">
        <v>1740</v>
      </c>
      <c r="F2046" s="23" t="s">
        <v>4874</v>
      </c>
      <c r="G2046" s="23" t="s">
        <v>8779</v>
      </c>
      <c r="H2046" s="23" t="s">
        <v>589</v>
      </c>
      <c r="I2046" s="24">
        <v>2</v>
      </c>
      <c r="J2046" s="23" t="s">
        <v>75</v>
      </c>
      <c r="K2046" s="23"/>
      <c r="L2046" s="23" t="s">
        <v>5556</v>
      </c>
      <c r="M2046" s="302">
        <v>7125</v>
      </c>
      <c r="N2046" s="302">
        <v>14250</v>
      </c>
      <c r="O2046" s="397"/>
      <c r="P2046" s="23" t="s">
        <v>8780</v>
      </c>
      <c r="Q2046" s="23" t="s">
        <v>8781</v>
      </c>
      <c r="R2046" s="246"/>
      <c r="S2046" s="23" t="s">
        <v>7936</v>
      </c>
      <c r="T2046" s="26" t="s">
        <v>8782</v>
      </c>
    </row>
    <row r="2047" spans="1:20" ht="409.6">
      <c r="A2047" s="1" t="s">
        <v>588</v>
      </c>
      <c r="B2047" s="23" t="s">
        <v>587</v>
      </c>
      <c r="C2047" s="23" t="s">
        <v>589</v>
      </c>
      <c r="D2047" s="23" t="s">
        <v>1740</v>
      </c>
      <c r="E2047" s="23" t="s">
        <v>1740</v>
      </c>
      <c r="F2047" s="23" t="s">
        <v>4874</v>
      </c>
      <c r="G2047" s="23" t="s">
        <v>8783</v>
      </c>
      <c r="H2047" s="23" t="s">
        <v>589</v>
      </c>
      <c r="I2047" s="24">
        <v>2</v>
      </c>
      <c r="J2047" s="23" t="s">
        <v>75</v>
      </c>
      <c r="K2047" s="23"/>
      <c r="L2047" s="23" t="s">
        <v>5556</v>
      </c>
      <c r="M2047" s="302">
        <v>7125</v>
      </c>
      <c r="N2047" s="302">
        <v>14250</v>
      </c>
      <c r="O2047" s="397"/>
      <c r="P2047" s="23" t="s">
        <v>8784</v>
      </c>
      <c r="Q2047" s="23" t="s">
        <v>8785</v>
      </c>
      <c r="R2047" s="246"/>
      <c r="S2047" s="23" t="s">
        <v>7936</v>
      </c>
      <c r="T2047" s="26" t="s">
        <v>8786</v>
      </c>
    </row>
    <row r="2048" spans="1:20" ht="409.6">
      <c r="A2048" s="1" t="s">
        <v>588</v>
      </c>
      <c r="B2048" s="23" t="s">
        <v>587</v>
      </c>
      <c r="C2048" s="23" t="s">
        <v>589</v>
      </c>
      <c r="D2048" s="23" t="s">
        <v>8787</v>
      </c>
      <c r="E2048" s="23" t="s">
        <v>8787</v>
      </c>
      <c r="F2048" s="23" t="s">
        <v>8032</v>
      </c>
      <c r="G2048" s="23" t="s">
        <v>2395</v>
      </c>
      <c r="H2048" s="23" t="s">
        <v>589</v>
      </c>
      <c r="I2048" s="24">
        <v>2</v>
      </c>
      <c r="J2048" s="23" t="s">
        <v>3270</v>
      </c>
      <c r="K2048" s="23"/>
      <c r="L2048" s="23" t="s">
        <v>87</v>
      </c>
      <c r="M2048" s="302">
        <v>7300</v>
      </c>
      <c r="N2048" s="302">
        <v>14600</v>
      </c>
      <c r="O2048" s="397"/>
      <c r="P2048" s="23" t="s">
        <v>8788</v>
      </c>
      <c r="Q2048" s="23" t="s">
        <v>8789</v>
      </c>
      <c r="R2048" s="24"/>
      <c r="S2048" s="23" t="s">
        <v>8790</v>
      </c>
      <c r="T2048" s="26" t="s">
        <v>8791</v>
      </c>
    </row>
    <row r="2049" spans="1:20" ht="409.6">
      <c r="A2049" s="1" t="s">
        <v>588</v>
      </c>
      <c r="B2049" s="2" t="s">
        <v>587</v>
      </c>
      <c r="C2049" s="2" t="s">
        <v>589</v>
      </c>
      <c r="D2049" s="2" t="s">
        <v>1740</v>
      </c>
      <c r="E2049" s="2" t="s">
        <v>1740</v>
      </c>
      <c r="F2049" s="2" t="s">
        <v>1710</v>
      </c>
      <c r="G2049" s="2" t="s">
        <v>8792</v>
      </c>
      <c r="H2049" s="2" t="s">
        <v>589</v>
      </c>
      <c r="I2049" s="228">
        <v>2</v>
      </c>
      <c r="J2049" s="2" t="s">
        <v>1766</v>
      </c>
      <c r="K2049" s="2"/>
      <c r="L2049" s="133" t="s">
        <v>13</v>
      </c>
      <c r="M2049" s="302">
        <v>7300</v>
      </c>
      <c r="N2049" s="302">
        <v>14600</v>
      </c>
      <c r="O2049" s="213"/>
      <c r="P2049" s="2" t="s">
        <v>8793</v>
      </c>
      <c r="Q2049" s="2" t="s">
        <v>8794</v>
      </c>
      <c r="R2049" s="229"/>
      <c r="S2049" s="2" t="s">
        <v>8795</v>
      </c>
      <c r="T2049" s="105" t="s">
        <v>8796</v>
      </c>
    </row>
    <row r="2050" spans="1:20" ht="409.6">
      <c r="A2050" s="1" t="s">
        <v>588</v>
      </c>
      <c r="B2050" s="2" t="s">
        <v>587</v>
      </c>
      <c r="C2050" s="2" t="s">
        <v>589</v>
      </c>
      <c r="D2050" s="2" t="s">
        <v>1740</v>
      </c>
      <c r="E2050" s="2" t="s">
        <v>1740</v>
      </c>
      <c r="F2050" s="2" t="s">
        <v>8797</v>
      </c>
      <c r="G2050" s="2" t="s">
        <v>8798</v>
      </c>
      <c r="H2050" s="2" t="s">
        <v>589</v>
      </c>
      <c r="I2050" s="228">
        <v>2</v>
      </c>
      <c r="J2050" s="2" t="s">
        <v>1766</v>
      </c>
      <c r="K2050" s="2"/>
      <c r="L2050" s="133" t="s">
        <v>13</v>
      </c>
      <c r="M2050" s="230">
        <v>7300</v>
      </c>
      <c r="N2050" s="230">
        <v>14600</v>
      </c>
      <c r="O2050" s="213"/>
      <c r="P2050" s="2" t="s">
        <v>8799</v>
      </c>
      <c r="Q2050" s="2" t="s">
        <v>8800</v>
      </c>
      <c r="R2050" s="228"/>
      <c r="S2050" s="2" t="s">
        <v>7936</v>
      </c>
      <c r="T2050" s="105" t="s">
        <v>8801</v>
      </c>
    </row>
    <row r="2051" spans="1:20" ht="409.6">
      <c r="A2051" s="1" t="s">
        <v>588</v>
      </c>
      <c r="B2051" s="2" t="s">
        <v>587</v>
      </c>
      <c r="C2051" s="2" t="s">
        <v>589</v>
      </c>
      <c r="D2051" s="2" t="s">
        <v>63</v>
      </c>
      <c r="E2051" s="2" t="s">
        <v>63</v>
      </c>
      <c r="F2051" s="23" t="s">
        <v>8032</v>
      </c>
      <c r="G2051" s="2" t="s">
        <v>8802</v>
      </c>
      <c r="H2051" s="2" t="s">
        <v>589</v>
      </c>
      <c r="I2051" s="228">
        <v>2</v>
      </c>
      <c r="J2051" s="2" t="s">
        <v>75</v>
      </c>
      <c r="K2051" s="2"/>
      <c r="L2051" s="133" t="s">
        <v>13</v>
      </c>
      <c r="M2051" s="230">
        <v>7300</v>
      </c>
      <c r="N2051" s="230">
        <v>14600</v>
      </c>
      <c r="O2051" s="213"/>
      <c r="P2051" s="2" t="s">
        <v>8803</v>
      </c>
      <c r="Q2051" s="2" t="s">
        <v>8804</v>
      </c>
      <c r="R2051" s="228"/>
      <c r="S2051" s="133"/>
      <c r="T2051" s="105" t="s">
        <v>8805</v>
      </c>
    </row>
    <row r="2052" spans="1:20" ht="409.6">
      <c r="A2052" s="1" t="s">
        <v>588</v>
      </c>
      <c r="B2052" s="23" t="s">
        <v>587</v>
      </c>
      <c r="C2052" s="23" t="s">
        <v>589</v>
      </c>
      <c r="D2052" s="23" t="s">
        <v>8726</v>
      </c>
      <c r="E2052" s="23" t="s">
        <v>8726</v>
      </c>
      <c r="F2052" s="23" t="s">
        <v>1710</v>
      </c>
      <c r="G2052" s="23" t="s">
        <v>8806</v>
      </c>
      <c r="H2052" s="23" t="s">
        <v>589</v>
      </c>
      <c r="I2052" s="24">
        <v>2</v>
      </c>
      <c r="J2052" s="23" t="s">
        <v>1766</v>
      </c>
      <c r="K2052" s="23"/>
      <c r="L2052" s="133" t="s">
        <v>13</v>
      </c>
      <c r="M2052" s="302">
        <v>7300</v>
      </c>
      <c r="N2052" s="302">
        <v>14600</v>
      </c>
      <c r="O2052" s="397"/>
      <c r="P2052" s="23" t="s">
        <v>8807</v>
      </c>
      <c r="Q2052" s="23" t="s">
        <v>8808</v>
      </c>
      <c r="R2052" s="246"/>
      <c r="S2052" s="23" t="s">
        <v>8809</v>
      </c>
      <c r="T2052" s="26" t="s">
        <v>8810</v>
      </c>
    </row>
    <row r="2053" spans="1:20" ht="409.6">
      <c r="A2053" s="1" t="s">
        <v>588</v>
      </c>
      <c r="B2053" s="23" t="s">
        <v>587</v>
      </c>
      <c r="C2053" s="23" t="s">
        <v>589</v>
      </c>
      <c r="D2053" s="23" t="s">
        <v>1740</v>
      </c>
      <c r="E2053" s="23" t="s">
        <v>1740</v>
      </c>
      <c r="F2053" s="23" t="s">
        <v>1710</v>
      </c>
      <c r="G2053" s="23" t="s">
        <v>8811</v>
      </c>
      <c r="H2053" s="23" t="s">
        <v>589</v>
      </c>
      <c r="I2053" s="24">
        <v>2</v>
      </c>
      <c r="J2053" s="23" t="s">
        <v>1766</v>
      </c>
      <c r="K2053" s="23"/>
      <c r="L2053" s="133" t="s">
        <v>13</v>
      </c>
      <c r="M2053" s="302">
        <v>7300</v>
      </c>
      <c r="N2053" s="302">
        <v>14600</v>
      </c>
      <c r="O2053" s="397"/>
      <c r="P2053" s="23" t="s">
        <v>8812</v>
      </c>
      <c r="Q2053" s="23" t="s">
        <v>8813</v>
      </c>
      <c r="R2053" s="246"/>
      <c r="S2053" s="23" t="s">
        <v>8814</v>
      </c>
      <c r="T2053" s="26" t="s">
        <v>8815</v>
      </c>
    </row>
    <row r="2054" spans="1:20" ht="409.6">
      <c r="A2054" s="1" t="s">
        <v>588</v>
      </c>
      <c r="B2054" s="23" t="s">
        <v>587</v>
      </c>
      <c r="C2054" s="23" t="s">
        <v>589</v>
      </c>
      <c r="D2054" s="23" t="s">
        <v>71</v>
      </c>
      <c r="E2054" s="23" t="s">
        <v>71</v>
      </c>
      <c r="F2054" s="23" t="s">
        <v>1710</v>
      </c>
      <c r="G2054" s="23" t="s">
        <v>8816</v>
      </c>
      <c r="H2054" s="23" t="s">
        <v>589</v>
      </c>
      <c r="I2054" s="24">
        <v>2</v>
      </c>
      <c r="J2054" s="23" t="s">
        <v>1766</v>
      </c>
      <c r="K2054" s="23"/>
      <c r="L2054" s="133" t="s">
        <v>13</v>
      </c>
      <c r="M2054" s="302">
        <v>7300</v>
      </c>
      <c r="N2054" s="302">
        <v>14600</v>
      </c>
      <c r="O2054" s="397"/>
      <c r="P2054" s="23" t="s">
        <v>8817</v>
      </c>
      <c r="Q2054" s="23" t="s">
        <v>8818</v>
      </c>
      <c r="R2054" s="246"/>
      <c r="S2054" s="133"/>
      <c r="T2054" s="26" t="s">
        <v>8819</v>
      </c>
    </row>
    <row r="2055" spans="1:20" ht="409.6">
      <c r="A2055" s="1" t="s">
        <v>588</v>
      </c>
      <c r="B2055" s="23" t="s">
        <v>587</v>
      </c>
      <c r="C2055" s="23" t="s">
        <v>589</v>
      </c>
      <c r="D2055" s="23" t="s">
        <v>1740</v>
      </c>
      <c r="E2055" s="23" t="s">
        <v>1740</v>
      </c>
      <c r="F2055" s="23" t="s">
        <v>1710</v>
      </c>
      <c r="G2055" s="23" t="s">
        <v>8820</v>
      </c>
      <c r="H2055" s="23" t="s">
        <v>589</v>
      </c>
      <c r="I2055" s="24">
        <v>2</v>
      </c>
      <c r="J2055" s="23" t="s">
        <v>1766</v>
      </c>
      <c r="K2055" s="23"/>
      <c r="L2055" s="133" t="s">
        <v>13</v>
      </c>
      <c r="M2055" s="302">
        <v>7300</v>
      </c>
      <c r="N2055" s="302">
        <v>14600</v>
      </c>
      <c r="O2055" s="397"/>
      <c r="P2055" s="23" t="s">
        <v>8821</v>
      </c>
      <c r="Q2055" s="23" t="s">
        <v>8822</v>
      </c>
      <c r="R2055" s="246"/>
      <c r="S2055" s="23" t="s">
        <v>8823</v>
      </c>
      <c r="T2055" s="26" t="s">
        <v>8824</v>
      </c>
    </row>
    <row r="2056" spans="1:20" ht="409.6">
      <c r="A2056" s="1" t="s">
        <v>588</v>
      </c>
      <c r="B2056" s="2" t="s">
        <v>587</v>
      </c>
      <c r="C2056" s="2" t="s">
        <v>589</v>
      </c>
      <c r="D2056" s="2" t="s">
        <v>2898</v>
      </c>
      <c r="E2056" s="2" t="s">
        <v>2898</v>
      </c>
      <c r="F2056" s="2" t="s">
        <v>8825</v>
      </c>
      <c r="G2056" s="2" t="s">
        <v>8826</v>
      </c>
      <c r="H2056" s="2" t="s">
        <v>589</v>
      </c>
      <c r="I2056" s="228">
        <v>2</v>
      </c>
      <c r="J2056" s="2" t="s">
        <v>1766</v>
      </c>
      <c r="K2056" s="2"/>
      <c r="L2056" s="2" t="s">
        <v>1359</v>
      </c>
      <c r="M2056" s="230">
        <v>7300</v>
      </c>
      <c r="N2056" s="230">
        <v>14600</v>
      </c>
      <c r="O2056" s="213"/>
      <c r="P2056" s="2" t="s">
        <v>8827</v>
      </c>
      <c r="Q2056" s="2" t="s">
        <v>8828</v>
      </c>
      <c r="R2056" s="229"/>
      <c r="S2056" s="2" t="s">
        <v>8829</v>
      </c>
      <c r="T2056" s="303" t="s">
        <v>8830</v>
      </c>
    </row>
    <row r="2057" spans="1:20" ht="409.6">
      <c r="A2057" s="1" t="s">
        <v>588</v>
      </c>
      <c r="B2057" s="2" t="s">
        <v>587</v>
      </c>
      <c r="C2057" s="2" t="s">
        <v>589</v>
      </c>
      <c r="D2057" s="2" t="s">
        <v>71</v>
      </c>
      <c r="E2057" s="2" t="s">
        <v>71</v>
      </c>
      <c r="F2057" s="2" t="s">
        <v>1710</v>
      </c>
      <c r="G2057" s="2" t="s">
        <v>8831</v>
      </c>
      <c r="H2057" s="2" t="s">
        <v>589</v>
      </c>
      <c r="I2057" s="228">
        <v>2</v>
      </c>
      <c r="J2057" s="2" t="s">
        <v>1766</v>
      </c>
      <c r="K2057" s="2"/>
      <c r="L2057" s="2" t="s">
        <v>8405</v>
      </c>
      <c r="M2057" s="230">
        <v>7300</v>
      </c>
      <c r="N2057" s="230">
        <v>14600</v>
      </c>
      <c r="O2057" s="213"/>
      <c r="P2057" s="2" t="s">
        <v>8832</v>
      </c>
      <c r="Q2057" s="2" t="s">
        <v>8833</v>
      </c>
      <c r="R2057" s="229"/>
      <c r="S2057" s="133"/>
      <c r="T2057" s="105" t="s">
        <v>8834</v>
      </c>
    </row>
    <row r="2058" spans="1:20" ht="409.6">
      <c r="A2058" s="1" t="s">
        <v>588</v>
      </c>
      <c r="B2058" s="2" t="s">
        <v>587</v>
      </c>
      <c r="C2058" s="2" t="s">
        <v>589</v>
      </c>
      <c r="D2058" s="2" t="s">
        <v>1778</v>
      </c>
      <c r="E2058" s="2" t="s">
        <v>1778</v>
      </c>
      <c r="F2058" s="2" t="s">
        <v>1710</v>
      </c>
      <c r="G2058" s="2" t="s">
        <v>8835</v>
      </c>
      <c r="H2058" s="2" t="s">
        <v>589</v>
      </c>
      <c r="I2058" s="228">
        <v>2</v>
      </c>
      <c r="J2058" s="2" t="s">
        <v>1766</v>
      </c>
      <c r="K2058" s="2"/>
      <c r="L2058" s="23" t="s">
        <v>1359</v>
      </c>
      <c r="M2058" s="230">
        <v>7300</v>
      </c>
      <c r="N2058" s="230">
        <v>14600</v>
      </c>
      <c r="O2058" s="213"/>
      <c r="P2058" s="2" t="s">
        <v>8836</v>
      </c>
      <c r="Q2058" s="2" t="s">
        <v>8837</v>
      </c>
      <c r="R2058" s="229"/>
      <c r="S2058" s="133"/>
      <c r="T2058" s="105" t="s">
        <v>8838</v>
      </c>
    </row>
    <row r="2059" spans="1:20" ht="409.6">
      <c r="A2059" s="1" t="s">
        <v>588</v>
      </c>
      <c r="B2059" s="2" t="s">
        <v>587</v>
      </c>
      <c r="C2059" s="2" t="s">
        <v>589</v>
      </c>
      <c r="D2059" s="2" t="s">
        <v>1778</v>
      </c>
      <c r="E2059" s="2" t="s">
        <v>1778</v>
      </c>
      <c r="F2059" s="2" t="s">
        <v>1710</v>
      </c>
      <c r="G2059" s="2" t="s">
        <v>8839</v>
      </c>
      <c r="H2059" s="2" t="s">
        <v>589</v>
      </c>
      <c r="I2059" s="228">
        <v>2</v>
      </c>
      <c r="J2059" s="2" t="s">
        <v>1766</v>
      </c>
      <c r="K2059" s="2"/>
      <c r="L2059" s="23" t="s">
        <v>87</v>
      </c>
      <c r="M2059" s="230">
        <v>7300</v>
      </c>
      <c r="N2059" s="230">
        <v>14600</v>
      </c>
      <c r="O2059" s="213"/>
      <c r="P2059" s="2" t="s">
        <v>8840</v>
      </c>
      <c r="Q2059" s="2" t="s">
        <v>8841</v>
      </c>
      <c r="R2059" s="229"/>
      <c r="S2059" s="133"/>
      <c r="T2059" s="105" t="s">
        <v>8842</v>
      </c>
    </row>
    <row r="2060" spans="1:20" ht="409.6">
      <c r="A2060" s="1" t="s">
        <v>588</v>
      </c>
      <c r="B2060" s="2" t="s">
        <v>587</v>
      </c>
      <c r="C2060" s="2" t="s">
        <v>589</v>
      </c>
      <c r="D2060" s="2" t="s">
        <v>8843</v>
      </c>
      <c r="E2060" s="2" t="s">
        <v>8844</v>
      </c>
      <c r="F2060" s="2" t="s">
        <v>1710</v>
      </c>
      <c r="G2060" s="2" t="s">
        <v>8845</v>
      </c>
      <c r="H2060" s="2" t="s">
        <v>589</v>
      </c>
      <c r="I2060" s="228">
        <v>2</v>
      </c>
      <c r="J2060" s="2" t="s">
        <v>1766</v>
      </c>
      <c r="K2060" s="2"/>
      <c r="L2060" s="23" t="s">
        <v>87</v>
      </c>
      <c r="M2060" s="230">
        <v>7300</v>
      </c>
      <c r="N2060" s="230">
        <v>14600</v>
      </c>
      <c r="O2060" s="213"/>
      <c r="P2060" s="2" t="s">
        <v>8846</v>
      </c>
      <c r="Q2060" s="2" t="s">
        <v>8847</v>
      </c>
      <c r="R2060" s="229"/>
      <c r="S2060" s="133"/>
      <c r="T2060" s="105" t="s">
        <v>8848</v>
      </c>
    </row>
    <row r="2061" spans="1:20" ht="409.6">
      <c r="A2061" s="1" t="s">
        <v>588</v>
      </c>
      <c r="B2061" s="2" t="s">
        <v>587</v>
      </c>
      <c r="C2061" s="2" t="s">
        <v>589</v>
      </c>
      <c r="D2061" s="2" t="s">
        <v>8843</v>
      </c>
      <c r="E2061" s="2" t="s">
        <v>8843</v>
      </c>
      <c r="F2061" s="2" t="s">
        <v>1710</v>
      </c>
      <c r="G2061" s="2" t="s">
        <v>8849</v>
      </c>
      <c r="H2061" s="2" t="s">
        <v>589</v>
      </c>
      <c r="I2061" s="228">
        <v>2</v>
      </c>
      <c r="J2061" s="2" t="s">
        <v>1766</v>
      </c>
      <c r="K2061" s="2"/>
      <c r="L2061" s="23" t="s">
        <v>87</v>
      </c>
      <c r="M2061" s="230">
        <v>7300</v>
      </c>
      <c r="N2061" s="230">
        <v>14600</v>
      </c>
      <c r="O2061" s="213"/>
      <c r="P2061" s="2" t="s">
        <v>8850</v>
      </c>
      <c r="Q2061" s="2" t="s">
        <v>8851</v>
      </c>
      <c r="R2061" s="229"/>
      <c r="S2061" s="133"/>
      <c r="T2061" s="105" t="s">
        <v>8852</v>
      </c>
    </row>
    <row r="2062" spans="1:20" ht="409.6">
      <c r="A2062" s="1" t="s">
        <v>588</v>
      </c>
      <c r="B2062" s="2" t="s">
        <v>587</v>
      </c>
      <c r="C2062" s="2" t="s">
        <v>589</v>
      </c>
      <c r="D2062" s="2" t="s">
        <v>8739</v>
      </c>
      <c r="E2062" s="2" t="s">
        <v>8739</v>
      </c>
      <c r="F2062" s="2" t="s">
        <v>1710</v>
      </c>
      <c r="G2062" s="2" t="s">
        <v>8853</v>
      </c>
      <c r="H2062" s="2" t="s">
        <v>589</v>
      </c>
      <c r="I2062" s="228">
        <v>2</v>
      </c>
      <c r="J2062" s="2" t="s">
        <v>1766</v>
      </c>
      <c r="K2062" s="2"/>
      <c r="L2062" s="23" t="s">
        <v>7601</v>
      </c>
      <c r="M2062" s="230">
        <v>7300</v>
      </c>
      <c r="N2062" s="230">
        <v>14600</v>
      </c>
      <c r="O2062" s="213"/>
      <c r="P2062" s="2" t="s">
        <v>8854</v>
      </c>
      <c r="Q2062" s="2" t="s">
        <v>8818</v>
      </c>
      <c r="R2062" s="229"/>
      <c r="S2062" s="133"/>
      <c r="T2062" s="105" t="s">
        <v>8855</v>
      </c>
    </row>
    <row r="2063" spans="1:20" ht="409.6">
      <c r="A2063" s="1" t="s">
        <v>588</v>
      </c>
      <c r="B2063" s="2" t="s">
        <v>587</v>
      </c>
      <c r="C2063" s="2" t="s">
        <v>589</v>
      </c>
      <c r="D2063" s="2" t="s">
        <v>63</v>
      </c>
      <c r="E2063" s="2" t="s">
        <v>63</v>
      </c>
      <c r="F2063" s="2" t="s">
        <v>8032</v>
      </c>
      <c r="G2063" s="2" t="s">
        <v>8856</v>
      </c>
      <c r="H2063" s="2" t="s">
        <v>589</v>
      </c>
      <c r="I2063" s="228">
        <v>2</v>
      </c>
      <c r="J2063" s="2" t="s">
        <v>1766</v>
      </c>
      <c r="K2063" s="2"/>
      <c r="L2063" s="23" t="s">
        <v>87</v>
      </c>
      <c r="M2063" s="230">
        <v>7300</v>
      </c>
      <c r="N2063" s="230">
        <v>14600</v>
      </c>
      <c r="O2063" s="213"/>
      <c r="P2063" s="2" t="s">
        <v>8857</v>
      </c>
      <c r="Q2063" s="2" t="s">
        <v>8858</v>
      </c>
      <c r="R2063" s="229"/>
      <c r="S2063" s="133"/>
      <c r="T2063" s="105" t="s">
        <v>8859</v>
      </c>
    </row>
    <row r="2064" spans="1:20" ht="409.6">
      <c r="A2064" s="1" t="s">
        <v>588</v>
      </c>
      <c r="B2064" s="2" t="s">
        <v>587</v>
      </c>
      <c r="C2064" s="2" t="s">
        <v>589</v>
      </c>
      <c r="D2064" s="2" t="s">
        <v>8003</v>
      </c>
      <c r="E2064" s="2" t="s">
        <v>8003</v>
      </c>
      <c r="F2064" s="2" t="s">
        <v>8032</v>
      </c>
      <c r="G2064" s="2" t="s">
        <v>8860</v>
      </c>
      <c r="H2064" s="2" t="s">
        <v>589</v>
      </c>
      <c r="I2064" s="228">
        <v>2</v>
      </c>
      <c r="J2064" s="2" t="s">
        <v>1766</v>
      </c>
      <c r="K2064" s="2" t="s">
        <v>451</v>
      </c>
      <c r="L2064" s="23" t="s">
        <v>87</v>
      </c>
      <c r="M2064" s="230">
        <v>7300</v>
      </c>
      <c r="N2064" s="230">
        <v>14600</v>
      </c>
      <c r="O2064" s="213"/>
      <c r="P2064" s="2" t="s">
        <v>8861</v>
      </c>
      <c r="Q2064" s="2" t="s">
        <v>8862</v>
      </c>
      <c r="R2064" s="229"/>
      <c r="S2064" s="133"/>
      <c r="T2064" s="105" t="s">
        <v>8863</v>
      </c>
    </row>
    <row r="2065" spans="1:20" ht="409.6">
      <c r="A2065" s="1" t="s">
        <v>588</v>
      </c>
      <c r="B2065" s="2" t="s">
        <v>587</v>
      </c>
      <c r="C2065" s="2" t="s">
        <v>589</v>
      </c>
      <c r="D2065" s="2" t="s">
        <v>8739</v>
      </c>
      <c r="E2065" s="2" t="s">
        <v>8739</v>
      </c>
      <c r="F2065" s="2" t="s">
        <v>1710</v>
      </c>
      <c r="G2065" s="2" t="s">
        <v>8864</v>
      </c>
      <c r="H2065" s="2" t="s">
        <v>589</v>
      </c>
      <c r="I2065" s="228">
        <v>2</v>
      </c>
      <c r="J2065" s="2" t="s">
        <v>1766</v>
      </c>
      <c r="K2065" s="2"/>
      <c r="L2065" s="2" t="s">
        <v>8405</v>
      </c>
      <c r="M2065" s="230">
        <v>7300</v>
      </c>
      <c r="N2065" s="230">
        <v>14600</v>
      </c>
      <c r="O2065" s="213"/>
      <c r="P2065" s="2" t="s">
        <v>8865</v>
      </c>
      <c r="Q2065" s="2" t="s">
        <v>8818</v>
      </c>
      <c r="R2065" s="229"/>
      <c r="S2065" s="133"/>
      <c r="T2065" s="105" t="s">
        <v>8866</v>
      </c>
    </row>
    <row r="2066" spans="1:20" ht="409.6">
      <c r="A2066" s="1" t="s">
        <v>588</v>
      </c>
      <c r="B2066" s="2" t="s">
        <v>587</v>
      </c>
      <c r="C2066" s="2" t="s">
        <v>589</v>
      </c>
      <c r="D2066" s="2" t="s">
        <v>2898</v>
      </c>
      <c r="E2066" s="2" t="s">
        <v>2898</v>
      </c>
      <c r="F2066" s="2" t="s">
        <v>1710</v>
      </c>
      <c r="G2066" s="2" t="s">
        <v>8867</v>
      </c>
      <c r="H2066" s="2" t="s">
        <v>589</v>
      </c>
      <c r="I2066" s="228">
        <v>2</v>
      </c>
      <c r="J2066" s="2" t="s">
        <v>1766</v>
      </c>
      <c r="K2066" s="2"/>
      <c r="L2066" s="2" t="s">
        <v>87</v>
      </c>
      <c r="M2066" s="230">
        <v>7300</v>
      </c>
      <c r="N2066" s="230">
        <v>14600</v>
      </c>
      <c r="O2066" s="213"/>
      <c r="P2066" s="2" t="s">
        <v>8868</v>
      </c>
      <c r="Q2066" s="2" t="s">
        <v>8869</v>
      </c>
      <c r="R2066" s="228"/>
      <c r="S2066" s="2" t="s">
        <v>8823</v>
      </c>
      <c r="T2066" s="105" t="s">
        <v>8870</v>
      </c>
    </row>
    <row r="2067" spans="1:20" ht="409.6">
      <c r="A2067" s="1" t="s">
        <v>588</v>
      </c>
      <c r="B2067" s="23" t="s">
        <v>587</v>
      </c>
      <c r="C2067" s="23" t="s">
        <v>589</v>
      </c>
      <c r="D2067" s="23" t="s">
        <v>8844</v>
      </c>
      <c r="E2067" s="23" t="s">
        <v>8844</v>
      </c>
      <c r="F2067" s="23" t="s">
        <v>1710</v>
      </c>
      <c r="G2067" s="23" t="s">
        <v>8871</v>
      </c>
      <c r="H2067" s="23" t="s">
        <v>589</v>
      </c>
      <c r="I2067" s="24">
        <v>2</v>
      </c>
      <c r="J2067" s="23" t="s">
        <v>1766</v>
      </c>
      <c r="K2067" s="23"/>
      <c r="L2067" s="23" t="s">
        <v>5556</v>
      </c>
      <c r="M2067" s="302">
        <v>7300</v>
      </c>
      <c r="N2067" s="302">
        <v>14600</v>
      </c>
      <c r="O2067" s="397"/>
      <c r="P2067" s="23" t="s">
        <v>8872</v>
      </c>
      <c r="Q2067" s="23" t="s">
        <v>8828</v>
      </c>
      <c r="R2067" s="246"/>
      <c r="S2067" s="23" t="s">
        <v>8873</v>
      </c>
      <c r="T2067" s="26" t="s">
        <v>8830</v>
      </c>
    </row>
    <row r="2068" spans="1:20" ht="409.6">
      <c r="A2068" s="1" t="s">
        <v>588</v>
      </c>
      <c r="B2068" s="23" t="s">
        <v>587</v>
      </c>
      <c r="C2068" s="23" t="s">
        <v>589</v>
      </c>
      <c r="D2068" s="23" t="s">
        <v>1778</v>
      </c>
      <c r="E2068" s="23" t="s">
        <v>1778</v>
      </c>
      <c r="F2068" s="133"/>
      <c r="G2068" s="23" t="s">
        <v>8835</v>
      </c>
      <c r="H2068" s="23" t="s">
        <v>589</v>
      </c>
      <c r="I2068" s="24">
        <v>2</v>
      </c>
      <c r="J2068" s="23" t="s">
        <v>1766</v>
      </c>
      <c r="K2068" s="23"/>
      <c r="L2068" s="23" t="s">
        <v>5556</v>
      </c>
      <c r="M2068" s="302">
        <v>7300</v>
      </c>
      <c r="N2068" s="302">
        <v>14600</v>
      </c>
      <c r="O2068" s="397"/>
      <c r="P2068" s="23" t="s">
        <v>8836</v>
      </c>
      <c r="Q2068" s="23" t="s">
        <v>8837</v>
      </c>
      <c r="R2068" s="246"/>
      <c r="S2068" s="133"/>
      <c r="T2068" s="26" t="s">
        <v>8838</v>
      </c>
    </row>
    <row r="2069" spans="1:20" ht="409.6">
      <c r="A2069" s="1" t="s">
        <v>588</v>
      </c>
      <c r="B2069" s="23" t="s">
        <v>587</v>
      </c>
      <c r="C2069" s="23" t="s">
        <v>589</v>
      </c>
      <c r="D2069" s="23" t="s">
        <v>71</v>
      </c>
      <c r="E2069" s="23" t="s">
        <v>71</v>
      </c>
      <c r="F2069" s="23" t="s">
        <v>1710</v>
      </c>
      <c r="G2069" s="23" t="s">
        <v>8874</v>
      </c>
      <c r="H2069" s="23" t="s">
        <v>589</v>
      </c>
      <c r="I2069" s="24">
        <v>2</v>
      </c>
      <c r="J2069" s="23" t="s">
        <v>1766</v>
      </c>
      <c r="K2069" s="23"/>
      <c r="L2069" s="23" t="s">
        <v>7601</v>
      </c>
      <c r="M2069" s="302">
        <v>7300</v>
      </c>
      <c r="N2069" s="302">
        <v>14600</v>
      </c>
      <c r="O2069" s="397"/>
      <c r="P2069" s="23" t="s">
        <v>8875</v>
      </c>
      <c r="Q2069" s="23" t="s">
        <v>8833</v>
      </c>
      <c r="R2069" s="246"/>
      <c r="S2069" s="133"/>
      <c r="T2069" s="26" t="s">
        <v>8876</v>
      </c>
    </row>
    <row r="2070" spans="1:20" ht="409.6">
      <c r="A2070" s="1" t="s">
        <v>588</v>
      </c>
      <c r="B2070" s="23" t="s">
        <v>587</v>
      </c>
      <c r="C2070" s="23" t="s">
        <v>589</v>
      </c>
      <c r="D2070" s="23" t="s">
        <v>8368</v>
      </c>
      <c r="E2070" s="23" t="s">
        <v>8368</v>
      </c>
      <c r="F2070" s="23" t="s">
        <v>8032</v>
      </c>
      <c r="G2070" s="23" t="s">
        <v>8877</v>
      </c>
      <c r="H2070" s="23" t="s">
        <v>589</v>
      </c>
      <c r="I2070" s="24">
        <v>2</v>
      </c>
      <c r="J2070" s="23" t="s">
        <v>1766</v>
      </c>
      <c r="K2070" s="23"/>
      <c r="L2070" s="23" t="s">
        <v>5556</v>
      </c>
      <c r="M2070" s="302">
        <v>7300</v>
      </c>
      <c r="N2070" s="302">
        <v>14600</v>
      </c>
      <c r="O2070" s="397"/>
      <c r="P2070" s="23" t="s">
        <v>8878</v>
      </c>
      <c r="Q2070" s="23" t="s">
        <v>8879</v>
      </c>
      <c r="R2070" s="246"/>
      <c r="S2070" s="23" t="s">
        <v>7936</v>
      </c>
      <c r="T2070" s="26" t="s">
        <v>8880</v>
      </c>
    </row>
    <row r="2071" spans="1:20" ht="409.6">
      <c r="A2071" s="1" t="s">
        <v>588</v>
      </c>
      <c r="B2071" s="2" t="s">
        <v>587</v>
      </c>
      <c r="C2071" s="2" t="s">
        <v>589</v>
      </c>
      <c r="D2071" s="2" t="s">
        <v>8726</v>
      </c>
      <c r="E2071" s="2" t="s">
        <v>8726</v>
      </c>
      <c r="F2071" s="2" t="s">
        <v>8881</v>
      </c>
      <c r="G2071" s="2" t="s">
        <v>8882</v>
      </c>
      <c r="H2071" s="2" t="s">
        <v>589</v>
      </c>
      <c r="I2071" s="228">
        <v>1</v>
      </c>
      <c r="J2071" s="2" t="s">
        <v>1766</v>
      </c>
      <c r="K2071" s="2"/>
      <c r="L2071" s="2" t="s">
        <v>5643</v>
      </c>
      <c r="M2071" s="230">
        <v>7300</v>
      </c>
      <c r="N2071" s="230">
        <v>14600</v>
      </c>
      <c r="O2071" s="213"/>
      <c r="P2071" s="2" t="s">
        <v>8883</v>
      </c>
      <c r="Q2071" s="2" t="s">
        <v>8884</v>
      </c>
      <c r="R2071" s="229"/>
      <c r="S2071" s="133"/>
      <c r="T2071" s="105" t="s">
        <v>8838</v>
      </c>
    </row>
    <row r="2072" spans="1:20" ht="409.6">
      <c r="A2072" s="1" t="s">
        <v>588</v>
      </c>
      <c r="B2072" s="23" t="s">
        <v>587</v>
      </c>
      <c r="C2072" s="23" t="s">
        <v>589</v>
      </c>
      <c r="D2072" s="23" t="s">
        <v>1740</v>
      </c>
      <c r="E2072" s="23" t="s">
        <v>1740</v>
      </c>
      <c r="F2072" s="23" t="s">
        <v>8885</v>
      </c>
      <c r="G2072" s="23" t="s">
        <v>8886</v>
      </c>
      <c r="H2072" s="23" t="s">
        <v>589</v>
      </c>
      <c r="I2072" s="24">
        <v>2</v>
      </c>
      <c r="J2072" s="23" t="s">
        <v>1766</v>
      </c>
      <c r="K2072" s="23"/>
      <c r="L2072" s="23" t="s">
        <v>8887</v>
      </c>
      <c r="M2072" s="302">
        <v>7300</v>
      </c>
      <c r="N2072" s="302">
        <v>14600</v>
      </c>
      <c r="O2072" s="397"/>
      <c r="P2072" s="23" t="s">
        <v>8888</v>
      </c>
      <c r="Q2072" s="23" t="s">
        <v>8889</v>
      </c>
      <c r="R2072" s="246"/>
      <c r="S2072" s="23" t="s">
        <v>7936</v>
      </c>
      <c r="T2072" s="26" t="s">
        <v>8890</v>
      </c>
    </row>
    <row r="2073" spans="1:20" ht="409.6">
      <c r="A2073" s="1" t="s">
        <v>588</v>
      </c>
      <c r="B2073" s="23" t="s">
        <v>587</v>
      </c>
      <c r="C2073" s="23" t="s">
        <v>589</v>
      </c>
      <c r="D2073" s="23" t="s">
        <v>1778</v>
      </c>
      <c r="E2073" s="23" t="s">
        <v>1778</v>
      </c>
      <c r="F2073" s="23" t="s">
        <v>1710</v>
      </c>
      <c r="G2073" s="23" t="s">
        <v>8891</v>
      </c>
      <c r="H2073" s="23" t="s">
        <v>589</v>
      </c>
      <c r="I2073" s="24">
        <v>2</v>
      </c>
      <c r="J2073" s="23" t="s">
        <v>1766</v>
      </c>
      <c r="K2073" s="23"/>
      <c r="L2073" s="23" t="s">
        <v>5556</v>
      </c>
      <c r="M2073" s="302">
        <v>7300</v>
      </c>
      <c r="N2073" s="302">
        <v>14600</v>
      </c>
      <c r="O2073" s="397"/>
      <c r="P2073" s="23" t="s">
        <v>8892</v>
      </c>
      <c r="Q2073" s="23" t="s">
        <v>8841</v>
      </c>
      <c r="R2073" s="246"/>
      <c r="S2073" s="133"/>
      <c r="T2073" s="26" t="s">
        <v>8893</v>
      </c>
    </row>
    <row r="2074" spans="1:20" ht="409.6">
      <c r="A2074" s="1" t="s">
        <v>588</v>
      </c>
      <c r="B2074" s="23" t="s">
        <v>587</v>
      </c>
      <c r="C2074" s="23" t="s">
        <v>589</v>
      </c>
      <c r="D2074" s="23" t="s">
        <v>8787</v>
      </c>
      <c r="E2074" s="23" t="s">
        <v>8787</v>
      </c>
      <c r="F2074" s="23" t="s">
        <v>8032</v>
      </c>
      <c r="G2074" s="23" t="s">
        <v>8894</v>
      </c>
      <c r="H2074" s="23" t="s">
        <v>589</v>
      </c>
      <c r="I2074" s="24">
        <v>2</v>
      </c>
      <c r="J2074" s="23" t="s">
        <v>1766</v>
      </c>
      <c r="K2074" s="23"/>
      <c r="L2074" s="23" t="s">
        <v>8895</v>
      </c>
      <c r="M2074" s="302">
        <v>7300</v>
      </c>
      <c r="N2074" s="302">
        <v>14600</v>
      </c>
      <c r="O2074" s="397"/>
      <c r="P2074" s="23" t="s">
        <v>8896</v>
      </c>
      <c r="Q2074" s="23" t="s">
        <v>8897</v>
      </c>
      <c r="R2074" s="246"/>
      <c r="S2074" s="23" t="s">
        <v>7936</v>
      </c>
      <c r="T2074" s="26" t="s">
        <v>8898</v>
      </c>
    </row>
    <row r="2075" spans="1:20" ht="409.6">
      <c r="A2075" s="1" t="s">
        <v>588</v>
      </c>
      <c r="B2075" s="2" t="s">
        <v>587</v>
      </c>
      <c r="C2075" s="2" t="s">
        <v>589</v>
      </c>
      <c r="D2075" s="2" t="s">
        <v>71</v>
      </c>
      <c r="E2075" s="2" t="s">
        <v>71</v>
      </c>
      <c r="F2075" s="2" t="s">
        <v>1710</v>
      </c>
      <c r="G2075" s="2" t="s">
        <v>8899</v>
      </c>
      <c r="H2075" s="2" t="s">
        <v>589</v>
      </c>
      <c r="I2075" s="398" t="s">
        <v>13</v>
      </c>
      <c r="J2075" s="133" t="s">
        <v>13</v>
      </c>
      <c r="K2075" s="2"/>
      <c r="L2075" s="133" t="s">
        <v>13</v>
      </c>
      <c r="M2075" s="230">
        <v>7500</v>
      </c>
      <c r="N2075" s="230">
        <v>15000</v>
      </c>
      <c r="O2075" s="213"/>
      <c r="P2075" s="2" t="s">
        <v>8900</v>
      </c>
      <c r="Q2075" s="2" t="s">
        <v>8901</v>
      </c>
      <c r="R2075" s="229"/>
      <c r="S2075" s="2" t="s">
        <v>8902</v>
      </c>
      <c r="T2075" s="105" t="s">
        <v>8903</v>
      </c>
    </row>
    <row r="2076" spans="1:20" ht="409.6">
      <c r="A2076" s="1" t="s">
        <v>588</v>
      </c>
      <c r="B2076" s="2" t="s">
        <v>587</v>
      </c>
      <c r="C2076" s="2" t="s">
        <v>589</v>
      </c>
      <c r="D2076" s="2" t="s">
        <v>71</v>
      </c>
      <c r="E2076" s="2" t="s">
        <v>71</v>
      </c>
      <c r="F2076" s="2" t="s">
        <v>1710</v>
      </c>
      <c r="G2076" s="2" t="s">
        <v>8899</v>
      </c>
      <c r="H2076" s="2" t="s">
        <v>589</v>
      </c>
      <c r="I2076" s="398" t="s">
        <v>13</v>
      </c>
      <c r="J2076" s="133" t="s">
        <v>13</v>
      </c>
      <c r="K2076" s="2"/>
      <c r="L2076" s="23" t="s">
        <v>87</v>
      </c>
      <c r="M2076" s="230">
        <v>7500</v>
      </c>
      <c r="N2076" s="230">
        <v>15000</v>
      </c>
      <c r="O2076" s="213"/>
      <c r="P2076" s="2" t="s">
        <v>8900</v>
      </c>
      <c r="Q2076" s="2" t="s">
        <v>8901</v>
      </c>
      <c r="R2076" s="229"/>
      <c r="S2076" s="2" t="s">
        <v>8902</v>
      </c>
      <c r="T2076" s="105" t="s">
        <v>8903</v>
      </c>
    </row>
    <row r="2077" spans="1:20" ht="409.6">
      <c r="A2077" s="1" t="s">
        <v>588</v>
      </c>
      <c r="B2077" s="23" t="s">
        <v>587</v>
      </c>
      <c r="C2077" s="23" t="s">
        <v>589</v>
      </c>
      <c r="D2077" s="23" t="s">
        <v>71</v>
      </c>
      <c r="E2077" s="23" t="s">
        <v>71</v>
      </c>
      <c r="F2077" s="23" t="s">
        <v>1710</v>
      </c>
      <c r="G2077" s="23" t="s">
        <v>8899</v>
      </c>
      <c r="H2077" s="23" t="s">
        <v>589</v>
      </c>
      <c r="I2077" s="398" t="s">
        <v>13</v>
      </c>
      <c r="J2077" s="133" t="s">
        <v>13</v>
      </c>
      <c r="K2077" s="23" t="s">
        <v>451</v>
      </c>
      <c r="L2077" s="23" t="s">
        <v>5556</v>
      </c>
      <c r="M2077" s="302">
        <v>7500</v>
      </c>
      <c r="N2077" s="302">
        <v>15000</v>
      </c>
      <c r="O2077" s="397"/>
      <c r="P2077" s="23" t="s">
        <v>8904</v>
      </c>
      <c r="Q2077" s="23" t="s">
        <v>8901</v>
      </c>
      <c r="R2077" s="246"/>
      <c r="S2077" s="23" t="s">
        <v>8902</v>
      </c>
      <c r="T2077" s="26" t="s">
        <v>8903</v>
      </c>
    </row>
    <row r="2078" spans="1:20" ht="409.6">
      <c r="A2078" s="1" t="s">
        <v>588</v>
      </c>
      <c r="B2078" s="2" t="s">
        <v>587</v>
      </c>
      <c r="C2078" s="2" t="s">
        <v>589</v>
      </c>
      <c r="D2078" s="2" t="s">
        <v>71</v>
      </c>
      <c r="E2078" s="2" t="s">
        <v>71</v>
      </c>
      <c r="F2078" s="2" t="s">
        <v>8032</v>
      </c>
      <c r="G2078" s="2" t="s">
        <v>8905</v>
      </c>
      <c r="H2078" s="2" t="s">
        <v>589</v>
      </c>
      <c r="I2078" s="228">
        <v>2</v>
      </c>
      <c r="J2078" s="2" t="s">
        <v>1766</v>
      </c>
      <c r="K2078" s="2"/>
      <c r="L2078" s="23" t="s">
        <v>87</v>
      </c>
      <c r="M2078" s="230">
        <v>7500</v>
      </c>
      <c r="N2078" s="230">
        <v>15000</v>
      </c>
      <c r="O2078" s="213"/>
      <c r="P2078" s="2" t="s">
        <v>8906</v>
      </c>
      <c r="Q2078" s="2" t="s">
        <v>8907</v>
      </c>
      <c r="R2078" s="229"/>
      <c r="S2078" s="2" t="s">
        <v>7931</v>
      </c>
      <c r="T2078" s="105" t="s">
        <v>8908</v>
      </c>
    </row>
    <row r="2079" spans="1:20" ht="409.6">
      <c r="A2079" s="1" t="s">
        <v>588</v>
      </c>
      <c r="B2079" s="2" t="s">
        <v>587</v>
      </c>
      <c r="C2079" s="2" t="s">
        <v>589</v>
      </c>
      <c r="D2079" s="2" t="s">
        <v>71</v>
      </c>
      <c r="E2079" s="2" t="s">
        <v>71</v>
      </c>
      <c r="F2079" s="2" t="s">
        <v>1710</v>
      </c>
      <c r="G2079" s="2" t="s">
        <v>8909</v>
      </c>
      <c r="H2079" s="2" t="s">
        <v>589</v>
      </c>
      <c r="I2079" s="228">
        <v>2</v>
      </c>
      <c r="J2079" s="2" t="s">
        <v>1766</v>
      </c>
      <c r="K2079" s="2"/>
      <c r="L2079" s="23" t="s">
        <v>87</v>
      </c>
      <c r="M2079" s="230">
        <v>7500</v>
      </c>
      <c r="N2079" s="230">
        <v>1500</v>
      </c>
      <c r="O2079" s="213"/>
      <c r="P2079" s="2" t="s">
        <v>8910</v>
      </c>
      <c r="Q2079" s="2" t="s">
        <v>8911</v>
      </c>
      <c r="R2079" s="229"/>
      <c r="S2079" s="2" t="s">
        <v>7931</v>
      </c>
      <c r="T2079" s="105" t="s">
        <v>8912</v>
      </c>
    </row>
    <row r="2080" spans="1:20" ht="409.6">
      <c r="A2080" s="1" t="s">
        <v>588</v>
      </c>
      <c r="B2080" s="2" t="s">
        <v>587</v>
      </c>
      <c r="C2080" s="2" t="s">
        <v>589</v>
      </c>
      <c r="D2080" s="2" t="s">
        <v>71</v>
      </c>
      <c r="E2080" s="2" t="s">
        <v>71</v>
      </c>
      <c r="F2080" s="2" t="s">
        <v>1710</v>
      </c>
      <c r="G2080" s="2" t="s">
        <v>8913</v>
      </c>
      <c r="H2080" s="2" t="s">
        <v>589</v>
      </c>
      <c r="I2080" s="228">
        <v>2</v>
      </c>
      <c r="J2080" s="2" t="s">
        <v>1766</v>
      </c>
      <c r="K2080" s="2"/>
      <c r="L2080" s="23" t="s">
        <v>87</v>
      </c>
      <c r="M2080" s="230">
        <v>7500</v>
      </c>
      <c r="N2080" s="230">
        <v>15000</v>
      </c>
      <c r="O2080" s="213"/>
      <c r="P2080" s="2" t="s">
        <v>8914</v>
      </c>
      <c r="Q2080" s="2" t="s">
        <v>8915</v>
      </c>
      <c r="R2080" s="229"/>
      <c r="S2080" s="2" t="s">
        <v>7931</v>
      </c>
      <c r="T2080" s="105" t="s">
        <v>8916</v>
      </c>
    </row>
    <row r="2081" spans="1:20" ht="409.6">
      <c r="A2081" s="1" t="s">
        <v>588</v>
      </c>
      <c r="B2081" s="2" t="s">
        <v>587</v>
      </c>
      <c r="C2081" s="2" t="s">
        <v>589</v>
      </c>
      <c r="D2081" s="2" t="s">
        <v>63</v>
      </c>
      <c r="E2081" s="2" t="s">
        <v>63</v>
      </c>
      <c r="F2081" s="2" t="s">
        <v>8917</v>
      </c>
      <c r="G2081" s="2" t="s">
        <v>8917</v>
      </c>
      <c r="H2081" s="2" t="s">
        <v>589</v>
      </c>
      <c r="I2081" s="228">
        <v>2</v>
      </c>
      <c r="J2081" s="2" t="s">
        <v>1766</v>
      </c>
      <c r="K2081" s="2"/>
      <c r="L2081" s="2" t="s">
        <v>1359</v>
      </c>
      <c r="M2081" s="230">
        <v>7500</v>
      </c>
      <c r="N2081" s="230">
        <v>15000</v>
      </c>
      <c r="O2081" s="213"/>
      <c r="P2081" s="2" t="s">
        <v>8918</v>
      </c>
      <c r="Q2081" s="2" t="s">
        <v>8919</v>
      </c>
      <c r="R2081" s="229"/>
      <c r="S2081" s="2" t="s">
        <v>8920</v>
      </c>
      <c r="T2081" s="105" t="s">
        <v>8921</v>
      </c>
    </row>
    <row r="2082" spans="1:20" ht="409.6">
      <c r="A2082" s="1" t="s">
        <v>588</v>
      </c>
      <c r="B2082" s="2" t="s">
        <v>587</v>
      </c>
      <c r="C2082" s="2" t="s">
        <v>589</v>
      </c>
      <c r="D2082" s="2" t="s">
        <v>1740</v>
      </c>
      <c r="E2082" s="2" t="s">
        <v>1740</v>
      </c>
      <c r="F2082" s="2" t="s">
        <v>4874</v>
      </c>
      <c r="G2082" s="2" t="s">
        <v>8922</v>
      </c>
      <c r="H2082" s="2" t="s">
        <v>589</v>
      </c>
      <c r="I2082" s="228">
        <v>1</v>
      </c>
      <c r="J2082" s="2" t="s">
        <v>1660</v>
      </c>
      <c r="K2082" s="2"/>
      <c r="L2082" s="2" t="s">
        <v>87</v>
      </c>
      <c r="M2082" s="230">
        <v>7725</v>
      </c>
      <c r="N2082" s="230">
        <v>15450</v>
      </c>
      <c r="O2082" s="213"/>
      <c r="P2082" s="2" t="s">
        <v>8923</v>
      </c>
      <c r="Q2082" s="2" t="s">
        <v>8924</v>
      </c>
      <c r="R2082" s="229"/>
      <c r="S2082" s="2" t="s">
        <v>8925</v>
      </c>
      <c r="T2082" s="105" t="s">
        <v>8926</v>
      </c>
    </row>
    <row r="2083" spans="1:20" ht="409.6">
      <c r="A2083" s="1" t="s">
        <v>588</v>
      </c>
      <c r="B2083" s="23" t="s">
        <v>587</v>
      </c>
      <c r="C2083" s="23" t="s">
        <v>589</v>
      </c>
      <c r="D2083" s="23" t="s">
        <v>4478</v>
      </c>
      <c r="E2083" s="23" t="s">
        <v>4478</v>
      </c>
      <c r="F2083" s="23" t="s">
        <v>1710</v>
      </c>
      <c r="G2083" s="23" t="s">
        <v>8927</v>
      </c>
      <c r="H2083" s="23" t="s">
        <v>589</v>
      </c>
      <c r="I2083" s="24">
        <v>2</v>
      </c>
      <c r="J2083" s="23" t="s">
        <v>1766</v>
      </c>
      <c r="K2083" s="23"/>
      <c r="L2083" s="133" t="s">
        <v>13</v>
      </c>
      <c r="M2083" s="302">
        <v>7800</v>
      </c>
      <c r="N2083" s="302">
        <v>15600</v>
      </c>
      <c r="O2083" s="397"/>
      <c r="P2083" s="23" t="s">
        <v>8928</v>
      </c>
      <c r="Q2083" s="23" t="s">
        <v>8929</v>
      </c>
      <c r="R2083" s="246"/>
      <c r="S2083" s="133"/>
      <c r="T2083" s="26" t="s">
        <v>8930</v>
      </c>
    </row>
    <row r="2084" spans="1:20" ht="409.6">
      <c r="A2084" s="1" t="s">
        <v>588</v>
      </c>
      <c r="B2084" s="23" t="s">
        <v>587</v>
      </c>
      <c r="C2084" s="23" t="s">
        <v>589</v>
      </c>
      <c r="D2084" s="23" t="s">
        <v>8726</v>
      </c>
      <c r="E2084" s="23" t="s">
        <v>8726</v>
      </c>
      <c r="F2084" s="23" t="s">
        <v>1710</v>
      </c>
      <c r="G2084" s="23" t="s">
        <v>1840</v>
      </c>
      <c r="H2084" s="23" t="s">
        <v>589</v>
      </c>
      <c r="I2084" s="24">
        <v>2</v>
      </c>
      <c r="J2084" s="23" t="s">
        <v>1766</v>
      </c>
      <c r="K2084" s="23"/>
      <c r="L2084" s="133" t="s">
        <v>13</v>
      </c>
      <c r="M2084" s="302">
        <v>7800</v>
      </c>
      <c r="N2084" s="302">
        <v>15600</v>
      </c>
      <c r="O2084" s="397"/>
      <c r="P2084" s="23" t="s">
        <v>8931</v>
      </c>
      <c r="Q2084" s="23" t="s">
        <v>8932</v>
      </c>
      <c r="R2084" s="246"/>
      <c r="S2084" s="133"/>
      <c r="T2084" s="26" t="s">
        <v>8933</v>
      </c>
    </row>
    <row r="2085" spans="1:20" ht="409.6">
      <c r="A2085" s="1" t="s">
        <v>588</v>
      </c>
      <c r="B2085" s="23" t="s">
        <v>587</v>
      </c>
      <c r="C2085" s="23" t="s">
        <v>589</v>
      </c>
      <c r="D2085" s="23" t="s">
        <v>1778</v>
      </c>
      <c r="E2085" s="23" t="s">
        <v>1778</v>
      </c>
      <c r="F2085" s="23" t="s">
        <v>1710</v>
      </c>
      <c r="G2085" s="23" t="s">
        <v>8934</v>
      </c>
      <c r="H2085" s="23" t="s">
        <v>589</v>
      </c>
      <c r="I2085" s="24">
        <v>2</v>
      </c>
      <c r="J2085" s="23" t="s">
        <v>1766</v>
      </c>
      <c r="K2085" s="23"/>
      <c r="L2085" s="23" t="s">
        <v>5556</v>
      </c>
      <c r="M2085" s="302">
        <v>7800</v>
      </c>
      <c r="N2085" s="302">
        <v>15600</v>
      </c>
      <c r="O2085" s="397"/>
      <c r="P2085" s="23" t="s">
        <v>8935</v>
      </c>
      <c r="Q2085" s="23" t="s">
        <v>8936</v>
      </c>
      <c r="R2085" s="246"/>
      <c r="S2085" s="133"/>
      <c r="T2085" s="26" t="s">
        <v>8937</v>
      </c>
    </row>
    <row r="2086" spans="1:20" ht="409.6">
      <c r="A2086" s="1" t="s">
        <v>588</v>
      </c>
      <c r="B2086" s="2" t="s">
        <v>587</v>
      </c>
      <c r="C2086" s="2" t="s">
        <v>589</v>
      </c>
      <c r="D2086" s="2" t="s">
        <v>2898</v>
      </c>
      <c r="E2086" s="2" t="s">
        <v>2898</v>
      </c>
      <c r="F2086" s="2" t="s">
        <v>1710</v>
      </c>
      <c r="G2086" s="2" t="s">
        <v>8938</v>
      </c>
      <c r="H2086" s="2" t="s">
        <v>589</v>
      </c>
      <c r="I2086" s="228">
        <v>2</v>
      </c>
      <c r="J2086" s="2" t="s">
        <v>1766</v>
      </c>
      <c r="K2086" s="2"/>
      <c r="L2086" s="2" t="s">
        <v>87</v>
      </c>
      <c r="M2086" s="230">
        <v>7950</v>
      </c>
      <c r="N2086" s="230">
        <v>15900</v>
      </c>
      <c r="O2086" s="213"/>
      <c r="P2086" s="2" t="s">
        <v>8939</v>
      </c>
      <c r="Q2086" s="2" t="s">
        <v>8940</v>
      </c>
      <c r="R2086" s="228"/>
      <c r="S2086" s="2" t="s">
        <v>7936</v>
      </c>
      <c r="T2086" s="105" t="s">
        <v>8941</v>
      </c>
    </row>
    <row r="2087" spans="1:20" ht="409.6">
      <c r="A2087" s="1" t="s">
        <v>588</v>
      </c>
      <c r="B2087" s="2" t="s">
        <v>587</v>
      </c>
      <c r="C2087" s="2" t="s">
        <v>589</v>
      </c>
      <c r="D2087" s="2" t="s">
        <v>71</v>
      </c>
      <c r="E2087" s="2" t="s">
        <v>71</v>
      </c>
      <c r="F2087" s="2" t="s">
        <v>1710</v>
      </c>
      <c r="G2087" s="2" t="s">
        <v>8942</v>
      </c>
      <c r="H2087" s="2" t="s">
        <v>589</v>
      </c>
      <c r="I2087" s="228">
        <v>1</v>
      </c>
      <c r="J2087" s="2" t="s">
        <v>3845</v>
      </c>
      <c r="K2087" s="2"/>
      <c r="L2087" s="2" t="s">
        <v>8405</v>
      </c>
      <c r="M2087" s="230">
        <v>8000</v>
      </c>
      <c r="N2087" s="230">
        <v>16000</v>
      </c>
      <c r="O2087" s="213"/>
      <c r="P2087" s="2" t="s">
        <v>8943</v>
      </c>
      <c r="Q2087" s="2" t="s">
        <v>8944</v>
      </c>
      <c r="R2087" s="229"/>
      <c r="S2087" s="2" t="s">
        <v>7931</v>
      </c>
      <c r="T2087" s="105" t="s">
        <v>8945</v>
      </c>
    </row>
    <row r="2088" spans="1:20" ht="409.6">
      <c r="A2088" s="1" t="s">
        <v>588</v>
      </c>
      <c r="B2088" s="2" t="s">
        <v>587</v>
      </c>
      <c r="C2088" s="2" t="s">
        <v>589</v>
      </c>
      <c r="D2088" s="2" t="s">
        <v>71</v>
      </c>
      <c r="E2088" s="2" t="s">
        <v>71</v>
      </c>
      <c r="F2088" s="2" t="s">
        <v>1724</v>
      </c>
      <c r="G2088" s="2" t="s">
        <v>8946</v>
      </c>
      <c r="H2088" s="2" t="s">
        <v>589</v>
      </c>
      <c r="I2088" s="228">
        <v>2</v>
      </c>
      <c r="J2088" s="2" t="s">
        <v>1766</v>
      </c>
      <c r="K2088" s="2"/>
      <c r="L2088" s="2" t="s">
        <v>7517</v>
      </c>
      <c r="M2088" s="230">
        <v>8000</v>
      </c>
      <c r="N2088" s="230">
        <v>16000</v>
      </c>
      <c r="O2088" s="213"/>
      <c r="P2088" s="2" t="s">
        <v>8947</v>
      </c>
      <c r="Q2088" s="2" t="s">
        <v>8948</v>
      </c>
      <c r="R2088" s="228"/>
      <c r="S2088" s="2" t="s">
        <v>8949</v>
      </c>
      <c r="T2088" s="105" t="s">
        <v>8950</v>
      </c>
    </row>
    <row r="2089" spans="1:20" ht="409.6">
      <c r="A2089" s="1" t="s">
        <v>588</v>
      </c>
      <c r="B2089" s="2" t="s">
        <v>587</v>
      </c>
      <c r="C2089" s="2" t="s">
        <v>589</v>
      </c>
      <c r="D2089" s="2" t="s">
        <v>1778</v>
      </c>
      <c r="E2089" s="2" t="s">
        <v>1778</v>
      </c>
      <c r="F2089" s="2" t="s">
        <v>1724</v>
      </c>
      <c r="G2089" s="2" t="s">
        <v>8951</v>
      </c>
      <c r="H2089" s="2" t="s">
        <v>589</v>
      </c>
      <c r="I2089" s="228">
        <v>2</v>
      </c>
      <c r="J2089" s="2" t="s">
        <v>3270</v>
      </c>
      <c r="K2089" s="2"/>
      <c r="L2089" s="2" t="s">
        <v>87</v>
      </c>
      <c r="M2089" s="230">
        <v>8000</v>
      </c>
      <c r="N2089" s="230">
        <v>16000</v>
      </c>
      <c r="O2089" s="213"/>
      <c r="P2089" s="2" t="s">
        <v>8952</v>
      </c>
      <c r="Q2089" s="2" t="s">
        <v>8953</v>
      </c>
      <c r="R2089" s="228"/>
      <c r="S2089" s="2" t="s">
        <v>8954</v>
      </c>
      <c r="T2089" s="105" t="s">
        <v>8955</v>
      </c>
    </row>
    <row r="2090" spans="1:20" ht="409.6">
      <c r="A2090" s="1" t="s">
        <v>588</v>
      </c>
      <c r="B2090" s="23" t="s">
        <v>587</v>
      </c>
      <c r="C2090" s="23" t="s">
        <v>589</v>
      </c>
      <c r="D2090" s="23" t="s">
        <v>1778</v>
      </c>
      <c r="E2090" s="23" t="s">
        <v>1778</v>
      </c>
      <c r="F2090" s="2" t="s">
        <v>1710</v>
      </c>
      <c r="G2090" s="23" t="s">
        <v>8956</v>
      </c>
      <c r="H2090" s="23" t="s">
        <v>589</v>
      </c>
      <c r="I2090" s="24">
        <v>2</v>
      </c>
      <c r="J2090" s="23" t="s">
        <v>1766</v>
      </c>
      <c r="K2090" s="23"/>
      <c r="L2090" s="23" t="s">
        <v>7601</v>
      </c>
      <c r="M2090" s="302">
        <v>8890</v>
      </c>
      <c r="N2090" s="302">
        <v>17780</v>
      </c>
      <c r="O2090" s="397"/>
      <c r="P2090" s="23" t="s">
        <v>8957</v>
      </c>
      <c r="Q2090" s="23" t="s">
        <v>8818</v>
      </c>
      <c r="R2090" s="24"/>
      <c r="S2090" s="133"/>
      <c r="T2090" s="26" t="s">
        <v>8958</v>
      </c>
    </row>
    <row r="2091" spans="1:20" ht="409.6">
      <c r="A2091" s="1" t="s">
        <v>588</v>
      </c>
      <c r="B2091" s="2" t="s">
        <v>587</v>
      </c>
      <c r="C2091" s="2" t="s">
        <v>589</v>
      </c>
      <c r="D2091" s="2" t="s">
        <v>8739</v>
      </c>
      <c r="E2091" s="2" t="s">
        <v>8739</v>
      </c>
      <c r="F2091" s="2" t="s">
        <v>1710</v>
      </c>
      <c r="G2091" s="2" t="s">
        <v>8959</v>
      </c>
      <c r="H2091" s="2" t="s">
        <v>589</v>
      </c>
      <c r="I2091" s="228">
        <v>2</v>
      </c>
      <c r="J2091" s="2" t="s">
        <v>1766</v>
      </c>
      <c r="K2091" s="2"/>
      <c r="L2091" s="23" t="s">
        <v>7601</v>
      </c>
      <c r="M2091" s="230">
        <v>8890</v>
      </c>
      <c r="N2091" s="230">
        <v>17780</v>
      </c>
      <c r="O2091" s="213"/>
      <c r="P2091" s="2" t="s">
        <v>8960</v>
      </c>
      <c r="Q2091" s="2" t="s">
        <v>8961</v>
      </c>
      <c r="R2091" s="229"/>
      <c r="S2091" s="133"/>
      <c r="T2091" s="105" t="s">
        <v>8962</v>
      </c>
    </row>
    <row r="2092" spans="1:20" ht="409.6">
      <c r="A2092" s="1" t="s">
        <v>588</v>
      </c>
      <c r="B2092" s="23" t="s">
        <v>587</v>
      </c>
      <c r="C2092" s="23" t="s">
        <v>589</v>
      </c>
      <c r="D2092" s="23" t="s">
        <v>4478</v>
      </c>
      <c r="E2092" s="23" t="s">
        <v>4478</v>
      </c>
      <c r="F2092" s="23" t="s">
        <v>1710</v>
      </c>
      <c r="G2092" s="23" t="s">
        <v>8963</v>
      </c>
      <c r="H2092" s="23" t="s">
        <v>589</v>
      </c>
      <c r="I2092" s="24">
        <v>2</v>
      </c>
      <c r="J2092" s="23" t="s">
        <v>1766</v>
      </c>
      <c r="K2092" s="23"/>
      <c r="L2092" s="23" t="s">
        <v>7601</v>
      </c>
      <c r="M2092" s="302">
        <v>8890</v>
      </c>
      <c r="N2092" s="302">
        <v>17780</v>
      </c>
      <c r="O2092" s="397"/>
      <c r="P2092" s="23" t="s">
        <v>8964</v>
      </c>
      <c r="Q2092" s="23" t="s">
        <v>8965</v>
      </c>
      <c r="R2092" s="246"/>
      <c r="S2092" s="133"/>
      <c r="T2092" s="26" t="s">
        <v>8966</v>
      </c>
    </row>
    <row r="2093" spans="1:20" ht="409.6">
      <c r="A2093" s="1" t="s">
        <v>588</v>
      </c>
      <c r="B2093" s="2" t="s">
        <v>587</v>
      </c>
      <c r="C2093" s="2" t="s">
        <v>589</v>
      </c>
      <c r="D2093" s="2" t="s">
        <v>71</v>
      </c>
      <c r="E2093" s="2" t="s">
        <v>71</v>
      </c>
      <c r="F2093" s="2" t="s">
        <v>1724</v>
      </c>
      <c r="G2093" s="2" t="s">
        <v>8967</v>
      </c>
      <c r="H2093" s="2" t="s">
        <v>589</v>
      </c>
      <c r="I2093" s="228">
        <v>2</v>
      </c>
      <c r="J2093" s="2" t="s">
        <v>3270</v>
      </c>
      <c r="K2093" s="2"/>
      <c r="L2093" s="2" t="s">
        <v>1359</v>
      </c>
      <c r="M2093" s="230">
        <v>10500</v>
      </c>
      <c r="N2093" s="230">
        <v>21000</v>
      </c>
      <c r="O2093" s="213"/>
      <c r="P2093" s="2" t="s">
        <v>8968</v>
      </c>
      <c r="Q2093" s="2" t="s">
        <v>8969</v>
      </c>
      <c r="R2093" s="229"/>
      <c r="S2093" s="2" t="s">
        <v>8970</v>
      </c>
      <c r="T2093" s="105" t="s">
        <v>8971</v>
      </c>
    </row>
    <row r="2094" spans="1:20" ht="409.6">
      <c r="A2094" s="1" t="s">
        <v>588</v>
      </c>
      <c r="B2094" s="2" t="s">
        <v>587</v>
      </c>
      <c r="C2094" s="2" t="s">
        <v>589</v>
      </c>
      <c r="D2094" s="2" t="s">
        <v>7997</v>
      </c>
      <c r="E2094" s="2" t="s">
        <v>7997</v>
      </c>
      <c r="F2094" s="2" t="s">
        <v>7998</v>
      </c>
      <c r="G2094" s="2" t="s">
        <v>2095</v>
      </c>
      <c r="H2094" s="2" t="s">
        <v>589</v>
      </c>
      <c r="I2094" s="228">
        <v>2</v>
      </c>
      <c r="J2094" s="2" t="s">
        <v>1660</v>
      </c>
      <c r="K2094" s="2"/>
      <c r="L2094" s="133" t="s">
        <v>13</v>
      </c>
      <c r="M2094" s="230" t="s">
        <v>8972</v>
      </c>
      <c r="N2094" s="230">
        <v>13750</v>
      </c>
      <c r="O2094" s="213"/>
      <c r="P2094" s="2" t="s">
        <v>8973</v>
      </c>
      <c r="Q2094" s="2" t="s">
        <v>8974</v>
      </c>
      <c r="R2094" s="229"/>
      <c r="S2094" s="133"/>
      <c r="T2094" s="105" t="s">
        <v>8975</v>
      </c>
    </row>
    <row r="2095" spans="1:20" ht="409.6">
      <c r="A2095" s="1" t="s">
        <v>588</v>
      </c>
      <c r="B2095" s="2" t="s">
        <v>587</v>
      </c>
      <c r="C2095" s="2" t="s">
        <v>589</v>
      </c>
      <c r="D2095" s="2" t="s">
        <v>1778</v>
      </c>
      <c r="E2095" s="2" t="s">
        <v>1778</v>
      </c>
      <c r="F2095" s="2" t="s">
        <v>4874</v>
      </c>
      <c r="G2095" s="2" t="s">
        <v>8976</v>
      </c>
      <c r="H2095" s="2" t="s">
        <v>589</v>
      </c>
      <c r="I2095" s="228">
        <v>2</v>
      </c>
      <c r="J2095" s="2" t="s">
        <v>1660</v>
      </c>
      <c r="K2095" s="2" t="s">
        <v>451</v>
      </c>
      <c r="L2095" s="133" t="s">
        <v>13</v>
      </c>
      <c r="M2095" s="230">
        <v>7125</v>
      </c>
      <c r="N2095" s="230">
        <v>14250</v>
      </c>
      <c r="O2095" s="213"/>
      <c r="P2095" s="2" t="s">
        <v>8977</v>
      </c>
      <c r="Q2095" s="2" t="s">
        <v>8978</v>
      </c>
      <c r="R2095" s="229"/>
      <c r="S2095" s="2" t="s">
        <v>8979</v>
      </c>
      <c r="T2095" s="105" t="s">
        <v>8980</v>
      </c>
    </row>
    <row r="2096" spans="1:20" ht="409.6">
      <c r="A2096" s="1" t="s">
        <v>588</v>
      </c>
      <c r="B2096" s="2" t="s">
        <v>587</v>
      </c>
      <c r="C2096" s="2" t="s">
        <v>589</v>
      </c>
      <c r="D2096" s="2" t="s">
        <v>1778</v>
      </c>
      <c r="E2096" s="2" t="s">
        <v>1778</v>
      </c>
      <c r="F2096" s="2" t="s">
        <v>8981</v>
      </c>
      <c r="G2096" s="2" t="s">
        <v>8982</v>
      </c>
      <c r="H2096" s="2" t="s">
        <v>589</v>
      </c>
      <c r="I2096" s="398" t="s">
        <v>13</v>
      </c>
      <c r="J2096" s="133" t="s">
        <v>13</v>
      </c>
      <c r="K2096" s="2"/>
      <c r="L2096" s="133" t="s">
        <v>13</v>
      </c>
      <c r="M2096" s="400" t="s">
        <v>13</v>
      </c>
      <c r="N2096" s="400" t="s">
        <v>13</v>
      </c>
      <c r="O2096" s="213"/>
      <c r="P2096" s="2" t="s">
        <v>8983</v>
      </c>
      <c r="Q2096" s="2" t="s">
        <v>8984</v>
      </c>
      <c r="R2096" s="229"/>
      <c r="S2096" s="133"/>
      <c r="T2096" s="105" t="s">
        <v>8985</v>
      </c>
    </row>
    <row r="2097" spans="1:20" ht="409.6">
      <c r="A2097" s="1" t="s">
        <v>588</v>
      </c>
      <c r="B2097" s="2" t="s">
        <v>587</v>
      </c>
      <c r="C2097" s="2" t="s">
        <v>589</v>
      </c>
      <c r="D2097" s="2" t="s">
        <v>1778</v>
      </c>
      <c r="E2097" s="2" t="s">
        <v>1778</v>
      </c>
      <c r="F2097" s="2" t="s">
        <v>8981</v>
      </c>
      <c r="G2097" s="2" t="s">
        <v>8986</v>
      </c>
      <c r="H2097" s="2" t="s">
        <v>589</v>
      </c>
      <c r="I2097" s="398" t="s">
        <v>13</v>
      </c>
      <c r="J2097" s="133" t="s">
        <v>13</v>
      </c>
      <c r="K2097" s="2"/>
      <c r="L2097" s="133" t="s">
        <v>13</v>
      </c>
      <c r="M2097" s="400" t="s">
        <v>13</v>
      </c>
      <c r="N2097" s="400" t="s">
        <v>13</v>
      </c>
      <c r="O2097" s="213"/>
      <c r="P2097" s="2" t="s">
        <v>8987</v>
      </c>
      <c r="Q2097" s="2" t="s">
        <v>8984</v>
      </c>
      <c r="R2097" s="229"/>
      <c r="S2097" s="133"/>
      <c r="T2097" s="105" t="s">
        <v>8988</v>
      </c>
    </row>
    <row r="2098" spans="1:20" ht="409.6">
      <c r="A2098" s="1" t="s">
        <v>588</v>
      </c>
      <c r="B2098" s="2" t="s">
        <v>587</v>
      </c>
      <c r="C2098" s="2" t="s">
        <v>589</v>
      </c>
      <c r="D2098" s="2" t="s">
        <v>1740</v>
      </c>
      <c r="E2098" s="2" t="s">
        <v>1740</v>
      </c>
      <c r="F2098" s="133"/>
      <c r="G2098" s="2" t="s">
        <v>8989</v>
      </c>
      <c r="H2098" s="2" t="s">
        <v>589</v>
      </c>
      <c r="I2098" s="398" t="s">
        <v>13</v>
      </c>
      <c r="J2098" s="133" t="s">
        <v>13</v>
      </c>
      <c r="K2098" s="2"/>
      <c r="L2098" s="133" t="s">
        <v>13</v>
      </c>
      <c r="M2098" s="400" t="s">
        <v>13</v>
      </c>
      <c r="N2098" s="400" t="s">
        <v>13</v>
      </c>
      <c r="O2098" s="213"/>
      <c r="P2098" s="2" t="s">
        <v>8990</v>
      </c>
      <c r="Q2098" s="2" t="s">
        <v>8991</v>
      </c>
      <c r="R2098" s="229"/>
      <c r="S2098" s="133"/>
      <c r="T2098" s="105" t="s">
        <v>8992</v>
      </c>
    </row>
    <row r="2099" spans="1:20" ht="409.6">
      <c r="A2099" s="1" t="s">
        <v>588</v>
      </c>
      <c r="B2099" s="23" t="s">
        <v>587</v>
      </c>
      <c r="C2099" s="23" t="s">
        <v>589</v>
      </c>
      <c r="D2099" s="23" t="s">
        <v>7970</v>
      </c>
      <c r="E2099" s="23" t="s">
        <v>7970</v>
      </c>
      <c r="F2099" s="23" t="s">
        <v>8981</v>
      </c>
      <c r="G2099" s="23" t="s">
        <v>8993</v>
      </c>
      <c r="H2099" s="23" t="s">
        <v>589</v>
      </c>
      <c r="I2099" s="398" t="s">
        <v>13</v>
      </c>
      <c r="J2099" s="133" t="s">
        <v>13</v>
      </c>
      <c r="K2099" s="23"/>
      <c r="L2099" s="133" t="s">
        <v>13</v>
      </c>
      <c r="M2099" s="400" t="s">
        <v>13</v>
      </c>
      <c r="N2099" s="400" t="s">
        <v>13</v>
      </c>
      <c r="O2099" s="397"/>
      <c r="P2099" s="23" t="s">
        <v>8994</v>
      </c>
      <c r="Q2099" s="23" t="s">
        <v>8984</v>
      </c>
      <c r="R2099" s="246"/>
      <c r="S2099" s="23" t="s">
        <v>8995</v>
      </c>
      <c r="T2099" s="26" t="s">
        <v>8996</v>
      </c>
    </row>
    <row r="2100" spans="1:20" ht="409.6">
      <c r="A2100" s="1" t="s">
        <v>588</v>
      </c>
      <c r="B2100" s="23" t="s">
        <v>587</v>
      </c>
      <c r="C2100" s="23" t="s">
        <v>589</v>
      </c>
      <c r="D2100" s="23" t="s">
        <v>8787</v>
      </c>
      <c r="E2100" s="23" t="s">
        <v>8787</v>
      </c>
      <c r="F2100" s="23" t="s">
        <v>8981</v>
      </c>
      <c r="G2100" s="23" t="s">
        <v>8997</v>
      </c>
      <c r="H2100" s="23" t="s">
        <v>589</v>
      </c>
      <c r="I2100" s="398" t="s">
        <v>13</v>
      </c>
      <c r="J2100" s="133" t="s">
        <v>13</v>
      </c>
      <c r="K2100" s="23"/>
      <c r="L2100" s="133" t="s">
        <v>13</v>
      </c>
      <c r="M2100" s="400" t="s">
        <v>13</v>
      </c>
      <c r="N2100" s="400" t="s">
        <v>13</v>
      </c>
      <c r="O2100" s="397"/>
      <c r="P2100" s="23" t="s">
        <v>8998</v>
      </c>
      <c r="Q2100" s="23" t="s">
        <v>8984</v>
      </c>
      <c r="R2100" s="246"/>
      <c r="S2100" s="23" t="s">
        <v>8999</v>
      </c>
      <c r="T2100" s="26" t="s">
        <v>9000</v>
      </c>
    </row>
    <row r="2101" spans="1:20" ht="409.6">
      <c r="A2101" s="1" t="s">
        <v>588</v>
      </c>
      <c r="B2101" s="2" t="s">
        <v>587</v>
      </c>
      <c r="C2101" s="2" t="s">
        <v>589</v>
      </c>
      <c r="D2101" s="2" t="s">
        <v>8003</v>
      </c>
      <c r="E2101" s="2" t="s">
        <v>8003</v>
      </c>
      <c r="F2101" s="2" t="s">
        <v>8093</v>
      </c>
      <c r="G2101" s="2" t="s">
        <v>9001</v>
      </c>
      <c r="H2101" s="2" t="s">
        <v>589</v>
      </c>
      <c r="I2101" s="228">
        <v>2</v>
      </c>
      <c r="J2101" s="2" t="s">
        <v>65</v>
      </c>
      <c r="K2101" s="2"/>
      <c r="L2101" s="133" t="s">
        <v>13</v>
      </c>
      <c r="M2101" s="400" t="s">
        <v>13</v>
      </c>
      <c r="N2101" s="400" t="s">
        <v>13</v>
      </c>
      <c r="O2101" s="213"/>
      <c r="P2101" s="2" t="s">
        <v>9002</v>
      </c>
      <c r="Q2101" s="2" t="s">
        <v>9003</v>
      </c>
      <c r="R2101" s="229"/>
      <c r="S2101" s="2" t="s">
        <v>7968</v>
      </c>
      <c r="T2101" s="105" t="s">
        <v>9004</v>
      </c>
    </row>
    <row r="2102" spans="1:20" ht="409.6">
      <c r="A2102" s="1" t="s">
        <v>588</v>
      </c>
      <c r="B2102" s="2" t="s">
        <v>587</v>
      </c>
      <c r="C2102" s="2" t="s">
        <v>589</v>
      </c>
      <c r="D2102" s="2" t="s">
        <v>63</v>
      </c>
      <c r="E2102" s="2" t="s">
        <v>63</v>
      </c>
      <c r="F2102" s="2" t="s">
        <v>7923</v>
      </c>
      <c r="G2102" s="2" t="s">
        <v>9005</v>
      </c>
      <c r="H2102" s="2" t="s">
        <v>589</v>
      </c>
      <c r="I2102" s="228">
        <v>2</v>
      </c>
      <c r="J2102" s="2" t="s">
        <v>65</v>
      </c>
      <c r="K2102" s="2"/>
      <c r="L2102" s="133" t="s">
        <v>13</v>
      </c>
      <c r="M2102" s="400" t="s">
        <v>13</v>
      </c>
      <c r="N2102" s="400" t="s">
        <v>13</v>
      </c>
      <c r="O2102" s="213"/>
      <c r="P2102" s="2" t="s">
        <v>9006</v>
      </c>
      <c r="Q2102" s="2" t="s">
        <v>9007</v>
      </c>
      <c r="R2102" s="229"/>
      <c r="S2102" s="133"/>
      <c r="T2102" s="105" t="s">
        <v>9008</v>
      </c>
    </row>
    <row r="2103" spans="1:20" ht="409.6">
      <c r="A2103" s="1" t="s">
        <v>588</v>
      </c>
      <c r="B2103" s="23" t="s">
        <v>587</v>
      </c>
      <c r="C2103" s="23" t="s">
        <v>589</v>
      </c>
      <c r="D2103" s="23" t="s">
        <v>7963</v>
      </c>
      <c r="E2103" s="23" t="s">
        <v>7963</v>
      </c>
      <c r="F2103" s="23" t="s">
        <v>8093</v>
      </c>
      <c r="G2103" s="23" t="s">
        <v>9001</v>
      </c>
      <c r="H2103" s="23" t="s">
        <v>589</v>
      </c>
      <c r="I2103" s="24">
        <v>2</v>
      </c>
      <c r="J2103" s="23" t="s">
        <v>3270</v>
      </c>
      <c r="K2103" s="23"/>
      <c r="L2103" s="133" t="s">
        <v>13</v>
      </c>
      <c r="M2103" s="400" t="s">
        <v>13</v>
      </c>
      <c r="N2103" s="400" t="s">
        <v>13</v>
      </c>
      <c r="O2103" s="397"/>
      <c r="P2103" s="23" t="s">
        <v>9002</v>
      </c>
      <c r="Q2103" s="23" t="s">
        <v>9009</v>
      </c>
      <c r="R2103" s="246"/>
      <c r="S2103" s="23" t="s">
        <v>7968</v>
      </c>
      <c r="T2103" s="26" t="s">
        <v>9004</v>
      </c>
    </row>
    <row r="2104" spans="1:20" ht="409.6">
      <c r="A2104" s="1" t="s">
        <v>588</v>
      </c>
      <c r="B2104" s="23" t="s">
        <v>587</v>
      </c>
      <c r="C2104" s="23" t="s">
        <v>589</v>
      </c>
      <c r="D2104" s="23" t="s">
        <v>7970</v>
      </c>
      <c r="E2104" s="23" t="s">
        <v>7970</v>
      </c>
      <c r="F2104" s="23" t="s">
        <v>7923</v>
      </c>
      <c r="G2104" s="23" t="s">
        <v>9010</v>
      </c>
      <c r="H2104" s="23" t="s">
        <v>589</v>
      </c>
      <c r="I2104" s="24">
        <v>2</v>
      </c>
      <c r="J2104" s="23" t="s">
        <v>3270</v>
      </c>
      <c r="K2104" s="23"/>
      <c r="L2104" s="133" t="s">
        <v>13</v>
      </c>
      <c r="M2104" s="400" t="s">
        <v>13</v>
      </c>
      <c r="N2104" s="400" t="s">
        <v>13</v>
      </c>
      <c r="O2104" s="397"/>
      <c r="P2104" s="23" t="s">
        <v>9011</v>
      </c>
      <c r="Q2104" s="23" t="s">
        <v>9012</v>
      </c>
      <c r="R2104" s="246"/>
      <c r="S2104" s="133"/>
      <c r="T2104" s="26" t="s">
        <v>9013</v>
      </c>
    </row>
    <row r="2105" spans="1:20" ht="409.6">
      <c r="A2105" s="1" t="s">
        <v>588</v>
      </c>
      <c r="B2105" s="23" t="s">
        <v>587</v>
      </c>
      <c r="C2105" s="23" t="s">
        <v>589</v>
      </c>
      <c r="D2105" s="23" t="s">
        <v>1740</v>
      </c>
      <c r="E2105" s="23" t="s">
        <v>1740</v>
      </c>
      <c r="F2105" s="23" t="s">
        <v>1710</v>
      </c>
      <c r="G2105" s="23" t="s">
        <v>9014</v>
      </c>
      <c r="H2105" s="23" t="s">
        <v>589</v>
      </c>
      <c r="I2105" s="24">
        <v>2</v>
      </c>
      <c r="J2105" s="23" t="s">
        <v>1766</v>
      </c>
      <c r="K2105" s="23"/>
      <c r="L2105" s="133" t="s">
        <v>13</v>
      </c>
      <c r="M2105" s="400" t="s">
        <v>13</v>
      </c>
      <c r="N2105" s="400" t="s">
        <v>13</v>
      </c>
      <c r="O2105" s="397"/>
      <c r="P2105" s="23" t="s">
        <v>9015</v>
      </c>
      <c r="Q2105" s="23" t="s">
        <v>9016</v>
      </c>
      <c r="R2105" s="246"/>
      <c r="S2105" s="133"/>
      <c r="T2105" s="26" t="s">
        <v>9017</v>
      </c>
    </row>
    <row r="2106" spans="1:20" ht="409.6">
      <c r="A2106" s="1" t="s">
        <v>588</v>
      </c>
      <c r="B2106" s="23" t="s">
        <v>587</v>
      </c>
      <c r="C2106" s="23" t="s">
        <v>589</v>
      </c>
      <c r="D2106" s="23" t="s">
        <v>7970</v>
      </c>
      <c r="E2106" s="23" t="s">
        <v>7970</v>
      </c>
      <c r="F2106" s="23" t="s">
        <v>7923</v>
      </c>
      <c r="G2106" s="23" t="s">
        <v>9018</v>
      </c>
      <c r="H2106" s="23" t="s">
        <v>589</v>
      </c>
      <c r="I2106" s="24">
        <v>2</v>
      </c>
      <c r="J2106" s="23" t="s">
        <v>3270</v>
      </c>
      <c r="K2106" s="23"/>
      <c r="L2106" s="133" t="s">
        <v>13</v>
      </c>
      <c r="M2106" s="400" t="s">
        <v>13</v>
      </c>
      <c r="N2106" s="400" t="s">
        <v>13</v>
      </c>
      <c r="O2106" s="397"/>
      <c r="P2106" s="23" t="s">
        <v>9019</v>
      </c>
      <c r="Q2106" s="23" t="s">
        <v>9020</v>
      </c>
      <c r="R2106" s="246"/>
      <c r="S2106" s="23" t="s">
        <v>9021</v>
      </c>
      <c r="T2106" s="26" t="s">
        <v>9022</v>
      </c>
    </row>
    <row r="2107" spans="1:20" ht="409.6">
      <c r="A2107" s="1" t="s">
        <v>588</v>
      </c>
      <c r="B2107" s="2" t="s">
        <v>587</v>
      </c>
      <c r="C2107" s="2" t="s">
        <v>589</v>
      </c>
      <c r="D2107" s="2" t="s">
        <v>71</v>
      </c>
      <c r="E2107" s="2" t="s">
        <v>71</v>
      </c>
      <c r="F2107" s="23" t="s">
        <v>8032</v>
      </c>
      <c r="G2107" s="2" t="s">
        <v>9023</v>
      </c>
      <c r="H2107" s="2" t="s">
        <v>589</v>
      </c>
      <c r="I2107" s="228">
        <v>2</v>
      </c>
      <c r="J2107" s="2" t="s">
        <v>1766</v>
      </c>
      <c r="K2107" s="2"/>
      <c r="L2107" s="2" t="s">
        <v>87</v>
      </c>
      <c r="M2107" s="400" t="s">
        <v>13</v>
      </c>
      <c r="N2107" s="400" t="s">
        <v>13</v>
      </c>
      <c r="O2107" s="213"/>
      <c r="P2107" s="2" t="s">
        <v>9024</v>
      </c>
      <c r="Q2107" s="2" t="s">
        <v>9025</v>
      </c>
      <c r="R2107" s="228"/>
      <c r="S2107" s="133"/>
      <c r="T2107" s="105" t="s">
        <v>9026</v>
      </c>
    </row>
    <row r="2108" spans="1:20" ht="409.6">
      <c r="A2108" s="1" t="s">
        <v>588</v>
      </c>
      <c r="B2108" s="2" t="s">
        <v>587</v>
      </c>
      <c r="C2108" s="2" t="s">
        <v>589</v>
      </c>
      <c r="D2108" s="2" t="s">
        <v>71</v>
      </c>
      <c r="E2108" s="2" t="s">
        <v>71</v>
      </c>
      <c r="F2108" s="2" t="s">
        <v>1724</v>
      </c>
      <c r="G2108" s="2" t="s">
        <v>9027</v>
      </c>
      <c r="H2108" s="2" t="s">
        <v>589</v>
      </c>
      <c r="I2108" s="228">
        <v>2</v>
      </c>
      <c r="J2108" s="2" t="s">
        <v>3270</v>
      </c>
      <c r="K2108" s="2"/>
      <c r="L2108" s="2" t="s">
        <v>87</v>
      </c>
      <c r="M2108" s="400" t="s">
        <v>13</v>
      </c>
      <c r="N2108" s="400" t="s">
        <v>13</v>
      </c>
      <c r="O2108" s="213"/>
      <c r="P2108" s="2" t="s">
        <v>9028</v>
      </c>
      <c r="Q2108" s="2" t="s">
        <v>7921</v>
      </c>
      <c r="R2108" s="228"/>
      <c r="S2108" s="2" t="s">
        <v>9029</v>
      </c>
      <c r="T2108" s="105" t="s">
        <v>9030</v>
      </c>
    </row>
    <row r="2109" spans="1:20" ht="409.6">
      <c r="A2109" s="1" t="s">
        <v>588</v>
      </c>
      <c r="B2109" s="23" t="s">
        <v>587</v>
      </c>
      <c r="C2109" s="23" t="s">
        <v>589</v>
      </c>
      <c r="D2109" s="23" t="s">
        <v>7907</v>
      </c>
      <c r="E2109" s="23" t="s">
        <v>7907</v>
      </c>
      <c r="F2109" s="23" t="s">
        <v>7908</v>
      </c>
      <c r="G2109" s="23" t="s">
        <v>9031</v>
      </c>
      <c r="H2109" s="23" t="s">
        <v>589</v>
      </c>
      <c r="I2109" s="24">
        <v>2</v>
      </c>
      <c r="J2109" s="23" t="s">
        <v>3270</v>
      </c>
      <c r="K2109" s="23"/>
      <c r="L2109" s="23" t="s">
        <v>87</v>
      </c>
      <c r="M2109" s="400" t="s">
        <v>13</v>
      </c>
      <c r="N2109" s="400" t="s">
        <v>13</v>
      </c>
      <c r="O2109" s="397"/>
      <c r="P2109" s="23" t="s">
        <v>9032</v>
      </c>
      <c r="Q2109" s="23" t="s">
        <v>9033</v>
      </c>
      <c r="R2109" s="246"/>
      <c r="S2109" s="23" t="s">
        <v>7912</v>
      </c>
      <c r="T2109" s="26" t="s">
        <v>9034</v>
      </c>
    </row>
    <row r="2110" spans="1:20" ht="409.6">
      <c r="A2110" s="1" t="s">
        <v>588</v>
      </c>
      <c r="B2110" s="23" t="s">
        <v>587</v>
      </c>
      <c r="C2110" s="23" t="s">
        <v>589</v>
      </c>
      <c r="D2110" s="23" t="s">
        <v>7907</v>
      </c>
      <c r="E2110" s="23" t="s">
        <v>7907</v>
      </c>
      <c r="F2110" s="23" t="s">
        <v>7908</v>
      </c>
      <c r="G2110" s="23" t="s">
        <v>9035</v>
      </c>
      <c r="H2110" s="23" t="s">
        <v>589</v>
      </c>
      <c r="I2110" s="24">
        <v>2</v>
      </c>
      <c r="J2110" s="24" t="s">
        <v>1766</v>
      </c>
      <c r="K2110" s="23"/>
      <c r="L2110" s="23" t="s">
        <v>87</v>
      </c>
      <c r="M2110" s="400" t="s">
        <v>13</v>
      </c>
      <c r="N2110" s="400" t="s">
        <v>13</v>
      </c>
      <c r="O2110" s="397"/>
      <c r="P2110" s="23" t="s">
        <v>9036</v>
      </c>
      <c r="Q2110" s="23" t="s">
        <v>7921</v>
      </c>
      <c r="R2110" s="246"/>
      <c r="S2110" s="23" t="s">
        <v>7912</v>
      </c>
      <c r="T2110" s="26" t="s">
        <v>9037</v>
      </c>
    </row>
    <row r="2111" spans="1:20" ht="409.6">
      <c r="A2111" s="1" t="s">
        <v>588</v>
      </c>
      <c r="B2111" s="23" t="s">
        <v>587</v>
      </c>
      <c r="C2111" s="23" t="s">
        <v>589</v>
      </c>
      <c r="D2111" s="23" t="s">
        <v>7907</v>
      </c>
      <c r="E2111" s="23" t="s">
        <v>7907</v>
      </c>
      <c r="F2111" s="23" t="s">
        <v>7908</v>
      </c>
      <c r="G2111" s="23" t="s">
        <v>9038</v>
      </c>
      <c r="H2111" s="23" t="s">
        <v>589</v>
      </c>
      <c r="I2111" s="24">
        <v>2</v>
      </c>
      <c r="J2111" s="24" t="s">
        <v>3270</v>
      </c>
      <c r="K2111" s="23"/>
      <c r="L2111" s="23" t="s">
        <v>87</v>
      </c>
      <c r="M2111" s="400" t="s">
        <v>13</v>
      </c>
      <c r="N2111" s="400" t="s">
        <v>13</v>
      </c>
      <c r="O2111" s="397"/>
      <c r="P2111" s="23" t="s">
        <v>9039</v>
      </c>
      <c r="Q2111" s="23" t="s">
        <v>7921</v>
      </c>
      <c r="R2111" s="246"/>
      <c r="S2111" s="23" t="s">
        <v>7912</v>
      </c>
      <c r="T2111" s="26" t="s">
        <v>9040</v>
      </c>
    </row>
    <row r="2112" spans="1:20" ht="409.6">
      <c r="A2112" s="1" t="s">
        <v>588</v>
      </c>
      <c r="B2112" s="23" t="s">
        <v>587</v>
      </c>
      <c r="C2112" s="23" t="s">
        <v>589</v>
      </c>
      <c r="D2112" s="23" t="s">
        <v>71</v>
      </c>
      <c r="E2112" s="23" t="s">
        <v>71</v>
      </c>
      <c r="F2112" s="23" t="s">
        <v>7908</v>
      </c>
      <c r="G2112" s="23" t="s">
        <v>9041</v>
      </c>
      <c r="H2112" s="23" t="s">
        <v>589</v>
      </c>
      <c r="I2112" s="24">
        <v>2</v>
      </c>
      <c r="J2112" s="24" t="s">
        <v>3270</v>
      </c>
      <c r="K2112" s="23"/>
      <c r="L2112" s="23" t="s">
        <v>87</v>
      </c>
      <c r="M2112" s="400" t="s">
        <v>13</v>
      </c>
      <c r="N2112" s="400" t="s">
        <v>13</v>
      </c>
      <c r="O2112" s="397"/>
      <c r="P2112" s="23" t="s">
        <v>9042</v>
      </c>
      <c r="Q2112" s="23" t="s">
        <v>9043</v>
      </c>
      <c r="R2112" s="246"/>
      <c r="S2112" s="23" t="s">
        <v>7912</v>
      </c>
      <c r="T2112" s="26" t="s">
        <v>9044</v>
      </c>
    </row>
    <row r="2113" spans="1:20" ht="409.6">
      <c r="A2113" s="1" t="s">
        <v>588</v>
      </c>
      <c r="B2113" s="23" t="s">
        <v>587</v>
      </c>
      <c r="C2113" s="23" t="s">
        <v>589</v>
      </c>
      <c r="D2113" s="23" t="s">
        <v>7907</v>
      </c>
      <c r="E2113" s="23" t="s">
        <v>7907</v>
      </c>
      <c r="F2113" s="23" t="s">
        <v>7908</v>
      </c>
      <c r="G2113" s="23" t="s">
        <v>9045</v>
      </c>
      <c r="H2113" s="23" t="s">
        <v>589</v>
      </c>
      <c r="I2113" s="24">
        <v>2</v>
      </c>
      <c r="J2113" s="24" t="s">
        <v>3270</v>
      </c>
      <c r="K2113" s="23"/>
      <c r="L2113" s="23" t="s">
        <v>87</v>
      </c>
      <c r="M2113" s="400" t="s">
        <v>13</v>
      </c>
      <c r="N2113" s="400" t="s">
        <v>13</v>
      </c>
      <c r="O2113" s="397"/>
      <c r="P2113" s="23" t="s">
        <v>9046</v>
      </c>
      <c r="Q2113" s="23" t="s">
        <v>7921</v>
      </c>
      <c r="R2113" s="246"/>
      <c r="S2113" s="23" t="s">
        <v>7912</v>
      </c>
      <c r="T2113" s="26" t="s">
        <v>9047</v>
      </c>
    </row>
    <row r="2114" spans="1:20" ht="409.6">
      <c r="A2114" s="1" t="s">
        <v>588</v>
      </c>
      <c r="B2114" s="23" t="s">
        <v>587</v>
      </c>
      <c r="C2114" s="23" t="s">
        <v>589</v>
      </c>
      <c r="D2114" s="23" t="s">
        <v>7907</v>
      </c>
      <c r="E2114" s="23" t="s">
        <v>7907</v>
      </c>
      <c r="F2114" s="23" t="s">
        <v>7908</v>
      </c>
      <c r="G2114" s="23" t="s">
        <v>9048</v>
      </c>
      <c r="H2114" s="23" t="s">
        <v>589</v>
      </c>
      <c r="I2114" s="24">
        <v>2</v>
      </c>
      <c r="J2114" s="24" t="s">
        <v>3270</v>
      </c>
      <c r="K2114" s="23"/>
      <c r="L2114" s="23" t="s">
        <v>87</v>
      </c>
      <c r="M2114" s="400" t="s">
        <v>13</v>
      </c>
      <c r="N2114" s="400" t="s">
        <v>13</v>
      </c>
      <c r="O2114" s="397"/>
      <c r="P2114" s="23" t="s">
        <v>9049</v>
      </c>
      <c r="Q2114" s="23" t="s">
        <v>9050</v>
      </c>
      <c r="R2114" s="246"/>
      <c r="S2114" s="23" t="s">
        <v>7912</v>
      </c>
      <c r="T2114" s="26" t="s">
        <v>9051</v>
      </c>
    </row>
    <row r="2115" spans="1:20" ht="409.6">
      <c r="A2115" s="1" t="s">
        <v>588</v>
      </c>
      <c r="B2115" s="23" t="s">
        <v>587</v>
      </c>
      <c r="C2115" s="23" t="s">
        <v>589</v>
      </c>
      <c r="D2115" s="23" t="s">
        <v>7907</v>
      </c>
      <c r="E2115" s="23" t="s">
        <v>7907</v>
      </c>
      <c r="F2115" s="23" t="s">
        <v>7908</v>
      </c>
      <c r="G2115" s="23" t="s">
        <v>9052</v>
      </c>
      <c r="H2115" s="23" t="s">
        <v>589</v>
      </c>
      <c r="I2115" s="24">
        <v>2</v>
      </c>
      <c r="J2115" s="24" t="s">
        <v>3270</v>
      </c>
      <c r="K2115" s="23"/>
      <c r="L2115" s="23" t="s">
        <v>87</v>
      </c>
      <c r="M2115" s="400" t="s">
        <v>13</v>
      </c>
      <c r="N2115" s="400" t="s">
        <v>13</v>
      </c>
      <c r="O2115" s="397"/>
      <c r="P2115" s="23" t="s">
        <v>9053</v>
      </c>
      <c r="Q2115" s="23" t="s">
        <v>9050</v>
      </c>
      <c r="R2115" s="246"/>
      <c r="S2115" s="23" t="s">
        <v>7912</v>
      </c>
      <c r="T2115" s="26" t="s">
        <v>9054</v>
      </c>
    </row>
    <row r="2116" spans="1:20" ht="409.6">
      <c r="A2116" s="1" t="s">
        <v>588</v>
      </c>
      <c r="B2116" s="23" t="s">
        <v>587</v>
      </c>
      <c r="C2116" s="23" t="s">
        <v>589</v>
      </c>
      <c r="D2116" s="23" t="s">
        <v>7907</v>
      </c>
      <c r="E2116" s="23" t="s">
        <v>7907</v>
      </c>
      <c r="F2116" s="23" t="s">
        <v>7908</v>
      </c>
      <c r="G2116" s="23" t="s">
        <v>9055</v>
      </c>
      <c r="H2116" s="23" t="s">
        <v>589</v>
      </c>
      <c r="I2116" s="24">
        <v>2</v>
      </c>
      <c r="J2116" s="24" t="s">
        <v>3270</v>
      </c>
      <c r="K2116" s="23"/>
      <c r="L2116" s="23" t="s">
        <v>87</v>
      </c>
      <c r="M2116" s="400" t="s">
        <v>13</v>
      </c>
      <c r="N2116" s="400" t="s">
        <v>13</v>
      </c>
      <c r="O2116" s="397"/>
      <c r="P2116" s="23" t="s">
        <v>9056</v>
      </c>
      <c r="Q2116" s="23" t="s">
        <v>9050</v>
      </c>
      <c r="R2116" s="246"/>
      <c r="S2116" s="23" t="s">
        <v>7912</v>
      </c>
      <c r="T2116" s="26" t="s">
        <v>9057</v>
      </c>
    </row>
    <row r="2117" spans="1:20" ht="409.6">
      <c r="A2117" s="1" t="s">
        <v>588</v>
      </c>
      <c r="B2117" s="2" t="s">
        <v>587</v>
      </c>
      <c r="C2117" s="23" t="s">
        <v>589</v>
      </c>
      <c r="D2117" s="23" t="s">
        <v>7907</v>
      </c>
      <c r="E2117" s="23" t="s">
        <v>7907</v>
      </c>
      <c r="F2117" s="23" t="s">
        <v>7908</v>
      </c>
      <c r="G2117" s="23" t="s">
        <v>9058</v>
      </c>
      <c r="H2117" s="23" t="s">
        <v>589</v>
      </c>
      <c r="I2117" s="24">
        <v>2</v>
      </c>
      <c r="J2117" s="24" t="s">
        <v>3270</v>
      </c>
      <c r="K2117" s="23"/>
      <c r="L2117" s="23" t="s">
        <v>87</v>
      </c>
      <c r="M2117" s="400" t="s">
        <v>13</v>
      </c>
      <c r="N2117" s="400" t="s">
        <v>13</v>
      </c>
      <c r="O2117" s="397"/>
      <c r="P2117" s="2" t="s">
        <v>9059</v>
      </c>
      <c r="Q2117" s="2" t="s">
        <v>9050</v>
      </c>
      <c r="R2117" s="229"/>
      <c r="S2117" s="2" t="s">
        <v>7912</v>
      </c>
      <c r="T2117" s="105" t="s">
        <v>9060</v>
      </c>
    </row>
    <row r="2118" spans="1:20" ht="409.6">
      <c r="A2118" s="1" t="s">
        <v>588</v>
      </c>
      <c r="B2118" s="2" t="s">
        <v>587</v>
      </c>
      <c r="C2118" s="23" t="s">
        <v>589</v>
      </c>
      <c r="D2118" s="23" t="s">
        <v>7907</v>
      </c>
      <c r="E2118" s="23" t="s">
        <v>7907</v>
      </c>
      <c r="F2118" s="23" t="s">
        <v>7908</v>
      </c>
      <c r="G2118" s="23" t="s">
        <v>9061</v>
      </c>
      <c r="H2118" s="23" t="s">
        <v>589</v>
      </c>
      <c r="I2118" s="24">
        <v>2</v>
      </c>
      <c r="J2118" s="24" t="s">
        <v>3270</v>
      </c>
      <c r="K2118" s="23"/>
      <c r="L2118" s="23" t="s">
        <v>87</v>
      </c>
      <c r="M2118" s="400" t="s">
        <v>13</v>
      </c>
      <c r="N2118" s="400" t="s">
        <v>13</v>
      </c>
      <c r="O2118" s="397"/>
      <c r="P2118" s="2" t="s">
        <v>9062</v>
      </c>
      <c r="Q2118" s="2" t="s">
        <v>7921</v>
      </c>
      <c r="R2118" s="229"/>
      <c r="S2118" s="2" t="s">
        <v>7912</v>
      </c>
      <c r="T2118" s="105" t="s">
        <v>9063</v>
      </c>
    </row>
    <row r="2119" spans="1:20" ht="409.6">
      <c r="A2119" s="1" t="s">
        <v>588</v>
      </c>
      <c r="B2119" s="23" t="s">
        <v>587</v>
      </c>
      <c r="C2119" s="23" t="s">
        <v>589</v>
      </c>
      <c r="D2119" s="23" t="s">
        <v>71</v>
      </c>
      <c r="E2119" s="23" t="s">
        <v>71</v>
      </c>
      <c r="F2119" s="2" t="s">
        <v>1710</v>
      </c>
      <c r="G2119" s="23" t="s">
        <v>9064</v>
      </c>
      <c r="H2119" s="23" t="s">
        <v>589</v>
      </c>
      <c r="I2119" s="24">
        <v>2</v>
      </c>
      <c r="J2119" s="23" t="s">
        <v>3270</v>
      </c>
      <c r="K2119" s="23"/>
      <c r="L2119" s="23" t="s">
        <v>87</v>
      </c>
      <c r="M2119" s="400" t="s">
        <v>13</v>
      </c>
      <c r="N2119" s="400" t="s">
        <v>13</v>
      </c>
      <c r="O2119" s="397"/>
      <c r="P2119" s="23" t="s">
        <v>9065</v>
      </c>
      <c r="Q2119" s="23" t="s">
        <v>8407</v>
      </c>
      <c r="R2119" s="24"/>
      <c r="S2119" s="23" t="s">
        <v>7931</v>
      </c>
      <c r="T2119" s="26" t="s">
        <v>9066</v>
      </c>
    </row>
    <row r="2120" spans="1:20" ht="409.6">
      <c r="A2120" s="1" t="s">
        <v>588</v>
      </c>
      <c r="B2120" s="2" t="s">
        <v>587</v>
      </c>
      <c r="C2120" s="2" t="s">
        <v>589</v>
      </c>
      <c r="D2120" s="2" t="s">
        <v>71</v>
      </c>
      <c r="E2120" s="2" t="s">
        <v>71</v>
      </c>
      <c r="F2120" s="2" t="s">
        <v>8438</v>
      </c>
      <c r="G2120" s="2" t="s">
        <v>9067</v>
      </c>
      <c r="H2120" s="2" t="s">
        <v>589</v>
      </c>
      <c r="I2120" s="228">
        <v>1</v>
      </c>
      <c r="J2120" s="2" t="s">
        <v>1766</v>
      </c>
      <c r="K2120" s="2" t="s">
        <v>83</v>
      </c>
      <c r="L2120" s="2" t="s">
        <v>5556</v>
      </c>
      <c r="M2120" s="213"/>
      <c r="N2120" s="213"/>
      <c r="O2120" s="213">
        <v>14100</v>
      </c>
      <c r="P2120" s="2" t="s">
        <v>9068</v>
      </c>
      <c r="Q2120" s="2" t="s">
        <v>9069</v>
      </c>
      <c r="R2120" s="2"/>
      <c r="S2120" s="2" t="s">
        <v>8447</v>
      </c>
      <c r="T2120" s="105" t="s">
        <v>9070</v>
      </c>
    </row>
    <row r="2121" spans="1:20" ht="409.6">
      <c r="A2121" s="96" t="s">
        <v>61</v>
      </c>
      <c r="B2121" s="2" t="s">
        <v>1268</v>
      </c>
      <c r="C2121" s="2" t="s">
        <v>9071</v>
      </c>
      <c r="D2121" s="4" t="s">
        <v>9072</v>
      </c>
      <c r="E2121" s="4" t="s">
        <v>71</v>
      </c>
      <c r="F2121" s="4" t="s">
        <v>1597</v>
      </c>
      <c r="G2121" s="4" t="s">
        <v>9073</v>
      </c>
      <c r="H2121" s="2" t="s">
        <v>9071</v>
      </c>
      <c r="I2121" s="4">
        <v>2</v>
      </c>
      <c r="J2121" s="4" t="s">
        <v>3270</v>
      </c>
      <c r="K2121" s="4" t="s">
        <v>66</v>
      </c>
      <c r="L2121" s="4" t="s">
        <v>4506</v>
      </c>
      <c r="M2121" s="6">
        <v>17400</v>
      </c>
      <c r="N2121" s="19">
        <v>34800</v>
      </c>
      <c r="O2121" s="213"/>
      <c r="P2121" s="2" t="s">
        <v>9074</v>
      </c>
      <c r="Q2121" s="2" t="s">
        <v>9075</v>
      </c>
      <c r="R2121" s="20" t="s">
        <v>9076</v>
      </c>
      <c r="S2121" s="2" t="s">
        <v>9077</v>
      </c>
      <c r="T2121" s="115" t="s">
        <v>9078</v>
      </c>
    </row>
    <row r="2122" spans="1:20" ht="409.6">
      <c r="A2122" s="96" t="s">
        <v>61</v>
      </c>
      <c r="B2122" s="2" t="s">
        <v>1268</v>
      </c>
      <c r="C2122" s="2" t="s">
        <v>9071</v>
      </c>
      <c r="D2122" s="4" t="s">
        <v>9072</v>
      </c>
      <c r="E2122" s="4" t="s">
        <v>71</v>
      </c>
      <c r="F2122" s="4" t="s">
        <v>9079</v>
      </c>
      <c r="G2122" s="4" t="s">
        <v>9080</v>
      </c>
      <c r="H2122" s="2" t="s">
        <v>9071</v>
      </c>
      <c r="I2122" s="5">
        <v>1</v>
      </c>
      <c r="J2122" s="4" t="s">
        <v>1379</v>
      </c>
      <c r="K2122" s="4" t="s">
        <v>66</v>
      </c>
      <c r="L2122" s="4" t="s">
        <v>4506</v>
      </c>
      <c r="M2122" s="6">
        <v>17400</v>
      </c>
      <c r="N2122" s="19">
        <v>34800</v>
      </c>
      <c r="O2122" s="213"/>
      <c r="P2122" s="2" t="s">
        <v>9081</v>
      </c>
      <c r="Q2122" s="2" t="s">
        <v>9075</v>
      </c>
      <c r="R2122" s="20" t="s">
        <v>9082</v>
      </c>
      <c r="S2122" s="2" t="s">
        <v>9077</v>
      </c>
      <c r="T2122" s="149" t="s">
        <v>9083</v>
      </c>
    </row>
    <row r="2123" spans="1:20" ht="409.6">
      <c r="A2123" s="96" t="s">
        <v>61</v>
      </c>
      <c r="B2123" s="2" t="s">
        <v>1268</v>
      </c>
      <c r="C2123" s="2" t="s">
        <v>9071</v>
      </c>
      <c r="D2123" s="4" t="s">
        <v>9072</v>
      </c>
      <c r="E2123" s="3" t="s">
        <v>71</v>
      </c>
      <c r="F2123" s="4" t="s">
        <v>9084</v>
      </c>
      <c r="G2123" s="4" t="s">
        <v>9085</v>
      </c>
      <c r="H2123" s="2" t="s">
        <v>9071</v>
      </c>
      <c r="I2123" s="381">
        <v>1</v>
      </c>
      <c r="J2123" s="4" t="s">
        <v>1379</v>
      </c>
      <c r="K2123" s="4" t="s">
        <v>66</v>
      </c>
      <c r="L2123" s="4" t="s">
        <v>4506</v>
      </c>
      <c r="M2123" s="131">
        <v>17400</v>
      </c>
      <c r="N2123" s="131">
        <v>34800</v>
      </c>
      <c r="O2123" s="6"/>
      <c r="P2123" s="132" t="s">
        <v>9086</v>
      </c>
      <c r="Q2123" s="2" t="s">
        <v>9075</v>
      </c>
      <c r="R2123" s="5" t="s">
        <v>9087</v>
      </c>
      <c r="S2123" s="2" t="s">
        <v>9077</v>
      </c>
      <c r="T2123" s="127" t="s">
        <v>9088</v>
      </c>
    </row>
    <row r="2124" spans="1:20" ht="409.6">
      <c r="A2124" s="96" t="s">
        <v>61</v>
      </c>
      <c r="B2124" s="2" t="s">
        <v>1268</v>
      </c>
      <c r="C2124" s="2" t="s">
        <v>9071</v>
      </c>
      <c r="D2124" s="4" t="s">
        <v>9089</v>
      </c>
      <c r="E2124" s="3" t="s">
        <v>71</v>
      </c>
      <c r="F2124" s="4" t="s">
        <v>9079</v>
      </c>
      <c r="G2124" s="4" t="s">
        <v>9090</v>
      </c>
      <c r="H2124" s="2" t="s">
        <v>9071</v>
      </c>
      <c r="I2124" s="5">
        <v>1</v>
      </c>
      <c r="J2124" s="4" t="s">
        <v>1379</v>
      </c>
      <c r="K2124" s="4" t="s">
        <v>83</v>
      </c>
      <c r="L2124" s="4" t="s">
        <v>4506</v>
      </c>
      <c r="M2124" s="131">
        <v>17400</v>
      </c>
      <c r="N2124" s="131">
        <v>34800</v>
      </c>
      <c r="O2124" s="213"/>
      <c r="P2124" s="2" t="s">
        <v>9091</v>
      </c>
      <c r="Q2124" s="2" t="s">
        <v>9075</v>
      </c>
      <c r="R2124" s="5" t="s">
        <v>9092</v>
      </c>
      <c r="S2124" s="2" t="s">
        <v>9077</v>
      </c>
      <c r="T2124" s="135" t="s">
        <v>9093</v>
      </c>
    </row>
    <row r="2125" spans="1:20" ht="409.6">
      <c r="A2125" s="96" t="s">
        <v>61</v>
      </c>
      <c r="B2125" s="2" t="s">
        <v>1268</v>
      </c>
      <c r="C2125" s="2" t="s">
        <v>9071</v>
      </c>
      <c r="D2125" s="4" t="s">
        <v>9072</v>
      </c>
      <c r="E2125" s="3" t="s">
        <v>71</v>
      </c>
      <c r="F2125" s="4" t="s">
        <v>9079</v>
      </c>
      <c r="G2125" s="4" t="s">
        <v>9094</v>
      </c>
      <c r="H2125" s="2" t="s">
        <v>9071</v>
      </c>
      <c r="I2125" s="5">
        <v>1</v>
      </c>
      <c r="J2125" s="4" t="s">
        <v>1379</v>
      </c>
      <c r="K2125" s="4" t="s">
        <v>66</v>
      </c>
      <c r="L2125" s="4" t="s">
        <v>4506</v>
      </c>
      <c r="M2125" s="131">
        <v>17400</v>
      </c>
      <c r="N2125" s="131">
        <v>34800</v>
      </c>
      <c r="O2125" s="213"/>
      <c r="P2125" s="2" t="s">
        <v>9095</v>
      </c>
      <c r="Q2125" s="2" t="s">
        <v>9075</v>
      </c>
      <c r="R2125" s="5" t="s">
        <v>9096</v>
      </c>
      <c r="S2125" s="2" t="s">
        <v>9077</v>
      </c>
      <c r="T2125" s="135" t="s">
        <v>9097</v>
      </c>
    </row>
    <row r="2126" spans="1:20" ht="409.6">
      <c r="A2126" s="96" t="s">
        <v>61</v>
      </c>
      <c r="B2126" s="2" t="s">
        <v>1268</v>
      </c>
      <c r="C2126" s="2" t="s">
        <v>9071</v>
      </c>
      <c r="D2126" s="4" t="s">
        <v>9089</v>
      </c>
      <c r="E2126" s="3" t="s">
        <v>71</v>
      </c>
      <c r="F2126" s="4" t="s">
        <v>9079</v>
      </c>
      <c r="G2126" s="4" t="s">
        <v>9098</v>
      </c>
      <c r="H2126" s="2" t="s">
        <v>9071</v>
      </c>
      <c r="I2126" s="5">
        <v>1</v>
      </c>
      <c r="J2126" s="5" t="s">
        <v>1379</v>
      </c>
      <c r="K2126" s="4" t="s">
        <v>66</v>
      </c>
      <c r="L2126" s="4" t="s">
        <v>4506</v>
      </c>
      <c r="M2126" s="6">
        <v>17400</v>
      </c>
      <c r="N2126" s="6">
        <v>34800</v>
      </c>
      <c r="O2126" s="6"/>
      <c r="P2126" s="132" t="s">
        <v>9099</v>
      </c>
      <c r="Q2126" s="2" t="s">
        <v>9075</v>
      </c>
      <c r="R2126" s="5" t="s">
        <v>9100</v>
      </c>
      <c r="S2126" s="2" t="s">
        <v>9077</v>
      </c>
      <c r="T2126" s="105" t="s">
        <v>9101</v>
      </c>
    </row>
    <row r="2127" spans="1:20" ht="409.6">
      <c r="A2127" s="96" t="s">
        <v>61</v>
      </c>
      <c r="B2127" s="2" t="s">
        <v>1268</v>
      </c>
      <c r="C2127" s="2" t="s">
        <v>9071</v>
      </c>
      <c r="D2127" s="4" t="s">
        <v>9089</v>
      </c>
      <c r="E2127" s="137" t="s">
        <v>71</v>
      </c>
      <c r="F2127" s="4" t="s">
        <v>9079</v>
      </c>
      <c r="G2127" s="137" t="s">
        <v>9094</v>
      </c>
      <c r="H2127" s="2" t="s">
        <v>9071</v>
      </c>
      <c r="I2127" s="134">
        <v>1</v>
      </c>
      <c r="J2127" s="134" t="s">
        <v>1379</v>
      </c>
      <c r="K2127" s="137" t="s">
        <v>66</v>
      </c>
      <c r="L2127" s="4" t="s">
        <v>4506</v>
      </c>
      <c r="M2127" s="138">
        <v>17400</v>
      </c>
      <c r="N2127" s="138">
        <v>34800</v>
      </c>
      <c r="O2127" s="138"/>
      <c r="P2127" s="4" t="s">
        <v>9095</v>
      </c>
      <c r="Q2127" s="2" t="s">
        <v>9075</v>
      </c>
      <c r="R2127" s="5" t="s">
        <v>9102</v>
      </c>
      <c r="S2127" s="2" t="s">
        <v>9077</v>
      </c>
      <c r="T2127" s="105" t="s">
        <v>9097</v>
      </c>
    </row>
    <row r="2128" spans="1:20" ht="409.6">
      <c r="A2128" s="96" t="s">
        <v>61</v>
      </c>
      <c r="B2128" s="2" t="s">
        <v>1268</v>
      </c>
      <c r="C2128" s="2" t="s">
        <v>9071</v>
      </c>
      <c r="D2128" s="4" t="s">
        <v>9089</v>
      </c>
      <c r="E2128" s="137" t="s">
        <v>71</v>
      </c>
      <c r="F2128" s="4" t="s">
        <v>9079</v>
      </c>
      <c r="G2128" s="137" t="s">
        <v>9103</v>
      </c>
      <c r="H2128" s="2" t="s">
        <v>9071</v>
      </c>
      <c r="I2128" s="134">
        <v>1</v>
      </c>
      <c r="J2128" s="4" t="s">
        <v>1379</v>
      </c>
      <c r="K2128" s="137" t="s">
        <v>83</v>
      </c>
      <c r="L2128" s="4" t="s">
        <v>4506</v>
      </c>
      <c r="M2128" s="138">
        <v>17400</v>
      </c>
      <c r="N2128" s="138">
        <v>34800</v>
      </c>
      <c r="O2128" s="138"/>
      <c r="P2128" s="4" t="s">
        <v>9104</v>
      </c>
      <c r="Q2128" s="2" t="s">
        <v>9075</v>
      </c>
      <c r="R2128" s="5" t="s">
        <v>9105</v>
      </c>
      <c r="S2128" s="2" t="s">
        <v>9077</v>
      </c>
      <c r="T2128" s="127" t="s">
        <v>9106</v>
      </c>
    </row>
    <row r="2129" spans="1:20" ht="409.6">
      <c r="A2129" s="96" t="s">
        <v>61</v>
      </c>
      <c r="B2129" s="2" t="s">
        <v>1268</v>
      </c>
      <c r="C2129" s="2" t="s">
        <v>9071</v>
      </c>
      <c r="D2129" s="3" t="s">
        <v>9072</v>
      </c>
      <c r="E2129" s="137" t="s">
        <v>71</v>
      </c>
      <c r="F2129" s="4" t="s">
        <v>9079</v>
      </c>
      <c r="G2129" s="137" t="s">
        <v>9107</v>
      </c>
      <c r="H2129" s="2" t="s">
        <v>9071</v>
      </c>
      <c r="I2129" s="134">
        <v>1</v>
      </c>
      <c r="J2129" s="4" t="s">
        <v>1379</v>
      </c>
      <c r="K2129" s="137" t="s">
        <v>83</v>
      </c>
      <c r="L2129" s="4" t="s">
        <v>4506</v>
      </c>
      <c r="M2129" s="138">
        <v>17400</v>
      </c>
      <c r="N2129" s="138">
        <v>34800</v>
      </c>
      <c r="O2129" s="138"/>
      <c r="P2129" s="4"/>
      <c r="Q2129" s="2" t="s">
        <v>9075</v>
      </c>
      <c r="R2129" s="5" t="s">
        <v>9108</v>
      </c>
      <c r="S2129" s="2" t="s">
        <v>9077</v>
      </c>
      <c r="T2129" s="127" t="s">
        <v>9109</v>
      </c>
    </row>
    <row r="2130" spans="1:20" ht="409.6">
      <c r="A2130" s="96" t="s">
        <v>61</v>
      </c>
      <c r="B2130" s="2" t="s">
        <v>1268</v>
      </c>
      <c r="C2130" s="2" t="s">
        <v>9071</v>
      </c>
      <c r="D2130" s="3" t="s">
        <v>9072</v>
      </c>
      <c r="E2130" s="137" t="s">
        <v>71</v>
      </c>
      <c r="F2130" s="4" t="s">
        <v>9079</v>
      </c>
      <c r="G2130" s="137" t="s">
        <v>9110</v>
      </c>
      <c r="H2130" s="2" t="s">
        <v>9111</v>
      </c>
      <c r="I2130" s="134">
        <v>1</v>
      </c>
      <c r="J2130" s="4" t="s">
        <v>1379</v>
      </c>
      <c r="K2130" s="137" t="s">
        <v>83</v>
      </c>
      <c r="L2130" s="4" t="s">
        <v>4506</v>
      </c>
      <c r="M2130" s="138">
        <v>17400</v>
      </c>
      <c r="N2130" s="138">
        <v>34800</v>
      </c>
      <c r="O2130" s="138"/>
      <c r="P2130" s="4" t="s">
        <v>9112</v>
      </c>
      <c r="Q2130" s="2" t="s">
        <v>9075</v>
      </c>
      <c r="R2130" s="5" t="s">
        <v>9113</v>
      </c>
      <c r="S2130" s="2" t="s">
        <v>9077</v>
      </c>
      <c r="T2130" s="127" t="s">
        <v>9114</v>
      </c>
    </row>
    <row r="2131" spans="1:20" ht="409.6">
      <c r="A2131" s="96" t="s">
        <v>61</v>
      </c>
      <c r="B2131" s="2" t="s">
        <v>1268</v>
      </c>
      <c r="C2131" s="2" t="s">
        <v>9071</v>
      </c>
      <c r="D2131" s="3" t="s">
        <v>9072</v>
      </c>
      <c r="E2131" s="137" t="s">
        <v>71</v>
      </c>
      <c r="F2131" s="137" t="s">
        <v>9084</v>
      </c>
      <c r="G2131" s="137" t="s">
        <v>9115</v>
      </c>
      <c r="H2131" s="2" t="s">
        <v>9116</v>
      </c>
      <c r="I2131" s="134">
        <v>1</v>
      </c>
      <c r="J2131" s="4" t="s">
        <v>1379</v>
      </c>
      <c r="K2131" s="137" t="s">
        <v>83</v>
      </c>
      <c r="L2131" s="4" t="s">
        <v>4506</v>
      </c>
      <c r="M2131" s="138">
        <v>17400</v>
      </c>
      <c r="N2131" s="138">
        <v>34800</v>
      </c>
      <c r="O2131" s="138"/>
      <c r="P2131" s="4" t="s">
        <v>9117</v>
      </c>
      <c r="Q2131" s="2" t="s">
        <v>9075</v>
      </c>
      <c r="R2131" s="4" t="s">
        <v>9118</v>
      </c>
      <c r="S2131" s="2" t="s">
        <v>9077</v>
      </c>
      <c r="T2131" s="127" t="s">
        <v>9119</v>
      </c>
    </row>
    <row r="2132" spans="1:20" ht="409.6">
      <c r="A2132" s="96" t="s">
        <v>61</v>
      </c>
      <c r="B2132" s="2" t="s">
        <v>1268</v>
      </c>
      <c r="C2132" s="2" t="s">
        <v>9071</v>
      </c>
      <c r="D2132" s="3" t="s">
        <v>9072</v>
      </c>
      <c r="E2132" s="137" t="s">
        <v>71</v>
      </c>
      <c r="F2132" s="137" t="s">
        <v>9084</v>
      </c>
      <c r="G2132" s="137" t="s">
        <v>9120</v>
      </c>
      <c r="H2132" s="2" t="s">
        <v>9071</v>
      </c>
      <c r="I2132" s="134">
        <v>1</v>
      </c>
      <c r="J2132" s="4" t="s">
        <v>1379</v>
      </c>
      <c r="K2132" s="137" t="s">
        <v>83</v>
      </c>
      <c r="L2132" s="4" t="s">
        <v>4506</v>
      </c>
      <c r="M2132" s="138">
        <v>17400</v>
      </c>
      <c r="N2132" s="138">
        <v>34800</v>
      </c>
      <c r="O2132" s="138"/>
      <c r="P2132" s="4" t="s">
        <v>9121</v>
      </c>
      <c r="Q2132" s="2" t="s">
        <v>9075</v>
      </c>
      <c r="R2132" s="4" t="s">
        <v>9122</v>
      </c>
      <c r="S2132" s="2" t="s">
        <v>9077</v>
      </c>
      <c r="T2132" s="127" t="s">
        <v>9123</v>
      </c>
    </row>
    <row r="2133" spans="1:20" ht="409.6">
      <c r="A2133" s="96" t="s">
        <v>61</v>
      </c>
      <c r="B2133" s="2" t="s">
        <v>1268</v>
      </c>
      <c r="C2133" s="2" t="s">
        <v>9071</v>
      </c>
      <c r="D2133" s="3" t="s">
        <v>9072</v>
      </c>
      <c r="E2133" s="137" t="s">
        <v>71</v>
      </c>
      <c r="F2133" s="137" t="s">
        <v>9084</v>
      </c>
      <c r="G2133" s="137" t="s">
        <v>9124</v>
      </c>
      <c r="H2133" s="2" t="s">
        <v>9071</v>
      </c>
      <c r="I2133" s="134">
        <v>1</v>
      </c>
      <c r="J2133" s="4" t="s">
        <v>1379</v>
      </c>
      <c r="K2133" s="137" t="s">
        <v>66</v>
      </c>
      <c r="L2133" s="4" t="s">
        <v>4506</v>
      </c>
      <c r="M2133" s="138">
        <v>17400</v>
      </c>
      <c r="N2133" s="138">
        <v>34800</v>
      </c>
      <c r="O2133" s="138"/>
      <c r="P2133" s="4" t="s">
        <v>9125</v>
      </c>
      <c r="Q2133" s="2" t="s">
        <v>9075</v>
      </c>
      <c r="R2133" s="4" t="s">
        <v>9126</v>
      </c>
      <c r="S2133" s="2" t="s">
        <v>9077</v>
      </c>
      <c r="T2133" s="127" t="s">
        <v>9127</v>
      </c>
    </row>
    <row r="2134" spans="1:20" ht="409.6">
      <c r="A2134" s="96" t="s">
        <v>61</v>
      </c>
      <c r="B2134" s="2" t="s">
        <v>1268</v>
      </c>
      <c r="C2134" s="2" t="s">
        <v>9071</v>
      </c>
      <c r="D2134" s="3" t="s">
        <v>9072</v>
      </c>
      <c r="E2134" s="137" t="s">
        <v>71</v>
      </c>
      <c r="F2134" s="137" t="s">
        <v>9084</v>
      </c>
      <c r="G2134" s="137" t="s">
        <v>9128</v>
      </c>
      <c r="H2134" s="2" t="s">
        <v>9071</v>
      </c>
      <c r="I2134" s="134">
        <v>1</v>
      </c>
      <c r="J2134" s="4" t="s">
        <v>1379</v>
      </c>
      <c r="K2134" s="137" t="s">
        <v>66</v>
      </c>
      <c r="L2134" s="4" t="s">
        <v>4506</v>
      </c>
      <c r="M2134" s="138">
        <v>17400</v>
      </c>
      <c r="N2134" s="138">
        <v>34800</v>
      </c>
      <c r="O2134" s="138"/>
      <c r="P2134" s="4" t="s">
        <v>9129</v>
      </c>
      <c r="Q2134" s="2" t="s">
        <v>9075</v>
      </c>
      <c r="R2134" s="4" t="s">
        <v>9130</v>
      </c>
      <c r="S2134" s="2" t="s">
        <v>9077</v>
      </c>
      <c r="T2134" s="127" t="s">
        <v>9131</v>
      </c>
    </row>
    <row r="2135" spans="1:20" ht="409.6">
      <c r="A2135" s="96" t="s">
        <v>61</v>
      </c>
      <c r="B2135" s="2" t="s">
        <v>1268</v>
      </c>
      <c r="C2135" s="2" t="s">
        <v>9071</v>
      </c>
      <c r="D2135" s="3" t="s">
        <v>9132</v>
      </c>
      <c r="E2135" s="137" t="s">
        <v>84</v>
      </c>
      <c r="F2135" s="137" t="s">
        <v>9084</v>
      </c>
      <c r="G2135" s="137" t="s">
        <v>9133</v>
      </c>
      <c r="H2135" s="2" t="s">
        <v>9071</v>
      </c>
      <c r="I2135" s="134">
        <v>1</v>
      </c>
      <c r="J2135" s="4" t="s">
        <v>1379</v>
      </c>
      <c r="K2135" s="137" t="s">
        <v>83</v>
      </c>
      <c r="L2135" s="4" t="s">
        <v>4506</v>
      </c>
      <c r="M2135" s="138">
        <v>17400</v>
      </c>
      <c r="N2135" s="138">
        <v>34800</v>
      </c>
      <c r="O2135" s="138"/>
      <c r="P2135" s="4" t="s">
        <v>9134</v>
      </c>
      <c r="Q2135" s="2" t="s">
        <v>9075</v>
      </c>
      <c r="R2135" s="4" t="s">
        <v>9135</v>
      </c>
      <c r="S2135" s="2" t="s">
        <v>9077</v>
      </c>
      <c r="T2135" s="127" t="s">
        <v>9136</v>
      </c>
    </row>
    <row r="2136" spans="1:20" ht="409.6">
      <c r="A2136" s="96" t="s">
        <v>61</v>
      </c>
      <c r="B2136" s="2" t="s">
        <v>1268</v>
      </c>
      <c r="C2136" s="2" t="s">
        <v>9071</v>
      </c>
      <c r="D2136" s="3" t="s">
        <v>9072</v>
      </c>
      <c r="E2136" s="137" t="s">
        <v>71</v>
      </c>
      <c r="F2136" s="137" t="s">
        <v>9084</v>
      </c>
      <c r="G2136" s="137" t="s">
        <v>9137</v>
      </c>
      <c r="H2136" s="2" t="s">
        <v>9071</v>
      </c>
      <c r="I2136" s="134">
        <v>1</v>
      </c>
      <c r="J2136" s="4" t="s">
        <v>1379</v>
      </c>
      <c r="K2136" s="137" t="s">
        <v>83</v>
      </c>
      <c r="L2136" s="4" t="s">
        <v>4506</v>
      </c>
      <c r="M2136" s="138">
        <v>17400</v>
      </c>
      <c r="N2136" s="138">
        <v>34800</v>
      </c>
      <c r="O2136" s="138"/>
      <c r="P2136" s="4" t="s">
        <v>9138</v>
      </c>
      <c r="Q2136" s="2" t="s">
        <v>9075</v>
      </c>
      <c r="R2136" s="4" t="s">
        <v>9139</v>
      </c>
      <c r="S2136" s="2" t="s">
        <v>9077</v>
      </c>
      <c r="T2136" s="127" t="s">
        <v>9140</v>
      </c>
    </row>
    <row r="2137" spans="1:20" ht="409.6">
      <c r="A2137" s="96" t="s">
        <v>61</v>
      </c>
      <c r="B2137" s="2" t="s">
        <v>1268</v>
      </c>
      <c r="C2137" s="2" t="s">
        <v>9071</v>
      </c>
      <c r="D2137" s="3" t="s">
        <v>9072</v>
      </c>
      <c r="E2137" s="137" t="s">
        <v>71</v>
      </c>
      <c r="F2137" s="137" t="s">
        <v>9084</v>
      </c>
      <c r="G2137" s="137" t="s">
        <v>9141</v>
      </c>
      <c r="H2137" s="2" t="s">
        <v>9071</v>
      </c>
      <c r="I2137" s="134">
        <v>1</v>
      </c>
      <c r="J2137" s="4" t="s">
        <v>1379</v>
      </c>
      <c r="K2137" s="137" t="s">
        <v>66</v>
      </c>
      <c r="L2137" s="4" t="s">
        <v>4506</v>
      </c>
      <c r="M2137" s="138">
        <v>17400</v>
      </c>
      <c r="N2137" s="131">
        <v>34800</v>
      </c>
      <c r="O2137" s="138"/>
      <c r="P2137" s="4" t="s">
        <v>9142</v>
      </c>
      <c r="Q2137" s="2" t="s">
        <v>9075</v>
      </c>
      <c r="R2137" s="4" t="s">
        <v>9130</v>
      </c>
      <c r="S2137" s="2" t="s">
        <v>9077</v>
      </c>
      <c r="T2137" s="127" t="s">
        <v>9143</v>
      </c>
    </row>
    <row r="2138" spans="1:20" ht="409.6">
      <c r="A2138" s="96" t="s">
        <v>61</v>
      </c>
      <c r="B2138" s="2" t="s">
        <v>1268</v>
      </c>
      <c r="C2138" s="2" t="s">
        <v>9071</v>
      </c>
      <c r="D2138" s="3" t="s">
        <v>9072</v>
      </c>
      <c r="E2138" s="137" t="s">
        <v>71</v>
      </c>
      <c r="F2138" s="137" t="s">
        <v>9084</v>
      </c>
      <c r="G2138" s="137" t="s">
        <v>9144</v>
      </c>
      <c r="H2138" s="2" t="s">
        <v>9145</v>
      </c>
      <c r="I2138" s="134">
        <v>1</v>
      </c>
      <c r="J2138" s="4" t="s">
        <v>1379</v>
      </c>
      <c r="K2138" s="137" t="s">
        <v>83</v>
      </c>
      <c r="L2138" s="4" t="s">
        <v>4506</v>
      </c>
      <c r="M2138" s="138">
        <v>17400</v>
      </c>
      <c r="N2138" s="138">
        <v>34800</v>
      </c>
      <c r="O2138" s="138"/>
      <c r="P2138" s="4" t="s">
        <v>9146</v>
      </c>
      <c r="Q2138" s="2" t="s">
        <v>9075</v>
      </c>
      <c r="R2138" s="4" t="s">
        <v>9147</v>
      </c>
      <c r="S2138" s="2" t="s">
        <v>9077</v>
      </c>
      <c r="T2138" s="127" t="s">
        <v>9148</v>
      </c>
    </row>
    <row r="2139" spans="1:20" ht="409.6">
      <c r="A2139" s="96" t="s">
        <v>61</v>
      </c>
      <c r="B2139" s="2" t="s">
        <v>1268</v>
      </c>
      <c r="C2139" s="2" t="s">
        <v>9071</v>
      </c>
      <c r="D2139" s="3" t="s">
        <v>9072</v>
      </c>
      <c r="E2139" s="137" t="s">
        <v>71</v>
      </c>
      <c r="F2139" s="137" t="s">
        <v>9149</v>
      </c>
      <c r="G2139" s="137" t="s">
        <v>9073</v>
      </c>
      <c r="H2139" s="2" t="s">
        <v>9071</v>
      </c>
      <c r="I2139" s="134">
        <v>2</v>
      </c>
      <c r="J2139" s="4" t="s">
        <v>3270</v>
      </c>
      <c r="K2139" s="137" t="s">
        <v>83</v>
      </c>
      <c r="L2139" s="4" t="s">
        <v>4506</v>
      </c>
      <c r="M2139" s="138">
        <v>17400</v>
      </c>
      <c r="N2139" s="138">
        <v>34800</v>
      </c>
      <c r="O2139" s="138"/>
      <c r="P2139" s="4" t="s">
        <v>9074</v>
      </c>
      <c r="Q2139" s="2" t="s">
        <v>9075</v>
      </c>
      <c r="R2139" s="5" t="s">
        <v>9150</v>
      </c>
      <c r="S2139" s="2" t="s">
        <v>9077</v>
      </c>
      <c r="T2139" s="127" t="s">
        <v>9078</v>
      </c>
    </row>
    <row r="2140" spans="1:20" ht="409.6">
      <c r="A2140" s="96" t="s">
        <v>61</v>
      </c>
      <c r="B2140" s="2" t="s">
        <v>1268</v>
      </c>
      <c r="C2140" s="2" t="s">
        <v>9071</v>
      </c>
      <c r="D2140" s="3" t="s">
        <v>9072</v>
      </c>
      <c r="E2140" s="137" t="s">
        <v>71</v>
      </c>
      <c r="F2140" s="137" t="s">
        <v>9149</v>
      </c>
      <c r="G2140" s="137" t="s">
        <v>9151</v>
      </c>
      <c r="H2140" s="2" t="s">
        <v>9071</v>
      </c>
      <c r="I2140" s="134">
        <v>1</v>
      </c>
      <c r="J2140" s="4" t="s">
        <v>3270</v>
      </c>
      <c r="K2140" s="137" t="s">
        <v>83</v>
      </c>
      <c r="L2140" s="4" t="s">
        <v>4506</v>
      </c>
      <c r="M2140" s="138">
        <v>17400</v>
      </c>
      <c r="N2140" s="138">
        <v>34800</v>
      </c>
      <c r="O2140" s="138"/>
      <c r="P2140" s="4" t="s">
        <v>13</v>
      </c>
      <c r="Q2140" s="2" t="s">
        <v>9075</v>
      </c>
      <c r="R2140" s="5" t="s">
        <v>9152</v>
      </c>
      <c r="S2140" s="2" t="s">
        <v>9077</v>
      </c>
      <c r="T2140" s="127" t="s">
        <v>9153</v>
      </c>
    </row>
    <row r="2141" spans="1:20" ht="409.6">
      <c r="A2141" s="96" t="s">
        <v>61</v>
      </c>
      <c r="B2141" s="2" t="s">
        <v>1268</v>
      </c>
      <c r="C2141" s="2" t="s">
        <v>9071</v>
      </c>
      <c r="D2141" s="3" t="s">
        <v>9072</v>
      </c>
      <c r="E2141" s="137" t="s">
        <v>71</v>
      </c>
      <c r="F2141" s="137" t="s">
        <v>9149</v>
      </c>
      <c r="G2141" s="137" t="s">
        <v>9154</v>
      </c>
      <c r="H2141" s="2" t="s">
        <v>9071</v>
      </c>
      <c r="I2141" s="134">
        <v>2</v>
      </c>
      <c r="J2141" s="4" t="s">
        <v>3270</v>
      </c>
      <c r="K2141" s="137" t="s">
        <v>83</v>
      </c>
      <c r="L2141" s="4" t="s">
        <v>4506</v>
      </c>
      <c r="M2141" s="138">
        <v>17400</v>
      </c>
      <c r="N2141" s="138">
        <v>34800</v>
      </c>
      <c r="O2141" s="138"/>
      <c r="P2141" s="4" t="s">
        <v>9155</v>
      </c>
      <c r="Q2141" s="2" t="s">
        <v>9075</v>
      </c>
      <c r="R2141" s="5" t="s">
        <v>9156</v>
      </c>
      <c r="S2141" s="2" t="s">
        <v>9077</v>
      </c>
      <c r="T2141" s="127" t="s">
        <v>9157</v>
      </c>
    </row>
    <row r="2142" spans="1:20" ht="409.6">
      <c r="A2142" s="96" t="s">
        <v>61</v>
      </c>
      <c r="B2142" s="2" t="s">
        <v>1268</v>
      </c>
      <c r="C2142" s="2" t="s">
        <v>9071</v>
      </c>
      <c r="D2142" s="3" t="s">
        <v>9072</v>
      </c>
      <c r="E2142" s="137" t="s">
        <v>71</v>
      </c>
      <c r="F2142" s="137" t="s">
        <v>9149</v>
      </c>
      <c r="G2142" s="137" t="s">
        <v>9154</v>
      </c>
      <c r="H2142" s="2" t="s">
        <v>9071</v>
      </c>
      <c r="I2142" s="134">
        <v>2</v>
      </c>
      <c r="J2142" s="4" t="s">
        <v>3270</v>
      </c>
      <c r="K2142" s="137" t="s">
        <v>66</v>
      </c>
      <c r="L2142" s="4" t="s">
        <v>4506</v>
      </c>
      <c r="M2142" s="138">
        <v>17400</v>
      </c>
      <c r="N2142" s="138">
        <v>34800</v>
      </c>
      <c r="O2142" s="138"/>
      <c r="P2142" s="4" t="s">
        <v>9158</v>
      </c>
      <c r="Q2142" s="2" t="s">
        <v>9075</v>
      </c>
      <c r="R2142" s="5" t="s">
        <v>9156</v>
      </c>
      <c r="S2142" s="2" t="s">
        <v>9077</v>
      </c>
      <c r="T2142" s="127" t="s">
        <v>9157</v>
      </c>
    </row>
    <row r="2143" spans="1:20" ht="409.6">
      <c r="A2143" s="96" t="s">
        <v>61</v>
      </c>
      <c r="B2143" s="2" t="s">
        <v>1268</v>
      </c>
      <c r="C2143" s="2" t="s">
        <v>9071</v>
      </c>
      <c r="D2143" s="3" t="s">
        <v>9072</v>
      </c>
      <c r="E2143" s="137" t="s">
        <v>71</v>
      </c>
      <c r="F2143" s="137" t="s">
        <v>9149</v>
      </c>
      <c r="G2143" s="137" t="s">
        <v>9159</v>
      </c>
      <c r="H2143" s="2" t="s">
        <v>9071</v>
      </c>
      <c r="I2143" s="134">
        <v>2</v>
      </c>
      <c r="J2143" s="4" t="s">
        <v>3270</v>
      </c>
      <c r="K2143" s="137" t="s">
        <v>83</v>
      </c>
      <c r="L2143" s="4" t="s">
        <v>4506</v>
      </c>
      <c r="M2143" s="138">
        <v>17400</v>
      </c>
      <c r="N2143" s="138">
        <v>34800</v>
      </c>
      <c r="O2143" s="138"/>
      <c r="P2143" s="4" t="s">
        <v>9160</v>
      </c>
      <c r="Q2143" s="2" t="s">
        <v>9075</v>
      </c>
      <c r="R2143" s="5" t="s">
        <v>9161</v>
      </c>
      <c r="S2143" s="2" t="s">
        <v>9077</v>
      </c>
      <c r="T2143" s="127" t="s">
        <v>9162</v>
      </c>
    </row>
    <row r="2144" spans="1:20" ht="409.6">
      <c r="A2144" s="96" t="s">
        <v>61</v>
      </c>
      <c r="B2144" s="2" t="s">
        <v>1268</v>
      </c>
      <c r="C2144" s="2" t="s">
        <v>9071</v>
      </c>
      <c r="D2144" s="3" t="s">
        <v>9163</v>
      </c>
      <c r="E2144" s="137" t="s">
        <v>9164</v>
      </c>
      <c r="F2144" s="137" t="s">
        <v>9149</v>
      </c>
      <c r="G2144" s="137" t="s">
        <v>9165</v>
      </c>
      <c r="H2144" s="2" t="s">
        <v>9116</v>
      </c>
      <c r="I2144" s="134">
        <v>2</v>
      </c>
      <c r="J2144" s="4" t="s">
        <v>3270</v>
      </c>
      <c r="K2144" s="137" t="s">
        <v>66</v>
      </c>
      <c r="L2144" s="4" t="s">
        <v>4506</v>
      </c>
      <c r="M2144" s="138">
        <v>17400</v>
      </c>
      <c r="N2144" s="138">
        <v>34800</v>
      </c>
      <c r="O2144" s="138"/>
      <c r="P2144" s="4" t="s">
        <v>13</v>
      </c>
      <c r="Q2144" s="2" t="s">
        <v>9075</v>
      </c>
      <c r="R2144" s="5" t="s">
        <v>13</v>
      </c>
      <c r="S2144" s="2" t="s">
        <v>9077</v>
      </c>
      <c r="T2144" s="127" t="s">
        <v>9166</v>
      </c>
    </row>
    <row r="2145" spans="1:20" ht="409.6">
      <c r="A2145" s="96" t="s">
        <v>61</v>
      </c>
      <c r="B2145" s="2" t="s">
        <v>1268</v>
      </c>
      <c r="C2145" s="2" t="s">
        <v>9071</v>
      </c>
      <c r="D2145" s="3" t="s">
        <v>9072</v>
      </c>
      <c r="E2145" s="137" t="s">
        <v>71</v>
      </c>
      <c r="F2145" s="137" t="s">
        <v>9149</v>
      </c>
      <c r="G2145" s="137" t="s">
        <v>9167</v>
      </c>
      <c r="H2145" s="2" t="s">
        <v>9145</v>
      </c>
      <c r="I2145" s="134">
        <v>2</v>
      </c>
      <c r="J2145" s="4" t="s">
        <v>3270</v>
      </c>
      <c r="K2145" s="137" t="s">
        <v>83</v>
      </c>
      <c r="L2145" s="4" t="s">
        <v>4506</v>
      </c>
      <c r="M2145" s="138">
        <v>17400</v>
      </c>
      <c r="N2145" s="138">
        <v>34800</v>
      </c>
      <c r="O2145" s="138"/>
      <c r="P2145" s="4" t="s">
        <v>9168</v>
      </c>
      <c r="Q2145" s="2" t="s">
        <v>9075</v>
      </c>
      <c r="R2145" s="5" t="s">
        <v>9169</v>
      </c>
      <c r="S2145" s="2" t="s">
        <v>9077</v>
      </c>
      <c r="T2145" s="127" t="s">
        <v>9170</v>
      </c>
    </row>
    <row r="2146" spans="1:20" ht="409.6">
      <c r="A2146" s="96" t="s">
        <v>61</v>
      </c>
      <c r="B2146" s="2" t="s">
        <v>1268</v>
      </c>
      <c r="C2146" s="2" t="s">
        <v>9071</v>
      </c>
      <c r="D2146" s="3" t="s">
        <v>9072</v>
      </c>
      <c r="E2146" s="137" t="s">
        <v>71</v>
      </c>
      <c r="F2146" s="137" t="s">
        <v>9149</v>
      </c>
      <c r="G2146" s="137" t="s">
        <v>9171</v>
      </c>
      <c r="H2146" s="2" t="s">
        <v>9145</v>
      </c>
      <c r="I2146" s="134">
        <v>1</v>
      </c>
      <c r="J2146" s="4" t="s">
        <v>3270</v>
      </c>
      <c r="K2146" s="137" t="s">
        <v>83</v>
      </c>
      <c r="L2146" s="4" t="s">
        <v>4506</v>
      </c>
      <c r="M2146" s="138">
        <v>17400</v>
      </c>
      <c r="N2146" s="138">
        <v>34800</v>
      </c>
      <c r="O2146" s="138"/>
      <c r="P2146" s="4" t="s">
        <v>9172</v>
      </c>
      <c r="Q2146" s="2" t="s">
        <v>9075</v>
      </c>
      <c r="R2146" s="5" t="s">
        <v>9173</v>
      </c>
      <c r="S2146" s="2" t="s">
        <v>9077</v>
      </c>
      <c r="T2146" s="127" t="s">
        <v>9174</v>
      </c>
    </row>
    <row r="2147" spans="1:20" ht="409.6">
      <c r="A2147" s="96" t="s">
        <v>61</v>
      </c>
      <c r="B2147" s="2" t="s">
        <v>1268</v>
      </c>
      <c r="C2147" s="2" t="s">
        <v>9071</v>
      </c>
      <c r="D2147" s="3" t="s">
        <v>9072</v>
      </c>
      <c r="E2147" s="137" t="s">
        <v>71</v>
      </c>
      <c r="F2147" s="137" t="s">
        <v>5258</v>
      </c>
      <c r="G2147" s="137" t="s">
        <v>9175</v>
      </c>
      <c r="H2147" s="2" t="s">
        <v>9145</v>
      </c>
      <c r="I2147" s="134">
        <v>4</v>
      </c>
      <c r="J2147" s="4" t="s">
        <v>1370</v>
      </c>
      <c r="K2147" s="137" t="s">
        <v>66</v>
      </c>
      <c r="L2147" s="4" t="s">
        <v>4506</v>
      </c>
      <c r="M2147" s="138">
        <v>17400</v>
      </c>
      <c r="N2147" s="138">
        <v>34800</v>
      </c>
      <c r="O2147" s="138"/>
      <c r="P2147" s="4" t="s">
        <v>9176</v>
      </c>
      <c r="Q2147" s="2" t="s">
        <v>9075</v>
      </c>
      <c r="R2147" s="5" t="s">
        <v>9177</v>
      </c>
      <c r="S2147" s="2" t="s">
        <v>9077</v>
      </c>
      <c r="T2147" s="127" t="s">
        <v>9178</v>
      </c>
    </row>
    <row r="2148" spans="1:20" ht="409.6">
      <c r="A2148" s="96" t="s">
        <v>61</v>
      </c>
      <c r="B2148" s="2" t="s">
        <v>1268</v>
      </c>
      <c r="C2148" s="2" t="s">
        <v>9071</v>
      </c>
      <c r="D2148" s="3" t="s">
        <v>9072</v>
      </c>
      <c r="E2148" s="137" t="s">
        <v>71</v>
      </c>
      <c r="F2148" s="137" t="s">
        <v>5258</v>
      </c>
      <c r="G2148" s="137" t="s">
        <v>9179</v>
      </c>
      <c r="H2148" s="2" t="s">
        <v>9145</v>
      </c>
      <c r="I2148" s="134">
        <v>4</v>
      </c>
      <c r="J2148" s="4" t="s">
        <v>1370</v>
      </c>
      <c r="K2148" s="137" t="s">
        <v>66</v>
      </c>
      <c r="L2148" s="4" t="s">
        <v>4506</v>
      </c>
      <c r="M2148" s="138">
        <v>17400</v>
      </c>
      <c r="N2148" s="138">
        <v>34800</v>
      </c>
      <c r="O2148" s="138"/>
      <c r="P2148" s="4" t="s">
        <v>9180</v>
      </c>
      <c r="Q2148" s="2" t="s">
        <v>9075</v>
      </c>
      <c r="R2148" s="5"/>
      <c r="S2148" s="2" t="s">
        <v>9077</v>
      </c>
      <c r="T2148" s="127" t="s">
        <v>9181</v>
      </c>
    </row>
    <row r="2149" spans="1:20" ht="409.6">
      <c r="A2149" s="96" t="s">
        <v>61</v>
      </c>
      <c r="B2149" s="2" t="s">
        <v>1268</v>
      </c>
      <c r="C2149" s="2" t="s">
        <v>9071</v>
      </c>
      <c r="D2149" s="3" t="s">
        <v>9072</v>
      </c>
      <c r="E2149" s="137" t="s">
        <v>71</v>
      </c>
      <c r="F2149" s="137" t="s">
        <v>5258</v>
      </c>
      <c r="G2149" s="137" t="s">
        <v>9182</v>
      </c>
      <c r="H2149" s="2" t="s">
        <v>9145</v>
      </c>
      <c r="I2149" s="134">
        <v>4</v>
      </c>
      <c r="J2149" s="4" t="s">
        <v>1370</v>
      </c>
      <c r="K2149" s="137" t="s">
        <v>66</v>
      </c>
      <c r="L2149" s="4" t="s">
        <v>4506</v>
      </c>
      <c r="M2149" s="138">
        <v>17400</v>
      </c>
      <c r="N2149" s="138">
        <v>34800</v>
      </c>
      <c r="O2149" s="138"/>
      <c r="P2149" s="4" t="s">
        <v>9183</v>
      </c>
      <c r="Q2149" s="2" t="s">
        <v>9075</v>
      </c>
      <c r="R2149" s="5" t="s">
        <v>9184</v>
      </c>
      <c r="S2149" s="2" t="s">
        <v>9077</v>
      </c>
      <c r="T2149" s="127" t="s">
        <v>9185</v>
      </c>
    </row>
    <row r="2150" spans="1:20" ht="409.6">
      <c r="A2150" s="96" t="s">
        <v>61</v>
      </c>
      <c r="B2150" s="2" t="s">
        <v>1268</v>
      </c>
      <c r="C2150" s="2" t="s">
        <v>9071</v>
      </c>
      <c r="D2150" s="3" t="s">
        <v>89</v>
      </c>
      <c r="E2150" s="137" t="s">
        <v>90</v>
      </c>
      <c r="F2150" s="137" t="s">
        <v>5258</v>
      </c>
      <c r="G2150" s="137" t="s">
        <v>9186</v>
      </c>
      <c r="H2150" s="2" t="s">
        <v>9071</v>
      </c>
      <c r="I2150" s="134">
        <v>4</v>
      </c>
      <c r="J2150" s="4" t="s">
        <v>1370</v>
      </c>
      <c r="K2150" s="137" t="s">
        <v>66</v>
      </c>
      <c r="L2150" s="4" t="s">
        <v>4506</v>
      </c>
      <c r="M2150" s="138">
        <v>17400</v>
      </c>
      <c r="N2150" s="138">
        <v>34800</v>
      </c>
      <c r="O2150" s="138"/>
      <c r="P2150" s="4" t="s">
        <v>9187</v>
      </c>
      <c r="Q2150" s="2" t="s">
        <v>9075</v>
      </c>
      <c r="R2150" s="5" t="s">
        <v>9188</v>
      </c>
      <c r="S2150" s="2" t="s">
        <v>9077</v>
      </c>
      <c r="T2150" s="127" t="s">
        <v>9189</v>
      </c>
    </row>
    <row r="2151" spans="1:20" ht="409.6">
      <c r="A2151" s="96" t="s">
        <v>61</v>
      </c>
      <c r="B2151" s="2" t="s">
        <v>1268</v>
      </c>
      <c r="C2151" s="2" t="s">
        <v>9071</v>
      </c>
      <c r="D2151" s="3" t="s">
        <v>89</v>
      </c>
      <c r="E2151" s="137" t="s">
        <v>90</v>
      </c>
      <c r="F2151" s="137" t="s">
        <v>5258</v>
      </c>
      <c r="G2151" s="137" t="s">
        <v>9190</v>
      </c>
      <c r="H2151" s="2" t="s">
        <v>9071</v>
      </c>
      <c r="I2151" s="134">
        <v>4</v>
      </c>
      <c r="J2151" s="4" t="s">
        <v>1370</v>
      </c>
      <c r="K2151" s="137" t="s">
        <v>66</v>
      </c>
      <c r="L2151" s="4" t="s">
        <v>4506</v>
      </c>
      <c r="M2151" s="138">
        <v>17400</v>
      </c>
      <c r="N2151" s="138">
        <v>34800</v>
      </c>
      <c r="O2151" s="138"/>
      <c r="P2151" s="4" t="s">
        <v>9191</v>
      </c>
      <c r="Q2151" s="2" t="s">
        <v>9075</v>
      </c>
      <c r="R2151" s="5" t="s">
        <v>9192</v>
      </c>
      <c r="S2151" s="2" t="s">
        <v>9077</v>
      </c>
      <c r="T2151" s="127" t="s">
        <v>9193</v>
      </c>
    </row>
    <row r="2152" spans="1:20" ht="409.6">
      <c r="A2152" s="96" t="s">
        <v>61</v>
      </c>
      <c r="B2152" s="2" t="s">
        <v>1268</v>
      </c>
      <c r="C2152" s="2" t="s">
        <v>9071</v>
      </c>
      <c r="D2152" s="3" t="s">
        <v>9194</v>
      </c>
      <c r="E2152" s="137" t="s">
        <v>3411</v>
      </c>
      <c r="F2152" s="137" t="s">
        <v>5258</v>
      </c>
      <c r="G2152" s="137" t="s">
        <v>9195</v>
      </c>
      <c r="H2152" s="2" t="s">
        <v>9111</v>
      </c>
      <c r="I2152" s="134">
        <v>4</v>
      </c>
      <c r="J2152" s="4" t="s">
        <v>1370</v>
      </c>
      <c r="K2152" s="137" t="s">
        <v>66</v>
      </c>
      <c r="L2152" s="4" t="s">
        <v>1359</v>
      </c>
      <c r="M2152" s="138">
        <v>17400</v>
      </c>
      <c r="N2152" s="138">
        <v>34800</v>
      </c>
      <c r="O2152" s="138"/>
      <c r="P2152" s="4" t="s">
        <v>9196</v>
      </c>
      <c r="Q2152" s="2" t="s">
        <v>9075</v>
      </c>
      <c r="R2152" s="5"/>
      <c r="S2152" s="2" t="s">
        <v>9077</v>
      </c>
      <c r="T2152" s="127" t="s">
        <v>9197</v>
      </c>
    </row>
    <row r="2153" spans="1:20" ht="409.6">
      <c r="A2153" s="96" t="s">
        <v>61</v>
      </c>
      <c r="B2153" s="2" t="s">
        <v>1268</v>
      </c>
      <c r="C2153" s="2" t="s">
        <v>9071</v>
      </c>
      <c r="D2153" s="3" t="s">
        <v>9198</v>
      </c>
      <c r="E2153" s="137" t="s">
        <v>84</v>
      </c>
      <c r="F2153" s="137" t="s">
        <v>5258</v>
      </c>
      <c r="G2153" s="137" t="s">
        <v>9199</v>
      </c>
      <c r="H2153" s="2" t="s">
        <v>9071</v>
      </c>
      <c r="I2153" s="134">
        <v>2</v>
      </c>
      <c r="J2153" s="4" t="s">
        <v>1379</v>
      </c>
      <c r="K2153" s="137" t="s">
        <v>83</v>
      </c>
      <c r="L2153" s="4" t="s">
        <v>1918</v>
      </c>
      <c r="M2153" s="138">
        <v>17400</v>
      </c>
      <c r="N2153" s="138">
        <v>34800</v>
      </c>
      <c r="O2153" s="138"/>
      <c r="P2153" s="4" t="s">
        <v>9200</v>
      </c>
      <c r="Q2153" s="2" t="s">
        <v>9075</v>
      </c>
      <c r="R2153" s="5"/>
      <c r="S2153" s="2" t="s">
        <v>9077</v>
      </c>
      <c r="T2153" s="127" t="s">
        <v>9201</v>
      </c>
    </row>
    <row r="2154" spans="1:20" ht="409.6">
      <c r="A2154" s="96" t="s">
        <v>61</v>
      </c>
      <c r="B2154" s="2" t="s">
        <v>1268</v>
      </c>
      <c r="C2154" s="2" t="s">
        <v>9071</v>
      </c>
      <c r="D2154" s="3" t="s">
        <v>9089</v>
      </c>
      <c r="E2154" s="137" t="s">
        <v>71</v>
      </c>
      <c r="F2154" s="137" t="s">
        <v>80</v>
      </c>
      <c r="G2154" s="137" t="s">
        <v>9202</v>
      </c>
      <c r="H2154" s="2" t="s">
        <v>9071</v>
      </c>
      <c r="I2154" s="134">
        <v>1</v>
      </c>
      <c r="J2154" s="4" t="s">
        <v>3270</v>
      </c>
      <c r="K2154" s="137" t="s">
        <v>66</v>
      </c>
      <c r="L2154" s="4" t="s">
        <v>4506</v>
      </c>
      <c r="M2154" s="138">
        <v>17400</v>
      </c>
      <c r="N2154" s="138">
        <v>34800</v>
      </c>
      <c r="O2154" s="138"/>
      <c r="P2154" s="4" t="s">
        <v>9203</v>
      </c>
      <c r="Q2154" s="2" t="s">
        <v>9075</v>
      </c>
      <c r="R2154" s="4" t="s">
        <v>9204</v>
      </c>
      <c r="S2154" s="2" t="s">
        <v>9077</v>
      </c>
      <c r="T2154" s="127" t="s">
        <v>9205</v>
      </c>
    </row>
    <row r="2155" spans="1:20" ht="409.6">
      <c r="A2155" s="96" t="s">
        <v>61</v>
      </c>
      <c r="B2155" s="2" t="s">
        <v>1268</v>
      </c>
      <c r="C2155" s="2" t="s">
        <v>9071</v>
      </c>
      <c r="D2155" s="3" t="s">
        <v>9072</v>
      </c>
      <c r="E2155" s="137" t="s">
        <v>71</v>
      </c>
      <c r="F2155" s="137" t="s">
        <v>80</v>
      </c>
      <c r="G2155" s="137" t="s">
        <v>9206</v>
      </c>
      <c r="H2155" s="2" t="s">
        <v>9145</v>
      </c>
      <c r="I2155" s="134">
        <v>1</v>
      </c>
      <c r="J2155" s="4" t="s">
        <v>3270</v>
      </c>
      <c r="K2155" s="137" t="s">
        <v>83</v>
      </c>
      <c r="L2155" s="4" t="s">
        <v>4506</v>
      </c>
      <c r="M2155" s="138">
        <v>17400</v>
      </c>
      <c r="N2155" s="138">
        <v>34800</v>
      </c>
      <c r="O2155" s="138"/>
      <c r="P2155" s="4" t="s">
        <v>9207</v>
      </c>
      <c r="Q2155" s="2" t="s">
        <v>9075</v>
      </c>
      <c r="R2155" s="4" t="s">
        <v>9208</v>
      </c>
      <c r="S2155" s="2" t="s">
        <v>9077</v>
      </c>
      <c r="T2155" s="127" t="s">
        <v>9209</v>
      </c>
    </row>
    <row r="2156" spans="1:20" ht="409.6">
      <c r="A2156" s="96" t="s">
        <v>61</v>
      </c>
      <c r="B2156" s="2" t="s">
        <v>1268</v>
      </c>
      <c r="C2156" s="2" t="s">
        <v>9071</v>
      </c>
      <c r="D2156" s="3" t="s">
        <v>9072</v>
      </c>
      <c r="E2156" s="137" t="s">
        <v>71</v>
      </c>
      <c r="F2156" s="137" t="s">
        <v>80</v>
      </c>
      <c r="G2156" s="137" t="s">
        <v>9210</v>
      </c>
      <c r="H2156" s="2" t="s">
        <v>9071</v>
      </c>
      <c r="I2156" s="134">
        <v>1</v>
      </c>
      <c r="J2156" s="4" t="s">
        <v>3270</v>
      </c>
      <c r="K2156" s="137" t="s">
        <v>66</v>
      </c>
      <c r="L2156" s="4" t="s">
        <v>4506</v>
      </c>
      <c r="M2156" s="138">
        <v>17400</v>
      </c>
      <c r="N2156" s="138">
        <v>34800</v>
      </c>
      <c r="O2156" s="138"/>
      <c r="P2156" s="4" t="s">
        <v>9211</v>
      </c>
      <c r="Q2156" s="2" t="s">
        <v>9075</v>
      </c>
      <c r="R2156" s="4" t="s">
        <v>9212</v>
      </c>
      <c r="S2156" s="2" t="s">
        <v>9077</v>
      </c>
      <c r="T2156" s="127" t="s">
        <v>9213</v>
      </c>
    </row>
    <row r="2157" spans="1:20" ht="409.6">
      <c r="A2157" s="96" t="s">
        <v>61</v>
      </c>
      <c r="B2157" s="2" t="s">
        <v>1268</v>
      </c>
      <c r="C2157" s="2" t="s">
        <v>9071</v>
      </c>
      <c r="D2157" s="3" t="s">
        <v>9214</v>
      </c>
      <c r="E2157" s="137" t="s">
        <v>90</v>
      </c>
      <c r="F2157" s="137" t="s">
        <v>80</v>
      </c>
      <c r="G2157" s="137" t="s">
        <v>9215</v>
      </c>
      <c r="H2157" s="2" t="s">
        <v>9145</v>
      </c>
      <c r="I2157" s="134">
        <v>1</v>
      </c>
      <c r="J2157" s="4" t="s">
        <v>3270</v>
      </c>
      <c r="K2157" s="137" t="s">
        <v>83</v>
      </c>
      <c r="L2157" s="4" t="s">
        <v>4506</v>
      </c>
      <c r="M2157" s="138">
        <v>17400</v>
      </c>
      <c r="N2157" s="138">
        <v>34800</v>
      </c>
      <c r="O2157" s="138"/>
      <c r="P2157" s="4" t="s">
        <v>9216</v>
      </c>
      <c r="Q2157" s="2" t="s">
        <v>9075</v>
      </c>
      <c r="R2157" s="4" t="s">
        <v>9217</v>
      </c>
      <c r="S2157" s="2" t="s">
        <v>9077</v>
      </c>
      <c r="T2157" s="127"/>
    </row>
    <row r="2158" spans="1:20" ht="409.6">
      <c r="A2158" s="96" t="s">
        <v>61</v>
      </c>
      <c r="B2158" s="2" t="s">
        <v>1268</v>
      </c>
      <c r="C2158" s="2" t="s">
        <v>9071</v>
      </c>
      <c r="D2158" s="3" t="s">
        <v>9218</v>
      </c>
      <c r="E2158" s="137" t="s">
        <v>1480</v>
      </c>
      <c r="F2158" s="137" t="s">
        <v>80</v>
      </c>
      <c r="G2158" s="137" t="s">
        <v>9219</v>
      </c>
      <c r="H2158" s="2" t="s">
        <v>9111</v>
      </c>
      <c r="I2158" s="134">
        <v>1</v>
      </c>
      <c r="J2158" s="4" t="s">
        <v>3270</v>
      </c>
      <c r="K2158" s="137" t="s">
        <v>83</v>
      </c>
      <c r="L2158" s="4" t="s">
        <v>1359</v>
      </c>
      <c r="M2158" s="138">
        <v>17400</v>
      </c>
      <c r="N2158" s="138">
        <v>34800</v>
      </c>
      <c r="O2158" s="138"/>
      <c r="P2158" s="4" t="s">
        <v>9220</v>
      </c>
      <c r="Q2158" s="2" t="s">
        <v>9075</v>
      </c>
      <c r="R2158" s="4" t="s">
        <v>9221</v>
      </c>
      <c r="S2158" s="2" t="s">
        <v>9077</v>
      </c>
      <c r="T2158" s="127" t="s">
        <v>9222</v>
      </c>
    </row>
    <row r="2159" spans="1:20" ht="409.6">
      <c r="A2159" s="96" t="s">
        <v>61</v>
      </c>
      <c r="B2159" s="2" t="s">
        <v>1268</v>
      </c>
      <c r="C2159" s="2" t="s">
        <v>9071</v>
      </c>
      <c r="D2159" s="3" t="s">
        <v>9223</v>
      </c>
      <c r="E2159" s="137" t="s">
        <v>1778</v>
      </c>
      <c r="F2159" s="137" t="s">
        <v>80</v>
      </c>
      <c r="G2159" s="137" t="s">
        <v>9224</v>
      </c>
      <c r="H2159" s="2" t="s">
        <v>9071</v>
      </c>
      <c r="I2159" s="134">
        <v>1</v>
      </c>
      <c r="J2159" s="4" t="s">
        <v>3270</v>
      </c>
      <c r="K2159" s="137" t="s">
        <v>83</v>
      </c>
      <c r="L2159" s="4" t="s">
        <v>9225</v>
      </c>
      <c r="M2159" s="138">
        <v>19720</v>
      </c>
      <c r="N2159" s="138">
        <v>34440</v>
      </c>
      <c r="O2159" s="138"/>
      <c r="P2159" s="4" t="s">
        <v>9226</v>
      </c>
      <c r="Q2159" s="2" t="s">
        <v>9075</v>
      </c>
      <c r="R2159" s="4" t="s">
        <v>9227</v>
      </c>
      <c r="S2159" s="2" t="s">
        <v>9077</v>
      </c>
      <c r="T2159" s="127" t="s">
        <v>9228</v>
      </c>
    </row>
    <row r="2160" spans="1:20" ht="409.6">
      <c r="A2160" s="96" t="s">
        <v>61</v>
      </c>
      <c r="B2160" s="2" t="s">
        <v>1268</v>
      </c>
      <c r="C2160" s="2" t="s">
        <v>9071</v>
      </c>
      <c r="D2160" s="3" t="s">
        <v>9072</v>
      </c>
      <c r="E2160" s="137" t="s">
        <v>71</v>
      </c>
      <c r="F2160" s="137" t="s">
        <v>80</v>
      </c>
      <c r="G2160" s="137" t="s">
        <v>9229</v>
      </c>
      <c r="H2160" s="2" t="s">
        <v>9071</v>
      </c>
      <c r="I2160" s="134">
        <v>1</v>
      </c>
      <c r="J2160" s="4" t="s">
        <v>3270</v>
      </c>
      <c r="K2160" s="137" t="s">
        <v>66</v>
      </c>
      <c r="L2160" s="4" t="s">
        <v>4506</v>
      </c>
      <c r="M2160" s="138">
        <v>17400</v>
      </c>
      <c r="N2160" s="138">
        <v>34800</v>
      </c>
      <c r="O2160" s="138"/>
      <c r="P2160" s="4" t="s">
        <v>9230</v>
      </c>
      <c r="Q2160" s="2" t="s">
        <v>9075</v>
      </c>
      <c r="R2160" s="4" t="s">
        <v>9231</v>
      </c>
      <c r="S2160" s="2" t="s">
        <v>9077</v>
      </c>
      <c r="T2160" s="127" t="s">
        <v>9232</v>
      </c>
    </row>
    <row r="2161" spans="1:20" ht="409.6">
      <c r="A2161" s="96" t="s">
        <v>61</v>
      </c>
      <c r="B2161" s="2" t="s">
        <v>1268</v>
      </c>
      <c r="C2161" s="2" t="s">
        <v>9071</v>
      </c>
      <c r="D2161" s="3" t="s">
        <v>9198</v>
      </c>
      <c r="E2161" s="137" t="s">
        <v>84</v>
      </c>
      <c r="F2161" s="137" t="s">
        <v>80</v>
      </c>
      <c r="G2161" s="137" t="s">
        <v>9233</v>
      </c>
      <c r="H2161" s="2" t="s">
        <v>9071</v>
      </c>
      <c r="I2161" s="134">
        <v>1</v>
      </c>
      <c r="J2161" s="4" t="s">
        <v>3270</v>
      </c>
      <c r="K2161" s="137" t="s">
        <v>83</v>
      </c>
      <c r="L2161" s="4" t="s">
        <v>4506</v>
      </c>
      <c r="M2161" s="138">
        <v>17400</v>
      </c>
      <c r="N2161" s="138">
        <v>34800</v>
      </c>
      <c r="O2161" s="138"/>
      <c r="P2161" s="4" t="s">
        <v>13</v>
      </c>
      <c r="Q2161" s="2" t="s">
        <v>9075</v>
      </c>
      <c r="R2161" s="4" t="s">
        <v>9234</v>
      </c>
      <c r="S2161" s="2" t="s">
        <v>9077</v>
      </c>
      <c r="T2161" s="127" t="s">
        <v>9235</v>
      </c>
    </row>
    <row r="2162" spans="1:20" ht="409.6">
      <c r="A2162" s="96" t="s">
        <v>61</v>
      </c>
      <c r="B2162" s="2" t="s">
        <v>1268</v>
      </c>
      <c r="C2162" s="2" t="s">
        <v>9071</v>
      </c>
      <c r="D2162" s="3" t="s">
        <v>9089</v>
      </c>
      <c r="E2162" s="137" t="s">
        <v>71</v>
      </c>
      <c r="F2162" s="137" t="s">
        <v>80</v>
      </c>
      <c r="G2162" s="137" t="s">
        <v>9236</v>
      </c>
      <c r="H2162" s="2" t="s">
        <v>9145</v>
      </c>
      <c r="I2162" s="134">
        <v>1</v>
      </c>
      <c r="J2162" s="4" t="s">
        <v>3270</v>
      </c>
      <c r="K2162" s="137" t="s">
        <v>83</v>
      </c>
      <c r="L2162" s="4" t="s">
        <v>4506</v>
      </c>
      <c r="M2162" s="138">
        <v>17400</v>
      </c>
      <c r="N2162" s="138">
        <v>34800</v>
      </c>
      <c r="O2162" s="138"/>
      <c r="P2162" s="4" t="s">
        <v>9237</v>
      </c>
      <c r="Q2162" s="2" t="s">
        <v>9075</v>
      </c>
      <c r="R2162" s="4" t="s">
        <v>9238</v>
      </c>
      <c r="S2162" s="2" t="s">
        <v>9077</v>
      </c>
      <c r="T2162" s="127" t="s">
        <v>9239</v>
      </c>
    </row>
    <row r="2163" spans="1:20" ht="409.6">
      <c r="A2163" s="96" t="s">
        <v>61</v>
      </c>
      <c r="B2163" s="2" t="s">
        <v>1268</v>
      </c>
      <c r="C2163" s="2" t="s">
        <v>9071</v>
      </c>
      <c r="D2163" s="3" t="s">
        <v>9214</v>
      </c>
      <c r="E2163" s="137" t="s">
        <v>90</v>
      </c>
      <c r="F2163" s="137" t="s">
        <v>80</v>
      </c>
      <c r="G2163" s="137" t="s">
        <v>9240</v>
      </c>
      <c r="H2163" s="2" t="s">
        <v>9145</v>
      </c>
      <c r="I2163" s="134">
        <v>1</v>
      </c>
      <c r="J2163" s="4" t="s">
        <v>3270</v>
      </c>
      <c r="K2163" s="137" t="s">
        <v>83</v>
      </c>
      <c r="L2163" s="4" t="s">
        <v>4506</v>
      </c>
      <c r="M2163" s="138">
        <v>17400</v>
      </c>
      <c r="N2163" s="138">
        <v>34800</v>
      </c>
      <c r="O2163" s="138"/>
      <c r="P2163" s="4" t="s">
        <v>9241</v>
      </c>
      <c r="Q2163" s="2" t="s">
        <v>9075</v>
      </c>
      <c r="R2163" s="4" t="s">
        <v>9242</v>
      </c>
      <c r="S2163" s="2" t="s">
        <v>9077</v>
      </c>
      <c r="T2163" s="127" t="s">
        <v>9243</v>
      </c>
    </row>
    <row r="2164" spans="1:20" ht="409.6">
      <c r="A2164" s="96" t="s">
        <v>61</v>
      </c>
      <c r="B2164" s="2" t="s">
        <v>1268</v>
      </c>
      <c r="C2164" s="2" t="s">
        <v>9071</v>
      </c>
      <c r="D2164" s="3" t="s">
        <v>9218</v>
      </c>
      <c r="E2164" s="137" t="s">
        <v>1480</v>
      </c>
      <c r="F2164" s="137" t="s">
        <v>80</v>
      </c>
      <c r="G2164" s="137" t="s">
        <v>9244</v>
      </c>
      <c r="H2164" s="2" t="s">
        <v>9071</v>
      </c>
      <c r="I2164" s="134">
        <v>1</v>
      </c>
      <c r="J2164" s="4" t="s">
        <v>3270</v>
      </c>
      <c r="K2164" s="137" t="s">
        <v>83</v>
      </c>
      <c r="L2164" s="4" t="s">
        <v>4506</v>
      </c>
      <c r="M2164" s="138">
        <v>24940</v>
      </c>
      <c r="N2164" s="138">
        <v>49880</v>
      </c>
      <c r="O2164" s="138"/>
      <c r="P2164" s="4" t="s">
        <v>9245</v>
      </c>
      <c r="Q2164" s="2" t="s">
        <v>9075</v>
      </c>
      <c r="R2164" s="4" t="s">
        <v>9246</v>
      </c>
      <c r="S2164" s="2" t="s">
        <v>9077</v>
      </c>
      <c r="T2164" s="127" t="s">
        <v>9247</v>
      </c>
    </row>
    <row r="2165" spans="1:20" ht="409.6">
      <c r="A2165" s="96" t="s">
        <v>61</v>
      </c>
      <c r="B2165" s="2" t="s">
        <v>1268</v>
      </c>
      <c r="C2165" s="2" t="s">
        <v>9071</v>
      </c>
      <c r="D2165" s="3" t="s">
        <v>9218</v>
      </c>
      <c r="E2165" s="137" t="s">
        <v>1480</v>
      </c>
      <c r="F2165" s="137" t="s">
        <v>80</v>
      </c>
      <c r="G2165" s="137" t="s">
        <v>9248</v>
      </c>
      <c r="H2165" s="2" t="s">
        <v>9111</v>
      </c>
      <c r="I2165" s="137">
        <v>1</v>
      </c>
      <c r="J2165" s="4" t="s">
        <v>3270</v>
      </c>
      <c r="K2165" s="137" t="s">
        <v>83</v>
      </c>
      <c r="L2165" s="4" t="s">
        <v>1359</v>
      </c>
      <c r="M2165" s="138">
        <v>17400</v>
      </c>
      <c r="N2165" s="138">
        <v>34800</v>
      </c>
      <c r="O2165" s="138"/>
      <c r="P2165" s="4" t="s">
        <v>9249</v>
      </c>
      <c r="Q2165" s="2" t="s">
        <v>9075</v>
      </c>
      <c r="R2165" s="4" t="s">
        <v>9250</v>
      </c>
      <c r="S2165" s="2" t="s">
        <v>9077</v>
      </c>
      <c r="T2165" s="127" t="s">
        <v>9251</v>
      </c>
    </row>
    <row r="2166" spans="1:20" ht="409.6">
      <c r="A2166" s="96" t="s">
        <v>61</v>
      </c>
      <c r="B2166" s="2" t="s">
        <v>1268</v>
      </c>
      <c r="C2166" s="2" t="s">
        <v>9071</v>
      </c>
      <c r="D2166" s="3" t="s">
        <v>9072</v>
      </c>
      <c r="E2166" s="137" t="s">
        <v>71</v>
      </c>
      <c r="F2166" s="137" t="s">
        <v>80</v>
      </c>
      <c r="G2166" s="137" t="s">
        <v>9252</v>
      </c>
      <c r="H2166" s="2" t="s">
        <v>9111</v>
      </c>
      <c r="I2166" s="134">
        <v>1</v>
      </c>
      <c r="J2166" s="4" t="s">
        <v>3270</v>
      </c>
      <c r="K2166" s="137" t="s">
        <v>66</v>
      </c>
      <c r="L2166" s="4" t="s">
        <v>4506</v>
      </c>
      <c r="M2166" s="138">
        <v>17400</v>
      </c>
      <c r="N2166" s="138">
        <v>34800</v>
      </c>
      <c r="O2166" s="138"/>
      <c r="P2166" s="4" t="s">
        <v>9253</v>
      </c>
      <c r="Q2166" s="2" t="s">
        <v>9075</v>
      </c>
      <c r="R2166" s="4" t="s">
        <v>9254</v>
      </c>
      <c r="S2166" s="2" t="s">
        <v>9077</v>
      </c>
      <c r="T2166" s="127" t="s">
        <v>9255</v>
      </c>
    </row>
    <row r="2167" spans="1:20" ht="409.6">
      <c r="A2167" s="96" t="s">
        <v>61</v>
      </c>
      <c r="B2167" s="2" t="s">
        <v>1268</v>
      </c>
      <c r="C2167" s="2" t="s">
        <v>9071</v>
      </c>
      <c r="D2167" s="3" t="s">
        <v>89</v>
      </c>
      <c r="E2167" s="137" t="s">
        <v>90</v>
      </c>
      <c r="F2167" s="137" t="s">
        <v>80</v>
      </c>
      <c r="G2167" s="137" t="s">
        <v>1436</v>
      </c>
      <c r="H2167" s="2" t="s">
        <v>9145</v>
      </c>
      <c r="I2167" s="134">
        <v>1</v>
      </c>
      <c r="J2167" s="4" t="s">
        <v>3270</v>
      </c>
      <c r="K2167" s="137" t="s">
        <v>83</v>
      </c>
      <c r="L2167" s="4" t="s">
        <v>4506</v>
      </c>
      <c r="M2167" s="138">
        <v>17400</v>
      </c>
      <c r="N2167" s="138">
        <v>34800</v>
      </c>
      <c r="O2167" s="138"/>
      <c r="P2167" s="4" t="s">
        <v>9256</v>
      </c>
      <c r="Q2167" s="2" t="s">
        <v>9075</v>
      </c>
      <c r="R2167" s="4" t="s">
        <v>9257</v>
      </c>
      <c r="S2167" s="2" t="s">
        <v>9077</v>
      </c>
      <c r="T2167" s="127" t="s">
        <v>9258</v>
      </c>
    </row>
    <row r="2168" spans="1:20" ht="409.6">
      <c r="A2168" s="96" t="s">
        <v>61</v>
      </c>
      <c r="B2168" s="2" t="s">
        <v>1268</v>
      </c>
      <c r="C2168" s="2" t="s">
        <v>9071</v>
      </c>
      <c r="D2168" s="3" t="s">
        <v>89</v>
      </c>
      <c r="E2168" s="137" t="s">
        <v>90</v>
      </c>
      <c r="F2168" s="137" t="s">
        <v>80</v>
      </c>
      <c r="G2168" s="137" t="s">
        <v>5510</v>
      </c>
      <c r="H2168" s="2" t="s">
        <v>9145</v>
      </c>
      <c r="I2168" s="134">
        <v>1</v>
      </c>
      <c r="J2168" s="4" t="s">
        <v>3270</v>
      </c>
      <c r="K2168" s="137" t="s">
        <v>83</v>
      </c>
      <c r="L2168" s="4" t="s">
        <v>4506</v>
      </c>
      <c r="M2168" s="138">
        <v>17400</v>
      </c>
      <c r="N2168" s="138">
        <v>34800</v>
      </c>
      <c r="O2168" s="138"/>
      <c r="P2168" s="4" t="s">
        <v>9259</v>
      </c>
      <c r="Q2168" s="2" t="s">
        <v>9075</v>
      </c>
      <c r="R2168" s="4" t="s">
        <v>9260</v>
      </c>
      <c r="S2168" s="2" t="s">
        <v>9077</v>
      </c>
      <c r="T2168" s="127" t="s">
        <v>9261</v>
      </c>
    </row>
    <row r="2169" spans="1:20" ht="409.6">
      <c r="A2169" s="96" t="s">
        <v>61</v>
      </c>
      <c r="B2169" s="2" t="s">
        <v>1268</v>
      </c>
      <c r="C2169" s="2" t="s">
        <v>9071</v>
      </c>
      <c r="D2169" s="3" t="s">
        <v>9072</v>
      </c>
      <c r="E2169" s="137" t="s">
        <v>71</v>
      </c>
      <c r="F2169" s="137" t="s">
        <v>80</v>
      </c>
      <c r="G2169" s="137" t="s">
        <v>9262</v>
      </c>
      <c r="H2169" s="2" t="s">
        <v>9145</v>
      </c>
      <c r="I2169" s="134">
        <v>1</v>
      </c>
      <c r="J2169" s="4" t="s">
        <v>3270</v>
      </c>
      <c r="K2169" s="137" t="s">
        <v>66</v>
      </c>
      <c r="L2169" s="4" t="s">
        <v>4506</v>
      </c>
      <c r="M2169" s="138">
        <v>17400</v>
      </c>
      <c r="N2169" s="138">
        <v>34800</v>
      </c>
      <c r="O2169" s="138"/>
      <c r="P2169" s="4" t="s">
        <v>9263</v>
      </c>
      <c r="Q2169" s="2" t="s">
        <v>9075</v>
      </c>
      <c r="R2169" s="4" t="s">
        <v>9264</v>
      </c>
      <c r="S2169" s="2" t="s">
        <v>9077</v>
      </c>
      <c r="T2169" s="127" t="s">
        <v>9265</v>
      </c>
    </row>
    <row r="2170" spans="1:20" ht="409.6">
      <c r="A2170" s="96" t="s">
        <v>61</v>
      </c>
      <c r="B2170" s="2" t="s">
        <v>1268</v>
      </c>
      <c r="C2170" s="2" t="s">
        <v>9071</v>
      </c>
      <c r="D2170" s="3" t="s">
        <v>9072</v>
      </c>
      <c r="E2170" s="137" t="s">
        <v>71</v>
      </c>
      <c r="F2170" s="137" t="s">
        <v>80</v>
      </c>
      <c r="G2170" s="137" t="s">
        <v>9266</v>
      </c>
      <c r="H2170" s="2" t="s">
        <v>9071</v>
      </c>
      <c r="I2170" s="134">
        <v>1</v>
      </c>
      <c r="J2170" s="4" t="s">
        <v>3270</v>
      </c>
      <c r="K2170" s="137" t="s">
        <v>83</v>
      </c>
      <c r="L2170" s="4" t="s">
        <v>4506</v>
      </c>
      <c r="M2170" s="138">
        <v>17400</v>
      </c>
      <c r="N2170" s="138">
        <v>34800</v>
      </c>
      <c r="O2170" s="138"/>
      <c r="P2170" s="4" t="s">
        <v>9267</v>
      </c>
      <c r="Q2170" s="2" t="s">
        <v>9075</v>
      </c>
      <c r="R2170" s="4" t="s">
        <v>9231</v>
      </c>
      <c r="S2170" s="2" t="s">
        <v>9077</v>
      </c>
      <c r="T2170" s="127" t="s">
        <v>9268</v>
      </c>
    </row>
    <row r="2171" spans="1:20" ht="409.6">
      <c r="A2171" s="96" t="s">
        <v>61</v>
      </c>
      <c r="B2171" s="2" t="s">
        <v>1268</v>
      </c>
      <c r="C2171" s="2" t="s">
        <v>9071</v>
      </c>
      <c r="D2171" s="3" t="s">
        <v>9198</v>
      </c>
      <c r="E2171" s="137" t="s">
        <v>9269</v>
      </c>
      <c r="F2171" s="137" t="s">
        <v>80</v>
      </c>
      <c r="G2171" s="137" t="s">
        <v>9270</v>
      </c>
      <c r="H2171" s="2" t="s">
        <v>9071</v>
      </c>
      <c r="I2171" s="134">
        <v>1</v>
      </c>
      <c r="J2171" s="4" t="s">
        <v>3270</v>
      </c>
      <c r="K2171" s="137" t="s">
        <v>83</v>
      </c>
      <c r="L2171" s="4" t="s">
        <v>1359</v>
      </c>
      <c r="M2171" s="138">
        <v>17400</v>
      </c>
      <c r="N2171" s="138">
        <v>34800</v>
      </c>
      <c r="O2171" s="138"/>
      <c r="P2171" s="4" t="s">
        <v>9271</v>
      </c>
      <c r="Q2171" s="2" t="s">
        <v>9075</v>
      </c>
      <c r="R2171" s="5"/>
      <c r="S2171" s="2" t="s">
        <v>9077</v>
      </c>
      <c r="T2171" s="127" t="s">
        <v>9272</v>
      </c>
    </row>
    <row r="2172" spans="1:20" ht="409.6">
      <c r="A2172" s="96" t="s">
        <v>61</v>
      </c>
      <c r="B2172" s="2" t="s">
        <v>1268</v>
      </c>
      <c r="C2172" s="2" t="s">
        <v>9071</v>
      </c>
      <c r="D2172" s="3" t="s">
        <v>9198</v>
      </c>
      <c r="E2172" s="137" t="s">
        <v>9269</v>
      </c>
      <c r="F2172" s="137" t="s">
        <v>80</v>
      </c>
      <c r="G2172" s="137" t="s">
        <v>9273</v>
      </c>
      <c r="H2172" s="2" t="s">
        <v>9071</v>
      </c>
      <c r="I2172" s="134">
        <v>1</v>
      </c>
      <c r="J2172" s="4" t="s">
        <v>3270</v>
      </c>
      <c r="K2172" s="137" t="s">
        <v>83</v>
      </c>
      <c r="L2172" s="4" t="s">
        <v>1359</v>
      </c>
      <c r="M2172" s="138">
        <v>17400</v>
      </c>
      <c r="N2172" s="138">
        <v>34800</v>
      </c>
      <c r="O2172" s="138"/>
      <c r="P2172" s="4" t="s">
        <v>9274</v>
      </c>
      <c r="Q2172" s="2" t="s">
        <v>9075</v>
      </c>
      <c r="R2172" s="4" t="s">
        <v>9275</v>
      </c>
      <c r="S2172" s="2" t="s">
        <v>9077</v>
      </c>
      <c r="T2172" s="127" t="s">
        <v>9276</v>
      </c>
    </row>
    <row r="2173" spans="1:20" ht="409.6">
      <c r="A2173" s="96" t="s">
        <v>61</v>
      </c>
      <c r="B2173" s="2" t="s">
        <v>1268</v>
      </c>
      <c r="C2173" s="2" t="s">
        <v>9071</v>
      </c>
      <c r="D2173" s="3" t="s">
        <v>9218</v>
      </c>
      <c r="E2173" s="137" t="s">
        <v>1480</v>
      </c>
      <c r="F2173" s="137" t="s">
        <v>80</v>
      </c>
      <c r="G2173" s="137" t="s">
        <v>1480</v>
      </c>
      <c r="H2173" s="2" t="s">
        <v>9145</v>
      </c>
      <c r="I2173" s="134">
        <v>1</v>
      </c>
      <c r="J2173" s="4" t="s">
        <v>3270</v>
      </c>
      <c r="K2173" s="137" t="s">
        <v>83</v>
      </c>
      <c r="L2173" s="4" t="s">
        <v>4506</v>
      </c>
      <c r="M2173" s="138">
        <v>17400</v>
      </c>
      <c r="N2173" s="138">
        <v>34800</v>
      </c>
      <c r="O2173" s="138"/>
      <c r="P2173" s="4" t="s">
        <v>9277</v>
      </c>
      <c r="Q2173" s="2" t="s">
        <v>9075</v>
      </c>
      <c r="R2173" s="5"/>
      <c r="S2173" s="2" t="s">
        <v>9077</v>
      </c>
      <c r="T2173" s="127" t="s">
        <v>9278</v>
      </c>
    </row>
    <row r="2174" spans="1:20" ht="409.6">
      <c r="A2174" s="96" t="s">
        <v>61</v>
      </c>
      <c r="B2174" s="2" t="s">
        <v>1268</v>
      </c>
      <c r="C2174" s="2" t="s">
        <v>9071</v>
      </c>
      <c r="D2174" s="3" t="s">
        <v>9223</v>
      </c>
      <c r="E2174" s="137" t="s">
        <v>1480</v>
      </c>
      <c r="F2174" s="137" t="s">
        <v>80</v>
      </c>
      <c r="G2174" s="137" t="s">
        <v>9279</v>
      </c>
      <c r="H2174" s="2" t="s">
        <v>9145</v>
      </c>
      <c r="I2174" s="134">
        <v>1</v>
      </c>
      <c r="J2174" s="4" t="s">
        <v>3270</v>
      </c>
      <c r="K2174" s="137" t="s">
        <v>83</v>
      </c>
      <c r="L2174" s="4" t="s">
        <v>4506</v>
      </c>
      <c r="M2174" s="138">
        <v>17400</v>
      </c>
      <c r="N2174" s="138">
        <v>34800</v>
      </c>
      <c r="O2174" s="138"/>
      <c r="P2174" s="4" t="s">
        <v>9280</v>
      </c>
      <c r="Q2174" s="2" t="s">
        <v>9075</v>
      </c>
      <c r="R2174" s="4" t="s">
        <v>9281</v>
      </c>
      <c r="S2174" s="2" t="s">
        <v>9077</v>
      </c>
      <c r="T2174" s="127" t="s">
        <v>9282</v>
      </c>
    </row>
    <row r="2175" spans="1:20" ht="409.6">
      <c r="A2175" s="96" t="s">
        <v>61</v>
      </c>
      <c r="B2175" s="2" t="s">
        <v>1268</v>
      </c>
      <c r="C2175" s="2" t="s">
        <v>9071</v>
      </c>
      <c r="D2175" s="3" t="s">
        <v>9198</v>
      </c>
      <c r="E2175" s="137" t="s">
        <v>84</v>
      </c>
      <c r="F2175" s="137" t="s">
        <v>80</v>
      </c>
      <c r="G2175" s="137" t="s">
        <v>9283</v>
      </c>
      <c r="H2175" s="2" t="s">
        <v>9071</v>
      </c>
      <c r="I2175" s="134">
        <v>1</v>
      </c>
      <c r="J2175" s="4" t="s">
        <v>3270</v>
      </c>
      <c r="K2175" s="137" t="s">
        <v>83</v>
      </c>
      <c r="L2175" s="4" t="s">
        <v>9225</v>
      </c>
      <c r="M2175" s="138">
        <v>17400</v>
      </c>
      <c r="N2175" s="138">
        <v>34800</v>
      </c>
      <c r="O2175" s="138"/>
      <c r="P2175" s="4" t="s">
        <v>9284</v>
      </c>
      <c r="Q2175" s="2" t="s">
        <v>9075</v>
      </c>
      <c r="R2175" s="5"/>
      <c r="S2175" s="2" t="s">
        <v>9077</v>
      </c>
      <c r="T2175" s="127" t="s">
        <v>9285</v>
      </c>
    </row>
    <row r="2176" spans="1:20" ht="409.6">
      <c r="A2176" s="96" t="s">
        <v>61</v>
      </c>
      <c r="B2176" s="2" t="s">
        <v>1268</v>
      </c>
      <c r="C2176" s="2" t="s">
        <v>9071</v>
      </c>
      <c r="D2176" s="3" t="s">
        <v>9132</v>
      </c>
      <c r="E2176" s="137" t="s">
        <v>84</v>
      </c>
      <c r="F2176" s="137" t="s">
        <v>80</v>
      </c>
      <c r="G2176" s="137" t="s">
        <v>9286</v>
      </c>
      <c r="H2176" s="2" t="s">
        <v>9071</v>
      </c>
      <c r="I2176" s="134">
        <v>1</v>
      </c>
      <c r="J2176" s="4" t="s">
        <v>3270</v>
      </c>
      <c r="K2176" s="137" t="s">
        <v>83</v>
      </c>
      <c r="L2176" s="4" t="s">
        <v>1359</v>
      </c>
      <c r="M2176" s="138">
        <v>17400</v>
      </c>
      <c r="N2176" s="138">
        <v>34800</v>
      </c>
      <c r="O2176" s="138"/>
      <c r="P2176" s="4" t="s">
        <v>9287</v>
      </c>
      <c r="Q2176" s="2" t="s">
        <v>9075</v>
      </c>
      <c r="R2176" s="4" t="s">
        <v>9288</v>
      </c>
      <c r="S2176" s="2" t="s">
        <v>9077</v>
      </c>
      <c r="T2176" s="127" t="s">
        <v>9289</v>
      </c>
    </row>
    <row r="2177" spans="1:20" ht="409.6">
      <c r="A2177" s="1" t="s">
        <v>486</v>
      </c>
      <c r="B2177" s="2" t="s">
        <v>505</v>
      </c>
      <c r="C2177" s="2" t="s">
        <v>487</v>
      </c>
      <c r="D2177" s="4" t="s">
        <v>71</v>
      </c>
      <c r="E2177" s="4" t="s">
        <v>71</v>
      </c>
      <c r="F2177" s="4" t="s">
        <v>1367</v>
      </c>
      <c r="G2177" s="4" t="s">
        <v>9290</v>
      </c>
      <c r="H2177" s="2" t="s">
        <v>487</v>
      </c>
      <c r="I2177" s="4">
        <v>2</v>
      </c>
      <c r="J2177" s="4" t="s">
        <v>1660</v>
      </c>
      <c r="K2177" s="4" t="s">
        <v>83</v>
      </c>
      <c r="L2177" s="4" t="s">
        <v>1359</v>
      </c>
      <c r="M2177" s="6">
        <v>7000</v>
      </c>
      <c r="N2177" s="19">
        <v>14000</v>
      </c>
      <c r="O2177" s="213"/>
      <c r="P2177" s="2" t="s">
        <v>9291</v>
      </c>
      <c r="Q2177" s="2" t="s">
        <v>9292</v>
      </c>
      <c r="R2177" s="3"/>
      <c r="S2177" s="2" t="s">
        <v>9293</v>
      </c>
      <c r="T2177" s="401" t="s">
        <v>9294</v>
      </c>
    </row>
    <row r="2178" spans="1:20" ht="409.6">
      <c r="A2178" s="1" t="s">
        <v>486</v>
      </c>
      <c r="B2178" s="2" t="s">
        <v>505</v>
      </c>
      <c r="C2178" s="2" t="s">
        <v>487</v>
      </c>
      <c r="D2178" s="4" t="s">
        <v>71</v>
      </c>
      <c r="E2178" s="4" t="s">
        <v>71</v>
      </c>
      <c r="F2178" s="4" t="s">
        <v>1367</v>
      </c>
      <c r="G2178" s="4" t="s">
        <v>9295</v>
      </c>
      <c r="H2178" s="2" t="s">
        <v>487</v>
      </c>
      <c r="I2178" s="4">
        <v>2</v>
      </c>
      <c r="J2178" s="4" t="s">
        <v>1370</v>
      </c>
      <c r="K2178" s="4" t="s">
        <v>9296</v>
      </c>
      <c r="L2178" s="4" t="s">
        <v>1359</v>
      </c>
      <c r="M2178" s="6">
        <v>7000</v>
      </c>
      <c r="N2178" s="19">
        <v>14000</v>
      </c>
      <c r="O2178" s="213"/>
      <c r="P2178" s="2" t="s">
        <v>9297</v>
      </c>
      <c r="Q2178" s="2" t="s">
        <v>9292</v>
      </c>
      <c r="R2178" s="3"/>
      <c r="S2178" s="2" t="s">
        <v>9293</v>
      </c>
      <c r="T2178" s="402" t="s">
        <v>9298</v>
      </c>
    </row>
    <row r="2179" spans="1:20" ht="409.6">
      <c r="A2179" s="1" t="s">
        <v>486</v>
      </c>
      <c r="B2179" s="2" t="s">
        <v>505</v>
      </c>
      <c r="C2179" s="2" t="s">
        <v>487</v>
      </c>
      <c r="D2179" s="4" t="s">
        <v>9299</v>
      </c>
      <c r="E2179" s="3" t="s">
        <v>85</v>
      </c>
      <c r="F2179" s="4" t="s">
        <v>9300</v>
      </c>
      <c r="G2179" s="4" t="s">
        <v>9301</v>
      </c>
      <c r="H2179" s="4" t="s">
        <v>487</v>
      </c>
      <c r="I2179" s="4">
        <v>2</v>
      </c>
      <c r="J2179" s="4" t="s">
        <v>1660</v>
      </c>
      <c r="K2179" s="4" t="s">
        <v>9296</v>
      </c>
      <c r="L2179" s="4" t="s">
        <v>1359</v>
      </c>
      <c r="M2179" s="131">
        <v>6300</v>
      </c>
      <c r="N2179" s="131">
        <v>12600</v>
      </c>
      <c r="O2179" s="6"/>
      <c r="P2179" s="132" t="s">
        <v>9302</v>
      </c>
      <c r="Q2179" s="2" t="s">
        <v>9292</v>
      </c>
      <c r="R2179" s="137"/>
      <c r="S2179" s="2" t="s">
        <v>9293</v>
      </c>
      <c r="T2179" s="403" t="s">
        <v>9303</v>
      </c>
    </row>
    <row r="2180" spans="1:20" ht="409.6">
      <c r="A2180" s="1" t="s">
        <v>486</v>
      </c>
      <c r="B2180" s="2" t="s">
        <v>505</v>
      </c>
      <c r="C2180" s="2" t="s">
        <v>487</v>
      </c>
      <c r="D2180" s="4" t="s">
        <v>9299</v>
      </c>
      <c r="E2180" s="3" t="s">
        <v>85</v>
      </c>
      <c r="F2180" s="4" t="s">
        <v>9304</v>
      </c>
      <c r="G2180" s="4" t="s">
        <v>9305</v>
      </c>
      <c r="H2180" s="4" t="s">
        <v>487</v>
      </c>
      <c r="I2180" s="4">
        <v>2</v>
      </c>
      <c r="J2180" s="4" t="s">
        <v>1370</v>
      </c>
      <c r="K2180" s="4" t="s">
        <v>9296</v>
      </c>
      <c r="L2180" s="4" t="s">
        <v>1359</v>
      </c>
      <c r="M2180" s="131">
        <v>6300</v>
      </c>
      <c r="N2180" s="131">
        <v>12600</v>
      </c>
      <c r="O2180" s="6"/>
      <c r="P2180" s="132" t="s">
        <v>9306</v>
      </c>
      <c r="Q2180" s="2" t="s">
        <v>9307</v>
      </c>
      <c r="R2180" s="137"/>
      <c r="S2180" s="2" t="s">
        <v>9293</v>
      </c>
      <c r="T2180" s="403" t="s">
        <v>9308</v>
      </c>
    </row>
    <row r="2181" spans="1:20" ht="331.2">
      <c r="A2181" s="1" t="s">
        <v>486</v>
      </c>
      <c r="B2181" s="2" t="s">
        <v>505</v>
      </c>
      <c r="C2181" s="2" t="s">
        <v>487</v>
      </c>
      <c r="D2181" s="4" t="s">
        <v>9309</v>
      </c>
      <c r="E2181" s="3" t="s">
        <v>85</v>
      </c>
      <c r="F2181" s="4" t="s">
        <v>9310</v>
      </c>
      <c r="G2181" s="4" t="s">
        <v>9311</v>
      </c>
      <c r="H2181" s="4" t="s">
        <v>487</v>
      </c>
      <c r="I2181" s="4">
        <v>2</v>
      </c>
      <c r="J2181" s="4">
        <v>3</v>
      </c>
      <c r="K2181" s="4" t="s">
        <v>9296</v>
      </c>
      <c r="L2181" s="4" t="s">
        <v>1359</v>
      </c>
      <c r="M2181" s="131">
        <v>7000</v>
      </c>
      <c r="N2181" s="131">
        <v>14000</v>
      </c>
      <c r="O2181" s="6"/>
      <c r="P2181" s="132" t="s">
        <v>9312</v>
      </c>
      <c r="Q2181" s="2" t="s">
        <v>9307</v>
      </c>
      <c r="R2181" s="137"/>
      <c r="S2181" s="2" t="s">
        <v>9293</v>
      </c>
      <c r="T2181" s="403" t="s">
        <v>9313</v>
      </c>
    </row>
    <row r="2182" spans="1:20" ht="409.6">
      <c r="A2182" s="1" t="s">
        <v>486</v>
      </c>
      <c r="B2182" s="2" t="s">
        <v>505</v>
      </c>
      <c r="C2182" s="2" t="s">
        <v>487</v>
      </c>
      <c r="D2182" s="4" t="s">
        <v>9309</v>
      </c>
      <c r="E2182" s="3" t="s">
        <v>85</v>
      </c>
      <c r="F2182" s="4" t="s">
        <v>9314</v>
      </c>
      <c r="G2182" s="4" t="s">
        <v>9315</v>
      </c>
      <c r="H2182" s="4" t="s">
        <v>487</v>
      </c>
      <c r="I2182" s="4">
        <v>2</v>
      </c>
      <c r="J2182" s="4">
        <v>4</v>
      </c>
      <c r="K2182" s="4" t="s">
        <v>9296</v>
      </c>
      <c r="L2182" s="4" t="s">
        <v>1359</v>
      </c>
      <c r="M2182" s="131">
        <v>7000</v>
      </c>
      <c r="N2182" s="131">
        <v>14000</v>
      </c>
      <c r="O2182" s="6"/>
      <c r="P2182" s="132" t="s">
        <v>9316</v>
      </c>
      <c r="Q2182" s="2" t="s">
        <v>9307</v>
      </c>
      <c r="R2182" s="137"/>
      <c r="S2182" s="2" t="s">
        <v>9293</v>
      </c>
      <c r="T2182" s="403" t="s">
        <v>9317</v>
      </c>
    </row>
    <row r="2183" spans="1:20" ht="409.6">
      <c r="A2183" s="1" t="s">
        <v>486</v>
      </c>
      <c r="B2183" s="2" t="s">
        <v>505</v>
      </c>
      <c r="C2183" s="2" t="s">
        <v>487</v>
      </c>
      <c r="D2183" s="4" t="s">
        <v>9309</v>
      </c>
      <c r="E2183" s="3" t="s">
        <v>85</v>
      </c>
      <c r="F2183" s="4" t="s">
        <v>9318</v>
      </c>
      <c r="G2183" s="4" t="s">
        <v>9319</v>
      </c>
      <c r="H2183" s="4" t="s">
        <v>487</v>
      </c>
      <c r="I2183" s="4">
        <v>2</v>
      </c>
      <c r="J2183" s="4">
        <v>4</v>
      </c>
      <c r="K2183" s="4" t="s">
        <v>9296</v>
      </c>
      <c r="L2183" s="4" t="s">
        <v>1359</v>
      </c>
      <c r="M2183" s="131">
        <v>7000</v>
      </c>
      <c r="N2183" s="131">
        <v>14000</v>
      </c>
      <c r="O2183" s="6"/>
      <c r="P2183" s="132" t="s">
        <v>9320</v>
      </c>
      <c r="Q2183" s="2" t="s">
        <v>9307</v>
      </c>
      <c r="R2183" s="137"/>
      <c r="S2183" s="2" t="s">
        <v>9293</v>
      </c>
      <c r="T2183" s="403" t="s">
        <v>9321</v>
      </c>
    </row>
    <row r="2184" spans="1:20" ht="409.6">
      <c r="A2184" s="1" t="s">
        <v>486</v>
      </c>
      <c r="B2184" s="2" t="s">
        <v>505</v>
      </c>
      <c r="C2184" s="2" t="s">
        <v>487</v>
      </c>
      <c r="D2184" s="4" t="s">
        <v>9309</v>
      </c>
      <c r="E2184" s="3" t="s">
        <v>85</v>
      </c>
      <c r="F2184" s="4" t="s">
        <v>9322</v>
      </c>
      <c r="G2184" s="4" t="s">
        <v>9323</v>
      </c>
      <c r="H2184" s="4" t="s">
        <v>487</v>
      </c>
      <c r="I2184" s="4">
        <v>2</v>
      </c>
      <c r="J2184" s="4">
        <v>4</v>
      </c>
      <c r="K2184" s="4" t="s">
        <v>9296</v>
      </c>
      <c r="L2184" s="4" t="s">
        <v>1359</v>
      </c>
      <c r="M2184" s="131">
        <v>7000</v>
      </c>
      <c r="N2184" s="131">
        <v>14000</v>
      </c>
      <c r="O2184" s="6"/>
      <c r="P2184" s="132" t="s">
        <v>9324</v>
      </c>
      <c r="Q2184" s="2" t="s">
        <v>9307</v>
      </c>
      <c r="R2184" s="137"/>
      <c r="S2184" s="2" t="s">
        <v>9293</v>
      </c>
      <c r="T2184" s="403" t="s">
        <v>9325</v>
      </c>
    </row>
    <row r="2185" spans="1:20" ht="409.6">
      <c r="A2185" s="1" t="s">
        <v>486</v>
      </c>
      <c r="B2185" s="2" t="s">
        <v>505</v>
      </c>
      <c r="C2185" s="2" t="s">
        <v>487</v>
      </c>
      <c r="D2185" s="4" t="s">
        <v>9309</v>
      </c>
      <c r="E2185" s="3" t="s">
        <v>85</v>
      </c>
      <c r="F2185" s="4" t="s">
        <v>9326</v>
      </c>
      <c r="G2185" s="4" t="s">
        <v>9327</v>
      </c>
      <c r="H2185" s="4" t="s">
        <v>487</v>
      </c>
      <c r="I2185" s="4">
        <v>2</v>
      </c>
      <c r="J2185" s="4">
        <v>4</v>
      </c>
      <c r="K2185" s="4" t="s">
        <v>9296</v>
      </c>
      <c r="L2185" s="4" t="s">
        <v>1359</v>
      </c>
      <c r="M2185" s="131">
        <v>7000</v>
      </c>
      <c r="N2185" s="131">
        <v>14000</v>
      </c>
      <c r="O2185" s="6"/>
      <c r="P2185" s="132" t="s">
        <v>9328</v>
      </c>
      <c r="Q2185" s="2" t="s">
        <v>9307</v>
      </c>
      <c r="R2185" s="137"/>
      <c r="S2185" s="2" t="s">
        <v>9293</v>
      </c>
      <c r="T2185" s="403" t="s">
        <v>9329</v>
      </c>
    </row>
    <row r="2186" spans="1:20" ht="409.6">
      <c r="A2186" s="1" t="s">
        <v>486</v>
      </c>
      <c r="B2186" s="2" t="s">
        <v>505</v>
      </c>
      <c r="C2186" s="2" t="s">
        <v>487</v>
      </c>
      <c r="D2186" s="4" t="s">
        <v>9309</v>
      </c>
      <c r="E2186" s="3" t="s">
        <v>85</v>
      </c>
      <c r="F2186" s="4" t="s">
        <v>9330</v>
      </c>
      <c r="G2186" s="4" t="s">
        <v>9331</v>
      </c>
      <c r="H2186" s="4" t="s">
        <v>487</v>
      </c>
      <c r="I2186" s="4">
        <v>2</v>
      </c>
      <c r="J2186" s="4">
        <v>4</v>
      </c>
      <c r="K2186" s="4" t="s">
        <v>9296</v>
      </c>
      <c r="L2186" s="4" t="s">
        <v>1359</v>
      </c>
      <c r="M2186" s="131">
        <v>7000</v>
      </c>
      <c r="N2186" s="131">
        <v>14000</v>
      </c>
      <c r="O2186" s="6"/>
      <c r="P2186" s="132" t="s">
        <v>9332</v>
      </c>
      <c r="Q2186" s="2" t="s">
        <v>9307</v>
      </c>
      <c r="R2186" s="137"/>
      <c r="S2186" s="2" t="s">
        <v>9293</v>
      </c>
      <c r="T2186" s="403" t="s">
        <v>9333</v>
      </c>
    </row>
    <row r="2187" spans="1:20" ht="409.6">
      <c r="A2187" s="1" t="s">
        <v>486</v>
      </c>
      <c r="B2187" s="2" t="s">
        <v>505</v>
      </c>
      <c r="C2187" s="2" t="s">
        <v>487</v>
      </c>
      <c r="D2187" s="4" t="s">
        <v>9309</v>
      </c>
      <c r="E2187" s="3" t="s">
        <v>85</v>
      </c>
      <c r="F2187" s="4" t="s">
        <v>9334</v>
      </c>
      <c r="G2187" s="4" t="s">
        <v>9335</v>
      </c>
      <c r="H2187" s="4" t="s">
        <v>487</v>
      </c>
      <c r="I2187" s="4">
        <v>2</v>
      </c>
      <c r="J2187" s="4">
        <v>4</v>
      </c>
      <c r="K2187" s="4" t="s">
        <v>9296</v>
      </c>
      <c r="L2187" s="4" t="s">
        <v>1359</v>
      </c>
      <c r="M2187" s="131">
        <v>7000</v>
      </c>
      <c r="N2187" s="131">
        <v>14000</v>
      </c>
      <c r="O2187" s="6"/>
      <c r="P2187" s="132" t="s">
        <v>9336</v>
      </c>
      <c r="Q2187" s="2" t="s">
        <v>9307</v>
      </c>
      <c r="R2187" s="137"/>
      <c r="S2187" s="2" t="s">
        <v>9293</v>
      </c>
      <c r="T2187" s="403" t="s">
        <v>9337</v>
      </c>
    </row>
    <row r="2188" spans="1:20" ht="409.6">
      <c r="A2188" s="1" t="s">
        <v>486</v>
      </c>
      <c r="B2188" s="2" t="s">
        <v>505</v>
      </c>
      <c r="C2188" s="2" t="s">
        <v>487</v>
      </c>
      <c r="D2188" s="4" t="s">
        <v>9309</v>
      </c>
      <c r="E2188" s="3" t="s">
        <v>85</v>
      </c>
      <c r="F2188" s="4" t="s">
        <v>9338</v>
      </c>
      <c r="G2188" s="4" t="s">
        <v>9339</v>
      </c>
      <c r="H2188" s="4" t="s">
        <v>487</v>
      </c>
      <c r="I2188" s="4">
        <v>2</v>
      </c>
      <c r="J2188" s="4">
        <v>4</v>
      </c>
      <c r="K2188" s="4" t="s">
        <v>9296</v>
      </c>
      <c r="L2188" s="4" t="s">
        <v>1359</v>
      </c>
      <c r="M2188" s="131">
        <v>7000</v>
      </c>
      <c r="N2188" s="131">
        <v>14000</v>
      </c>
      <c r="O2188" s="6"/>
      <c r="P2188" s="132" t="s">
        <v>9340</v>
      </c>
      <c r="Q2188" s="2" t="s">
        <v>9307</v>
      </c>
      <c r="R2188" s="137"/>
      <c r="S2188" s="2" t="s">
        <v>9293</v>
      </c>
      <c r="T2188" s="403" t="s">
        <v>9341</v>
      </c>
    </row>
    <row r="2189" spans="1:20" ht="409.6">
      <c r="A2189" s="1" t="s">
        <v>486</v>
      </c>
      <c r="B2189" s="2" t="s">
        <v>505</v>
      </c>
      <c r="C2189" s="2" t="s">
        <v>487</v>
      </c>
      <c r="D2189" s="4" t="s">
        <v>9342</v>
      </c>
      <c r="E2189" s="3" t="s">
        <v>9342</v>
      </c>
      <c r="F2189" s="4" t="s">
        <v>9343</v>
      </c>
      <c r="G2189" s="4" t="s">
        <v>9344</v>
      </c>
      <c r="H2189" s="4" t="s">
        <v>487</v>
      </c>
      <c r="I2189" s="4">
        <v>2</v>
      </c>
      <c r="J2189" s="4">
        <v>4</v>
      </c>
      <c r="K2189" s="4" t="s">
        <v>9296</v>
      </c>
      <c r="L2189" s="4" t="s">
        <v>1359</v>
      </c>
      <c r="M2189" s="131">
        <v>7500</v>
      </c>
      <c r="N2189" s="131">
        <v>15000</v>
      </c>
      <c r="O2189" s="6"/>
      <c r="P2189" s="132" t="s">
        <v>9345</v>
      </c>
      <c r="Q2189" s="2" t="s">
        <v>9307</v>
      </c>
      <c r="R2189" s="137"/>
      <c r="S2189" s="2" t="s">
        <v>9293</v>
      </c>
      <c r="T2189" s="403" t="s">
        <v>9346</v>
      </c>
    </row>
    <row r="2190" spans="1:20" ht="409.6">
      <c r="A2190" s="1" t="s">
        <v>486</v>
      </c>
      <c r="B2190" s="2" t="s">
        <v>505</v>
      </c>
      <c r="C2190" s="2" t="s">
        <v>487</v>
      </c>
      <c r="D2190" s="4" t="s">
        <v>9342</v>
      </c>
      <c r="E2190" s="3" t="s">
        <v>9342</v>
      </c>
      <c r="F2190" s="4" t="s">
        <v>9347</v>
      </c>
      <c r="G2190" s="4" t="s">
        <v>9348</v>
      </c>
      <c r="H2190" s="4" t="s">
        <v>487</v>
      </c>
      <c r="I2190" s="4">
        <v>2</v>
      </c>
      <c r="J2190" s="4">
        <v>4</v>
      </c>
      <c r="K2190" s="4" t="s">
        <v>9296</v>
      </c>
      <c r="L2190" s="4" t="s">
        <v>1359</v>
      </c>
      <c r="M2190" s="131">
        <v>7500</v>
      </c>
      <c r="N2190" s="131">
        <v>15000</v>
      </c>
      <c r="O2190" s="6"/>
      <c r="P2190" s="132" t="s">
        <v>9349</v>
      </c>
      <c r="Q2190" s="2" t="s">
        <v>9307</v>
      </c>
      <c r="R2190" s="137"/>
      <c r="S2190" s="2" t="s">
        <v>9293</v>
      </c>
      <c r="T2190" s="403" t="s">
        <v>9350</v>
      </c>
    </row>
    <row r="2191" spans="1:20" ht="409.6">
      <c r="A2191" s="1" t="s">
        <v>486</v>
      </c>
      <c r="B2191" s="2" t="s">
        <v>505</v>
      </c>
      <c r="C2191" s="2" t="s">
        <v>487</v>
      </c>
      <c r="D2191" s="4" t="s">
        <v>9342</v>
      </c>
      <c r="E2191" s="3" t="s">
        <v>9342</v>
      </c>
      <c r="F2191" s="4" t="s">
        <v>9351</v>
      </c>
      <c r="G2191" s="4" t="s">
        <v>9352</v>
      </c>
      <c r="H2191" s="4" t="s">
        <v>487</v>
      </c>
      <c r="I2191" s="4">
        <v>2</v>
      </c>
      <c r="J2191" s="4">
        <v>4</v>
      </c>
      <c r="K2191" s="4" t="s">
        <v>9296</v>
      </c>
      <c r="L2191" s="4" t="s">
        <v>1359</v>
      </c>
      <c r="M2191" s="131">
        <v>7000</v>
      </c>
      <c r="N2191" s="131">
        <v>15000</v>
      </c>
      <c r="O2191" s="6"/>
      <c r="P2191" s="132" t="s">
        <v>9353</v>
      </c>
      <c r="Q2191" s="2" t="s">
        <v>9307</v>
      </c>
      <c r="R2191" s="137"/>
      <c r="S2191" s="2" t="s">
        <v>9293</v>
      </c>
      <c r="T2191" s="403" t="s">
        <v>9354</v>
      </c>
    </row>
    <row r="2192" spans="1:20" ht="409.6">
      <c r="A2192" s="1" t="s">
        <v>486</v>
      </c>
      <c r="B2192" s="2" t="s">
        <v>505</v>
      </c>
      <c r="C2192" s="2" t="s">
        <v>487</v>
      </c>
      <c r="D2192" s="4" t="s">
        <v>9342</v>
      </c>
      <c r="E2192" s="3" t="s">
        <v>9342</v>
      </c>
      <c r="F2192" s="4" t="s">
        <v>9355</v>
      </c>
      <c r="G2192" s="4" t="s">
        <v>9356</v>
      </c>
      <c r="H2192" s="4" t="s">
        <v>487</v>
      </c>
      <c r="I2192" s="4">
        <v>2</v>
      </c>
      <c r="J2192" s="4">
        <v>4</v>
      </c>
      <c r="K2192" s="4" t="s">
        <v>9296</v>
      </c>
      <c r="L2192" s="4" t="s">
        <v>1359</v>
      </c>
      <c r="M2192" s="131">
        <v>7500</v>
      </c>
      <c r="N2192" s="131">
        <v>15000</v>
      </c>
      <c r="O2192" s="6"/>
      <c r="P2192" s="132" t="s">
        <v>9357</v>
      </c>
      <c r="Q2192" s="2" t="s">
        <v>9307</v>
      </c>
      <c r="R2192" s="137"/>
      <c r="S2192" s="2" t="s">
        <v>9293</v>
      </c>
      <c r="T2192" s="403" t="s">
        <v>9358</v>
      </c>
    </row>
    <row r="2193" spans="1:20" ht="409.6">
      <c r="A2193" s="1" t="s">
        <v>486</v>
      </c>
      <c r="B2193" s="2" t="s">
        <v>505</v>
      </c>
      <c r="C2193" s="2" t="s">
        <v>487</v>
      </c>
      <c r="D2193" s="4" t="s">
        <v>9342</v>
      </c>
      <c r="E2193" s="3" t="s">
        <v>9342</v>
      </c>
      <c r="F2193" s="4" t="s">
        <v>9359</v>
      </c>
      <c r="G2193" s="4" t="s">
        <v>9359</v>
      </c>
      <c r="H2193" s="4" t="s">
        <v>487</v>
      </c>
      <c r="I2193" s="4">
        <v>2</v>
      </c>
      <c r="J2193" s="4">
        <v>4</v>
      </c>
      <c r="K2193" s="4" t="s">
        <v>9296</v>
      </c>
      <c r="L2193" s="4" t="s">
        <v>1359</v>
      </c>
      <c r="M2193" s="131">
        <v>7100</v>
      </c>
      <c r="N2193" s="131">
        <v>14200</v>
      </c>
      <c r="O2193" s="6"/>
      <c r="P2193" s="132" t="s">
        <v>9360</v>
      </c>
      <c r="Q2193" s="2" t="s">
        <v>9307</v>
      </c>
      <c r="R2193" s="137"/>
      <c r="S2193" s="2" t="s">
        <v>9293</v>
      </c>
      <c r="T2193" s="403" t="s">
        <v>9361</v>
      </c>
    </row>
    <row r="2194" spans="1:20" ht="409.6">
      <c r="A2194" s="1" t="s">
        <v>486</v>
      </c>
      <c r="B2194" s="2" t="s">
        <v>505</v>
      </c>
      <c r="C2194" s="2" t="s">
        <v>487</v>
      </c>
      <c r="D2194" s="4" t="s">
        <v>9342</v>
      </c>
      <c r="E2194" s="3" t="s">
        <v>9342</v>
      </c>
      <c r="F2194" s="4" t="s">
        <v>9362</v>
      </c>
      <c r="G2194" s="4" t="s">
        <v>9363</v>
      </c>
      <c r="H2194" s="4" t="s">
        <v>487</v>
      </c>
      <c r="I2194" s="4">
        <v>2</v>
      </c>
      <c r="J2194" s="4">
        <v>4</v>
      </c>
      <c r="K2194" s="4" t="s">
        <v>9296</v>
      </c>
      <c r="L2194" s="4" t="s">
        <v>1359</v>
      </c>
      <c r="M2194" s="131">
        <v>7000</v>
      </c>
      <c r="N2194" s="131">
        <v>15000</v>
      </c>
      <c r="O2194" s="6"/>
      <c r="P2194" s="132" t="s">
        <v>9364</v>
      </c>
      <c r="Q2194" s="2" t="s">
        <v>9307</v>
      </c>
      <c r="R2194" s="137"/>
      <c r="S2194" s="2" t="s">
        <v>9293</v>
      </c>
      <c r="T2194" s="403" t="s">
        <v>9365</v>
      </c>
    </row>
    <row r="2195" spans="1:20" ht="409.6">
      <c r="A2195" s="1" t="s">
        <v>486</v>
      </c>
      <c r="B2195" s="2" t="s">
        <v>505</v>
      </c>
      <c r="C2195" s="2" t="s">
        <v>487</v>
      </c>
      <c r="D2195" s="4" t="s">
        <v>9342</v>
      </c>
      <c r="E2195" s="3" t="s">
        <v>9342</v>
      </c>
      <c r="F2195" s="4" t="s">
        <v>9366</v>
      </c>
      <c r="G2195" s="4" t="s">
        <v>9366</v>
      </c>
      <c r="H2195" s="4" t="s">
        <v>487</v>
      </c>
      <c r="I2195" s="4">
        <v>2</v>
      </c>
      <c r="J2195" s="4">
        <v>4</v>
      </c>
      <c r="K2195" s="4" t="s">
        <v>9296</v>
      </c>
      <c r="L2195" s="4" t="s">
        <v>1359</v>
      </c>
      <c r="M2195" s="131">
        <v>7000</v>
      </c>
      <c r="N2195" s="131">
        <v>15000</v>
      </c>
      <c r="O2195" s="6"/>
      <c r="P2195" s="132" t="s">
        <v>9367</v>
      </c>
      <c r="Q2195" s="2" t="s">
        <v>9307</v>
      </c>
      <c r="R2195" s="137"/>
      <c r="S2195" s="2" t="s">
        <v>9293</v>
      </c>
      <c r="T2195" s="403" t="s">
        <v>9368</v>
      </c>
    </row>
    <row r="2196" spans="1:20" ht="409.6">
      <c r="A2196" s="1" t="s">
        <v>486</v>
      </c>
      <c r="B2196" s="2" t="s">
        <v>505</v>
      </c>
      <c r="C2196" s="2" t="s">
        <v>487</v>
      </c>
      <c r="D2196" s="4" t="s">
        <v>9342</v>
      </c>
      <c r="E2196" s="3" t="s">
        <v>9342</v>
      </c>
      <c r="F2196" s="4" t="s">
        <v>9369</v>
      </c>
      <c r="G2196" s="4" t="s">
        <v>9370</v>
      </c>
      <c r="H2196" s="4" t="s">
        <v>487</v>
      </c>
      <c r="I2196" s="4">
        <v>2</v>
      </c>
      <c r="J2196" s="4">
        <v>4</v>
      </c>
      <c r="K2196" s="4" t="s">
        <v>9296</v>
      </c>
      <c r="L2196" s="4" t="s">
        <v>1359</v>
      </c>
      <c r="M2196" s="131">
        <v>7000</v>
      </c>
      <c r="N2196" s="131">
        <v>15000</v>
      </c>
      <c r="O2196" s="6"/>
      <c r="P2196" s="132" t="s">
        <v>9371</v>
      </c>
      <c r="Q2196" s="2" t="s">
        <v>9307</v>
      </c>
      <c r="R2196" s="137"/>
      <c r="S2196" s="2" t="s">
        <v>9293</v>
      </c>
      <c r="T2196" s="403" t="s">
        <v>9372</v>
      </c>
    </row>
    <row r="2197" spans="1:20" ht="409.6">
      <c r="A2197" s="1" t="s">
        <v>486</v>
      </c>
      <c r="B2197" s="2" t="s">
        <v>505</v>
      </c>
      <c r="C2197" s="2" t="s">
        <v>487</v>
      </c>
      <c r="D2197" s="4" t="s">
        <v>9342</v>
      </c>
      <c r="E2197" s="3" t="s">
        <v>9342</v>
      </c>
      <c r="F2197" s="4" t="s">
        <v>9373</v>
      </c>
      <c r="G2197" s="4" t="s">
        <v>9374</v>
      </c>
      <c r="H2197" s="4" t="s">
        <v>487</v>
      </c>
      <c r="I2197" s="4">
        <v>2</v>
      </c>
      <c r="J2197" s="247"/>
      <c r="K2197" s="4" t="s">
        <v>9296</v>
      </c>
      <c r="L2197" s="4" t="s">
        <v>1359</v>
      </c>
      <c r="M2197" s="131">
        <v>9000</v>
      </c>
      <c r="N2197" s="131">
        <v>18000</v>
      </c>
      <c r="O2197" s="6"/>
      <c r="P2197" s="132" t="s">
        <v>9375</v>
      </c>
      <c r="Q2197" s="2" t="s">
        <v>9307</v>
      </c>
      <c r="R2197" s="137"/>
      <c r="S2197" s="2" t="s">
        <v>9293</v>
      </c>
      <c r="T2197" s="403" t="s">
        <v>9376</v>
      </c>
    </row>
    <row r="2198" spans="1:20" ht="409.6">
      <c r="A2198" s="1" t="s">
        <v>486</v>
      </c>
      <c r="B2198" s="2" t="s">
        <v>505</v>
      </c>
      <c r="C2198" s="2" t="s">
        <v>487</v>
      </c>
      <c r="D2198" s="4" t="s">
        <v>9342</v>
      </c>
      <c r="E2198" s="3" t="s">
        <v>9342</v>
      </c>
      <c r="F2198" s="4" t="s">
        <v>9377</v>
      </c>
      <c r="G2198" s="4" t="s">
        <v>9378</v>
      </c>
      <c r="H2198" s="4" t="s">
        <v>487</v>
      </c>
      <c r="I2198" s="4">
        <v>2</v>
      </c>
      <c r="J2198" s="4">
        <v>4</v>
      </c>
      <c r="K2198" s="4" t="s">
        <v>9296</v>
      </c>
      <c r="L2198" s="4" t="s">
        <v>1359</v>
      </c>
      <c r="M2198" s="131">
        <v>7500</v>
      </c>
      <c r="N2198" s="131">
        <v>15000</v>
      </c>
      <c r="O2198" s="6"/>
      <c r="P2198" s="132" t="s">
        <v>9379</v>
      </c>
      <c r="Q2198" s="2" t="s">
        <v>9307</v>
      </c>
      <c r="R2198" s="137"/>
      <c r="S2198" s="2" t="s">
        <v>9293</v>
      </c>
      <c r="T2198" s="403" t="s">
        <v>9380</v>
      </c>
    </row>
    <row r="2199" spans="1:20" ht="409.6">
      <c r="A2199" s="1" t="s">
        <v>486</v>
      </c>
      <c r="B2199" s="2" t="s">
        <v>505</v>
      </c>
      <c r="C2199" s="2" t="s">
        <v>487</v>
      </c>
      <c r="D2199" s="4" t="s">
        <v>9342</v>
      </c>
      <c r="E2199" s="3" t="s">
        <v>9342</v>
      </c>
      <c r="F2199" s="4" t="s">
        <v>9381</v>
      </c>
      <c r="G2199" s="4" t="s">
        <v>9382</v>
      </c>
      <c r="H2199" s="4" t="s">
        <v>487</v>
      </c>
      <c r="I2199" s="4">
        <v>2</v>
      </c>
      <c r="J2199" s="4">
        <v>4</v>
      </c>
      <c r="K2199" s="4" t="s">
        <v>9296</v>
      </c>
      <c r="L2199" s="4" t="s">
        <v>1359</v>
      </c>
      <c r="M2199" s="131">
        <v>7500</v>
      </c>
      <c r="N2199" s="131">
        <v>15000</v>
      </c>
      <c r="O2199" s="6"/>
      <c r="P2199" s="132" t="s">
        <v>9383</v>
      </c>
      <c r="Q2199" s="2" t="s">
        <v>9307</v>
      </c>
      <c r="R2199" s="137"/>
      <c r="S2199" s="2" t="s">
        <v>9293</v>
      </c>
      <c r="T2199" s="403" t="s">
        <v>9384</v>
      </c>
    </row>
    <row r="2200" spans="1:20" ht="409.6">
      <c r="A2200" s="1" t="s">
        <v>486</v>
      </c>
      <c r="B2200" s="2" t="s">
        <v>505</v>
      </c>
      <c r="C2200" s="2" t="s">
        <v>487</v>
      </c>
      <c r="D2200" s="4" t="s">
        <v>9342</v>
      </c>
      <c r="E2200" s="3" t="s">
        <v>9342</v>
      </c>
      <c r="F2200" s="4" t="s">
        <v>9385</v>
      </c>
      <c r="G2200" s="4" t="s">
        <v>9386</v>
      </c>
      <c r="H2200" s="4" t="s">
        <v>487</v>
      </c>
      <c r="I2200" s="4">
        <v>2</v>
      </c>
      <c r="J2200" s="4">
        <v>4</v>
      </c>
      <c r="K2200" s="4" t="s">
        <v>9296</v>
      </c>
      <c r="L2200" s="4" t="s">
        <v>1359</v>
      </c>
      <c r="M2200" s="131">
        <v>7500</v>
      </c>
      <c r="N2200" s="131">
        <v>15000</v>
      </c>
      <c r="O2200" s="6"/>
      <c r="P2200" s="132" t="s">
        <v>9387</v>
      </c>
      <c r="Q2200" s="2" t="s">
        <v>9307</v>
      </c>
      <c r="R2200" s="137"/>
      <c r="S2200" s="2" t="s">
        <v>9293</v>
      </c>
      <c r="T2200" s="403" t="s">
        <v>9388</v>
      </c>
    </row>
    <row r="2201" spans="1:20" ht="409.6">
      <c r="A2201" s="1" t="s">
        <v>486</v>
      </c>
      <c r="B2201" s="2" t="s">
        <v>505</v>
      </c>
      <c r="C2201" s="2" t="s">
        <v>487</v>
      </c>
      <c r="D2201" s="4" t="s">
        <v>9342</v>
      </c>
      <c r="E2201" s="3" t="s">
        <v>9342</v>
      </c>
      <c r="F2201" s="4" t="s">
        <v>9389</v>
      </c>
      <c r="G2201" s="4" t="s">
        <v>9390</v>
      </c>
      <c r="H2201" s="4" t="s">
        <v>487</v>
      </c>
      <c r="I2201" s="4">
        <v>2</v>
      </c>
      <c r="J2201" s="4">
        <v>4</v>
      </c>
      <c r="K2201" s="4" t="s">
        <v>9296</v>
      </c>
      <c r="L2201" s="4" t="s">
        <v>1359</v>
      </c>
      <c r="M2201" s="131">
        <v>7500</v>
      </c>
      <c r="N2201" s="131">
        <v>15000</v>
      </c>
      <c r="O2201" s="6"/>
      <c r="P2201" s="132" t="s">
        <v>9391</v>
      </c>
      <c r="Q2201" s="2" t="s">
        <v>9307</v>
      </c>
      <c r="R2201" s="137"/>
      <c r="S2201" s="2" t="s">
        <v>9293</v>
      </c>
      <c r="T2201" s="403" t="s">
        <v>9392</v>
      </c>
    </row>
    <row r="2202" spans="1:20" ht="409.6">
      <c r="A2202" s="1" t="s">
        <v>486</v>
      </c>
      <c r="B2202" s="2" t="s">
        <v>505</v>
      </c>
      <c r="C2202" s="2" t="s">
        <v>487</v>
      </c>
      <c r="D2202" s="4" t="s">
        <v>9342</v>
      </c>
      <c r="E2202" s="3" t="s">
        <v>9342</v>
      </c>
      <c r="F2202" s="4" t="s">
        <v>9393</v>
      </c>
      <c r="G2202" s="4" t="s">
        <v>9394</v>
      </c>
      <c r="H2202" s="4" t="s">
        <v>487</v>
      </c>
      <c r="I2202" s="4">
        <v>2</v>
      </c>
      <c r="J2202" s="4">
        <v>3</v>
      </c>
      <c r="K2202" s="4" t="s">
        <v>9296</v>
      </c>
      <c r="L2202" s="4" t="s">
        <v>1359</v>
      </c>
      <c r="M2202" s="131">
        <v>7500</v>
      </c>
      <c r="N2202" s="131">
        <v>15000</v>
      </c>
      <c r="O2202" s="6"/>
      <c r="P2202" s="132" t="s">
        <v>9395</v>
      </c>
      <c r="Q2202" s="2" t="s">
        <v>9307</v>
      </c>
      <c r="R2202" s="137"/>
      <c r="S2202" s="2" t="s">
        <v>9293</v>
      </c>
      <c r="T2202" s="403" t="s">
        <v>9396</v>
      </c>
    </row>
    <row r="2203" spans="1:20" ht="409.6">
      <c r="A2203" s="1" t="s">
        <v>486</v>
      </c>
      <c r="B2203" s="2" t="s">
        <v>505</v>
      </c>
      <c r="C2203" s="2" t="s">
        <v>487</v>
      </c>
      <c r="D2203" s="4" t="s">
        <v>9342</v>
      </c>
      <c r="E2203" s="3" t="s">
        <v>9342</v>
      </c>
      <c r="F2203" s="4" t="s">
        <v>9397</v>
      </c>
      <c r="G2203" s="4" t="s">
        <v>9398</v>
      </c>
      <c r="H2203" s="4" t="s">
        <v>487</v>
      </c>
      <c r="I2203" s="4">
        <v>2</v>
      </c>
      <c r="J2203" s="4">
        <v>4</v>
      </c>
      <c r="K2203" s="4" t="s">
        <v>9296</v>
      </c>
      <c r="L2203" s="4" t="s">
        <v>1359</v>
      </c>
      <c r="M2203" s="131">
        <v>7500</v>
      </c>
      <c r="N2203" s="131">
        <v>15000</v>
      </c>
      <c r="O2203" s="6"/>
      <c r="P2203" s="132" t="s">
        <v>9399</v>
      </c>
      <c r="Q2203" s="2" t="s">
        <v>9307</v>
      </c>
      <c r="R2203" s="137"/>
      <c r="S2203" s="2" t="s">
        <v>9293</v>
      </c>
      <c r="T2203" s="403" t="s">
        <v>9400</v>
      </c>
    </row>
    <row r="2204" spans="1:20" ht="409.6">
      <c r="A2204" s="1" t="s">
        <v>486</v>
      </c>
      <c r="B2204" s="2" t="s">
        <v>505</v>
      </c>
      <c r="C2204" s="2" t="s">
        <v>487</v>
      </c>
      <c r="D2204" s="4" t="s">
        <v>9342</v>
      </c>
      <c r="E2204" s="3" t="s">
        <v>9342</v>
      </c>
      <c r="F2204" s="4" t="s">
        <v>9401</v>
      </c>
      <c r="G2204" s="4" t="s">
        <v>9402</v>
      </c>
      <c r="H2204" s="4" t="s">
        <v>487</v>
      </c>
      <c r="I2204" s="4">
        <v>2</v>
      </c>
      <c r="J2204" s="4">
        <v>4</v>
      </c>
      <c r="K2204" s="4" t="s">
        <v>9296</v>
      </c>
      <c r="L2204" s="4" t="s">
        <v>1359</v>
      </c>
      <c r="M2204" s="131">
        <v>7500</v>
      </c>
      <c r="N2204" s="131">
        <v>15000</v>
      </c>
      <c r="O2204" s="6"/>
      <c r="P2204" s="132" t="s">
        <v>9403</v>
      </c>
      <c r="Q2204" s="2" t="s">
        <v>9307</v>
      </c>
      <c r="R2204" s="137"/>
      <c r="S2204" s="2" t="s">
        <v>9293</v>
      </c>
      <c r="T2204" s="403" t="s">
        <v>9404</v>
      </c>
    </row>
    <row r="2205" spans="1:20" ht="409.6">
      <c r="A2205" s="1" t="s">
        <v>486</v>
      </c>
      <c r="B2205" s="2" t="s">
        <v>505</v>
      </c>
      <c r="C2205" s="2" t="s">
        <v>487</v>
      </c>
      <c r="D2205" s="4" t="s">
        <v>9342</v>
      </c>
      <c r="E2205" s="3" t="s">
        <v>9342</v>
      </c>
      <c r="F2205" s="4" t="s">
        <v>9405</v>
      </c>
      <c r="G2205" s="4" t="s">
        <v>9406</v>
      </c>
      <c r="H2205" s="4" t="s">
        <v>487</v>
      </c>
      <c r="I2205" s="4">
        <v>2</v>
      </c>
      <c r="J2205" s="4">
        <v>4</v>
      </c>
      <c r="K2205" s="4" t="s">
        <v>9296</v>
      </c>
      <c r="L2205" s="4" t="s">
        <v>1359</v>
      </c>
      <c r="M2205" s="131">
        <v>7500</v>
      </c>
      <c r="N2205" s="131">
        <v>15000</v>
      </c>
      <c r="O2205" s="6"/>
      <c r="P2205" s="132" t="s">
        <v>9407</v>
      </c>
      <c r="Q2205" s="2" t="s">
        <v>9307</v>
      </c>
      <c r="R2205" s="137"/>
      <c r="S2205" s="2" t="s">
        <v>9293</v>
      </c>
      <c r="T2205" s="403" t="s">
        <v>9408</v>
      </c>
    </row>
    <row r="2206" spans="1:20" ht="409.6">
      <c r="A2206" s="1" t="s">
        <v>486</v>
      </c>
      <c r="B2206" s="2" t="s">
        <v>505</v>
      </c>
      <c r="C2206" s="2" t="s">
        <v>487</v>
      </c>
      <c r="D2206" s="4" t="s">
        <v>9409</v>
      </c>
      <c r="E2206" s="3" t="s">
        <v>9409</v>
      </c>
      <c r="F2206" s="4" t="s">
        <v>9410</v>
      </c>
      <c r="G2206" s="4" t="s">
        <v>9411</v>
      </c>
      <c r="H2206" s="4" t="s">
        <v>487</v>
      </c>
      <c r="I2206" s="4">
        <v>2</v>
      </c>
      <c r="J2206" s="4">
        <v>4</v>
      </c>
      <c r="K2206" s="4" t="s">
        <v>9296</v>
      </c>
      <c r="L2206" s="4" t="s">
        <v>1359</v>
      </c>
      <c r="M2206" s="131">
        <v>7500</v>
      </c>
      <c r="N2206" s="131">
        <v>15000</v>
      </c>
      <c r="O2206" s="6"/>
      <c r="P2206" s="132" t="s">
        <v>9412</v>
      </c>
      <c r="Q2206" s="2" t="s">
        <v>9307</v>
      </c>
      <c r="R2206" s="137"/>
      <c r="S2206" s="2" t="s">
        <v>9293</v>
      </c>
      <c r="T2206" s="403" t="s">
        <v>9413</v>
      </c>
    </row>
    <row r="2207" spans="1:20" ht="409.6">
      <c r="A2207" s="1" t="s">
        <v>486</v>
      </c>
      <c r="B2207" s="2" t="s">
        <v>505</v>
      </c>
      <c r="C2207" s="2" t="s">
        <v>487</v>
      </c>
      <c r="D2207" s="4" t="s">
        <v>9409</v>
      </c>
      <c r="E2207" s="3" t="s">
        <v>9409</v>
      </c>
      <c r="F2207" s="4" t="s">
        <v>9414</v>
      </c>
      <c r="G2207" s="4" t="s">
        <v>9415</v>
      </c>
      <c r="H2207" s="4" t="s">
        <v>487</v>
      </c>
      <c r="I2207" s="4">
        <v>2</v>
      </c>
      <c r="J2207" s="4">
        <v>4</v>
      </c>
      <c r="K2207" s="4" t="s">
        <v>9296</v>
      </c>
      <c r="L2207" s="4" t="s">
        <v>1359</v>
      </c>
      <c r="M2207" s="131">
        <v>7500</v>
      </c>
      <c r="N2207" s="131">
        <v>15000</v>
      </c>
      <c r="O2207" s="6"/>
      <c r="P2207" s="132" t="s">
        <v>9416</v>
      </c>
      <c r="Q2207" s="2" t="s">
        <v>9307</v>
      </c>
      <c r="R2207" s="137"/>
      <c r="S2207" s="2" t="s">
        <v>9293</v>
      </c>
      <c r="T2207" s="403" t="s">
        <v>9417</v>
      </c>
    </row>
    <row r="2208" spans="1:20" ht="409.6">
      <c r="A2208" s="1" t="s">
        <v>486</v>
      </c>
      <c r="B2208" s="2" t="s">
        <v>505</v>
      </c>
      <c r="C2208" s="2" t="s">
        <v>487</v>
      </c>
      <c r="D2208" s="4" t="s">
        <v>9409</v>
      </c>
      <c r="E2208" s="3" t="s">
        <v>9409</v>
      </c>
      <c r="F2208" s="4" t="s">
        <v>9418</v>
      </c>
      <c r="G2208" s="4" t="s">
        <v>9419</v>
      </c>
      <c r="H2208" s="4" t="s">
        <v>487</v>
      </c>
      <c r="I2208" s="4">
        <v>2</v>
      </c>
      <c r="J2208" s="4">
        <v>4</v>
      </c>
      <c r="K2208" s="4" t="s">
        <v>9296</v>
      </c>
      <c r="L2208" s="4" t="s">
        <v>1359</v>
      </c>
      <c r="M2208" s="131">
        <v>7500</v>
      </c>
      <c r="N2208" s="131">
        <v>15000</v>
      </c>
      <c r="O2208" s="6"/>
      <c r="P2208" s="132" t="s">
        <v>9420</v>
      </c>
      <c r="Q2208" s="2" t="s">
        <v>9307</v>
      </c>
      <c r="R2208" s="137"/>
      <c r="S2208" s="2" t="s">
        <v>9293</v>
      </c>
      <c r="T2208" s="403" t="s">
        <v>9421</v>
      </c>
    </row>
    <row r="2209" spans="1:20" ht="409.6">
      <c r="A2209" s="1" t="s">
        <v>486</v>
      </c>
      <c r="B2209" s="2" t="s">
        <v>505</v>
      </c>
      <c r="C2209" s="2" t="s">
        <v>487</v>
      </c>
      <c r="D2209" s="4" t="s">
        <v>9409</v>
      </c>
      <c r="E2209" s="3" t="s">
        <v>9409</v>
      </c>
      <c r="F2209" s="4" t="s">
        <v>9422</v>
      </c>
      <c r="G2209" s="4" t="s">
        <v>9423</v>
      </c>
      <c r="H2209" s="4" t="s">
        <v>487</v>
      </c>
      <c r="I2209" s="4">
        <v>2</v>
      </c>
      <c r="J2209" s="4">
        <v>4</v>
      </c>
      <c r="K2209" s="4" t="s">
        <v>9296</v>
      </c>
      <c r="L2209" s="4" t="s">
        <v>1359</v>
      </c>
      <c r="M2209" s="131">
        <v>7500</v>
      </c>
      <c r="N2209" s="131">
        <v>15000</v>
      </c>
      <c r="O2209" s="6"/>
      <c r="P2209" s="132" t="s">
        <v>9424</v>
      </c>
      <c r="Q2209" s="2" t="s">
        <v>9307</v>
      </c>
      <c r="R2209" s="137"/>
      <c r="S2209" s="2" t="s">
        <v>9293</v>
      </c>
      <c r="T2209" s="403" t="s">
        <v>9425</v>
      </c>
    </row>
    <row r="2210" spans="1:20" ht="409.6">
      <c r="A2210" s="1" t="s">
        <v>486</v>
      </c>
      <c r="B2210" s="2" t="s">
        <v>505</v>
      </c>
      <c r="C2210" s="2" t="s">
        <v>487</v>
      </c>
      <c r="D2210" s="4" t="s">
        <v>9409</v>
      </c>
      <c r="E2210" s="3" t="s">
        <v>9409</v>
      </c>
      <c r="F2210" s="4" t="s">
        <v>9426</v>
      </c>
      <c r="G2210" s="4" t="s">
        <v>9426</v>
      </c>
      <c r="H2210" s="4" t="s">
        <v>487</v>
      </c>
      <c r="I2210" s="4">
        <v>2</v>
      </c>
      <c r="J2210" s="4">
        <v>4</v>
      </c>
      <c r="K2210" s="4" t="s">
        <v>9296</v>
      </c>
      <c r="L2210" s="4" t="s">
        <v>1359</v>
      </c>
      <c r="M2210" s="131">
        <v>7500</v>
      </c>
      <c r="N2210" s="131">
        <v>15000</v>
      </c>
      <c r="O2210" s="6"/>
      <c r="P2210" s="132" t="s">
        <v>9427</v>
      </c>
      <c r="Q2210" s="2" t="s">
        <v>9307</v>
      </c>
      <c r="R2210" s="137"/>
      <c r="S2210" s="2" t="s">
        <v>9293</v>
      </c>
      <c r="T2210" s="403" t="s">
        <v>9428</v>
      </c>
    </row>
    <row r="2211" spans="1:20" ht="409.6">
      <c r="A2211" s="1" t="s">
        <v>486</v>
      </c>
      <c r="B2211" s="2" t="s">
        <v>505</v>
      </c>
      <c r="C2211" s="2" t="s">
        <v>487</v>
      </c>
      <c r="D2211" s="4" t="s">
        <v>9409</v>
      </c>
      <c r="E2211" s="3" t="s">
        <v>9409</v>
      </c>
      <c r="F2211" s="4" t="s">
        <v>9429</v>
      </c>
      <c r="G2211" s="4" t="s">
        <v>9430</v>
      </c>
      <c r="H2211" s="4" t="s">
        <v>487</v>
      </c>
      <c r="I2211" s="4">
        <v>2</v>
      </c>
      <c r="J2211" s="4">
        <v>4</v>
      </c>
      <c r="K2211" s="4" t="s">
        <v>9296</v>
      </c>
      <c r="L2211" s="4" t="s">
        <v>1359</v>
      </c>
      <c r="M2211" s="131">
        <v>7500</v>
      </c>
      <c r="N2211" s="131">
        <v>15000</v>
      </c>
      <c r="O2211" s="6"/>
      <c r="P2211" s="132" t="s">
        <v>9431</v>
      </c>
      <c r="Q2211" s="2" t="s">
        <v>9307</v>
      </c>
      <c r="R2211" s="137"/>
      <c r="S2211" s="2" t="s">
        <v>9293</v>
      </c>
      <c r="T2211" s="403" t="s">
        <v>9432</v>
      </c>
    </row>
    <row r="2212" spans="1:20" ht="409.6">
      <c r="A2212" s="1" t="s">
        <v>486</v>
      </c>
      <c r="B2212" s="2" t="s">
        <v>505</v>
      </c>
      <c r="C2212" s="2" t="s">
        <v>487</v>
      </c>
      <c r="D2212" s="4" t="s">
        <v>9409</v>
      </c>
      <c r="E2212" s="3" t="s">
        <v>9409</v>
      </c>
      <c r="F2212" s="4" t="s">
        <v>9433</v>
      </c>
      <c r="G2212" s="4" t="s">
        <v>9434</v>
      </c>
      <c r="H2212" s="4" t="s">
        <v>487</v>
      </c>
      <c r="I2212" s="4">
        <v>2</v>
      </c>
      <c r="J2212" s="4">
        <v>4</v>
      </c>
      <c r="K2212" s="4" t="s">
        <v>9296</v>
      </c>
      <c r="L2212" s="4" t="s">
        <v>1359</v>
      </c>
      <c r="M2212" s="131">
        <v>7500</v>
      </c>
      <c r="N2212" s="131">
        <v>15000</v>
      </c>
      <c r="O2212" s="6"/>
      <c r="P2212" s="132" t="s">
        <v>9435</v>
      </c>
      <c r="Q2212" s="2" t="s">
        <v>9307</v>
      </c>
      <c r="R2212" s="137"/>
      <c r="S2212" s="2" t="s">
        <v>9293</v>
      </c>
      <c r="T2212" s="403" t="s">
        <v>9436</v>
      </c>
    </row>
    <row r="2213" spans="1:20" ht="403.2">
      <c r="A2213" s="1" t="s">
        <v>486</v>
      </c>
      <c r="B2213" s="2" t="s">
        <v>505</v>
      </c>
      <c r="C2213" s="2" t="s">
        <v>487</v>
      </c>
      <c r="D2213" s="4" t="s">
        <v>9437</v>
      </c>
      <c r="E2213" s="3" t="s">
        <v>9437</v>
      </c>
      <c r="F2213" s="4" t="s">
        <v>9438</v>
      </c>
      <c r="G2213" s="4" t="s">
        <v>9439</v>
      </c>
      <c r="H2213" s="4" t="s">
        <v>487</v>
      </c>
      <c r="I2213" s="4">
        <v>2</v>
      </c>
      <c r="J2213" s="4">
        <v>3</v>
      </c>
      <c r="K2213" s="4" t="s">
        <v>9296</v>
      </c>
      <c r="L2213" s="4" t="s">
        <v>1359</v>
      </c>
      <c r="M2213" s="131">
        <v>7500</v>
      </c>
      <c r="N2213" s="131">
        <v>15000</v>
      </c>
      <c r="O2213" s="6"/>
      <c r="P2213" s="132" t="s">
        <v>9440</v>
      </c>
      <c r="Q2213" s="2" t="s">
        <v>9307</v>
      </c>
      <c r="R2213" s="137"/>
      <c r="S2213" s="2" t="s">
        <v>9293</v>
      </c>
      <c r="T2213" s="403" t="s">
        <v>9441</v>
      </c>
    </row>
    <row r="2214" spans="1:20" ht="409.6">
      <c r="A2214" s="1" t="s">
        <v>486</v>
      </c>
      <c r="B2214" s="2" t="s">
        <v>505</v>
      </c>
      <c r="C2214" s="2" t="s">
        <v>487</v>
      </c>
      <c r="D2214" s="4" t="s">
        <v>9437</v>
      </c>
      <c r="E2214" s="3" t="s">
        <v>9437</v>
      </c>
      <c r="F2214" s="4" t="s">
        <v>9442</v>
      </c>
      <c r="G2214" s="4" t="s">
        <v>9443</v>
      </c>
      <c r="H2214" s="4" t="s">
        <v>487</v>
      </c>
      <c r="I2214" s="4">
        <v>2</v>
      </c>
      <c r="J2214" s="4">
        <v>3</v>
      </c>
      <c r="K2214" s="4" t="s">
        <v>9296</v>
      </c>
      <c r="L2214" s="4" t="s">
        <v>1359</v>
      </c>
      <c r="M2214" s="131">
        <v>7500</v>
      </c>
      <c r="N2214" s="131">
        <v>15000</v>
      </c>
      <c r="O2214" s="6"/>
      <c r="P2214" s="132" t="s">
        <v>9444</v>
      </c>
      <c r="Q2214" s="2" t="s">
        <v>9307</v>
      </c>
      <c r="R2214" s="137"/>
      <c r="S2214" s="2" t="s">
        <v>9293</v>
      </c>
      <c r="T2214" s="403" t="s">
        <v>9445</v>
      </c>
    </row>
    <row r="2215" spans="1:20" ht="409.6">
      <c r="A2215" s="1" t="s">
        <v>486</v>
      </c>
      <c r="B2215" s="2" t="s">
        <v>505</v>
      </c>
      <c r="C2215" s="2" t="s">
        <v>487</v>
      </c>
      <c r="D2215" s="4" t="s">
        <v>9437</v>
      </c>
      <c r="E2215" s="3" t="s">
        <v>9437</v>
      </c>
      <c r="F2215" s="4" t="s">
        <v>9446</v>
      </c>
      <c r="G2215" s="4" t="s">
        <v>9447</v>
      </c>
      <c r="H2215" s="4" t="s">
        <v>487</v>
      </c>
      <c r="I2215" s="4">
        <v>2</v>
      </c>
      <c r="J2215" s="4">
        <v>3</v>
      </c>
      <c r="K2215" s="4" t="s">
        <v>9296</v>
      </c>
      <c r="L2215" s="4" t="s">
        <v>1359</v>
      </c>
      <c r="M2215" s="131">
        <v>7500</v>
      </c>
      <c r="N2215" s="131">
        <v>15000</v>
      </c>
      <c r="O2215" s="6"/>
      <c r="P2215" s="132" t="s">
        <v>9448</v>
      </c>
      <c r="Q2215" s="2" t="s">
        <v>9307</v>
      </c>
      <c r="R2215" s="137"/>
      <c r="S2215" s="2" t="s">
        <v>9293</v>
      </c>
      <c r="T2215" s="403" t="s">
        <v>9449</v>
      </c>
    </row>
    <row r="2216" spans="1:20" ht="409.6">
      <c r="A2216" s="1" t="s">
        <v>486</v>
      </c>
      <c r="B2216" s="2" t="s">
        <v>505</v>
      </c>
      <c r="C2216" s="2" t="s">
        <v>487</v>
      </c>
      <c r="D2216" s="4" t="s">
        <v>9437</v>
      </c>
      <c r="E2216" s="3" t="s">
        <v>9437</v>
      </c>
      <c r="F2216" s="4" t="s">
        <v>9450</v>
      </c>
      <c r="G2216" s="4" t="s">
        <v>9451</v>
      </c>
      <c r="H2216" s="4" t="s">
        <v>487</v>
      </c>
      <c r="I2216" s="4">
        <v>2</v>
      </c>
      <c r="J2216" s="4">
        <v>3</v>
      </c>
      <c r="K2216" s="4" t="s">
        <v>9296</v>
      </c>
      <c r="L2216" s="4" t="s">
        <v>1359</v>
      </c>
      <c r="M2216" s="131">
        <v>7500</v>
      </c>
      <c r="N2216" s="131">
        <v>15000</v>
      </c>
      <c r="O2216" s="6"/>
      <c r="P2216" s="132" t="s">
        <v>9452</v>
      </c>
      <c r="Q2216" s="2" t="s">
        <v>9307</v>
      </c>
      <c r="R2216" s="137"/>
      <c r="S2216" s="2" t="s">
        <v>9293</v>
      </c>
      <c r="T2216" s="403" t="s">
        <v>9453</v>
      </c>
    </row>
    <row r="2217" spans="1:20" ht="409.6">
      <c r="A2217" s="1" t="s">
        <v>486</v>
      </c>
      <c r="B2217" s="2" t="s">
        <v>505</v>
      </c>
      <c r="C2217" s="2" t="s">
        <v>487</v>
      </c>
      <c r="D2217" s="4" t="s">
        <v>9437</v>
      </c>
      <c r="E2217" s="3" t="s">
        <v>9437</v>
      </c>
      <c r="F2217" s="4" t="s">
        <v>9454</v>
      </c>
      <c r="G2217" s="4" t="s">
        <v>9455</v>
      </c>
      <c r="H2217" s="4" t="s">
        <v>487</v>
      </c>
      <c r="I2217" s="4">
        <v>2</v>
      </c>
      <c r="J2217" s="4">
        <v>4</v>
      </c>
      <c r="K2217" s="4" t="s">
        <v>9296</v>
      </c>
      <c r="L2217" s="4" t="s">
        <v>1359</v>
      </c>
      <c r="M2217" s="131">
        <v>7000</v>
      </c>
      <c r="N2217" s="131">
        <v>14000</v>
      </c>
      <c r="O2217" s="6"/>
      <c r="P2217" s="132" t="s">
        <v>9456</v>
      </c>
      <c r="Q2217" s="2" t="s">
        <v>9307</v>
      </c>
      <c r="R2217" s="137"/>
      <c r="S2217" s="2" t="s">
        <v>9293</v>
      </c>
      <c r="T2217" s="403" t="s">
        <v>9457</v>
      </c>
    </row>
    <row r="2218" spans="1:20" ht="409.6">
      <c r="A2218" s="1" t="s">
        <v>486</v>
      </c>
      <c r="B2218" s="2" t="s">
        <v>505</v>
      </c>
      <c r="C2218" s="2" t="s">
        <v>487</v>
      </c>
      <c r="D2218" s="4" t="s">
        <v>9437</v>
      </c>
      <c r="E2218" s="3" t="s">
        <v>9437</v>
      </c>
      <c r="F2218" s="4" t="s">
        <v>9458</v>
      </c>
      <c r="G2218" s="4" t="s">
        <v>9458</v>
      </c>
      <c r="H2218" s="4" t="s">
        <v>487</v>
      </c>
      <c r="I2218" s="4">
        <v>2</v>
      </c>
      <c r="J2218" s="4">
        <v>4</v>
      </c>
      <c r="K2218" s="4" t="s">
        <v>9296</v>
      </c>
      <c r="L2218" s="4" t="s">
        <v>1359</v>
      </c>
      <c r="M2218" s="131">
        <v>7500</v>
      </c>
      <c r="N2218" s="131">
        <v>15000</v>
      </c>
      <c r="O2218" s="6"/>
      <c r="P2218" s="132" t="s">
        <v>9459</v>
      </c>
      <c r="Q2218" s="2" t="s">
        <v>9307</v>
      </c>
      <c r="R2218" s="137"/>
      <c r="S2218" s="2" t="s">
        <v>9293</v>
      </c>
      <c r="T2218" s="403" t="s">
        <v>9460</v>
      </c>
    </row>
    <row r="2219" spans="1:20" ht="409.6">
      <c r="A2219" s="1" t="s">
        <v>486</v>
      </c>
      <c r="B2219" s="2" t="s">
        <v>505</v>
      </c>
      <c r="C2219" s="2" t="s">
        <v>487</v>
      </c>
      <c r="D2219" s="4" t="s">
        <v>9437</v>
      </c>
      <c r="E2219" s="3" t="s">
        <v>9437</v>
      </c>
      <c r="F2219" s="4" t="s">
        <v>9461</v>
      </c>
      <c r="G2219" s="4" t="s">
        <v>9462</v>
      </c>
      <c r="H2219" s="4" t="s">
        <v>487</v>
      </c>
      <c r="I2219" s="4">
        <v>2</v>
      </c>
      <c r="J2219" s="4">
        <v>4</v>
      </c>
      <c r="K2219" s="4" t="s">
        <v>9296</v>
      </c>
      <c r="L2219" s="4" t="s">
        <v>1359</v>
      </c>
      <c r="M2219" s="131">
        <v>7500</v>
      </c>
      <c r="N2219" s="131">
        <v>15000</v>
      </c>
      <c r="O2219" s="6"/>
      <c r="P2219" s="132" t="s">
        <v>9463</v>
      </c>
      <c r="Q2219" s="2" t="s">
        <v>9307</v>
      </c>
      <c r="R2219" s="137"/>
      <c r="S2219" s="2" t="s">
        <v>9293</v>
      </c>
      <c r="T2219" s="403" t="s">
        <v>9464</v>
      </c>
    </row>
    <row r="2220" spans="1:20" ht="409.6">
      <c r="A2220" s="1" t="s">
        <v>486</v>
      </c>
      <c r="B2220" s="2" t="s">
        <v>505</v>
      </c>
      <c r="C2220" s="2" t="s">
        <v>487</v>
      </c>
      <c r="D2220" s="4" t="s">
        <v>9437</v>
      </c>
      <c r="E2220" s="3" t="s">
        <v>9437</v>
      </c>
      <c r="F2220" s="4" t="s">
        <v>9465</v>
      </c>
      <c r="G2220" s="4" t="s">
        <v>9466</v>
      </c>
      <c r="H2220" s="4" t="s">
        <v>487</v>
      </c>
      <c r="I2220" s="4">
        <v>2</v>
      </c>
      <c r="J2220" s="4">
        <v>4</v>
      </c>
      <c r="K2220" s="4" t="s">
        <v>9296</v>
      </c>
      <c r="L2220" s="4" t="s">
        <v>1359</v>
      </c>
      <c r="M2220" s="131">
        <v>7500</v>
      </c>
      <c r="N2220" s="131">
        <v>15000</v>
      </c>
      <c r="O2220" s="6"/>
      <c r="P2220" s="132" t="s">
        <v>9467</v>
      </c>
      <c r="Q2220" s="2" t="s">
        <v>9307</v>
      </c>
      <c r="R2220" s="137"/>
      <c r="S2220" s="2" t="s">
        <v>9293</v>
      </c>
      <c r="T2220" s="403" t="s">
        <v>9468</v>
      </c>
    </row>
    <row r="2221" spans="1:20" ht="409.6">
      <c r="A2221" s="1" t="s">
        <v>486</v>
      </c>
      <c r="B2221" s="2" t="s">
        <v>505</v>
      </c>
      <c r="C2221" s="2" t="s">
        <v>487</v>
      </c>
      <c r="D2221" s="4" t="s">
        <v>9437</v>
      </c>
      <c r="E2221" s="3" t="s">
        <v>9437</v>
      </c>
      <c r="F2221" s="4" t="s">
        <v>9469</v>
      </c>
      <c r="G2221" s="4" t="s">
        <v>9469</v>
      </c>
      <c r="H2221" s="4" t="s">
        <v>487</v>
      </c>
      <c r="I2221" s="4">
        <v>2</v>
      </c>
      <c r="J2221" s="4">
        <v>4</v>
      </c>
      <c r="K2221" s="4" t="s">
        <v>9296</v>
      </c>
      <c r="L2221" s="4" t="s">
        <v>1359</v>
      </c>
      <c r="M2221" s="131">
        <v>7500</v>
      </c>
      <c r="N2221" s="131">
        <v>15000</v>
      </c>
      <c r="O2221" s="6"/>
      <c r="P2221" s="132" t="s">
        <v>9470</v>
      </c>
      <c r="Q2221" s="2" t="s">
        <v>9307</v>
      </c>
      <c r="R2221" s="137"/>
      <c r="S2221" s="2" t="s">
        <v>9293</v>
      </c>
      <c r="T2221" s="403" t="s">
        <v>9471</v>
      </c>
    </row>
    <row r="2222" spans="1:20" ht="409.6">
      <c r="A2222" s="1" t="s">
        <v>486</v>
      </c>
      <c r="B2222" s="2" t="s">
        <v>505</v>
      </c>
      <c r="C2222" s="2" t="s">
        <v>487</v>
      </c>
      <c r="D2222" s="4" t="s">
        <v>9472</v>
      </c>
      <c r="E2222" s="3" t="s">
        <v>9472</v>
      </c>
      <c r="F2222" s="4" t="s">
        <v>9473</v>
      </c>
      <c r="G2222" s="4" t="s">
        <v>9474</v>
      </c>
      <c r="H2222" s="4" t="s">
        <v>487</v>
      </c>
      <c r="I2222" s="4">
        <v>2</v>
      </c>
      <c r="J2222" s="4">
        <v>2</v>
      </c>
      <c r="K2222" s="4" t="s">
        <v>9296</v>
      </c>
      <c r="L2222" s="4" t="s">
        <v>1359</v>
      </c>
      <c r="M2222" s="131">
        <v>6850</v>
      </c>
      <c r="N2222" s="131">
        <v>13700</v>
      </c>
      <c r="O2222" s="6"/>
      <c r="P2222" s="132" t="s">
        <v>9475</v>
      </c>
      <c r="Q2222" s="2" t="s">
        <v>9307</v>
      </c>
      <c r="R2222" s="137"/>
      <c r="S2222" s="2" t="s">
        <v>9293</v>
      </c>
      <c r="T2222" s="403" t="s">
        <v>9476</v>
      </c>
    </row>
    <row r="2223" spans="1:20" ht="409.6">
      <c r="A2223" s="1" t="s">
        <v>486</v>
      </c>
      <c r="B2223" s="2" t="s">
        <v>505</v>
      </c>
      <c r="C2223" s="2" t="s">
        <v>487</v>
      </c>
      <c r="D2223" s="4" t="s">
        <v>9309</v>
      </c>
      <c r="E2223" s="3" t="s">
        <v>9309</v>
      </c>
      <c r="F2223" s="4" t="s">
        <v>9477</v>
      </c>
      <c r="G2223" s="4" t="s">
        <v>9478</v>
      </c>
      <c r="H2223" s="4" t="s">
        <v>487</v>
      </c>
      <c r="I2223" s="4">
        <v>2</v>
      </c>
      <c r="J2223" s="4">
        <v>2</v>
      </c>
      <c r="K2223" s="4" t="s">
        <v>9296</v>
      </c>
      <c r="L2223" s="4" t="s">
        <v>1359</v>
      </c>
      <c r="M2223" s="131">
        <v>8000</v>
      </c>
      <c r="N2223" s="131">
        <v>16000</v>
      </c>
      <c r="O2223" s="6"/>
      <c r="P2223" s="132" t="s">
        <v>9479</v>
      </c>
      <c r="Q2223" s="2" t="s">
        <v>9307</v>
      </c>
      <c r="R2223" s="137"/>
      <c r="S2223" s="2" t="s">
        <v>9293</v>
      </c>
      <c r="T2223" s="403" t="s">
        <v>9480</v>
      </c>
    </row>
    <row r="2224" spans="1:20" ht="409.6">
      <c r="A2224" s="1" t="s">
        <v>486</v>
      </c>
      <c r="B2224" s="2" t="s">
        <v>505</v>
      </c>
      <c r="C2224" s="2" t="s">
        <v>487</v>
      </c>
      <c r="D2224" s="4" t="s">
        <v>9309</v>
      </c>
      <c r="E2224" s="3" t="s">
        <v>9309</v>
      </c>
      <c r="F2224" s="4" t="s">
        <v>9481</v>
      </c>
      <c r="G2224" s="4" t="s">
        <v>9482</v>
      </c>
      <c r="H2224" s="4" t="s">
        <v>487</v>
      </c>
      <c r="I2224" s="4">
        <v>2</v>
      </c>
      <c r="J2224" s="4">
        <v>1</v>
      </c>
      <c r="K2224" s="4" t="s">
        <v>9296</v>
      </c>
      <c r="L2224" s="4" t="s">
        <v>1359</v>
      </c>
      <c r="M2224" s="131">
        <v>7400</v>
      </c>
      <c r="N2224" s="131">
        <v>14800</v>
      </c>
      <c r="O2224" s="6"/>
      <c r="P2224" s="132" t="s">
        <v>9483</v>
      </c>
      <c r="Q2224" s="2" t="s">
        <v>9307</v>
      </c>
      <c r="R2224" s="137"/>
      <c r="S2224" s="2" t="s">
        <v>9293</v>
      </c>
      <c r="T2224" s="403" t="s">
        <v>9484</v>
      </c>
    </row>
    <row r="2225" spans="1:20" ht="409.6">
      <c r="A2225" s="1" t="s">
        <v>486</v>
      </c>
      <c r="B2225" s="2" t="s">
        <v>505</v>
      </c>
      <c r="C2225" s="2" t="s">
        <v>487</v>
      </c>
      <c r="D2225" s="4" t="s">
        <v>9309</v>
      </c>
      <c r="E2225" s="3" t="s">
        <v>9309</v>
      </c>
      <c r="F2225" s="4" t="s">
        <v>9485</v>
      </c>
      <c r="G2225" s="4" t="s">
        <v>9486</v>
      </c>
      <c r="H2225" s="4" t="s">
        <v>487</v>
      </c>
      <c r="I2225" s="4">
        <v>2</v>
      </c>
      <c r="J2225" s="4">
        <v>1</v>
      </c>
      <c r="K2225" s="4" t="s">
        <v>9296</v>
      </c>
      <c r="L2225" s="4" t="s">
        <v>1359</v>
      </c>
      <c r="M2225" s="131">
        <v>8000</v>
      </c>
      <c r="N2225" s="131">
        <v>16000</v>
      </c>
      <c r="O2225" s="6"/>
      <c r="P2225" s="132" t="s">
        <v>9487</v>
      </c>
      <c r="Q2225" s="2" t="s">
        <v>9307</v>
      </c>
      <c r="R2225" s="137"/>
      <c r="S2225" s="2" t="s">
        <v>9293</v>
      </c>
      <c r="T2225" s="403" t="s">
        <v>9488</v>
      </c>
    </row>
    <row r="2226" spans="1:20" ht="409.6">
      <c r="A2226" s="1" t="s">
        <v>486</v>
      </c>
      <c r="B2226" s="2" t="s">
        <v>505</v>
      </c>
      <c r="C2226" s="2" t="s">
        <v>487</v>
      </c>
      <c r="D2226" s="4" t="s">
        <v>9309</v>
      </c>
      <c r="E2226" s="3" t="s">
        <v>9309</v>
      </c>
      <c r="F2226" s="4" t="s">
        <v>9489</v>
      </c>
      <c r="G2226" s="4" t="s">
        <v>9490</v>
      </c>
      <c r="H2226" s="4" t="s">
        <v>487</v>
      </c>
      <c r="I2226" s="4">
        <v>2</v>
      </c>
      <c r="J2226" s="4">
        <v>1</v>
      </c>
      <c r="K2226" s="4" t="s">
        <v>9296</v>
      </c>
      <c r="L2226" s="4" t="s">
        <v>1359</v>
      </c>
      <c r="M2226" s="131">
        <v>8000</v>
      </c>
      <c r="N2226" s="131">
        <v>16000</v>
      </c>
      <c r="O2226" s="6"/>
      <c r="P2226" s="132" t="s">
        <v>9491</v>
      </c>
      <c r="Q2226" s="2" t="s">
        <v>9307</v>
      </c>
      <c r="R2226" s="137"/>
      <c r="S2226" s="2" t="s">
        <v>9293</v>
      </c>
      <c r="T2226" s="403" t="s">
        <v>9492</v>
      </c>
    </row>
    <row r="2227" spans="1:20" ht="409.6">
      <c r="A2227" s="1" t="s">
        <v>486</v>
      </c>
      <c r="B2227" s="2" t="s">
        <v>505</v>
      </c>
      <c r="C2227" s="2" t="s">
        <v>487</v>
      </c>
      <c r="D2227" s="4" t="s">
        <v>9309</v>
      </c>
      <c r="E2227" s="3" t="s">
        <v>9309</v>
      </c>
      <c r="F2227" s="4" t="s">
        <v>9493</v>
      </c>
      <c r="G2227" s="4" t="s">
        <v>9494</v>
      </c>
      <c r="H2227" s="4" t="s">
        <v>487</v>
      </c>
      <c r="I2227" s="4">
        <v>2</v>
      </c>
      <c r="J2227" s="4">
        <v>1</v>
      </c>
      <c r="K2227" s="4" t="s">
        <v>9296</v>
      </c>
      <c r="L2227" s="4" t="s">
        <v>1359</v>
      </c>
      <c r="M2227" s="131">
        <v>8000</v>
      </c>
      <c r="N2227" s="131">
        <v>16000</v>
      </c>
      <c r="O2227" s="6"/>
      <c r="P2227" s="132" t="s">
        <v>9495</v>
      </c>
      <c r="Q2227" s="2" t="s">
        <v>9307</v>
      </c>
      <c r="R2227" s="137"/>
      <c r="S2227" s="2" t="s">
        <v>9293</v>
      </c>
      <c r="T2227" s="403" t="s">
        <v>9496</v>
      </c>
    </row>
    <row r="2228" spans="1:20" ht="409.6">
      <c r="A2228" s="1" t="s">
        <v>486</v>
      </c>
      <c r="B2228" s="2" t="s">
        <v>505</v>
      </c>
      <c r="C2228" s="2" t="s">
        <v>487</v>
      </c>
      <c r="D2228" s="4" t="s">
        <v>9309</v>
      </c>
      <c r="E2228" s="3" t="s">
        <v>9309</v>
      </c>
      <c r="F2228" s="4" t="s">
        <v>9497</v>
      </c>
      <c r="G2228" s="4" t="s">
        <v>9498</v>
      </c>
      <c r="H2228" s="4" t="s">
        <v>487</v>
      </c>
      <c r="I2228" s="4">
        <v>2</v>
      </c>
      <c r="J2228" s="4">
        <v>2</v>
      </c>
      <c r="K2228" s="4" t="s">
        <v>9296</v>
      </c>
      <c r="L2228" s="4" t="s">
        <v>1359</v>
      </c>
      <c r="M2228" s="131">
        <v>8000</v>
      </c>
      <c r="N2228" s="131">
        <v>16000</v>
      </c>
      <c r="O2228" s="6"/>
      <c r="P2228" s="132" t="s">
        <v>9499</v>
      </c>
      <c r="Q2228" s="2" t="s">
        <v>9307</v>
      </c>
      <c r="R2228" s="137"/>
      <c r="S2228" s="2" t="s">
        <v>9293</v>
      </c>
      <c r="T2228" s="403" t="s">
        <v>9500</v>
      </c>
    </row>
    <row r="2229" spans="1:20" ht="360">
      <c r="A2229" s="1" t="s">
        <v>486</v>
      </c>
      <c r="B2229" s="2" t="s">
        <v>505</v>
      </c>
      <c r="C2229" s="2" t="s">
        <v>487</v>
      </c>
      <c r="D2229" s="4" t="s">
        <v>9309</v>
      </c>
      <c r="E2229" s="3" t="s">
        <v>9309</v>
      </c>
      <c r="F2229" s="4" t="s">
        <v>9501</v>
      </c>
      <c r="G2229" s="4" t="s">
        <v>9501</v>
      </c>
      <c r="H2229" s="4" t="s">
        <v>487</v>
      </c>
      <c r="I2229" s="4">
        <v>2</v>
      </c>
      <c r="J2229" s="4">
        <v>2</v>
      </c>
      <c r="K2229" s="4" t="s">
        <v>9296</v>
      </c>
      <c r="L2229" s="4" t="s">
        <v>1359</v>
      </c>
      <c r="M2229" s="131">
        <v>9500</v>
      </c>
      <c r="N2229" s="131">
        <v>19000</v>
      </c>
      <c r="O2229" s="6"/>
      <c r="P2229" s="132" t="s">
        <v>9502</v>
      </c>
      <c r="Q2229" s="2" t="s">
        <v>9307</v>
      </c>
      <c r="R2229" s="137"/>
      <c r="S2229" s="2" t="s">
        <v>9293</v>
      </c>
      <c r="T2229" s="403" t="s">
        <v>9503</v>
      </c>
    </row>
    <row r="2230" spans="1:20" ht="409.6">
      <c r="A2230" s="1" t="s">
        <v>486</v>
      </c>
      <c r="B2230" s="2" t="s">
        <v>505</v>
      </c>
      <c r="C2230" s="2" t="s">
        <v>487</v>
      </c>
      <c r="D2230" s="4" t="s">
        <v>9309</v>
      </c>
      <c r="E2230" s="3" t="s">
        <v>9309</v>
      </c>
      <c r="F2230" s="4" t="s">
        <v>9504</v>
      </c>
      <c r="G2230" s="4" t="s">
        <v>9505</v>
      </c>
      <c r="H2230" s="4" t="s">
        <v>487</v>
      </c>
      <c r="I2230" s="4">
        <v>2</v>
      </c>
      <c r="J2230" s="4">
        <v>1</v>
      </c>
      <c r="K2230" s="4" t="s">
        <v>9296</v>
      </c>
      <c r="L2230" s="4" t="s">
        <v>1359</v>
      </c>
      <c r="M2230" s="131">
        <v>8000</v>
      </c>
      <c r="N2230" s="131">
        <v>16000</v>
      </c>
      <c r="O2230" s="6"/>
      <c r="P2230" s="132" t="s">
        <v>9506</v>
      </c>
      <c r="Q2230" s="2" t="s">
        <v>9307</v>
      </c>
      <c r="R2230" s="137"/>
      <c r="S2230" s="2" t="s">
        <v>9293</v>
      </c>
      <c r="T2230" s="403" t="s">
        <v>9507</v>
      </c>
    </row>
    <row r="2231" spans="1:20" ht="409.6">
      <c r="A2231" s="1" t="s">
        <v>486</v>
      </c>
      <c r="B2231" s="2" t="s">
        <v>505</v>
      </c>
      <c r="C2231" s="2" t="s">
        <v>487</v>
      </c>
      <c r="D2231" s="4" t="s">
        <v>9309</v>
      </c>
      <c r="E2231" s="3" t="s">
        <v>9309</v>
      </c>
      <c r="F2231" s="4" t="s">
        <v>9508</v>
      </c>
      <c r="G2231" s="4" t="s">
        <v>9509</v>
      </c>
      <c r="H2231" s="4" t="s">
        <v>487</v>
      </c>
      <c r="I2231" s="4">
        <v>2</v>
      </c>
      <c r="J2231" s="4">
        <v>1</v>
      </c>
      <c r="K2231" s="4" t="s">
        <v>9296</v>
      </c>
      <c r="L2231" s="4" t="s">
        <v>1359</v>
      </c>
      <c r="M2231" s="131">
        <v>8000</v>
      </c>
      <c r="N2231" s="131">
        <v>16000</v>
      </c>
      <c r="O2231" s="6"/>
      <c r="P2231" s="132" t="s">
        <v>9510</v>
      </c>
      <c r="Q2231" s="2" t="s">
        <v>9307</v>
      </c>
      <c r="R2231" s="137"/>
      <c r="S2231" s="2" t="s">
        <v>9293</v>
      </c>
      <c r="T2231" s="403" t="s">
        <v>9511</v>
      </c>
    </row>
    <row r="2232" spans="1:20" ht="409.6">
      <c r="A2232" s="1" t="s">
        <v>486</v>
      </c>
      <c r="B2232" s="2" t="s">
        <v>505</v>
      </c>
      <c r="C2232" s="2" t="s">
        <v>487</v>
      </c>
      <c r="D2232" s="4" t="s">
        <v>9512</v>
      </c>
      <c r="E2232" s="3" t="s">
        <v>9512</v>
      </c>
      <c r="F2232" s="4" t="s">
        <v>9513</v>
      </c>
      <c r="G2232" s="4" t="s">
        <v>9513</v>
      </c>
      <c r="H2232" s="4" t="s">
        <v>487</v>
      </c>
      <c r="I2232" s="4">
        <v>2</v>
      </c>
      <c r="J2232" s="4">
        <v>1</v>
      </c>
      <c r="K2232" s="4" t="s">
        <v>9296</v>
      </c>
      <c r="L2232" s="4" t="s">
        <v>1359</v>
      </c>
      <c r="M2232" s="131">
        <v>7500</v>
      </c>
      <c r="N2232" s="131">
        <v>15000</v>
      </c>
      <c r="O2232" s="6"/>
      <c r="P2232" s="132" t="s">
        <v>9514</v>
      </c>
      <c r="Q2232" s="2" t="s">
        <v>9307</v>
      </c>
      <c r="R2232" s="137"/>
      <c r="S2232" s="2" t="s">
        <v>9293</v>
      </c>
      <c r="T2232" s="403" t="s">
        <v>9515</v>
      </c>
    </row>
    <row r="2233" spans="1:20" ht="409.6">
      <c r="A2233" s="1" t="s">
        <v>486</v>
      </c>
      <c r="B2233" s="2" t="s">
        <v>505</v>
      </c>
      <c r="C2233" s="2" t="s">
        <v>487</v>
      </c>
      <c r="D2233" s="4" t="s">
        <v>9512</v>
      </c>
      <c r="E2233" s="3" t="s">
        <v>9516</v>
      </c>
      <c r="F2233" s="4" t="s">
        <v>9517</v>
      </c>
      <c r="G2233" s="4" t="s">
        <v>9518</v>
      </c>
      <c r="H2233" s="4" t="s">
        <v>487</v>
      </c>
      <c r="I2233" s="4">
        <v>2</v>
      </c>
      <c r="J2233" s="4">
        <v>1</v>
      </c>
      <c r="K2233" s="4" t="s">
        <v>9296</v>
      </c>
      <c r="L2233" s="4" t="s">
        <v>1359</v>
      </c>
      <c r="M2233" s="131">
        <v>7500</v>
      </c>
      <c r="N2233" s="131">
        <v>15000</v>
      </c>
      <c r="O2233" s="6"/>
      <c r="P2233" s="132" t="s">
        <v>9519</v>
      </c>
      <c r="Q2233" s="2" t="s">
        <v>9307</v>
      </c>
      <c r="R2233" s="137"/>
      <c r="S2233" s="2" t="s">
        <v>9293</v>
      </c>
      <c r="T2233" s="403" t="s">
        <v>9520</v>
      </c>
    </row>
    <row r="2234" spans="1:20" ht="409.6">
      <c r="A2234" s="1" t="s">
        <v>486</v>
      </c>
      <c r="B2234" s="2" t="s">
        <v>505</v>
      </c>
      <c r="C2234" s="2" t="s">
        <v>487</v>
      </c>
      <c r="D2234" s="4" t="s">
        <v>9512</v>
      </c>
      <c r="E2234" s="3" t="s">
        <v>9512</v>
      </c>
      <c r="F2234" s="4" t="s">
        <v>9521</v>
      </c>
      <c r="G2234" s="4" t="s">
        <v>9521</v>
      </c>
      <c r="H2234" s="4" t="s">
        <v>487</v>
      </c>
      <c r="I2234" s="4">
        <v>2</v>
      </c>
      <c r="J2234" s="4">
        <v>1</v>
      </c>
      <c r="K2234" s="4" t="s">
        <v>9296</v>
      </c>
      <c r="L2234" s="4" t="s">
        <v>1359</v>
      </c>
      <c r="M2234" s="131">
        <v>7650</v>
      </c>
      <c r="N2234" s="131">
        <v>15300</v>
      </c>
      <c r="O2234" s="6"/>
      <c r="P2234" s="132" t="s">
        <v>9522</v>
      </c>
      <c r="Q2234" s="2" t="s">
        <v>9307</v>
      </c>
      <c r="R2234" s="137"/>
      <c r="S2234" s="2" t="s">
        <v>9293</v>
      </c>
      <c r="T2234" s="403" t="s">
        <v>9523</v>
      </c>
    </row>
    <row r="2235" spans="1:20" ht="409.6">
      <c r="A2235" s="1" t="s">
        <v>486</v>
      </c>
      <c r="B2235" s="2" t="s">
        <v>505</v>
      </c>
      <c r="C2235" s="2" t="s">
        <v>487</v>
      </c>
      <c r="D2235" s="4" t="s">
        <v>9512</v>
      </c>
      <c r="E2235" s="3" t="s">
        <v>9512</v>
      </c>
      <c r="F2235" s="4" t="s">
        <v>9524</v>
      </c>
      <c r="G2235" s="4" t="s">
        <v>9524</v>
      </c>
      <c r="H2235" s="4" t="s">
        <v>487</v>
      </c>
      <c r="I2235" s="4">
        <v>2</v>
      </c>
      <c r="J2235" s="4">
        <v>1</v>
      </c>
      <c r="K2235" s="4" t="s">
        <v>9296</v>
      </c>
      <c r="L2235" s="4" t="s">
        <v>1359</v>
      </c>
      <c r="M2235" s="131">
        <v>6500</v>
      </c>
      <c r="N2235" s="131">
        <v>13000</v>
      </c>
      <c r="O2235" s="6"/>
      <c r="P2235" s="132" t="s">
        <v>9525</v>
      </c>
      <c r="Q2235" s="2" t="s">
        <v>9307</v>
      </c>
      <c r="R2235" s="137"/>
      <c r="S2235" s="2" t="s">
        <v>9293</v>
      </c>
      <c r="T2235" s="403" t="s">
        <v>9526</v>
      </c>
    </row>
    <row r="2236" spans="1:20" ht="409.6">
      <c r="A2236" s="1" t="s">
        <v>486</v>
      </c>
      <c r="B2236" s="2" t="s">
        <v>505</v>
      </c>
      <c r="C2236" s="2" t="s">
        <v>487</v>
      </c>
      <c r="D2236" s="4" t="s">
        <v>9512</v>
      </c>
      <c r="E2236" s="3" t="s">
        <v>9512</v>
      </c>
      <c r="F2236" s="4" t="s">
        <v>9527</v>
      </c>
      <c r="G2236" s="4" t="s">
        <v>9527</v>
      </c>
      <c r="H2236" s="4" t="s">
        <v>487</v>
      </c>
      <c r="I2236" s="4">
        <v>2</v>
      </c>
      <c r="J2236" s="4">
        <v>1</v>
      </c>
      <c r="K2236" s="4" t="s">
        <v>9296</v>
      </c>
      <c r="L2236" s="4" t="s">
        <v>1359</v>
      </c>
      <c r="M2236" s="131">
        <v>7650</v>
      </c>
      <c r="N2236" s="131">
        <v>15300</v>
      </c>
      <c r="O2236" s="6"/>
      <c r="P2236" s="132" t="s">
        <v>9528</v>
      </c>
      <c r="Q2236" s="2" t="s">
        <v>9307</v>
      </c>
      <c r="R2236" s="137"/>
      <c r="S2236" s="2" t="s">
        <v>9293</v>
      </c>
      <c r="T2236" s="403" t="s">
        <v>9529</v>
      </c>
    </row>
    <row r="2237" spans="1:20" ht="409.6">
      <c r="A2237" s="1" t="s">
        <v>486</v>
      </c>
      <c r="B2237" s="2" t="s">
        <v>505</v>
      </c>
      <c r="C2237" s="2" t="s">
        <v>487</v>
      </c>
      <c r="D2237" s="4" t="s">
        <v>9530</v>
      </c>
      <c r="E2237" s="3" t="s">
        <v>9530</v>
      </c>
      <c r="F2237" s="4" t="s">
        <v>9531</v>
      </c>
      <c r="G2237" s="4" t="s">
        <v>9532</v>
      </c>
      <c r="H2237" s="4" t="s">
        <v>487</v>
      </c>
      <c r="I2237" s="4">
        <v>2</v>
      </c>
      <c r="J2237" s="4">
        <v>1</v>
      </c>
      <c r="K2237" s="4" t="s">
        <v>9296</v>
      </c>
      <c r="L2237" s="4" t="s">
        <v>1359</v>
      </c>
      <c r="M2237" s="131">
        <v>8500</v>
      </c>
      <c r="N2237" s="131">
        <v>17000</v>
      </c>
      <c r="O2237" s="6"/>
      <c r="P2237" s="132" t="s">
        <v>9533</v>
      </c>
      <c r="Q2237" s="2" t="s">
        <v>9307</v>
      </c>
      <c r="R2237" s="137"/>
      <c r="S2237" s="2" t="s">
        <v>9293</v>
      </c>
      <c r="T2237" s="403" t="s">
        <v>9534</v>
      </c>
    </row>
    <row r="2238" spans="1:20" ht="409.6">
      <c r="A2238" s="1" t="s">
        <v>486</v>
      </c>
      <c r="B2238" s="2" t="s">
        <v>505</v>
      </c>
      <c r="C2238" s="2" t="s">
        <v>487</v>
      </c>
      <c r="D2238" s="4" t="s">
        <v>9530</v>
      </c>
      <c r="E2238" s="3" t="s">
        <v>9530</v>
      </c>
      <c r="F2238" s="4" t="s">
        <v>9535</v>
      </c>
      <c r="G2238" s="4" t="s">
        <v>9536</v>
      </c>
      <c r="H2238" s="4" t="s">
        <v>487</v>
      </c>
      <c r="I2238" s="4">
        <v>2</v>
      </c>
      <c r="J2238" s="4">
        <v>1</v>
      </c>
      <c r="K2238" s="4" t="s">
        <v>9296</v>
      </c>
      <c r="L2238" s="4" t="s">
        <v>1359</v>
      </c>
      <c r="M2238" s="131">
        <v>8500</v>
      </c>
      <c r="N2238" s="131">
        <v>17000</v>
      </c>
      <c r="O2238" s="6"/>
      <c r="P2238" s="132" t="s">
        <v>9537</v>
      </c>
      <c r="Q2238" s="2" t="s">
        <v>9307</v>
      </c>
      <c r="R2238" s="137"/>
      <c r="S2238" s="2" t="s">
        <v>9293</v>
      </c>
      <c r="T2238" s="403" t="s">
        <v>9538</v>
      </c>
    </row>
    <row r="2239" spans="1:20" ht="345.6">
      <c r="A2239" s="1" t="s">
        <v>486</v>
      </c>
      <c r="B2239" s="2" t="s">
        <v>505</v>
      </c>
      <c r="C2239" s="2" t="s">
        <v>487</v>
      </c>
      <c r="D2239" s="4" t="s">
        <v>9530</v>
      </c>
      <c r="E2239" s="3" t="s">
        <v>9530</v>
      </c>
      <c r="F2239" s="4" t="s">
        <v>9539</v>
      </c>
      <c r="G2239" s="4" t="s">
        <v>9540</v>
      </c>
      <c r="H2239" s="4" t="s">
        <v>487</v>
      </c>
      <c r="I2239" s="4">
        <v>2</v>
      </c>
      <c r="J2239" s="4">
        <v>1</v>
      </c>
      <c r="K2239" s="4" t="s">
        <v>9296</v>
      </c>
      <c r="L2239" s="4" t="s">
        <v>1359</v>
      </c>
      <c r="M2239" s="131">
        <v>8500</v>
      </c>
      <c r="N2239" s="131">
        <v>17000</v>
      </c>
      <c r="O2239" s="6"/>
      <c r="P2239" s="132" t="s">
        <v>9541</v>
      </c>
      <c r="Q2239" s="2" t="s">
        <v>9307</v>
      </c>
      <c r="R2239" s="137"/>
      <c r="S2239" s="2" t="s">
        <v>9293</v>
      </c>
      <c r="T2239" s="403" t="s">
        <v>9542</v>
      </c>
    </row>
    <row r="2240" spans="1:20" ht="409.6">
      <c r="A2240" s="1" t="s">
        <v>486</v>
      </c>
      <c r="B2240" s="2" t="s">
        <v>505</v>
      </c>
      <c r="C2240" s="2" t="s">
        <v>487</v>
      </c>
      <c r="D2240" s="4" t="s">
        <v>9543</v>
      </c>
      <c r="E2240" s="3" t="s">
        <v>9543</v>
      </c>
      <c r="F2240" s="4" t="s">
        <v>9544</v>
      </c>
      <c r="G2240" s="4" t="s">
        <v>9544</v>
      </c>
      <c r="H2240" s="4" t="s">
        <v>487</v>
      </c>
      <c r="I2240" s="4">
        <v>2</v>
      </c>
      <c r="J2240" s="4">
        <v>1</v>
      </c>
      <c r="K2240" s="4" t="s">
        <v>9296</v>
      </c>
      <c r="L2240" s="4" t="s">
        <v>1359</v>
      </c>
      <c r="M2240" s="131">
        <v>7500</v>
      </c>
      <c r="N2240" s="131">
        <v>15000</v>
      </c>
      <c r="O2240" s="6"/>
      <c r="P2240" s="132" t="s">
        <v>9545</v>
      </c>
      <c r="Q2240" s="2" t="s">
        <v>9307</v>
      </c>
      <c r="R2240" s="137"/>
      <c r="S2240" s="2" t="s">
        <v>9293</v>
      </c>
      <c r="T2240" s="403" t="s">
        <v>9546</v>
      </c>
    </row>
    <row r="2241" spans="1:20" ht="409.6">
      <c r="A2241" s="1" t="s">
        <v>486</v>
      </c>
      <c r="B2241" s="2" t="s">
        <v>505</v>
      </c>
      <c r="C2241" s="2" t="s">
        <v>487</v>
      </c>
      <c r="D2241" s="4" t="s">
        <v>9543</v>
      </c>
      <c r="E2241" s="3" t="s">
        <v>9543</v>
      </c>
      <c r="F2241" s="4" t="s">
        <v>9547</v>
      </c>
      <c r="G2241" s="4" t="s">
        <v>9548</v>
      </c>
      <c r="H2241" s="4" t="s">
        <v>487</v>
      </c>
      <c r="I2241" s="4">
        <v>2</v>
      </c>
      <c r="J2241" s="4">
        <v>1</v>
      </c>
      <c r="K2241" s="4" t="s">
        <v>9296</v>
      </c>
      <c r="L2241" s="4" t="s">
        <v>1359</v>
      </c>
      <c r="M2241" s="131">
        <v>7500</v>
      </c>
      <c r="N2241" s="131">
        <v>15000</v>
      </c>
      <c r="O2241" s="6"/>
      <c r="P2241" s="132" t="s">
        <v>9549</v>
      </c>
      <c r="Q2241" s="2" t="s">
        <v>9307</v>
      </c>
      <c r="R2241" s="137"/>
      <c r="S2241" s="247" t="s">
        <v>9293</v>
      </c>
      <c r="T2241" s="403" t="s">
        <v>9550</v>
      </c>
    </row>
    <row r="2242" spans="1:20" ht="409.6">
      <c r="A2242" s="1" t="s">
        <v>486</v>
      </c>
      <c r="B2242" s="2" t="s">
        <v>505</v>
      </c>
      <c r="C2242" s="2" t="s">
        <v>487</v>
      </c>
      <c r="D2242" s="4" t="s">
        <v>9543</v>
      </c>
      <c r="E2242" s="3" t="s">
        <v>9543</v>
      </c>
      <c r="F2242" s="4" t="s">
        <v>9551</v>
      </c>
      <c r="G2242" s="4" t="s">
        <v>9551</v>
      </c>
      <c r="H2242" s="4" t="s">
        <v>487</v>
      </c>
      <c r="I2242" s="4">
        <v>2</v>
      </c>
      <c r="J2242" s="4">
        <v>1</v>
      </c>
      <c r="K2242" s="4" t="s">
        <v>9296</v>
      </c>
      <c r="L2242" s="4" t="s">
        <v>1359</v>
      </c>
      <c r="M2242" s="131">
        <v>7500</v>
      </c>
      <c r="N2242" s="131">
        <v>15000</v>
      </c>
      <c r="O2242" s="6"/>
      <c r="P2242" s="132" t="s">
        <v>9552</v>
      </c>
      <c r="Q2242" s="2" t="s">
        <v>9307</v>
      </c>
      <c r="R2242" s="137"/>
      <c r="S2242" s="2" t="s">
        <v>9293</v>
      </c>
      <c r="T2242" s="403" t="s">
        <v>9553</v>
      </c>
    </row>
    <row r="2243" spans="1:20" ht="409.6">
      <c r="A2243" s="1" t="s">
        <v>486</v>
      </c>
      <c r="B2243" s="2" t="s">
        <v>505</v>
      </c>
      <c r="C2243" s="2" t="s">
        <v>487</v>
      </c>
      <c r="D2243" s="4" t="s">
        <v>9543</v>
      </c>
      <c r="E2243" s="3" t="s">
        <v>9543</v>
      </c>
      <c r="F2243" s="4" t="s">
        <v>9554</v>
      </c>
      <c r="G2243" s="4" t="s">
        <v>9554</v>
      </c>
      <c r="H2243" s="4" t="s">
        <v>487</v>
      </c>
      <c r="I2243" s="4">
        <v>2</v>
      </c>
      <c r="J2243" s="4">
        <v>1</v>
      </c>
      <c r="K2243" s="4" t="s">
        <v>9296</v>
      </c>
      <c r="L2243" s="4" t="s">
        <v>1359</v>
      </c>
      <c r="M2243" s="131">
        <v>7500</v>
      </c>
      <c r="N2243" s="131">
        <v>15000</v>
      </c>
      <c r="O2243" s="6"/>
      <c r="P2243" s="132" t="s">
        <v>9555</v>
      </c>
      <c r="Q2243" s="2" t="s">
        <v>9307</v>
      </c>
      <c r="R2243" s="137"/>
      <c r="S2243" s="2" t="s">
        <v>9293</v>
      </c>
      <c r="T2243" s="403" t="s">
        <v>9556</v>
      </c>
    </row>
    <row r="2244" spans="1:20" ht="409.6">
      <c r="A2244" s="1" t="s">
        <v>486</v>
      </c>
      <c r="B2244" s="2" t="s">
        <v>505</v>
      </c>
      <c r="C2244" s="2" t="s">
        <v>487</v>
      </c>
      <c r="D2244" s="4" t="s">
        <v>9543</v>
      </c>
      <c r="E2244" s="3" t="s">
        <v>9543</v>
      </c>
      <c r="F2244" s="4" t="s">
        <v>9557</v>
      </c>
      <c r="G2244" s="4" t="s">
        <v>9557</v>
      </c>
      <c r="H2244" s="4" t="s">
        <v>487</v>
      </c>
      <c r="I2244" s="4">
        <v>2</v>
      </c>
      <c r="J2244" s="4">
        <v>1</v>
      </c>
      <c r="K2244" s="4" t="s">
        <v>9296</v>
      </c>
      <c r="L2244" s="4" t="s">
        <v>1359</v>
      </c>
      <c r="M2244" s="131">
        <v>7500</v>
      </c>
      <c r="N2244" s="131">
        <v>15000</v>
      </c>
      <c r="O2244" s="6"/>
      <c r="P2244" s="132" t="s">
        <v>9558</v>
      </c>
      <c r="Q2244" s="2" t="s">
        <v>9307</v>
      </c>
      <c r="R2244" s="137"/>
      <c r="S2244" s="2" t="s">
        <v>9293</v>
      </c>
      <c r="T2244" s="403" t="s">
        <v>9559</v>
      </c>
    </row>
    <row r="2245" spans="1:20" ht="345.6">
      <c r="A2245" s="1" t="s">
        <v>486</v>
      </c>
      <c r="B2245" s="2" t="s">
        <v>505</v>
      </c>
      <c r="C2245" s="2" t="s">
        <v>487</v>
      </c>
      <c r="D2245" s="4" t="s">
        <v>9543</v>
      </c>
      <c r="E2245" s="3" t="s">
        <v>9543</v>
      </c>
      <c r="F2245" s="4" t="s">
        <v>9560</v>
      </c>
      <c r="G2245" s="4" t="s">
        <v>9560</v>
      </c>
      <c r="H2245" s="4" t="s">
        <v>487</v>
      </c>
      <c r="I2245" s="4">
        <v>2</v>
      </c>
      <c r="J2245" s="4">
        <v>1</v>
      </c>
      <c r="K2245" s="4" t="s">
        <v>9296</v>
      </c>
      <c r="L2245" s="4" t="s">
        <v>1359</v>
      </c>
      <c r="M2245" s="131">
        <v>7500</v>
      </c>
      <c r="N2245" s="131">
        <v>15000</v>
      </c>
      <c r="O2245" s="6"/>
      <c r="P2245" s="132" t="s">
        <v>9561</v>
      </c>
      <c r="Q2245" s="2" t="s">
        <v>9307</v>
      </c>
      <c r="R2245" s="137"/>
      <c r="S2245" s="2" t="s">
        <v>9293</v>
      </c>
      <c r="T2245" s="403" t="s">
        <v>9562</v>
      </c>
    </row>
    <row r="2246" spans="1:20" ht="409.6">
      <c r="A2246" s="1" t="s">
        <v>486</v>
      </c>
      <c r="B2246" s="2" t="s">
        <v>505</v>
      </c>
      <c r="C2246" s="2" t="s">
        <v>487</v>
      </c>
      <c r="D2246" s="4" t="s">
        <v>9543</v>
      </c>
      <c r="E2246" s="3" t="s">
        <v>9543</v>
      </c>
      <c r="F2246" s="4" t="s">
        <v>9563</v>
      </c>
      <c r="G2246" s="4" t="s">
        <v>9564</v>
      </c>
      <c r="H2246" s="4" t="s">
        <v>487</v>
      </c>
      <c r="I2246" s="4">
        <v>2</v>
      </c>
      <c r="J2246" s="4">
        <v>1</v>
      </c>
      <c r="K2246" s="4" t="s">
        <v>9296</v>
      </c>
      <c r="L2246" s="4" t="s">
        <v>1359</v>
      </c>
      <c r="M2246" s="131">
        <v>8000</v>
      </c>
      <c r="N2246" s="131">
        <v>16000</v>
      </c>
      <c r="O2246" s="6"/>
      <c r="P2246" s="132" t="s">
        <v>9565</v>
      </c>
      <c r="Q2246" s="2" t="s">
        <v>9307</v>
      </c>
      <c r="R2246" s="137"/>
      <c r="S2246" s="2" t="s">
        <v>9293</v>
      </c>
      <c r="T2246" s="403" t="s">
        <v>9566</v>
      </c>
    </row>
    <row r="2247" spans="1:20" ht="409.6">
      <c r="A2247" s="1" t="s">
        <v>486</v>
      </c>
      <c r="B2247" s="2" t="s">
        <v>505</v>
      </c>
      <c r="C2247" s="2" t="s">
        <v>487</v>
      </c>
      <c r="D2247" s="4" t="s">
        <v>9543</v>
      </c>
      <c r="E2247" s="3" t="s">
        <v>9543</v>
      </c>
      <c r="F2247" s="4" t="s">
        <v>9567</v>
      </c>
      <c r="G2247" s="4" t="s">
        <v>9567</v>
      </c>
      <c r="H2247" s="4" t="s">
        <v>487</v>
      </c>
      <c r="I2247" s="4">
        <v>2</v>
      </c>
      <c r="J2247" s="4">
        <v>1</v>
      </c>
      <c r="K2247" s="4" t="s">
        <v>9296</v>
      </c>
      <c r="L2247" s="4" t="s">
        <v>1359</v>
      </c>
      <c r="M2247" s="131">
        <v>7500</v>
      </c>
      <c r="N2247" s="131">
        <v>15000</v>
      </c>
      <c r="O2247" s="6"/>
      <c r="P2247" s="132" t="s">
        <v>9568</v>
      </c>
      <c r="Q2247" s="2" t="s">
        <v>9307</v>
      </c>
      <c r="R2247" s="137"/>
      <c r="S2247" s="2" t="s">
        <v>9293</v>
      </c>
      <c r="T2247" s="403" t="s">
        <v>9569</v>
      </c>
    </row>
    <row r="2248" spans="1:20" ht="409.6">
      <c r="A2248" s="1" t="s">
        <v>486</v>
      </c>
      <c r="B2248" s="2" t="s">
        <v>505</v>
      </c>
      <c r="C2248" s="2" t="s">
        <v>487</v>
      </c>
      <c r="D2248" s="4" t="s">
        <v>9543</v>
      </c>
      <c r="E2248" s="3" t="s">
        <v>9543</v>
      </c>
      <c r="F2248" s="4" t="s">
        <v>9570</v>
      </c>
      <c r="G2248" s="4" t="s">
        <v>9571</v>
      </c>
      <c r="H2248" s="4" t="s">
        <v>487</v>
      </c>
      <c r="I2248" s="4">
        <v>2</v>
      </c>
      <c r="J2248" s="4">
        <v>1</v>
      </c>
      <c r="K2248" s="4" t="s">
        <v>9296</v>
      </c>
      <c r="L2248" s="4" t="s">
        <v>1359</v>
      </c>
      <c r="M2248" s="131">
        <v>7500</v>
      </c>
      <c r="N2248" s="131">
        <v>15000</v>
      </c>
      <c r="O2248" s="6"/>
      <c r="P2248" s="132" t="s">
        <v>9572</v>
      </c>
      <c r="Q2248" s="2" t="s">
        <v>9307</v>
      </c>
      <c r="R2248" s="137"/>
      <c r="S2248" s="2" t="s">
        <v>9293</v>
      </c>
      <c r="T2248" s="403" t="s">
        <v>9573</v>
      </c>
    </row>
    <row r="2249" spans="1:20" ht="409.6">
      <c r="A2249" s="1" t="s">
        <v>486</v>
      </c>
      <c r="B2249" s="2" t="s">
        <v>505</v>
      </c>
      <c r="C2249" s="2" t="s">
        <v>487</v>
      </c>
      <c r="D2249" s="4" t="s">
        <v>9543</v>
      </c>
      <c r="E2249" s="3" t="s">
        <v>9543</v>
      </c>
      <c r="F2249" s="4" t="s">
        <v>9574</v>
      </c>
      <c r="G2249" s="4" t="s">
        <v>9575</v>
      </c>
      <c r="H2249" s="4" t="s">
        <v>487</v>
      </c>
      <c r="I2249" s="4">
        <v>2</v>
      </c>
      <c r="J2249" s="4">
        <v>1</v>
      </c>
      <c r="K2249" s="4" t="s">
        <v>9296</v>
      </c>
      <c r="L2249" s="4" t="s">
        <v>1359</v>
      </c>
      <c r="M2249" s="131">
        <v>7500</v>
      </c>
      <c r="N2249" s="131">
        <v>15000</v>
      </c>
      <c r="O2249" s="6"/>
      <c r="P2249" s="132" t="s">
        <v>9576</v>
      </c>
      <c r="Q2249" s="2" t="s">
        <v>9307</v>
      </c>
      <c r="R2249" s="137"/>
      <c r="S2249" s="2" t="s">
        <v>9293</v>
      </c>
      <c r="T2249" s="403" t="s">
        <v>9577</v>
      </c>
    </row>
    <row r="2250" spans="1:20" ht="409.6">
      <c r="A2250" s="1" t="s">
        <v>486</v>
      </c>
      <c r="B2250" s="2" t="s">
        <v>505</v>
      </c>
      <c r="C2250" s="2" t="s">
        <v>487</v>
      </c>
      <c r="D2250" s="4" t="s">
        <v>9543</v>
      </c>
      <c r="E2250" s="3" t="s">
        <v>9543</v>
      </c>
      <c r="F2250" s="4" t="s">
        <v>9578</v>
      </c>
      <c r="G2250" s="4" t="s">
        <v>9579</v>
      </c>
      <c r="H2250" s="4" t="s">
        <v>487</v>
      </c>
      <c r="I2250" s="4">
        <v>2</v>
      </c>
      <c r="J2250" s="4">
        <v>1</v>
      </c>
      <c r="K2250" s="4" t="s">
        <v>9296</v>
      </c>
      <c r="L2250" s="4" t="s">
        <v>1359</v>
      </c>
      <c r="M2250" s="131">
        <v>7500</v>
      </c>
      <c r="N2250" s="131">
        <v>15000</v>
      </c>
      <c r="O2250" s="6"/>
      <c r="P2250" s="132" t="s">
        <v>9580</v>
      </c>
      <c r="Q2250" s="2" t="s">
        <v>9307</v>
      </c>
      <c r="R2250" s="137"/>
      <c r="S2250" s="2" t="s">
        <v>9293</v>
      </c>
      <c r="T2250" s="403" t="s">
        <v>9581</v>
      </c>
    </row>
    <row r="2251" spans="1:20" ht="409.6">
      <c r="A2251" s="1" t="s">
        <v>486</v>
      </c>
      <c r="B2251" s="2" t="s">
        <v>505</v>
      </c>
      <c r="C2251" s="2" t="s">
        <v>487</v>
      </c>
      <c r="D2251" s="4" t="s">
        <v>9582</v>
      </c>
      <c r="E2251" s="3" t="s">
        <v>9583</v>
      </c>
      <c r="F2251" s="4" t="s">
        <v>9584</v>
      </c>
      <c r="G2251" s="4" t="s">
        <v>9585</v>
      </c>
      <c r="H2251" s="4" t="s">
        <v>487</v>
      </c>
      <c r="I2251" s="4">
        <v>1</v>
      </c>
      <c r="J2251" s="4" t="s">
        <v>4503</v>
      </c>
      <c r="K2251" s="4" t="s">
        <v>9296</v>
      </c>
      <c r="L2251" s="4" t="s">
        <v>1359</v>
      </c>
      <c r="M2251" s="131">
        <v>6350</v>
      </c>
      <c r="N2251" s="131">
        <v>6350</v>
      </c>
      <c r="O2251" s="6"/>
      <c r="P2251" s="132" t="s">
        <v>9586</v>
      </c>
      <c r="Q2251" s="2" t="s">
        <v>9587</v>
      </c>
      <c r="R2251" s="137"/>
      <c r="S2251" s="2" t="s">
        <v>9588</v>
      </c>
      <c r="T2251" s="404" t="s">
        <v>9589</v>
      </c>
    </row>
    <row r="2252" spans="1:20" ht="409.6">
      <c r="A2252" s="1" t="s">
        <v>486</v>
      </c>
      <c r="B2252" s="2" t="s">
        <v>505</v>
      </c>
      <c r="C2252" s="2" t="s">
        <v>487</v>
      </c>
      <c r="D2252" s="4" t="s">
        <v>9582</v>
      </c>
      <c r="E2252" s="3" t="s">
        <v>9590</v>
      </c>
      <c r="F2252" s="4" t="s">
        <v>9584</v>
      </c>
      <c r="G2252" s="4" t="s">
        <v>9591</v>
      </c>
      <c r="H2252" s="4" t="s">
        <v>487</v>
      </c>
      <c r="I2252" s="4">
        <v>1</v>
      </c>
      <c r="J2252" s="4" t="s">
        <v>4503</v>
      </c>
      <c r="K2252" s="4" t="s">
        <v>9296</v>
      </c>
      <c r="L2252" s="4" t="s">
        <v>1359</v>
      </c>
      <c r="M2252" s="131"/>
      <c r="N2252" s="131"/>
      <c r="O2252" s="6">
        <v>6500</v>
      </c>
      <c r="P2252" s="132" t="s">
        <v>9586</v>
      </c>
      <c r="Q2252" s="2" t="s">
        <v>9587</v>
      </c>
      <c r="R2252" s="137"/>
      <c r="S2252" s="2" t="s">
        <v>9588</v>
      </c>
      <c r="T2252" s="401" t="s">
        <v>9592</v>
      </c>
    </row>
    <row r="2253" spans="1:20" ht="409.6">
      <c r="A2253" s="1" t="s">
        <v>3266</v>
      </c>
      <c r="B2253" s="2" t="s">
        <v>1189</v>
      </c>
      <c r="C2253" s="2" t="s">
        <v>1190</v>
      </c>
      <c r="D2253" s="4" t="s">
        <v>3024</v>
      </c>
      <c r="E2253" s="4" t="s">
        <v>3024</v>
      </c>
      <c r="F2253" s="4" t="s">
        <v>1367</v>
      </c>
      <c r="G2253" s="4" t="s">
        <v>9593</v>
      </c>
      <c r="H2253" s="2" t="s">
        <v>1190</v>
      </c>
      <c r="I2253" s="4" t="s">
        <v>1369</v>
      </c>
      <c r="J2253" s="4" t="s">
        <v>1370</v>
      </c>
      <c r="K2253" s="4" t="s">
        <v>83</v>
      </c>
      <c r="L2253" s="4" t="s">
        <v>3322</v>
      </c>
      <c r="M2253" s="6"/>
      <c r="N2253" s="19">
        <v>39000</v>
      </c>
      <c r="O2253" s="213"/>
      <c r="P2253" s="2" t="s">
        <v>9594</v>
      </c>
      <c r="Q2253" s="2" t="s">
        <v>9595</v>
      </c>
      <c r="R2253" s="20"/>
      <c r="S2253" s="2" t="s">
        <v>9596</v>
      </c>
      <c r="T2253" s="115" t="s">
        <v>9597</v>
      </c>
    </row>
    <row r="2254" spans="1:20" ht="409.6">
      <c r="A2254" s="1" t="s">
        <v>3266</v>
      </c>
      <c r="B2254" s="2" t="s">
        <v>1189</v>
      </c>
      <c r="C2254" s="2" t="s">
        <v>1190</v>
      </c>
      <c r="D2254" s="4" t="s">
        <v>71</v>
      </c>
      <c r="E2254" s="4" t="s">
        <v>71</v>
      </c>
      <c r="F2254" s="4" t="s">
        <v>1367</v>
      </c>
      <c r="G2254" s="4" t="s">
        <v>9598</v>
      </c>
      <c r="H2254" s="2" t="s">
        <v>1190</v>
      </c>
      <c r="I2254" s="4" t="s">
        <v>1369</v>
      </c>
      <c r="J2254" s="4" t="s">
        <v>1370</v>
      </c>
      <c r="K2254" s="4" t="s">
        <v>83</v>
      </c>
      <c r="L2254" s="4" t="s">
        <v>3322</v>
      </c>
      <c r="M2254" s="6"/>
      <c r="N2254" s="19">
        <v>39000</v>
      </c>
      <c r="O2254" s="213"/>
      <c r="P2254" s="2" t="s">
        <v>9599</v>
      </c>
      <c r="Q2254" s="2" t="s">
        <v>9595</v>
      </c>
      <c r="R2254" s="20"/>
      <c r="S2254" s="2" t="s">
        <v>9596</v>
      </c>
      <c r="T2254" s="115" t="s">
        <v>9600</v>
      </c>
    </row>
    <row r="2255" spans="1:20" ht="409.6">
      <c r="A2255" s="1" t="s">
        <v>3266</v>
      </c>
      <c r="B2255" s="2" t="s">
        <v>1189</v>
      </c>
      <c r="C2255" s="2" t="s">
        <v>1190</v>
      </c>
      <c r="D2255" s="4" t="s">
        <v>2898</v>
      </c>
      <c r="E2255" s="4" t="s">
        <v>2898</v>
      </c>
      <c r="F2255" s="4" t="s">
        <v>9601</v>
      </c>
      <c r="G2255" s="4" t="s">
        <v>9601</v>
      </c>
      <c r="H2255" s="2" t="s">
        <v>1190</v>
      </c>
      <c r="I2255" s="4" t="s">
        <v>1369</v>
      </c>
      <c r="J2255" s="4" t="s">
        <v>9602</v>
      </c>
      <c r="K2255" s="4" t="s">
        <v>83</v>
      </c>
      <c r="L2255" s="4" t="s">
        <v>3322</v>
      </c>
      <c r="M2255" s="6"/>
      <c r="N2255" s="19">
        <v>39000</v>
      </c>
      <c r="O2255" s="213"/>
      <c r="P2255" s="2" t="s">
        <v>9603</v>
      </c>
      <c r="Q2255" s="2" t="s">
        <v>9595</v>
      </c>
      <c r="R2255" s="20"/>
      <c r="S2255" s="2" t="s">
        <v>9596</v>
      </c>
      <c r="T2255" s="115" t="s">
        <v>9604</v>
      </c>
    </row>
    <row r="2256" spans="1:20" ht="409.6">
      <c r="A2256" s="1" t="s">
        <v>3266</v>
      </c>
      <c r="B2256" s="2" t="s">
        <v>1189</v>
      </c>
      <c r="C2256" s="2" t="s">
        <v>1190</v>
      </c>
      <c r="D2256" s="4" t="s">
        <v>1456</v>
      </c>
      <c r="E2256" s="4" t="s">
        <v>1456</v>
      </c>
      <c r="F2256" s="4" t="s">
        <v>9605</v>
      </c>
      <c r="G2256" s="4" t="s">
        <v>9605</v>
      </c>
      <c r="H2256" s="2" t="s">
        <v>1190</v>
      </c>
      <c r="I2256" s="4" t="s">
        <v>3034</v>
      </c>
      <c r="J2256" s="4" t="s">
        <v>1370</v>
      </c>
      <c r="K2256" s="4" t="s">
        <v>83</v>
      </c>
      <c r="L2256" s="4" t="s">
        <v>3322</v>
      </c>
      <c r="M2256" s="6"/>
      <c r="N2256" s="19">
        <v>39000</v>
      </c>
      <c r="O2256" s="213"/>
      <c r="P2256" s="2" t="s">
        <v>9606</v>
      </c>
      <c r="Q2256" s="2" t="s">
        <v>9595</v>
      </c>
      <c r="R2256" s="20"/>
      <c r="S2256" s="2" t="s">
        <v>9596</v>
      </c>
      <c r="T2256" s="115" t="s">
        <v>9607</v>
      </c>
    </row>
    <row r="2257" spans="1:20" ht="409.6">
      <c r="A2257" s="1" t="s">
        <v>3266</v>
      </c>
      <c r="B2257" s="2" t="s">
        <v>1189</v>
      </c>
      <c r="C2257" s="2" t="s">
        <v>1190</v>
      </c>
      <c r="D2257" s="4" t="s">
        <v>1456</v>
      </c>
      <c r="E2257" s="4" t="s">
        <v>1456</v>
      </c>
      <c r="F2257" s="4" t="s">
        <v>9593</v>
      </c>
      <c r="G2257" s="4" t="s">
        <v>9593</v>
      </c>
      <c r="H2257" s="2" t="s">
        <v>1190</v>
      </c>
      <c r="I2257" s="4" t="s">
        <v>1369</v>
      </c>
      <c r="J2257" s="4" t="s">
        <v>1370</v>
      </c>
      <c r="K2257" s="4" t="s">
        <v>83</v>
      </c>
      <c r="L2257" s="4" t="s">
        <v>3322</v>
      </c>
      <c r="M2257" s="6"/>
      <c r="N2257" s="19">
        <v>39000</v>
      </c>
      <c r="O2257" s="213"/>
      <c r="P2257" s="2" t="s">
        <v>9606</v>
      </c>
      <c r="Q2257" s="2" t="s">
        <v>9595</v>
      </c>
      <c r="R2257" s="20"/>
      <c r="S2257" s="2" t="s">
        <v>9596</v>
      </c>
      <c r="T2257" s="115" t="s">
        <v>9597</v>
      </c>
    </row>
    <row r="2258" spans="1:20" ht="409.6">
      <c r="A2258" s="1" t="s">
        <v>3266</v>
      </c>
      <c r="B2258" s="2" t="s">
        <v>1189</v>
      </c>
      <c r="C2258" s="2" t="s">
        <v>1190</v>
      </c>
      <c r="D2258" s="4" t="s">
        <v>9608</v>
      </c>
      <c r="E2258" s="4" t="s">
        <v>9608</v>
      </c>
      <c r="F2258" s="4" t="s">
        <v>9609</v>
      </c>
      <c r="G2258" s="4" t="s">
        <v>9609</v>
      </c>
      <c r="H2258" s="2" t="s">
        <v>1190</v>
      </c>
      <c r="I2258" s="4" t="s">
        <v>1369</v>
      </c>
      <c r="J2258" s="4" t="s">
        <v>1370</v>
      </c>
      <c r="K2258" s="4" t="s">
        <v>83</v>
      </c>
      <c r="L2258" s="4" t="s">
        <v>3322</v>
      </c>
      <c r="M2258" s="6"/>
      <c r="N2258" s="19">
        <v>39000</v>
      </c>
      <c r="O2258" s="213"/>
      <c r="P2258" s="2" t="s">
        <v>9610</v>
      </c>
      <c r="Q2258" s="2" t="s">
        <v>9595</v>
      </c>
      <c r="R2258" s="20"/>
      <c r="S2258" s="2" t="s">
        <v>9596</v>
      </c>
      <c r="T2258" s="115" t="s">
        <v>9611</v>
      </c>
    </row>
    <row r="2259" spans="1:20" ht="409.6">
      <c r="A2259" s="1" t="s">
        <v>3266</v>
      </c>
      <c r="B2259" s="2" t="s">
        <v>1189</v>
      </c>
      <c r="C2259" s="2" t="s">
        <v>1190</v>
      </c>
      <c r="D2259" s="4" t="s">
        <v>9608</v>
      </c>
      <c r="E2259" s="4" t="s">
        <v>9608</v>
      </c>
      <c r="F2259" s="4" t="s">
        <v>9612</v>
      </c>
      <c r="G2259" s="4" t="s">
        <v>9612</v>
      </c>
      <c r="H2259" s="2" t="s">
        <v>1190</v>
      </c>
      <c r="I2259" s="4" t="s">
        <v>1369</v>
      </c>
      <c r="J2259" s="4" t="s">
        <v>1370</v>
      </c>
      <c r="K2259" s="4" t="s">
        <v>83</v>
      </c>
      <c r="L2259" s="4" t="s">
        <v>3322</v>
      </c>
      <c r="M2259" s="6"/>
      <c r="N2259" s="19">
        <v>39000</v>
      </c>
      <c r="O2259" s="213"/>
      <c r="P2259" s="2" t="s">
        <v>9613</v>
      </c>
      <c r="Q2259" s="2" t="s">
        <v>9595</v>
      </c>
      <c r="R2259" s="20"/>
      <c r="S2259" s="2" t="s">
        <v>9596</v>
      </c>
      <c r="T2259" s="115" t="s">
        <v>9614</v>
      </c>
    </row>
    <row r="2260" spans="1:20" ht="409.6">
      <c r="A2260" s="1" t="s">
        <v>3266</v>
      </c>
      <c r="B2260" s="2" t="s">
        <v>1189</v>
      </c>
      <c r="C2260" s="2" t="s">
        <v>1190</v>
      </c>
      <c r="D2260" s="4" t="s">
        <v>63</v>
      </c>
      <c r="E2260" s="4" t="s">
        <v>63</v>
      </c>
      <c r="F2260" s="4" t="s">
        <v>9615</v>
      </c>
      <c r="G2260" s="4" t="s">
        <v>9615</v>
      </c>
      <c r="H2260" s="2" t="s">
        <v>1190</v>
      </c>
      <c r="I2260" s="4" t="s">
        <v>1369</v>
      </c>
      <c r="J2260" s="4" t="s">
        <v>1370</v>
      </c>
      <c r="K2260" s="4" t="s">
        <v>83</v>
      </c>
      <c r="L2260" s="4" t="s">
        <v>3322</v>
      </c>
      <c r="M2260" s="6"/>
      <c r="N2260" s="19">
        <v>39000</v>
      </c>
      <c r="O2260" s="213"/>
      <c r="P2260" s="2" t="s">
        <v>9616</v>
      </c>
      <c r="Q2260" s="2" t="s">
        <v>9595</v>
      </c>
      <c r="R2260" s="20"/>
      <c r="S2260" s="2" t="s">
        <v>9596</v>
      </c>
      <c r="T2260" s="115" t="s">
        <v>9617</v>
      </c>
    </row>
    <row r="2261" spans="1:20" ht="409.6">
      <c r="A2261" s="1" t="s">
        <v>3266</v>
      </c>
      <c r="B2261" s="2" t="s">
        <v>1189</v>
      </c>
      <c r="C2261" s="2" t="s">
        <v>1190</v>
      </c>
      <c r="D2261" s="4" t="s">
        <v>63</v>
      </c>
      <c r="E2261" s="4" t="s">
        <v>63</v>
      </c>
      <c r="F2261" s="4" t="s">
        <v>9618</v>
      </c>
      <c r="G2261" s="4" t="s">
        <v>9618</v>
      </c>
      <c r="H2261" s="2" t="s">
        <v>1190</v>
      </c>
      <c r="I2261" s="4" t="s">
        <v>1369</v>
      </c>
      <c r="J2261" s="4" t="s">
        <v>1370</v>
      </c>
      <c r="K2261" s="4" t="s">
        <v>83</v>
      </c>
      <c r="L2261" s="4" t="s">
        <v>3322</v>
      </c>
      <c r="M2261" s="6"/>
      <c r="N2261" s="19">
        <v>39000</v>
      </c>
      <c r="O2261" s="213"/>
      <c r="P2261" s="2" t="s">
        <v>9619</v>
      </c>
      <c r="Q2261" s="2" t="s">
        <v>9595</v>
      </c>
      <c r="R2261" s="20"/>
      <c r="S2261" s="2" t="s">
        <v>9596</v>
      </c>
      <c r="T2261" s="115" t="s">
        <v>9620</v>
      </c>
    </row>
    <row r="2262" spans="1:20" ht="409.6">
      <c r="A2262" s="1" t="s">
        <v>3266</v>
      </c>
      <c r="B2262" s="2" t="s">
        <v>1189</v>
      </c>
      <c r="C2262" s="2" t="s">
        <v>1190</v>
      </c>
      <c r="D2262" s="4" t="s">
        <v>9608</v>
      </c>
      <c r="E2262" s="4" t="s">
        <v>9608</v>
      </c>
      <c r="F2262" s="4" t="s">
        <v>9598</v>
      </c>
      <c r="G2262" s="4" t="s">
        <v>9598</v>
      </c>
      <c r="H2262" s="2" t="s">
        <v>1190</v>
      </c>
      <c r="I2262" s="4" t="s">
        <v>1369</v>
      </c>
      <c r="J2262" s="4" t="s">
        <v>1370</v>
      </c>
      <c r="K2262" s="4" t="s">
        <v>83</v>
      </c>
      <c r="L2262" s="4" t="s">
        <v>3322</v>
      </c>
      <c r="M2262" s="6"/>
      <c r="N2262" s="19">
        <v>39000</v>
      </c>
      <c r="O2262" s="213"/>
      <c r="P2262" s="2" t="s">
        <v>9621</v>
      </c>
      <c r="Q2262" s="2" t="s">
        <v>9595</v>
      </c>
      <c r="R2262" s="20"/>
      <c r="S2262" s="2" t="s">
        <v>9596</v>
      </c>
      <c r="T2262" s="115" t="s">
        <v>9600</v>
      </c>
    </row>
    <row r="2263" spans="1:20" ht="409.6">
      <c r="A2263" s="1" t="s">
        <v>3266</v>
      </c>
      <c r="B2263" s="2" t="s">
        <v>1189</v>
      </c>
      <c r="C2263" s="2" t="s">
        <v>1190</v>
      </c>
      <c r="D2263" s="4" t="s">
        <v>3024</v>
      </c>
      <c r="E2263" s="4" t="s">
        <v>3024</v>
      </c>
      <c r="F2263" s="4" t="s">
        <v>9622</v>
      </c>
      <c r="G2263" s="4" t="s">
        <v>9622</v>
      </c>
      <c r="H2263" s="2" t="s">
        <v>1190</v>
      </c>
      <c r="I2263" s="4" t="s">
        <v>1369</v>
      </c>
      <c r="J2263" s="4" t="s">
        <v>1370</v>
      </c>
      <c r="K2263" s="4" t="s">
        <v>83</v>
      </c>
      <c r="L2263" s="4" t="s">
        <v>3322</v>
      </c>
      <c r="M2263" s="6"/>
      <c r="N2263" s="19">
        <v>39000</v>
      </c>
      <c r="O2263" s="213"/>
      <c r="P2263" s="2" t="s">
        <v>9623</v>
      </c>
      <c r="Q2263" s="2" t="s">
        <v>9595</v>
      </c>
      <c r="R2263" s="20"/>
      <c r="S2263" s="2" t="s">
        <v>9596</v>
      </c>
      <c r="T2263" s="115" t="s">
        <v>9624</v>
      </c>
    </row>
    <row r="2264" spans="1:20" ht="409.6">
      <c r="A2264" s="1" t="s">
        <v>3266</v>
      </c>
      <c r="B2264" s="2" t="s">
        <v>1189</v>
      </c>
      <c r="C2264" s="2" t="s">
        <v>1190</v>
      </c>
      <c r="D2264" s="4" t="s">
        <v>9608</v>
      </c>
      <c r="E2264" s="4" t="s">
        <v>9608</v>
      </c>
      <c r="F2264" s="4" t="s">
        <v>9625</v>
      </c>
      <c r="G2264" s="4" t="s">
        <v>9625</v>
      </c>
      <c r="H2264" s="2" t="s">
        <v>1190</v>
      </c>
      <c r="I2264" s="4" t="s">
        <v>1369</v>
      </c>
      <c r="J2264" s="4" t="s">
        <v>1370</v>
      </c>
      <c r="K2264" s="4" t="s">
        <v>83</v>
      </c>
      <c r="L2264" s="4" t="s">
        <v>3322</v>
      </c>
      <c r="M2264" s="6"/>
      <c r="N2264" s="19">
        <v>39000</v>
      </c>
      <c r="O2264" s="213"/>
      <c r="P2264" s="2" t="s">
        <v>9626</v>
      </c>
      <c r="Q2264" s="2" t="s">
        <v>9595</v>
      </c>
      <c r="R2264" s="20"/>
      <c r="S2264" s="2" t="s">
        <v>9596</v>
      </c>
      <c r="T2264" s="115" t="s">
        <v>9627</v>
      </c>
    </row>
    <row r="2265" spans="1:20" ht="409.6">
      <c r="A2265" s="1" t="s">
        <v>3266</v>
      </c>
      <c r="B2265" s="2" t="s">
        <v>1189</v>
      </c>
      <c r="C2265" s="2" t="s">
        <v>1190</v>
      </c>
      <c r="D2265" s="4" t="s">
        <v>9628</v>
      </c>
      <c r="E2265" s="4" t="s">
        <v>9628</v>
      </c>
      <c r="F2265" s="4" t="s">
        <v>9629</v>
      </c>
      <c r="G2265" s="4" t="s">
        <v>9629</v>
      </c>
      <c r="H2265" s="2" t="s">
        <v>1190</v>
      </c>
      <c r="I2265" s="4" t="s">
        <v>1369</v>
      </c>
      <c r="J2265" s="4" t="s">
        <v>1370</v>
      </c>
      <c r="K2265" s="4" t="s">
        <v>83</v>
      </c>
      <c r="L2265" s="4" t="s">
        <v>3322</v>
      </c>
      <c r="M2265" s="6"/>
      <c r="N2265" s="19">
        <v>23000</v>
      </c>
      <c r="O2265" s="213"/>
      <c r="P2265" s="2" t="s">
        <v>9630</v>
      </c>
      <c r="Q2265" s="2" t="s">
        <v>9595</v>
      </c>
      <c r="R2265" s="20"/>
      <c r="S2265" s="2" t="s">
        <v>9596</v>
      </c>
      <c r="T2265" s="115" t="s">
        <v>9631</v>
      </c>
    </row>
    <row r="2266" spans="1:20" ht="409.6">
      <c r="A2266" s="1" t="s">
        <v>3266</v>
      </c>
      <c r="B2266" s="2" t="s">
        <v>1189</v>
      </c>
      <c r="C2266" s="2" t="s">
        <v>1190</v>
      </c>
      <c r="D2266" s="4" t="s">
        <v>3992</v>
      </c>
      <c r="E2266" s="4" t="s">
        <v>3992</v>
      </c>
      <c r="F2266" s="4" t="s">
        <v>9632</v>
      </c>
      <c r="G2266" s="4" t="s">
        <v>9632</v>
      </c>
      <c r="H2266" s="2" t="s">
        <v>1190</v>
      </c>
      <c r="I2266" s="4" t="s">
        <v>1369</v>
      </c>
      <c r="J2266" s="4" t="s">
        <v>1370</v>
      </c>
      <c r="K2266" s="4" t="s">
        <v>83</v>
      </c>
      <c r="L2266" s="4" t="s">
        <v>3322</v>
      </c>
      <c r="M2266" s="6"/>
      <c r="N2266" s="19">
        <v>39000</v>
      </c>
      <c r="O2266" s="213"/>
      <c r="P2266" s="2" t="s">
        <v>9633</v>
      </c>
      <c r="Q2266" s="2" t="s">
        <v>9595</v>
      </c>
      <c r="R2266" s="20"/>
      <c r="S2266" s="2" t="s">
        <v>9596</v>
      </c>
      <c r="T2266" s="115" t="s">
        <v>9634</v>
      </c>
    </row>
    <row r="2267" spans="1:20" ht="409.6">
      <c r="A2267" s="1" t="s">
        <v>3266</v>
      </c>
      <c r="B2267" s="2" t="s">
        <v>1189</v>
      </c>
      <c r="C2267" s="2" t="s">
        <v>1190</v>
      </c>
      <c r="D2267" s="4" t="s">
        <v>9608</v>
      </c>
      <c r="E2267" s="4" t="s">
        <v>9608</v>
      </c>
      <c r="F2267" s="4" t="s">
        <v>9635</v>
      </c>
      <c r="G2267" s="4" t="s">
        <v>9635</v>
      </c>
      <c r="H2267" s="2" t="s">
        <v>1190</v>
      </c>
      <c r="I2267" s="4" t="s">
        <v>1369</v>
      </c>
      <c r="J2267" s="4" t="s">
        <v>1370</v>
      </c>
      <c r="K2267" s="4" t="s">
        <v>83</v>
      </c>
      <c r="L2267" s="4" t="s">
        <v>3322</v>
      </c>
      <c r="M2267" s="6"/>
      <c r="N2267" s="19">
        <v>39000</v>
      </c>
      <c r="O2267" s="213"/>
      <c r="P2267" s="2" t="s">
        <v>9636</v>
      </c>
      <c r="Q2267" s="2" t="s">
        <v>9595</v>
      </c>
      <c r="R2267" s="20"/>
      <c r="S2267" s="2" t="s">
        <v>9596</v>
      </c>
      <c r="T2267" s="115" t="s">
        <v>9637</v>
      </c>
    </row>
    <row r="2268" spans="1:20" ht="409.6">
      <c r="A2268" s="1" t="s">
        <v>3266</v>
      </c>
      <c r="B2268" s="2" t="s">
        <v>1189</v>
      </c>
      <c r="C2268" s="2" t="s">
        <v>1190</v>
      </c>
      <c r="D2268" s="4" t="s">
        <v>63</v>
      </c>
      <c r="E2268" s="4" t="s">
        <v>63</v>
      </c>
      <c r="F2268" s="4" t="s">
        <v>9638</v>
      </c>
      <c r="G2268" s="4" t="s">
        <v>9638</v>
      </c>
      <c r="H2268" s="2" t="s">
        <v>1190</v>
      </c>
      <c r="I2268" s="4" t="s">
        <v>1369</v>
      </c>
      <c r="J2268" s="4" t="s">
        <v>1370</v>
      </c>
      <c r="K2268" s="4" t="s">
        <v>83</v>
      </c>
      <c r="L2268" s="4" t="s">
        <v>3322</v>
      </c>
      <c r="M2268" s="6"/>
      <c r="N2268" s="19">
        <v>39000</v>
      </c>
      <c r="O2268" s="213"/>
      <c r="P2268" s="2" t="s">
        <v>9639</v>
      </c>
      <c r="Q2268" s="2" t="s">
        <v>9595</v>
      </c>
      <c r="R2268" s="20"/>
      <c r="S2268" s="2" t="s">
        <v>9596</v>
      </c>
      <c r="T2268" s="115" t="s">
        <v>9640</v>
      </c>
    </row>
    <row r="2269" spans="1:20" ht="409.6">
      <c r="A2269" s="1" t="s">
        <v>3266</v>
      </c>
      <c r="B2269" s="2" t="s">
        <v>1189</v>
      </c>
      <c r="C2269" s="2" t="s">
        <v>1190</v>
      </c>
      <c r="D2269" s="4" t="s">
        <v>3024</v>
      </c>
      <c r="E2269" s="4" t="s">
        <v>3024</v>
      </c>
      <c r="F2269" s="4" t="s">
        <v>9641</v>
      </c>
      <c r="G2269" s="4" t="s">
        <v>9641</v>
      </c>
      <c r="H2269" s="2" t="s">
        <v>1190</v>
      </c>
      <c r="I2269" s="4" t="s">
        <v>1369</v>
      </c>
      <c r="J2269" s="4" t="s">
        <v>1370</v>
      </c>
      <c r="K2269" s="4" t="s">
        <v>83</v>
      </c>
      <c r="L2269" s="4" t="s">
        <v>3322</v>
      </c>
      <c r="M2269" s="6"/>
      <c r="N2269" s="19">
        <v>39000</v>
      </c>
      <c r="O2269" s="213"/>
      <c r="P2269" s="2" t="s">
        <v>9642</v>
      </c>
      <c r="Q2269" s="2" t="s">
        <v>9595</v>
      </c>
      <c r="R2269" s="20"/>
      <c r="S2269" s="2" t="s">
        <v>9596</v>
      </c>
      <c r="T2269" s="115" t="s">
        <v>9643</v>
      </c>
    </row>
    <row r="2270" spans="1:20" ht="409.6">
      <c r="A2270" s="1" t="s">
        <v>3266</v>
      </c>
      <c r="B2270" s="2" t="s">
        <v>1189</v>
      </c>
      <c r="C2270" s="2" t="s">
        <v>1190</v>
      </c>
      <c r="D2270" s="4" t="s">
        <v>3824</v>
      </c>
      <c r="E2270" s="4" t="s">
        <v>3824</v>
      </c>
      <c r="F2270" s="4" t="s">
        <v>9644</v>
      </c>
      <c r="G2270" s="4" t="s">
        <v>9644</v>
      </c>
      <c r="H2270" s="2" t="s">
        <v>1190</v>
      </c>
      <c r="I2270" s="4" t="s">
        <v>1369</v>
      </c>
      <c r="J2270" s="4" t="s">
        <v>1370</v>
      </c>
      <c r="K2270" s="4" t="s">
        <v>83</v>
      </c>
      <c r="L2270" s="4" t="s">
        <v>3322</v>
      </c>
      <c r="M2270" s="6"/>
      <c r="N2270" s="19">
        <v>39000</v>
      </c>
      <c r="O2270" s="213"/>
      <c r="P2270" s="2" t="s">
        <v>9645</v>
      </c>
      <c r="Q2270" s="2" t="s">
        <v>9595</v>
      </c>
      <c r="R2270" s="20"/>
      <c r="S2270" s="2" t="s">
        <v>9596</v>
      </c>
      <c r="T2270" s="115" t="s">
        <v>9646</v>
      </c>
    </row>
    <row r="2271" spans="1:20" ht="409.6">
      <c r="A2271" s="1" t="s">
        <v>3266</v>
      </c>
      <c r="B2271" s="2" t="s">
        <v>1189</v>
      </c>
      <c r="C2271" s="2" t="s">
        <v>1190</v>
      </c>
      <c r="D2271" s="4" t="s">
        <v>63</v>
      </c>
      <c r="E2271" s="4" t="s">
        <v>63</v>
      </c>
      <c r="F2271" s="4" t="s">
        <v>9647</v>
      </c>
      <c r="G2271" s="4" t="s">
        <v>9647</v>
      </c>
      <c r="H2271" s="2" t="s">
        <v>1190</v>
      </c>
      <c r="I2271" s="4" t="s">
        <v>1369</v>
      </c>
      <c r="J2271" s="4" t="s">
        <v>1370</v>
      </c>
      <c r="K2271" s="4" t="s">
        <v>83</v>
      </c>
      <c r="L2271" s="4" t="s">
        <v>3322</v>
      </c>
      <c r="M2271" s="6"/>
      <c r="N2271" s="19">
        <v>39000</v>
      </c>
      <c r="O2271" s="213"/>
      <c r="P2271" s="2" t="s">
        <v>9648</v>
      </c>
      <c r="Q2271" s="2" t="s">
        <v>9595</v>
      </c>
      <c r="R2271" s="20"/>
      <c r="S2271" s="2" t="s">
        <v>9596</v>
      </c>
      <c r="T2271" s="115" t="s">
        <v>9649</v>
      </c>
    </row>
    <row r="2272" spans="1:20" ht="409.6">
      <c r="A2272" s="1" t="s">
        <v>3266</v>
      </c>
      <c r="B2272" s="2" t="s">
        <v>1189</v>
      </c>
      <c r="C2272" s="2" t="s">
        <v>1190</v>
      </c>
      <c r="D2272" s="4" t="s">
        <v>2898</v>
      </c>
      <c r="E2272" s="4" t="s">
        <v>2898</v>
      </c>
      <c r="F2272" s="4" t="s">
        <v>9650</v>
      </c>
      <c r="G2272" s="4" t="s">
        <v>9650</v>
      </c>
      <c r="H2272" s="2" t="s">
        <v>1190</v>
      </c>
      <c r="I2272" s="4" t="s">
        <v>1369</v>
      </c>
      <c r="J2272" s="4" t="s">
        <v>1370</v>
      </c>
      <c r="K2272" s="4" t="s">
        <v>83</v>
      </c>
      <c r="L2272" s="4" t="s">
        <v>3322</v>
      </c>
      <c r="M2272" s="6"/>
      <c r="N2272" s="19">
        <v>39000</v>
      </c>
      <c r="O2272" s="213"/>
      <c r="P2272" s="2" t="s">
        <v>9651</v>
      </c>
      <c r="Q2272" s="2" t="s">
        <v>9595</v>
      </c>
      <c r="R2272" s="20"/>
      <c r="S2272" s="2" t="s">
        <v>9596</v>
      </c>
      <c r="T2272" s="115" t="s">
        <v>9652</v>
      </c>
    </row>
    <row r="2273" spans="1:20" ht="409.6">
      <c r="A2273" s="1" t="s">
        <v>3266</v>
      </c>
      <c r="B2273" s="2" t="s">
        <v>1189</v>
      </c>
      <c r="C2273" s="2" t="s">
        <v>1190</v>
      </c>
      <c r="D2273" s="4" t="s">
        <v>8614</v>
      </c>
      <c r="E2273" s="4" t="s">
        <v>8614</v>
      </c>
      <c r="F2273" s="4" t="s">
        <v>9653</v>
      </c>
      <c r="G2273" s="4" t="s">
        <v>9653</v>
      </c>
      <c r="H2273" s="2" t="s">
        <v>1190</v>
      </c>
      <c r="I2273" s="4" t="s">
        <v>1369</v>
      </c>
      <c r="J2273" s="4" t="s">
        <v>1370</v>
      </c>
      <c r="K2273" s="4" t="s">
        <v>83</v>
      </c>
      <c r="L2273" s="4" t="s">
        <v>3322</v>
      </c>
      <c r="M2273" s="6"/>
      <c r="N2273" s="19">
        <v>39000</v>
      </c>
      <c r="O2273" s="213"/>
      <c r="P2273" s="2" t="s">
        <v>9654</v>
      </c>
      <c r="Q2273" s="2" t="s">
        <v>9595</v>
      </c>
      <c r="R2273" s="20"/>
      <c r="S2273" s="2" t="s">
        <v>9596</v>
      </c>
      <c r="T2273" s="115" t="s">
        <v>9655</v>
      </c>
    </row>
    <row r="2274" spans="1:20" ht="409.6">
      <c r="A2274" s="1" t="s">
        <v>3266</v>
      </c>
      <c r="B2274" s="2" t="s">
        <v>1189</v>
      </c>
      <c r="C2274" s="2" t="s">
        <v>1190</v>
      </c>
      <c r="D2274" s="4" t="s">
        <v>2898</v>
      </c>
      <c r="E2274" s="4" t="s">
        <v>2898</v>
      </c>
      <c r="F2274" s="4" t="s">
        <v>9656</v>
      </c>
      <c r="G2274" s="4" t="s">
        <v>9656</v>
      </c>
      <c r="H2274" s="2" t="s">
        <v>1190</v>
      </c>
      <c r="I2274" s="4" t="s">
        <v>1369</v>
      </c>
      <c r="J2274" s="4" t="s">
        <v>1370</v>
      </c>
      <c r="K2274" s="4" t="s">
        <v>83</v>
      </c>
      <c r="L2274" s="4" t="s">
        <v>3322</v>
      </c>
      <c r="M2274" s="6"/>
      <c r="N2274" s="19">
        <v>39000</v>
      </c>
      <c r="O2274" s="213"/>
      <c r="P2274" s="2" t="s">
        <v>9657</v>
      </c>
      <c r="Q2274" s="2" t="s">
        <v>9595</v>
      </c>
      <c r="R2274" s="20"/>
      <c r="S2274" s="2" t="s">
        <v>9596</v>
      </c>
      <c r="T2274" s="115" t="s">
        <v>9658</v>
      </c>
    </row>
    <row r="2275" spans="1:20" ht="409.6">
      <c r="A2275" s="1" t="s">
        <v>3266</v>
      </c>
      <c r="B2275" s="2" t="s">
        <v>1189</v>
      </c>
      <c r="C2275" s="2" t="s">
        <v>1190</v>
      </c>
      <c r="D2275" s="4" t="s">
        <v>2898</v>
      </c>
      <c r="E2275" s="4" t="s">
        <v>2898</v>
      </c>
      <c r="F2275" s="4" t="s">
        <v>9659</v>
      </c>
      <c r="G2275" s="4" t="s">
        <v>9659</v>
      </c>
      <c r="H2275" s="2" t="s">
        <v>1190</v>
      </c>
      <c r="I2275" s="4" t="s">
        <v>1369</v>
      </c>
      <c r="J2275" s="4" t="s">
        <v>1370</v>
      </c>
      <c r="K2275" s="4" t="s">
        <v>83</v>
      </c>
      <c r="L2275" s="4" t="s">
        <v>3322</v>
      </c>
      <c r="M2275" s="6"/>
      <c r="N2275" s="19">
        <v>39000</v>
      </c>
      <c r="O2275" s="213"/>
      <c r="P2275" s="2" t="s">
        <v>9660</v>
      </c>
      <c r="Q2275" s="2" t="s">
        <v>9595</v>
      </c>
      <c r="R2275" s="20"/>
      <c r="S2275" s="2" t="s">
        <v>9596</v>
      </c>
      <c r="T2275" s="115" t="s">
        <v>9661</v>
      </c>
    </row>
    <row r="2276" spans="1:20" ht="409.6">
      <c r="A2276" s="1" t="s">
        <v>3266</v>
      </c>
      <c r="B2276" s="2" t="s">
        <v>1189</v>
      </c>
      <c r="C2276" s="2" t="s">
        <v>1190</v>
      </c>
      <c r="D2276" s="4" t="s">
        <v>2898</v>
      </c>
      <c r="E2276" s="4" t="s">
        <v>2898</v>
      </c>
      <c r="F2276" s="4" t="s">
        <v>9662</v>
      </c>
      <c r="G2276" s="4" t="s">
        <v>9662</v>
      </c>
      <c r="H2276" s="2" t="s">
        <v>1190</v>
      </c>
      <c r="I2276" s="4" t="s">
        <v>1369</v>
      </c>
      <c r="J2276" s="4" t="s">
        <v>9602</v>
      </c>
      <c r="K2276" s="4" t="s">
        <v>83</v>
      </c>
      <c r="L2276" s="4" t="s">
        <v>3322</v>
      </c>
      <c r="M2276" s="6"/>
      <c r="N2276" s="19">
        <v>39000</v>
      </c>
      <c r="O2276" s="213"/>
      <c r="P2276" s="2" t="s">
        <v>9663</v>
      </c>
      <c r="Q2276" s="2" t="s">
        <v>9595</v>
      </c>
      <c r="R2276" s="20"/>
      <c r="S2276" s="2" t="s">
        <v>9596</v>
      </c>
      <c r="T2276" s="115" t="s">
        <v>9664</v>
      </c>
    </row>
    <row r="2277" spans="1:20" ht="409.6">
      <c r="A2277" s="1" t="s">
        <v>3266</v>
      </c>
      <c r="B2277" s="2" t="s">
        <v>1189</v>
      </c>
      <c r="C2277" s="2" t="s">
        <v>1190</v>
      </c>
      <c r="D2277" s="4" t="s">
        <v>9608</v>
      </c>
      <c r="E2277" s="4" t="s">
        <v>9608</v>
      </c>
      <c r="F2277" s="4" t="s">
        <v>9665</v>
      </c>
      <c r="G2277" s="4" t="s">
        <v>9665</v>
      </c>
      <c r="H2277" s="2" t="s">
        <v>1190</v>
      </c>
      <c r="I2277" s="4" t="s">
        <v>1369</v>
      </c>
      <c r="J2277" s="4" t="s">
        <v>1370</v>
      </c>
      <c r="K2277" s="4" t="s">
        <v>83</v>
      </c>
      <c r="L2277" s="4" t="s">
        <v>3322</v>
      </c>
      <c r="M2277" s="6"/>
      <c r="N2277" s="19">
        <v>39000</v>
      </c>
      <c r="O2277" s="213"/>
      <c r="P2277" s="2" t="s">
        <v>9666</v>
      </c>
      <c r="Q2277" s="2" t="s">
        <v>9595</v>
      </c>
      <c r="R2277" s="20"/>
      <c r="S2277" s="2" t="s">
        <v>9596</v>
      </c>
      <c r="T2277" s="115" t="s">
        <v>9667</v>
      </c>
    </row>
    <row r="2278" spans="1:20" ht="409.6">
      <c r="A2278" s="1" t="s">
        <v>3266</v>
      </c>
      <c r="B2278" s="2" t="s">
        <v>1189</v>
      </c>
      <c r="C2278" s="2" t="s">
        <v>1190</v>
      </c>
      <c r="D2278" s="4" t="s">
        <v>2898</v>
      </c>
      <c r="E2278" s="4" t="s">
        <v>2898</v>
      </c>
      <c r="F2278" s="4" t="s">
        <v>9668</v>
      </c>
      <c r="G2278" s="4" t="s">
        <v>9668</v>
      </c>
      <c r="H2278" s="2" t="s">
        <v>1190</v>
      </c>
      <c r="I2278" s="4" t="s">
        <v>1369</v>
      </c>
      <c r="J2278" s="4" t="s">
        <v>9602</v>
      </c>
      <c r="K2278" s="4" t="s">
        <v>83</v>
      </c>
      <c r="L2278" s="4" t="s">
        <v>3322</v>
      </c>
      <c r="M2278" s="6"/>
      <c r="N2278" s="19">
        <v>39000</v>
      </c>
      <c r="O2278" s="213"/>
      <c r="P2278" s="2" t="s">
        <v>9660</v>
      </c>
      <c r="Q2278" s="2" t="s">
        <v>9595</v>
      </c>
      <c r="R2278" s="20"/>
      <c r="S2278" s="2" t="s">
        <v>9596</v>
      </c>
      <c r="T2278" s="115" t="s">
        <v>9669</v>
      </c>
    </row>
    <row r="2279" spans="1:20" ht="409.6">
      <c r="A2279" s="1" t="s">
        <v>3266</v>
      </c>
      <c r="B2279" s="2" t="s">
        <v>1189</v>
      </c>
      <c r="C2279" s="2" t="s">
        <v>1190</v>
      </c>
      <c r="D2279" s="4" t="s">
        <v>9670</v>
      </c>
      <c r="E2279" s="4" t="s">
        <v>9670</v>
      </c>
      <c r="F2279" s="4" t="s">
        <v>9671</v>
      </c>
      <c r="G2279" s="4" t="s">
        <v>9671</v>
      </c>
      <c r="H2279" s="2" t="s">
        <v>1190</v>
      </c>
      <c r="I2279" s="4" t="s">
        <v>1369</v>
      </c>
      <c r="J2279" s="4" t="s">
        <v>1370</v>
      </c>
      <c r="K2279" s="4" t="s">
        <v>83</v>
      </c>
      <c r="L2279" s="4" t="s">
        <v>3322</v>
      </c>
      <c r="M2279" s="6"/>
      <c r="N2279" s="19">
        <v>39000</v>
      </c>
      <c r="O2279" s="213"/>
      <c r="P2279" s="2" t="s">
        <v>9672</v>
      </c>
      <c r="Q2279" s="2" t="s">
        <v>9595</v>
      </c>
      <c r="R2279" s="20"/>
      <c r="S2279" s="2" t="s">
        <v>9596</v>
      </c>
      <c r="T2279" s="115" t="s">
        <v>9673</v>
      </c>
    </row>
    <row r="2280" spans="1:20" ht="409.6">
      <c r="A2280" s="1" t="s">
        <v>3266</v>
      </c>
      <c r="B2280" s="2" t="s">
        <v>1189</v>
      </c>
      <c r="C2280" s="2" t="s">
        <v>1190</v>
      </c>
      <c r="D2280" s="4" t="s">
        <v>9608</v>
      </c>
      <c r="E2280" s="4" t="s">
        <v>9608</v>
      </c>
      <c r="F2280" s="4" t="s">
        <v>9674</v>
      </c>
      <c r="G2280" s="4" t="s">
        <v>9674</v>
      </c>
      <c r="H2280" s="2" t="s">
        <v>1190</v>
      </c>
      <c r="I2280" s="4" t="s">
        <v>1369</v>
      </c>
      <c r="J2280" s="4" t="s">
        <v>1370</v>
      </c>
      <c r="K2280" s="4" t="s">
        <v>83</v>
      </c>
      <c r="L2280" s="4" t="s">
        <v>3322</v>
      </c>
      <c r="M2280" s="6"/>
      <c r="N2280" s="19">
        <v>39000</v>
      </c>
      <c r="O2280" s="213"/>
      <c r="P2280" s="2" t="s">
        <v>9675</v>
      </c>
      <c r="Q2280" s="2" t="s">
        <v>9595</v>
      </c>
      <c r="R2280" s="20"/>
      <c r="S2280" s="2" t="s">
        <v>9596</v>
      </c>
      <c r="T2280" s="115" t="s">
        <v>9676</v>
      </c>
    </row>
    <row r="2281" spans="1:20" ht="409.6">
      <c r="A2281" s="1" t="s">
        <v>3266</v>
      </c>
      <c r="B2281" s="2" t="s">
        <v>1189</v>
      </c>
      <c r="C2281" s="2" t="s">
        <v>1190</v>
      </c>
      <c r="D2281" s="4" t="s">
        <v>9608</v>
      </c>
      <c r="E2281" s="4" t="s">
        <v>9608</v>
      </c>
      <c r="F2281" s="4" t="s">
        <v>9677</v>
      </c>
      <c r="G2281" s="4" t="s">
        <v>9677</v>
      </c>
      <c r="H2281" s="2" t="s">
        <v>1190</v>
      </c>
      <c r="I2281" s="4" t="s">
        <v>1369</v>
      </c>
      <c r="J2281" s="4" t="s">
        <v>1370</v>
      </c>
      <c r="K2281" s="4" t="s">
        <v>83</v>
      </c>
      <c r="L2281" s="4" t="s">
        <v>3322</v>
      </c>
      <c r="M2281" s="6"/>
      <c r="N2281" s="19">
        <v>39000</v>
      </c>
      <c r="O2281" s="213"/>
      <c r="P2281" s="2" t="s">
        <v>9678</v>
      </c>
      <c r="Q2281" s="2" t="s">
        <v>9595</v>
      </c>
      <c r="R2281" s="20"/>
      <c r="S2281" s="2" t="s">
        <v>9596</v>
      </c>
      <c r="T2281" s="115" t="s">
        <v>9679</v>
      </c>
    </row>
    <row r="2282" spans="1:20" ht="409.6">
      <c r="A2282" s="1" t="s">
        <v>3266</v>
      </c>
      <c r="B2282" s="2" t="s">
        <v>1189</v>
      </c>
      <c r="C2282" s="2" t="s">
        <v>1190</v>
      </c>
      <c r="D2282" s="4" t="s">
        <v>9608</v>
      </c>
      <c r="E2282" s="4" t="s">
        <v>9608</v>
      </c>
      <c r="F2282" s="4" t="s">
        <v>9680</v>
      </c>
      <c r="G2282" s="4" t="s">
        <v>9680</v>
      </c>
      <c r="H2282" s="2" t="s">
        <v>1190</v>
      </c>
      <c r="I2282" s="4" t="s">
        <v>1369</v>
      </c>
      <c r="J2282" s="4" t="s">
        <v>1370</v>
      </c>
      <c r="K2282" s="4" t="s">
        <v>83</v>
      </c>
      <c r="L2282" s="4" t="s">
        <v>3322</v>
      </c>
      <c r="M2282" s="6"/>
      <c r="N2282" s="19">
        <v>39000</v>
      </c>
      <c r="O2282" s="213"/>
      <c r="P2282" s="2" t="s">
        <v>9681</v>
      </c>
      <c r="Q2282" s="2" t="s">
        <v>9595</v>
      </c>
      <c r="R2282" s="20"/>
      <c r="S2282" s="2" t="s">
        <v>9596</v>
      </c>
      <c r="T2282" s="115" t="s">
        <v>9682</v>
      </c>
    </row>
    <row r="2283" spans="1:20" ht="409.6">
      <c r="A2283" s="1" t="s">
        <v>3266</v>
      </c>
      <c r="B2283" s="2" t="s">
        <v>1189</v>
      </c>
      <c r="C2283" s="2" t="s">
        <v>1190</v>
      </c>
      <c r="D2283" s="4" t="s">
        <v>3024</v>
      </c>
      <c r="E2283" s="4" t="s">
        <v>3024</v>
      </c>
      <c r="F2283" s="4" t="s">
        <v>9683</v>
      </c>
      <c r="G2283" s="4" t="s">
        <v>9683</v>
      </c>
      <c r="H2283" s="2" t="s">
        <v>1190</v>
      </c>
      <c r="I2283" s="4" t="s">
        <v>1369</v>
      </c>
      <c r="J2283" s="4" t="s">
        <v>1370</v>
      </c>
      <c r="K2283" s="4" t="s">
        <v>83</v>
      </c>
      <c r="L2283" s="4" t="s">
        <v>3322</v>
      </c>
      <c r="M2283" s="6"/>
      <c r="N2283" s="19">
        <v>39000</v>
      </c>
      <c r="O2283" s="213"/>
      <c r="P2283" s="2" t="s">
        <v>9684</v>
      </c>
      <c r="Q2283" s="2" t="s">
        <v>9595</v>
      </c>
      <c r="R2283" s="20"/>
      <c r="S2283" s="2" t="s">
        <v>9596</v>
      </c>
      <c r="T2283" s="115" t="s">
        <v>9685</v>
      </c>
    </row>
    <row r="2284" spans="1:20" ht="409.6">
      <c r="A2284" s="1" t="s">
        <v>3266</v>
      </c>
      <c r="B2284" s="2" t="s">
        <v>1189</v>
      </c>
      <c r="C2284" s="2" t="s">
        <v>1190</v>
      </c>
      <c r="D2284" s="4" t="s">
        <v>3024</v>
      </c>
      <c r="E2284" s="4" t="s">
        <v>3024</v>
      </c>
      <c r="F2284" s="4" t="s">
        <v>9686</v>
      </c>
      <c r="G2284" s="4" t="s">
        <v>9686</v>
      </c>
      <c r="H2284" s="2" t="s">
        <v>1190</v>
      </c>
      <c r="I2284" s="4" t="s">
        <v>1369</v>
      </c>
      <c r="J2284" s="4" t="s">
        <v>9602</v>
      </c>
      <c r="K2284" s="4" t="s">
        <v>83</v>
      </c>
      <c r="L2284" s="4" t="s">
        <v>3322</v>
      </c>
      <c r="M2284" s="6"/>
      <c r="N2284" s="19">
        <v>39000</v>
      </c>
      <c r="O2284" s="213"/>
      <c r="P2284" s="2" t="s">
        <v>9687</v>
      </c>
      <c r="Q2284" s="2" t="s">
        <v>9595</v>
      </c>
      <c r="R2284" s="20"/>
      <c r="S2284" s="2" t="s">
        <v>9596</v>
      </c>
      <c r="T2284" s="115" t="s">
        <v>9688</v>
      </c>
    </row>
    <row r="2285" spans="1:20" ht="409.6">
      <c r="A2285" s="1" t="s">
        <v>3266</v>
      </c>
      <c r="B2285" s="2" t="s">
        <v>1189</v>
      </c>
      <c r="C2285" s="2" t="s">
        <v>1190</v>
      </c>
      <c r="D2285" s="4" t="s">
        <v>9608</v>
      </c>
      <c r="E2285" s="4" t="s">
        <v>9608</v>
      </c>
      <c r="F2285" s="4" t="s">
        <v>9689</v>
      </c>
      <c r="G2285" s="4" t="s">
        <v>9689</v>
      </c>
      <c r="H2285" s="2" t="s">
        <v>1190</v>
      </c>
      <c r="I2285" s="4" t="s">
        <v>1369</v>
      </c>
      <c r="J2285" s="4" t="s">
        <v>1370</v>
      </c>
      <c r="K2285" s="4" t="s">
        <v>83</v>
      </c>
      <c r="L2285" s="4" t="s">
        <v>3322</v>
      </c>
      <c r="M2285" s="6"/>
      <c r="N2285" s="19">
        <v>39000</v>
      </c>
      <c r="O2285" s="213"/>
      <c r="P2285" s="2" t="s">
        <v>9690</v>
      </c>
      <c r="Q2285" s="2" t="s">
        <v>9595</v>
      </c>
      <c r="R2285" s="20"/>
      <c r="S2285" s="2" t="s">
        <v>9596</v>
      </c>
      <c r="T2285" s="115" t="s">
        <v>9691</v>
      </c>
    </row>
    <row r="2286" spans="1:20" ht="409.6">
      <c r="A2286" s="1" t="s">
        <v>3266</v>
      </c>
      <c r="B2286" s="2" t="s">
        <v>1189</v>
      </c>
      <c r="C2286" s="2" t="s">
        <v>1190</v>
      </c>
      <c r="D2286" s="4" t="s">
        <v>63</v>
      </c>
      <c r="E2286" s="4" t="s">
        <v>63</v>
      </c>
      <c r="F2286" s="4" t="s">
        <v>9692</v>
      </c>
      <c r="G2286" s="4" t="s">
        <v>9692</v>
      </c>
      <c r="H2286" s="2" t="s">
        <v>1190</v>
      </c>
      <c r="I2286" s="4" t="s">
        <v>1369</v>
      </c>
      <c r="J2286" s="4" t="s">
        <v>1370</v>
      </c>
      <c r="K2286" s="4" t="s">
        <v>83</v>
      </c>
      <c r="L2286" s="4" t="s">
        <v>3322</v>
      </c>
      <c r="M2286" s="6"/>
      <c r="N2286" s="19">
        <v>39000</v>
      </c>
      <c r="O2286" s="213"/>
      <c r="P2286" s="2" t="s">
        <v>9693</v>
      </c>
      <c r="Q2286" s="2" t="s">
        <v>9595</v>
      </c>
      <c r="R2286" s="20"/>
      <c r="S2286" s="2" t="s">
        <v>9596</v>
      </c>
      <c r="T2286" s="115" t="s">
        <v>9694</v>
      </c>
    </row>
    <row r="2287" spans="1:20" ht="374.4">
      <c r="A2287" s="1" t="s">
        <v>3266</v>
      </c>
      <c r="B2287" s="2" t="s">
        <v>1189</v>
      </c>
      <c r="C2287" s="2" t="s">
        <v>1190</v>
      </c>
      <c r="D2287" s="4" t="s">
        <v>9608</v>
      </c>
      <c r="E2287" s="4" t="s">
        <v>9608</v>
      </c>
      <c r="F2287" s="4" t="s">
        <v>9695</v>
      </c>
      <c r="G2287" s="4" t="s">
        <v>9695</v>
      </c>
      <c r="H2287" s="2" t="s">
        <v>1190</v>
      </c>
      <c r="I2287" s="4" t="s">
        <v>1369</v>
      </c>
      <c r="J2287" s="4" t="s">
        <v>1370</v>
      </c>
      <c r="K2287" s="4" t="s">
        <v>83</v>
      </c>
      <c r="L2287" s="4" t="s">
        <v>3322</v>
      </c>
      <c r="M2287" s="6"/>
      <c r="N2287" s="19">
        <v>39000</v>
      </c>
      <c r="O2287" s="213"/>
      <c r="P2287" s="2" t="s">
        <v>9696</v>
      </c>
      <c r="Q2287" s="2" t="s">
        <v>9595</v>
      </c>
      <c r="R2287" s="20"/>
      <c r="S2287" s="2" t="s">
        <v>9596</v>
      </c>
      <c r="T2287" s="115" t="s">
        <v>9697</v>
      </c>
    </row>
    <row r="2288" spans="1:20" ht="409.6">
      <c r="A2288" s="1" t="s">
        <v>3266</v>
      </c>
      <c r="B2288" s="2" t="s">
        <v>1189</v>
      </c>
      <c r="C2288" s="2" t="s">
        <v>1190</v>
      </c>
      <c r="D2288" s="4" t="s">
        <v>63</v>
      </c>
      <c r="E2288" s="4" t="s">
        <v>63</v>
      </c>
      <c r="F2288" s="4" t="s">
        <v>9698</v>
      </c>
      <c r="G2288" s="4" t="s">
        <v>9698</v>
      </c>
      <c r="H2288" s="2" t="s">
        <v>1190</v>
      </c>
      <c r="I2288" s="4" t="s">
        <v>1369</v>
      </c>
      <c r="J2288" s="4" t="s">
        <v>1370</v>
      </c>
      <c r="K2288" s="4" t="s">
        <v>83</v>
      </c>
      <c r="L2288" s="4" t="s">
        <v>3322</v>
      </c>
      <c r="M2288" s="6"/>
      <c r="N2288" s="19">
        <v>39000</v>
      </c>
      <c r="O2288" s="213"/>
      <c r="P2288" s="2" t="s">
        <v>9699</v>
      </c>
      <c r="Q2288" s="2" t="s">
        <v>9595</v>
      </c>
      <c r="R2288" s="20"/>
      <c r="S2288" s="2" t="s">
        <v>9596</v>
      </c>
      <c r="T2288" s="115" t="s">
        <v>9700</v>
      </c>
    </row>
    <row r="2289" spans="1:20" ht="409.6">
      <c r="A2289" s="1" t="s">
        <v>3266</v>
      </c>
      <c r="B2289" s="2" t="s">
        <v>1189</v>
      </c>
      <c r="C2289" s="2" t="s">
        <v>1190</v>
      </c>
      <c r="D2289" s="4" t="s">
        <v>63</v>
      </c>
      <c r="E2289" s="4" t="s">
        <v>63</v>
      </c>
      <c r="F2289" s="4" t="s">
        <v>9701</v>
      </c>
      <c r="G2289" s="4" t="s">
        <v>9701</v>
      </c>
      <c r="H2289" s="2" t="s">
        <v>1190</v>
      </c>
      <c r="I2289" s="4" t="s">
        <v>1369</v>
      </c>
      <c r="J2289" s="4" t="s">
        <v>1370</v>
      </c>
      <c r="K2289" s="4" t="s">
        <v>83</v>
      </c>
      <c r="L2289" s="4" t="s">
        <v>3322</v>
      </c>
      <c r="M2289" s="6"/>
      <c r="N2289" s="19">
        <v>39000</v>
      </c>
      <c r="O2289" s="213"/>
      <c r="P2289" s="2" t="s">
        <v>9702</v>
      </c>
      <c r="Q2289" s="2" t="s">
        <v>9595</v>
      </c>
      <c r="R2289" s="20"/>
      <c r="S2289" s="2" t="s">
        <v>9596</v>
      </c>
      <c r="T2289" s="115" t="s">
        <v>9703</v>
      </c>
    </row>
    <row r="2290" spans="1:20" ht="409.6">
      <c r="A2290" s="1" t="s">
        <v>3266</v>
      </c>
      <c r="B2290" s="2" t="s">
        <v>1189</v>
      </c>
      <c r="C2290" s="2" t="s">
        <v>1190</v>
      </c>
      <c r="D2290" s="4" t="s">
        <v>63</v>
      </c>
      <c r="E2290" s="4" t="s">
        <v>63</v>
      </c>
      <c r="F2290" s="4" t="s">
        <v>9704</v>
      </c>
      <c r="G2290" s="4" t="s">
        <v>9704</v>
      </c>
      <c r="H2290" s="2" t="s">
        <v>1190</v>
      </c>
      <c r="I2290" s="4" t="s">
        <v>1369</v>
      </c>
      <c r="J2290" s="4" t="s">
        <v>1370</v>
      </c>
      <c r="K2290" s="4" t="s">
        <v>83</v>
      </c>
      <c r="L2290" s="4" t="s">
        <v>3322</v>
      </c>
      <c r="M2290" s="6"/>
      <c r="N2290" s="19">
        <v>39000</v>
      </c>
      <c r="O2290" s="213"/>
      <c r="P2290" s="2" t="s">
        <v>9705</v>
      </c>
      <c r="Q2290" s="2" t="s">
        <v>9595</v>
      </c>
      <c r="R2290" s="20"/>
      <c r="S2290" s="2" t="s">
        <v>9596</v>
      </c>
      <c r="T2290" s="115" t="s">
        <v>9706</v>
      </c>
    </row>
    <row r="2291" spans="1:20" ht="409.6">
      <c r="A2291" s="1" t="s">
        <v>3266</v>
      </c>
      <c r="B2291" s="2" t="s">
        <v>1189</v>
      </c>
      <c r="C2291" s="2" t="s">
        <v>1190</v>
      </c>
      <c r="D2291" s="4" t="s">
        <v>63</v>
      </c>
      <c r="E2291" s="4" t="s">
        <v>63</v>
      </c>
      <c r="F2291" s="4" t="s">
        <v>9707</v>
      </c>
      <c r="G2291" s="4" t="s">
        <v>9707</v>
      </c>
      <c r="H2291" s="2" t="s">
        <v>1190</v>
      </c>
      <c r="I2291" s="4" t="s">
        <v>1369</v>
      </c>
      <c r="J2291" s="4" t="s">
        <v>1370</v>
      </c>
      <c r="K2291" s="4" t="s">
        <v>83</v>
      </c>
      <c r="L2291" s="4" t="s">
        <v>3322</v>
      </c>
      <c r="M2291" s="6"/>
      <c r="N2291" s="19">
        <v>39000</v>
      </c>
      <c r="O2291" s="213"/>
      <c r="P2291" s="2" t="s">
        <v>9708</v>
      </c>
      <c r="Q2291" s="2" t="s">
        <v>9595</v>
      </c>
      <c r="R2291" s="20"/>
      <c r="S2291" s="2" t="s">
        <v>9596</v>
      </c>
      <c r="T2291" s="115" t="s">
        <v>9709</v>
      </c>
    </row>
    <row r="2292" spans="1:20" ht="409.6">
      <c r="A2292" s="1" t="s">
        <v>3266</v>
      </c>
      <c r="B2292" s="2" t="s">
        <v>1189</v>
      </c>
      <c r="C2292" s="2" t="s">
        <v>1190</v>
      </c>
      <c r="D2292" s="4" t="s">
        <v>9710</v>
      </c>
      <c r="E2292" s="4" t="s">
        <v>9710</v>
      </c>
      <c r="F2292" s="4" t="s">
        <v>9711</v>
      </c>
      <c r="G2292" s="4" t="s">
        <v>9711</v>
      </c>
      <c r="H2292" s="2" t="s">
        <v>1190</v>
      </c>
      <c r="I2292" s="4" t="s">
        <v>1369</v>
      </c>
      <c r="J2292" s="4" t="s">
        <v>1370</v>
      </c>
      <c r="K2292" s="4" t="s">
        <v>83</v>
      </c>
      <c r="L2292" s="4" t="s">
        <v>3322</v>
      </c>
      <c r="M2292" s="6"/>
      <c r="N2292" s="19">
        <v>39000</v>
      </c>
      <c r="O2292" s="213"/>
      <c r="P2292" s="2" t="s">
        <v>9712</v>
      </c>
      <c r="Q2292" s="2" t="s">
        <v>9595</v>
      </c>
      <c r="R2292" s="20"/>
      <c r="S2292" s="2" t="s">
        <v>9596</v>
      </c>
      <c r="T2292" s="115" t="s">
        <v>9713</v>
      </c>
    </row>
    <row r="2293" spans="1:20" ht="409.6">
      <c r="A2293" s="1" t="s">
        <v>3266</v>
      </c>
      <c r="B2293" s="2" t="s">
        <v>1189</v>
      </c>
      <c r="C2293" s="2" t="s">
        <v>1190</v>
      </c>
      <c r="D2293" s="4" t="s">
        <v>9710</v>
      </c>
      <c r="E2293" s="4" t="s">
        <v>9710</v>
      </c>
      <c r="F2293" s="4" t="s">
        <v>9714</v>
      </c>
      <c r="G2293" s="4" t="s">
        <v>9714</v>
      </c>
      <c r="H2293" s="2" t="s">
        <v>1190</v>
      </c>
      <c r="I2293" s="4" t="s">
        <v>1369</v>
      </c>
      <c r="J2293" s="4" t="s">
        <v>9602</v>
      </c>
      <c r="K2293" s="4" t="s">
        <v>83</v>
      </c>
      <c r="L2293" s="4" t="s">
        <v>3322</v>
      </c>
      <c r="M2293" s="6"/>
      <c r="N2293" s="19">
        <v>39000</v>
      </c>
      <c r="O2293" s="213"/>
      <c r="P2293" s="2" t="s">
        <v>9715</v>
      </c>
      <c r="Q2293" s="2" t="s">
        <v>9595</v>
      </c>
      <c r="R2293" s="20"/>
      <c r="S2293" s="2" t="s">
        <v>9596</v>
      </c>
      <c r="T2293" s="115" t="s">
        <v>9716</v>
      </c>
    </row>
    <row r="2294" spans="1:20" ht="409.6">
      <c r="A2294" s="1" t="s">
        <v>3266</v>
      </c>
      <c r="B2294" s="2" t="s">
        <v>1189</v>
      </c>
      <c r="C2294" s="2" t="s">
        <v>1190</v>
      </c>
      <c r="D2294" s="4" t="s">
        <v>9710</v>
      </c>
      <c r="E2294" s="4" t="s">
        <v>9710</v>
      </c>
      <c r="F2294" s="4" t="s">
        <v>9717</v>
      </c>
      <c r="G2294" s="4" t="s">
        <v>9717</v>
      </c>
      <c r="H2294" s="2" t="s">
        <v>1190</v>
      </c>
      <c r="I2294" s="4" t="s">
        <v>1369</v>
      </c>
      <c r="J2294" s="4" t="s">
        <v>9602</v>
      </c>
      <c r="K2294" s="4" t="s">
        <v>83</v>
      </c>
      <c r="L2294" s="4" t="s">
        <v>3322</v>
      </c>
      <c r="M2294" s="6"/>
      <c r="N2294" s="19">
        <v>39000</v>
      </c>
      <c r="O2294" s="213"/>
      <c r="P2294" s="2" t="s">
        <v>9718</v>
      </c>
      <c r="Q2294" s="2" t="s">
        <v>9595</v>
      </c>
      <c r="R2294" s="20"/>
      <c r="S2294" s="2" t="s">
        <v>9596</v>
      </c>
      <c r="T2294" s="115" t="s">
        <v>9719</v>
      </c>
    </row>
    <row r="2295" spans="1:20" ht="409.6">
      <c r="A2295" s="1" t="s">
        <v>3266</v>
      </c>
      <c r="B2295" s="2" t="s">
        <v>1189</v>
      </c>
      <c r="C2295" s="2" t="s">
        <v>1190</v>
      </c>
      <c r="D2295" s="4" t="s">
        <v>9710</v>
      </c>
      <c r="E2295" s="4" t="s">
        <v>9710</v>
      </c>
      <c r="F2295" s="4" t="s">
        <v>9720</v>
      </c>
      <c r="G2295" s="4" t="s">
        <v>9720</v>
      </c>
      <c r="H2295" s="2" t="s">
        <v>1190</v>
      </c>
      <c r="I2295" s="4" t="s">
        <v>1369</v>
      </c>
      <c r="J2295" s="4" t="s">
        <v>9602</v>
      </c>
      <c r="K2295" s="4" t="s">
        <v>83</v>
      </c>
      <c r="L2295" s="4" t="s">
        <v>3322</v>
      </c>
      <c r="M2295" s="6"/>
      <c r="N2295" s="19">
        <v>39000</v>
      </c>
      <c r="O2295" s="213"/>
      <c r="P2295" s="2" t="s">
        <v>9721</v>
      </c>
      <c r="Q2295" s="2" t="s">
        <v>9595</v>
      </c>
      <c r="R2295" s="20"/>
      <c r="S2295" s="2" t="s">
        <v>9596</v>
      </c>
      <c r="T2295" s="115" t="s">
        <v>9722</v>
      </c>
    </row>
    <row r="2296" spans="1:20" ht="409.6">
      <c r="A2296" s="1" t="s">
        <v>3266</v>
      </c>
      <c r="B2296" s="2" t="s">
        <v>1189</v>
      </c>
      <c r="C2296" s="2" t="s">
        <v>1190</v>
      </c>
      <c r="D2296" s="4" t="s">
        <v>2898</v>
      </c>
      <c r="E2296" s="4" t="s">
        <v>2898</v>
      </c>
      <c r="F2296" s="4" t="s">
        <v>9723</v>
      </c>
      <c r="G2296" s="4" t="s">
        <v>9723</v>
      </c>
      <c r="H2296" s="2" t="s">
        <v>1190</v>
      </c>
      <c r="I2296" s="4" t="s">
        <v>1369</v>
      </c>
      <c r="J2296" s="4" t="s">
        <v>9602</v>
      </c>
      <c r="K2296" s="4" t="s">
        <v>83</v>
      </c>
      <c r="L2296" s="4" t="s">
        <v>3322</v>
      </c>
      <c r="M2296" s="6"/>
      <c r="N2296" s="19">
        <v>39000</v>
      </c>
      <c r="O2296" s="213"/>
      <c r="P2296" s="2" t="s">
        <v>9724</v>
      </c>
      <c r="Q2296" s="2" t="s">
        <v>9595</v>
      </c>
      <c r="R2296" s="20"/>
      <c r="S2296" s="2" t="s">
        <v>9596</v>
      </c>
      <c r="T2296" s="115" t="s">
        <v>9725</v>
      </c>
    </row>
    <row r="2297" spans="1:20" ht="409.6">
      <c r="A2297" s="1" t="s">
        <v>3266</v>
      </c>
      <c r="B2297" s="2" t="s">
        <v>1189</v>
      </c>
      <c r="C2297" s="2" t="s">
        <v>1190</v>
      </c>
      <c r="D2297" s="4" t="s">
        <v>2898</v>
      </c>
      <c r="E2297" s="4" t="s">
        <v>2898</v>
      </c>
      <c r="F2297" s="4" t="s">
        <v>9726</v>
      </c>
      <c r="G2297" s="4" t="s">
        <v>9726</v>
      </c>
      <c r="H2297" s="2" t="s">
        <v>1190</v>
      </c>
      <c r="I2297" s="4" t="s">
        <v>1369</v>
      </c>
      <c r="J2297" s="4" t="s">
        <v>1370</v>
      </c>
      <c r="K2297" s="4" t="s">
        <v>83</v>
      </c>
      <c r="L2297" s="4" t="s">
        <v>3322</v>
      </c>
      <c r="M2297" s="6"/>
      <c r="N2297" s="19">
        <v>39000</v>
      </c>
      <c r="O2297" s="213"/>
      <c r="P2297" s="2" t="s">
        <v>9727</v>
      </c>
      <c r="Q2297" s="2" t="s">
        <v>9595</v>
      </c>
      <c r="R2297" s="20"/>
      <c r="S2297" s="2" t="s">
        <v>9596</v>
      </c>
      <c r="T2297" s="115" t="s">
        <v>9728</v>
      </c>
    </row>
    <row r="2298" spans="1:20" ht="409.6">
      <c r="A2298" s="1" t="s">
        <v>3266</v>
      </c>
      <c r="B2298" s="2" t="s">
        <v>1189</v>
      </c>
      <c r="C2298" s="2" t="s">
        <v>1190</v>
      </c>
      <c r="D2298" s="4" t="s">
        <v>2898</v>
      </c>
      <c r="E2298" s="4" t="s">
        <v>2898</v>
      </c>
      <c r="F2298" s="4" t="s">
        <v>9729</v>
      </c>
      <c r="G2298" s="4" t="s">
        <v>9729</v>
      </c>
      <c r="H2298" s="2" t="s">
        <v>1190</v>
      </c>
      <c r="I2298" s="4" t="s">
        <v>1369</v>
      </c>
      <c r="J2298" s="4" t="s">
        <v>1370</v>
      </c>
      <c r="K2298" s="4" t="s">
        <v>83</v>
      </c>
      <c r="L2298" s="4" t="s">
        <v>3322</v>
      </c>
      <c r="M2298" s="6"/>
      <c r="N2298" s="19">
        <v>39000</v>
      </c>
      <c r="O2298" s="213"/>
      <c r="P2298" s="2" t="s">
        <v>9730</v>
      </c>
      <c r="Q2298" s="2" t="s">
        <v>9595</v>
      </c>
      <c r="R2298" s="20"/>
      <c r="S2298" s="2" t="s">
        <v>9596</v>
      </c>
      <c r="T2298" s="115" t="s">
        <v>9731</v>
      </c>
    </row>
    <row r="2299" spans="1:20" ht="409.6">
      <c r="A2299" s="1" t="s">
        <v>3266</v>
      </c>
      <c r="B2299" s="2" t="s">
        <v>1189</v>
      </c>
      <c r="C2299" s="2" t="s">
        <v>1190</v>
      </c>
      <c r="D2299" s="4" t="s">
        <v>2898</v>
      </c>
      <c r="E2299" s="4" t="s">
        <v>2898</v>
      </c>
      <c r="F2299" s="4" t="s">
        <v>9732</v>
      </c>
      <c r="G2299" s="4" t="s">
        <v>9732</v>
      </c>
      <c r="H2299" s="2" t="s">
        <v>1190</v>
      </c>
      <c r="I2299" s="4" t="s">
        <v>1369</v>
      </c>
      <c r="J2299" s="4" t="s">
        <v>9602</v>
      </c>
      <c r="K2299" s="4" t="s">
        <v>83</v>
      </c>
      <c r="L2299" s="4" t="s">
        <v>3322</v>
      </c>
      <c r="M2299" s="6"/>
      <c r="N2299" s="19">
        <v>39000</v>
      </c>
      <c r="O2299" s="213"/>
      <c r="P2299" s="2" t="s">
        <v>9733</v>
      </c>
      <c r="Q2299" s="2" t="s">
        <v>9595</v>
      </c>
      <c r="R2299" s="20"/>
      <c r="S2299" s="2" t="s">
        <v>9596</v>
      </c>
      <c r="T2299" s="115" t="s">
        <v>9734</v>
      </c>
    </row>
    <row r="2300" spans="1:20" ht="409.6">
      <c r="A2300" s="1" t="s">
        <v>3266</v>
      </c>
      <c r="B2300" s="2" t="s">
        <v>1189</v>
      </c>
      <c r="C2300" s="2" t="s">
        <v>1190</v>
      </c>
      <c r="D2300" s="4" t="s">
        <v>2898</v>
      </c>
      <c r="E2300" s="4" t="s">
        <v>2898</v>
      </c>
      <c r="F2300" s="4" t="s">
        <v>9735</v>
      </c>
      <c r="G2300" s="4" t="s">
        <v>9735</v>
      </c>
      <c r="H2300" s="2" t="s">
        <v>1190</v>
      </c>
      <c r="I2300" s="4" t="s">
        <v>1369</v>
      </c>
      <c r="J2300" s="4" t="s">
        <v>9602</v>
      </c>
      <c r="K2300" s="4" t="s">
        <v>83</v>
      </c>
      <c r="L2300" s="4" t="s">
        <v>3322</v>
      </c>
      <c r="M2300" s="6"/>
      <c r="N2300" s="19">
        <v>39000</v>
      </c>
      <c r="O2300" s="213"/>
      <c r="P2300" s="2" t="s">
        <v>9733</v>
      </c>
      <c r="Q2300" s="2" t="s">
        <v>9595</v>
      </c>
      <c r="R2300" s="20"/>
      <c r="S2300" s="2" t="s">
        <v>9596</v>
      </c>
      <c r="T2300" s="115" t="s">
        <v>9736</v>
      </c>
    </row>
    <row r="2301" spans="1:20" ht="409.6">
      <c r="A2301" s="1" t="s">
        <v>3266</v>
      </c>
      <c r="B2301" s="2" t="s">
        <v>1189</v>
      </c>
      <c r="C2301" s="2" t="s">
        <v>1190</v>
      </c>
      <c r="D2301" s="4" t="s">
        <v>2898</v>
      </c>
      <c r="E2301" s="4" t="s">
        <v>2898</v>
      </c>
      <c r="F2301" s="4" t="s">
        <v>9737</v>
      </c>
      <c r="G2301" s="4" t="s">
        <v>9737</v>
      </c>
      <c r="H2301" s="2" t="s">
        <v>1190</v>
      </c>
      <c r="I2301" s="4" t="s">
        <v>1369</v>
      </c>
      <c r="J2301" s="4" t="s">
        <v>9602</v>
      </c>
      <c r="K2301" s="4" t="s">
        <v>83</v>
      </c>
      <c r="L2301" s="4" t="s">
        <v>3322</v>
      </c>
      <c r="M2301" s="6"/>
      <c r="N2301" s="19">
        <v>39000</v>
      </c>
      <c r="O2301" s="213"/>
      <c r="P2301" s="2" t="s">
        <v>9733</v>
      </c>
      <c r="Q2301" s="2" t="s">
        <v>9595</v>
      </c>
      <c r="R2301" s="20"/>
      <c r="S2301" s="2" t="s">
        <v>9596</v>
      </c>
      <c r="T2301" s="115" t="s">
        <v>9738</v>
      </c>
    </row>
    <row r="2302" spans="1:20" ht="409.6">
      <c r="A2302" s="1" t="s">
        <v>3266</v>
      </c>
      <c r="B2302" s="2" t="s">
        <v>1189</v>
      </c>
      <c r="C2302" s="2" t="s">
        <v>1190</v>
      </c>
      <c r="D2302" s="4" t="s">
        <v>2898</v>
      </c>
      <c r="E2302" s="4" t="s">
        <v>2898</v>
      </c>
      <c r="F2302" s="4" t="s">
        <v>9739</v>
      </c>
      <c r="G2302" s="4" t="s">
        <v>9739</v>
      </c>
      <c r="H2302" s="2" t="s">
        <v>1190</v>
      </c>
      <c r="I2302" s="4" t="s">
        <v>1369</v>
      </c>
      <c r="J2302" s="4" t="s">
        <v>9602</v>
      </c>
      <c r="K2302" s="4" t="s">
        <v>83</v>
      </c>
      <c r="L2302" s="4" t="s">
        <v>3322</v>
      </c>
      <c r="M2302" s="6"/>
      <c r="N2302" s="19">
        <v>39000</v>
      </c>
      <c r="O2302" s="213"/>
      <c r="P2302" s="2" t="s">
        <v>9740</v>
      </c>
      <c r="Q2302" s="2" t="s">
        <v>9595</v>
      </c>
      <c r="R2302" s="20"/>
      <c r="S2302" s="2" t="s">
        <v>9596</v>
      </c>
      <c r="T2302" s="115" t="s">
        <v>9741</v>
      </c>
    </row>
    <row r="2303" spans="1:20" ht="409.6">
      <c r="A2303" s="1" t="s">
        <v>3266</v>
      </c>
      <c r="B2303" s="2" t="s">
        <v>1189</v>
      </c>
      <c r="C2303" s="2" t="s">
        <v>1190</v>
      </c>
      <c r="D2303" s="4" t="s">
        <v>2898</v>
      </c>
      <c r="E2303" s="4" t="s">
        <v>2898</v>
      </c>
      <c r="F2303" s="4" t="s">
        <v>9742</v>
      </c>
      <c r="G2303" s="4" t="s">
        <v>9742</v>
      </c>
      <c r="H2303" s="2" t="s">
        <v>1190</v>
      </c>
      <c r="I2303" s="4" t="s">
        <v>1369</v>
      </c>
      <c r="J2303" s="4" t="s">
        <v>1370</v>
      </c>
      <c r="K2303" s="4" t="s">
        <v>83</v>
      </c>
      <c r="L2303" s="4" t="s">
        <v>3322</v>
      </c>
      <c r="M2303" s="6"/>
      <c r="N2303" s="19">
        <v>39000</v>
      </c>
      <c r="O2303" s="213"/>
      <c r="P2303" s="2" t="s">
        <v>9743</v>
      </c>
      <c r="Q2303" s="2" t="s">
        <v>9595</v>
      </c>
      <c r="R2303" s="20"/>
      <c r="S2303" s="2" t="s">
        <v>9596</v>
      </c>
      <c r="T2303" s="115" t="s">
        <v>9744</v>
      </c>
    </row>
    <row r="2304" spans="1:20" ht="409.6">
      <c r="A2304" s="1" t="s">
        <v>3266</v>
      </c>
      <c r="B2304" s="2" t="s">
        <v>1189</v>
      </c>
      <c r="C2304" s="2" t="s">
        <v>1190</v>
      </c>
      <c r="D2304" s="4" t="s">
        <v>2898</v>
      </c>
      <c r="E2304" s="4" t="s">
        <v>2898</v>
      </c>
      <c r="F2304" s="4" t="s">
        <v>9745</v>
      </c>
      <c r="G2304" s="4" t="s">
        <v>9745</v>
      </c>
      <c r="H2304" s="2" t="s">
        <v>1190</v>
      </c>
      <c r="I2304" s="4" t="s">
        <v>1369</v>
      </c>
      <c r="J2304" s="4" t="s">
        <v>9602</v>
      </c>
      <c r="K2304" s="4" t="s">
        <v>83</v>
      </c>
      <c r="L2304" s="4" t="s">
        <v>3322</v>
      </c>
      <c r="M2304" s="6"/>
      <c r="N2304" s="19">
        <v>39000</v>
      </c>
      <c r="O2304" s="213"/>
      <c r="P2304" s="2" t="s">
        <v>9743</v>
      </c>
      <c r="Q2304" s="2" t="s">
        <v>9595</v>
      </c>
      <c r="R2304" s="20"/>
      <c r="S2304" s="2" t="s">
        <v>9596</v>
      </c>
      <c r="T2304" s="115" t="s">
        <v>9746</v>
      </c>
    </row>
    <row r="2305" spans="1:20" ht="409.6">
      <c r="A2305" s="1" t="s">
        <v>3266</v>
      </c>
      <c r="B2305" s="2" t="s">
        <v>1189</v>
      </c>
      <c r="C2305" s="2" t="s">
        <v>1190</v>
      </c>
      <c r="D2305" s="4" t="s">
        <v>2898</v>
      </c>
      <c r="E2305" s="4" t="s">
        <v>2898</v>
      </c>
      <c r="F2305" s="4" t="s">
        <v>9747</v>
      </c>
      <c r="G2305" s="4" t="s">
        <v>9747</v>
      </c>
      <c r="H2305" s="2" t="s">
        <v>1190</v>
      </c>
      <c r="I2305" s="4" t="s">
        <v>1369</v>
      </c>
      <c r="J2305" s="4" t="s">
        <v>1370</v>
      </c>
      <c r="K2305" s="4" t="s">
        <v>83</v>
      </c>
      <c r="L2305" s="4" t="s">
        <v>3322</v>
      </c>
      <c r="M2305" s="6"/>
      <c r="N2305" s="19">
        <v>39000</v>
      </c>
      <c r="O2305" s="213"/>
      <c r="P2305" s="2" t="s">
        <v>9748</v>
      </c>
      <c r="Q2305" s="2" t="s">
        <v>9595</v>
      </c>
      <c r="R2305" s="20"/>
      <c r="S2305" s="2" t="s">
        <v>9596</v>
      </c>
      <c r="T2305" s="115" t="s">
        <v>9749</v>
      </c>
    </row>
    <row r="2306" spans="1:20" ht="409.6">
      <c r="A2306" s="1" t="s">
        <v>3266</v>
      </c>
      <c r="B2306" s="2" t="s">
        <v>1189</v>
      </c>
      <c r="C2306" s="2" t="s">
        <v>1190</v>
      </c>
      <c r="D2306" s="4" t="s">
        <v>2898</v>
      </c>
      <c r="E2306" s="4" t="s">
        <v>2898</v>
      </c>
      <c r="F2306" s="4" t="s">
        <v>9750</v>
      </c>
      <c r="G2306" s="4" t="s">
        <v>9750</v>
      </c>
      <c r="H2306" s="2" t="s">
        <v>1190</v>
      </c>
      <c r="I2306" s="4" t="s">
        <v>1369</v>
      </c>
      <c r="J2306" s="4" t="s">
        <v>9602</v>
      </c>
      <c r="K2306" s="4" t="s">
        <v>83</v>
      </c>
      <c r="L2306" s="4" t="s">
        <v>3322</v>
      </c>
      <c r="M2306" s="6"/>
      <c r="N2306" s="19">
        <v>39000</v>
      </c>
      <c r="O2306" s="213"/>
      <c r="P2306" s="2" t="s">
        <v>9751</v>
      </c>
      <c r="Q2306" s="2" t="s">
        <v>9595</v>
      </c>
      <c r="R2306" s="20"/>
      <c r="S2306" s="2" t="s">
        <v>9596</v>
      </c>
      <c r="T2306" s="115" t="s">
        <v>9752</v>
      </c>
    </row>
    <row r="2307" spans="1:20" ht="409.6">
      <c r="A2307" s="1" t="s">
        <v>3266</v>
      </c>
      <c r="B2307" s="2" t="s">
        <v>1189</v>
      </c>
      <c r="C2307" s="2" t="s">
        <v>1190</v>
      </c>
      <c r="D2307" s="4" t="s">
        <v>2898</v>
      </c>
      <c r="E2307" s="4" t="s">
        <v>2898</v>
      </c>
      <c r="F2307" s="4" t="s">
        <v>9753</v>
      </c>
      <c r="G2307" s="4" t="s">
        <v>9753</v>
      </c>
      <c r="H2307" s="2" t="s">
        <v>1190</v>
      </c>
      <c r="I2307" s="4" t="s">
        <v>1369</v>
      </c>
      <c r="J2307" s="4" t="s">
        <v>9602</v>
      </c>
      <c r="K2307" s="4" t="s">
        <v>83</v>
      </c>
      <c r="L2307" s="4" t="s">
        <v>3322</v>
      </c>
      <c r="M2307" s="6"/>
      <c r="N2307" s="19">
        <v>39000</v>
      </c>
      <c r="O2307" s="213"/>
      <c r="P2307" s="2" t="s">
        <v>9754</v>
      </c>
      <c r="Q2307" s="2" t="s">
        <v>9595</v>
      </c>
      <c r="R2307" s="20"/>
      <c r="S2307" s="2" t="s">
        <v>9596</v>
      </c>
      <c r="T2307" s="115" t="s">
        <v>9755</v>
      </c>
    </row>
    <row r="2308" spans="1:20" ht="409.6">
      <c r="A2308" s="1" t="s">
        <v>3266</v>
      </c>
      <c r="B2308" s="2" t="s">
        <v>1189</v>
      </c>
      <c r="C2308" s="2" t="s">
        <v>1190</v>
      </c>
      <c r="D2308" s="4" t="s">
        <v>2898</v>
      </c>
      <c r="E2308" s="4" t="s">
        <v>2898</v>
      </c>
      <c r="F2308" s="4" t="s">
        <v>9756</v>
      </c>
      <c r="G2308" s="4" t="s">
        <v>9756</v>
      </c>
      <c r="H2308" s="2" t="s">
        <v>1190</v>
      </c>
      <c r="I2308" s="4" t="s">
        <v>1369</v>
      </c>
      <c r="J2308" s="4" t="s">
        <v>9602</v>
      </c>
      <c r="K2308" s="4" t="s">
        <v>83</v>
      </c>
      <c r="L2308" s="4" t="s">
        <v>3322</v>
      </c>
      <c r="M2308" s="6"/>
      <c r="N2308" s="19">
        <v>39000</v>
      </c>
      <c r="O2308" s="213"/>
      <c r="P2308" s="2" t="s">
        <v>9757</v>
      </c>
      <c r="Q2308" s="2" t="s">
        <v>9595</v>
      </c>
      <c r="R2308" s="20"/>
      <c r="S2308" s="2" t="s">
        <v>9596</v>
      </c>
      <c r="T2308" s="115" t="s">
        <v>9758</v>
      </c>
    </row>
    <row r="2309" spans="1:20" ht="409.6">
      <c r="A2309" s="1" t="s">
        <v>3266</v>
      </c>
      <c r="B2309" s="2" t="s">
        <v>1189</v>
      </c>
      <c r="C2309" s="2" t="s">
        <v>1190</v>
      </c>
      <c r="D2309" s="4" t="s">
        <v>85</v>
      </c>
      <c r="E2309" s="4" t="s">
        <v>85</v>
      </c>
      <c r="F2309" s="4" t="s">
        <v>9759</v>
      </c>
      <c r="G2309" s="4" t="s">
        <v>9759</v>
      </c>
      <c r="H2309" s="2" t="s">
        <v>1190</v>
      </c>
      <c r="I2309" s="4" t="s">
        <v>1369</v>
      </c>
      <c r="J2309" s="4" t="s">
        <v>1370</v>
      </c>
      <c r="K2309" s="4" t="s">
        <v>83</v>
      </c>
      <c r="L2309" s="4" t="s">
        <v>3322</v>
      </c>
      <c r="M2309" s="6"/>
      <c r="N2309" s="19">
        <v>39000</v>
      </c>
      <c r="O2309" s="213"/>
      <c r="P2309" s="2" t="s">
        <v>9760</v>
      </c>
      <c r="Q2309" s="2" t="s">
        <v>9595</v>
      </c>
      <c r="R2309" s="20"/>
      <c r="S2309" s="2" t="s">
        <v>9596</v>
      </c>
      <c r="T2309" s="115" t="s">
        <v>9761</v>
      </c>
    </row>
    <row r="2310" spans="1:20" ht="409.6">
      <c r="A2310" s="1" t="s">
        <v>3266</v>
      </c>
      <c r="B2310" s="2" t="s">
        <v>1189</v>
      </c>
      <c r="C2310" s="2" t="s">
        <v>1190</v>
      </c>
      <c r="D2310" s="4" t="s">
        <v>85</v>
      </c>
      <c r="E2310" s="4" t="s">
        <v>85</v>
      </c>
      <c r="F2310" s="4" t="s">
        <v>9762</v>
      </c>
      <c r="G2310" s="4" t="s">
        <v>9762</v>
      </c>
      <c r="H2310" s="2" t="s">
        <v>1190</v>
      </c>
      <c r="I2310" s="4" t="s">
        <v>1369</v>
      </c>
      <c r="J2310" s="4" t="s">
        <v>1370</v>
      </c>
      <c r="K2310" s="4" t="s">
        <v>83</v>
      </c>
      <c r="L2310" s="4" t="s">
        <v>3322</v>
      </c>
      <c r="M2310" s="6"/>
      <c r="N2310" s="19">
        <v>39000</v>
      </c>
      <c r="O2310" s="213"/>
      <c r="P2310" s="2" t="s">
        <v>9763</v>
      </c>
      <c r="Q2310" s="2" t="s">
        <v>9595</v>
      </c>
      <c r="R2310" s="20"/>
      <c r="S2310" s="2" t="s">
        <v>9596</v>
      </c>
      <c r="T2310" s="115" t="s">
        <v>9764</v>
      </c>
    </row>
    <row r="2311" spans="1:20" ht="409.6">
      <c r="A2311" s="1" t="s">
        <v>3266</v>
      </c>
      <c r="B2311" s="2" t="s">
        <v>1189</v>
      </c>
      <c r="C2311" s="2" t="s">
        <v>1190</v>
      </c>
      <c r="D2311" s="4" t="s">
        <v>85</v>
      </c>
      <c r="E2311" s="4" t="s">
        <v>85</v>
      </c>
      <c r="F2311" s="4" t="s">
        <v>9765</v>
      </c>
      <c r="G2311" s="4" t="s">
        <v>9765</v>
      </c>
      <c r="H2311" s="2" t="s">
        <v>1190</v>
      </c>
      <c r="I2311" s="4" t="s">
        <v>1369</v>
      </c>
      <c r="J2311" s="4" t="s">
        <v>1370</v>
      </c>
      <c r="K2311" s="4" t="s">
        <v>83</v>
      </c>
      <c r="L2311" s="4" t="s">
        <v>3322</v>
      </c>
      <c r="M2311" s="6"/>
      <c r="N2311" s="19">
        <v>39000</v>
      </c>
      <c r="O2311" s="213"/>
      <c r="P2311" s="2" t="s">
        <v>9766</v>
      </c>
      <c r="Q2311" s="2" t="s">
        <v>9595</v>
      </c>
      <c r="R2311" s="20"/>
      <c r="S2311" s="2" t="s">
        <v>9596</v>
      </c>
      <c r="T2311" s="115" t="s">
        <v>9767</v>
      </c>
    </row>
    <row r="2312" spans="1:20" ht="409.6">
      <c r="A2312" s="1" t="s">
        <v>3266</v>
      </c>
      <c r="B2312" s="2" t="s">
        <v>1189</v>
      </c>
      <c r="C2312" s="2" t="s">
        <v>1190</v>
      </c>
      <c r="D2312" s="4" t="s">
        <v>85</v>
      </c>
      <c r="E2312" s="4" t="s">
        <v>85</v>
      </c>
      <c r="F2312" s="4" t="s">
        <v>9768</v>
      </c>
      <c r="G2312" s="4" t="s">
        <v>9768</v>
      </c>
      <c r="H2312" s="2" t="s">
        <v>1190</v>
      </c>
      <c r="I2312" s="4" t="s">
        <v>1369</v>
      </c>
      <c r="J2312" s="4" t="s">
        <v>1370</v>
      </c>
      <c r="K2312" s="4" t="s">
        <v>83</v>
      </c>
      <c r="L2312" s="4" t="s">
        <v>3322</v>
      </c>
      <c r="M2312" s="6"/>
      <c r="N2312" s="19">
        <v>39000</v>
      </c>
      <c r="O2312" s="213"/>
      <c r="P2312" s="2" t="s">
        <v>9766</v>
      </c>
      <c r="Q2312" s="2" t="s">
        <v>9595</v>
      </c>
      <c r="R2312" s="20"/>
      <c r="S2312" s="2" t="s">
        <v>9596</v>
      </c>
      <c r="T2312" s="115" t="s">
        <v>9769</v>
      </c>
    </row>
    <row r="2313" spans="1:20" ht="409.6">
      <c r="A2313" s="1" t="s">
        <v>3266</v>
      </c>
      <c r="B2313" s="2" t="s">
        <v>1189</v>
      </c>
      <c r="C2313" s="2" t="s">
        <v>1190</v>
      </c>
      <c r="D2313" s="4" t="s">
        <v>85</v>
      </c>
      <c r="E2313" s="4" t="s">
        <v>85</v>
      </c>
      <c r="F2313" s="4" t="s">
        <v>9770</v>
      </c>
      <c r="G2313" s="4" t="s">
        <v>9770</v>
      </c>
      <c r="H2313" s="2" t="s">
        <v>1190</v>
      </c>
      <c r="I2313" s="4" t="s">
        <v>1369</v>
      </c>
      <c r="J2313" s="4" t="s">
        <v>1370</v>
      </c>
      <c r="K2313" s="4" t="s">
        <v>83</v>
      </c>
      <c r="L2313" s="4" t="s">
        <v>3322</v>
      </c>
      <c r="M2313" s="6"/>
      <c r="N2313" s="19">
        <v>39000</v>
      </c>
      <c r="O2313" s="213"/>
      <c r="P2313" s="2" t="s">
        <v>9766</v>
      </c>
      <c r="Q2313" s="2" t="s">
        <v>9595</v>
      </c>
      <c r="R2313" s="20"/>
      <c r="S2313" s="2" t="s">
        <v>9596</v>
      </c>
      <c r="T2313" s="115" t="s">
        <v>9771</v>
      </c>
    </row>
    <row r="2314" spans="1:20" ht="409.6">
      <c r="A2314" s="1" t="s">
        <v>3266</v>
      </c>
      <c r="B2314" s="2" t="s">
        <v>1189</v>
      </c>
      <c r="C2314" s="2" t="s">
        <v>1190</v>
      </c>
      <c r="D2314" s="4" t="s">
        <v>85</v>
      </c>
      <c r="E2314" s="4" t="s">
        <v>85</v>
      </c>
      <c r="F2314" s="4" t="s">
        <v>9772</v>
      </c>
      <c r="G2314" s="4" t="s">
        <v>9772</v>
      </c>
      <c r="H2314" s="2" t="s">
        <v>1190</v>
      </c>
      <c r="I2314" s="4" t="s">
        <v>1369</v>
      </c>
      <c r="J2314" s="4" t="s">
        <v>1370</v>
      </c>
      <c r="K2314" s="4" t="s">
        <v>83</v>
      </c>
      <c r="L2314" s="4" t="s">
        <v>3322</v>
      </c>
      <c r="M2314" s="6"/>
      <c r="N2314" s="19">
        <v>39000</v>
      </c>
      <c r="O2314" s="213"/>
      <c r="P2314" s="2" t="s">
        <v>9766</v>
      </c>
      <c r="Q2314" s="2" t="s">
        <v>9595</v>
      </c>
      <c r="R2314" s="20"/>
      <c r="S2314" s="2" t="s">
        <v>9596</v>
      </c>
      <c r="T2314" s="115" t="s">
        <v>9773</v>
      </c>
    </row>
    <row r="2315" spans="1:20" ht="409.6">
      <c r="A2315" s="1" t="s">
        <v>3266</v>
      </c>
      <c r="B2315" s="2" t="s">
        <v>1189</v>
      </c>
      <c r="C2315" s="2" t="s">
        <v>1190</v>
      </c>
      <c r="D2315" s="4" t="s">
        <v>2898</v>
      </c>
      <c r="E2315" s="4" t="s">
        <v>2898</v>
      </c>
      <c r="F2315" s="4" t="s">
        <v>9774</v>
      </c>
      <c r="G2315" s="4" t="s">
        <v>9774</v>
      </c>
      <c r="H2315" s="2" t="s">
        <v>1190</v>
      </c>
      <c r="I2315" s="4" t="s">
        <v>1369</v>
      </c>
      <c r="J2315" s="4" t="s">
        <v>1370</v>
      </c>
      <c r="K2315" s="4" t="s">
        <v>83</v>
      </c>
      <c r="L2315" s="4" t="s">
        <v>3322</v>
      </c>
      <c r="M2315" s="6"/>
      <c r="N2315" s="19">
        <v>39000</v>
      </c>
      <c r="O2315" s="213"/>
      <c r="P2315" s="2" t="s">
        <v>9748</v>
      </c>
      <c r="Q2315" s="2" t="s">
        <v>9595</v>
      </c>
      <c r="R2315" s="20"/>
      <c r="S2315" s="2" t="s">
        <v>9596</v>
      </c>
      <c r="T2315" s="115" t="s">
        <v>9775</v>
      </c>
    </row>
    <row r="2316" spans="1:20" ht="409.6">
      <c r="A2316" s="1" t="s">
        <v>3266</v>
      </c>
      <c r="B2316" s="2" t="s">
        <v>1189</v>
      </c>
      <c r="C2316" s="2" t="s">
        <v>1190</v>
      </c>
      <c r="D2316" s="4" t="s">
        <v>2898</v>
      </c>
      <c r="E2316" s="4" t="s">
        <v>2898</v>
      </c>
      <c r="F2316" s="4" t="s">
        <v>9776</v>
      </c>
      <c r="G2316" s="4" t="s">
        <v>9776</v>
      </c>
      <c r="H2316" s="2" t="s">
        <v>1190</v>
      </c>
      <c r="I2316" s="4" t="s">
        <v>1369</v>
      </c>
      <c r="J2316" s="4" t="s">
        <v>1370</v>
      </c>
      <c r="K2316" s="4" t="s">
        <v>83</v>
      </c>
      <c r="L2316" s="4" t="s">
        <v>3322</v>
      </c>
      <c r="M2316" s="6"/>
      <c r="N2316" s="19">
        <v>39000</v>
      </c>
      <c r="O2316" s="213"/>
      <c r="P2316" s="2" t="s">
        <v>9777</v>
      </c>
      <c r="Q2316" s="2" t="s">
        <v>9595</v>
      </c>
      <c r="R2316" s="20"/>
      <c r="S2316" s="2" t="s">
        <v>9596</v>
      </c>
      <c r="T2316" s="115" t="s">
        <v>9778</v>
      </c>
    </row>
    <row r="2317" spans="1:20" ht="409.6">
      <c r="A2317" s="1" t="s">
        <v>3266</v>
      </c>
      <c r="B2317" s="2" t="s">
        <v>1189</v>
      </c>
      <c r="C2317" s="2" t="s">
        <v>1190</v>
      </c>
      <c r="D2317" s="4" t="s">
        <v>2898</v>
      </c>
      <c r="E2317" s="4" t="s">
        <v>2898</v>
      </c>
      <c r="F2317" s="4" t="s">
        <v>9779</v>
      </c>
      <c r="G2317" s="4" t="s">
        <v>9779</v>
      </c>
      <c r="H2317" s="2" t="s">
        <v>1190</v>
      </c>
      <c r="I2317" s="4" t="s">
        <v>1369</v>
      </c>
      <c r="J2317" s="4" t="s">
        <v>9602</v>
      </c>
      <c r="K2317" s="4" t="s">
        <v>83</v>
      </c>
      <c r="L2317" s="4" t="s">
        <v>3322</v>
      </c>
      <c r="M2317" s="6"/>
      <c r="N2317" s="19">
        <v>39000</v>
      </c>
      <c r="O2317" s="213"/>
      <c r="P2317" s="2" t="s">
        <v>9777</v>
      </c>
      <c r="Q2317" s="2" t="s">
        <v>9595</v>
      </c>
      <c r="R2317" s="20"/>
      <c r="S2317" s="2" t="s">
        <v>9780</v>
      </c>
      <c r="T2317" s="115" t="s">
        <v>9781</v>
      </c>
    </row>
    <row r="2318" spans="1:20" ht="409.6">
      <c r="A2318" s="1" t="s">
        <v>3266</v>
      </c>
      <c r="B2318" s="2" t="s">
        <v>1189</v>
      </c>
      <c r="C2318" s="2" t="s">
        <v>1190</v>
      </c>
      <c r="D2318" s="4" t="s">
        <v>1740</v>
      </c>
      <c r="E2318" s="4" t="s">
        <v>1740</v>
      </c>
      <c r="F2318" s="4" t="s">
        <v>9782</v>
      </c>
      <c r="G2318" s="4" t="s">
        <v>9782</v>
      </c>
      <c r="H2318" s="2" t="s">
        <v>1190</v>
      </c>
      <c r="I2318" s="4" t="s">
        <v>1369</v>
      </c>
      <c r="J2318" s="4" t="s">
        <v>1370</v>
      </c>
      <c r="K2318" s="4" t="s">
        <v>83</v>
      </c>
      <c r="L2318" s="4" t="s">
        <v>3322</v>
      </c>
      <c r="M2318" s="6"/>
      <c r="N2318" s="19">
        <v>23000</v>
      </c>
      <c r="O2318" s="213"/>
      <c r="P2318" s="2" t="s">
        <v>9783</v>
      </c>
      <c r="Q2318" s="2" t="s">
        <v>9595</v>
      </c>
      <c r="R2318" s="20"/>
      <c r="S2318" s="2" t="s">
        <v>9780</v>
      </c>
      <c r="T2318" s="115" t="s">
        <v>9784</v>
      </c>
    </row>
    <row r="2319" spans="1:20" ht="409.6">
      <c r="A2319" s="1" t="s">
        <v>3266</v>
      </c>
      <c r="B2319" s="2" t="s">
        <v>1189</v>
      </c>
      <c r="C2319" s="2" t="s">
        <v>1190</v>
      </c>
      <c r="D2319" s="4" t="s">
        <v>1740</v>
      </c>
      <c r="E2319" s="4" t="s">
        <v>1740</v>
      </c>
      <c r="F2319" s="4" t="s">
        <v>9785</v>
      </c>
      <c r="G2319" s="4" t="s">
        <v>9785</v>
      </c>
      <c r="H2319" s="2" t="s">
        <v>1190</v>
      </c>
      <c r="I2319" s="4" t="s">
        <v>1369</v>
      </c>
      <c r="J2319" s="4" t="s">
        <v>9786</v>
      </c>
      <c r="K2319" s="4" t="s">
        <v>83</v>
      </c>
      <c r="L2319" s="4" t="s">
        <v>3322</v>
      </c>
      <c r="M2319" s="6"/>
      <c r="N2319" s="19">
        <v>23000</v>
      </c>
      <c r="O2319" s="213"/>
      <c r="P2319" s="2" t="s">
        <v>9787</v>
      </c>
      <c r="Q2319" s="2" t="s">
        <v>9595</v>
      </c>
      <c r="R2319" s="20"/>
      <c r="S2319" s="2" t="s">
        <v>9596</v>
      </c>
      <c r="T2319" s="115" t="s">
        <v>9788</v>
      </c>
    </row>
    <row r="2320" spans="1:20" ht="409.6">
      <c r="A2320" s="1" t="s">
        <v>3266</v>
      </c>
      <c r="B2320" s="2" t="s">
        <v>1189</v>
      </c>
      <c r="C2320" s="2" t="s">
        <v>1190</v>
      </c>
      <c r="D2320" s="4" t="s">
        <v>2898</v>
      </c>
      <c r="E2320" s="4" t="s">
        <v>2898</v>
      </c>
      <c r="F2320" s="4" t="s">
        <v>9789</v>
      </c>
      <c r="G2320" s="4" t="s">
        <v>9789</v>
      </c>
      <c r="H2320" s="2" t="s">
        <v>1190</v>
      </c>
      <c r="I2320" s="4" t="s">
        <v>1369</v>
      </c>
      <c r="J2320" s="4" t="s">
        <v>9602</v>
      </c>
      <c r="K2320" s="4" t="s">
        <v>83</v>
      </c>
      <c r="L2320" s="4" t="s">
        <v>3322</v>
      </c>
      <c r="M2320" s="6"/>
      <c r="N2320" s="19">
        <v>39000</v>
      </c>
      <c r="O2320" s="213"/>
      <c r="P2320" s="2" t="s">
        <v>9790</v>
      </c>
      <c r="Q2320" s="2" t="s">
        <v>9595</v>
      </c>
      <c r="R2320" s="20"/>
      <c r="S2320" s="2" t="s">
        <v>9596</v>
      </c>
      <c r="T2320" s="115" t="s">
        <v>9791</v>
      </c>
    </row>
    <row r="2321" spans="1:20" ht="409.6">
      <c r="A2321" s="1" t="s">
        <v>3266</v>
      </c>
      <c r="B2321" s="2" t="s">
        <v>1189</v>
      </c>
      <c r="C2321" s="2" t="s">
        <v>1190</v>
      </c>
      <c r="D2321" s="4" t="s">
        <v>2898</v>
      </c>
      <c r="E2321" s="4" t="s">
        <v>2898</v>
      </c>
      <c r="F2321" s="4" t="s">
        <v>9792</v>
      </c>
      <c r="G2321" s="4" t="s">
        <v>9792</v>
      </c>
      <c r="H2321" s="2" t="s">
        <v>1190</v>
      </c>
      <c r="I2321" s="4" t="s">
        <v>1369</v>
      </c>
      <c r="J2321" s="4" t="s">
        <v>9602</v>
      </c>
      <c r="K2321" s="4" t="s">
        <v>83</v>
      </c>
      <c r="L2321" s="4" t="s">
        <v>3322</v>
      </c>
      <c r="M2321" s="6"/>
      <c r="N2321" s="19">
        <v>39000</v>
      </c>
      <c r="O2321" s="213"/>
      <c r="P2321" s="2" t="s">
        <v>9748</v>
      </c>
      <c r="Q2321" s="2" t="s">
        <v>9595</v>
      </c>
      <c r="R2321" s="20"/>
      <c r="S2321" s="2" t="s">
        <v>9596</v>
      </c>
      <c r="T2321" s="115" t="s">
        <v>9793</v>
      </c>
    </row>
    <row r="2322" spans="1:20" ht="409.6">
      <c r="A2322" s="1" t="s">
        <v>3266</v>
      </c>
      <c r="B2322" s="2" t="s">
        <v>1189</v>
      </c>
      <c r="C2322" s="2" t="s">
        <v>1190</v>
      </c>
      <c r="D2322" s="4" t="s">
        <v>2898</v>
      </c>
      <c r="E2322" s="4" t="s">
        <v>2898</v>
      </c>
      <c r="F2322" s="4" t="s">
        <v>9794</v>
      </c>
      <c r="G2322" s="4" t="s">
        <v>9794</v>
      </c>
      <c r="H2322" s="2" t="s">
        <v>1190</v>
      </c>
      <c r="I2322" s="4" t="s">
        <v>1369</v>
      </c>
      <c r="J2322" s="4" t="s">
        <v>9602</v>
      </c>
      <c r="K2322" s="4" t="s">
        <v>83</v>
      </c>
      <c r="L2322" s="4" t="s">
        <v>3322</v>
      </c>
      <c r="M2322" s="6"/>
      <c r="N2322" s="19">
        <v>39000</v>
      </c>
      <c r="O2322" s="213"/>
      <c r="P2322" s="2" t="s">
        <v>9795</v>
      </c>
      <c r="Q2322" s="2" t="s">
        <v>9595</v>
      </c>
      <c r="R2322" s="20"/>
      <c r="S2322" s="2" t="s">
        <v>9596</v>
      </c>
      <c r="T2322" s="115" t="s">
        <v>9796</v>
      </c>
    </row>
    <row r="2323" spans="1:20" ht="374.4">
      <c r="A2323" s="1" t="s">
        <v>3266</v>
      </c>
      <c r="B2323" s="2" t="s">
        <v>1189</v>
      </c>
      <c r="C2323" s="2" t="s">
        <v>1190</v>
      </c>
      <c r="D2323" s="4" t="s">
        <v>85</v>
      </c>
      <c r="E2323" s="4" t="s">
        <v>85</v>
      </c>
      <c r="F2323" s="4" t="s">
        <v>9797</v>
      </c>
      <c r="G2323" s="4" t="s">
        <v>9797</v>
      </c>
      <c r="H2323" s="2" t="s">
        <v>1190</v>
      </c>
      <c r="I2323" s="4" t="s">
        <v>1369</v>
      </c>
      <c r="J2323" s="4" t="s">
        <v>1370</v>
      </c>
      <c r="K2323" s="4" t="s">
        <v>83</v>
      </c>
      <c r="L2323" s="4" t="s">
        <v>3322</v>
      </c>
      <c r="M2323" s="6"/>
      <c r="N2323" s="19">
        <v>39000</v>
      </c>
      <c r="O2323" s="213"/>
      <c r="P2323" s="2" t="s">
        <v>9798</v>
      </c>
      <c r="Q2323" s="2" t="s">
        <v>9595</v>
      </c>
      <c r="R2323" s="20"/>
      <c r="S2323" s="2" t="s">
        <v>9596</v>
      </c>
      <c r="T2323" s="115" t="s">
        <v>9799</v>
      </c>
    </row>
    <row r="2324" spans="1:20" ht="409.6">
      <c r="A2324" s="1" t="s">
        <v>3266</v>
      </c>
      <c r="B2324" s="2" t="s">
        <v>1189</v>
      </c>
      <c r="C2324" s="2" t="s">
        <v>1190</v>
      </c>
      <c r="D2324" s="4" t="s">
        <v>1740</v>
      </c>
      <c r="E2324" s="4" t="s">
        <v>1740</v>
      </c>
      <c r="F2324" s="4" t="s">
        <v>9800</v>
      </c>
      <c r="G2324" s="4" t="s">
        <v>9800</v>
      </c>
      <c r="H2324" s="2" t="s">
        <v>1190</v>
      </c>
      <c r="I2324" s="4" t="s">
        <v>1369</v>
      </c>
      <c r="J2324" s="4" t="s">
        <v>1370</v>
      </c>
      <c r="K2324" s="4" t="s">
        <v>83</v>
      </c>
      <c r="L2324" s="4" t="s">
        <v>3322</v>
      </c>
      <c r="M2324" s="6"/>
      <c r="N2324" s="19">
        <v>39000</v>
      </c>
      <c r="O2324" s="213"/>
      <c r="P2324" s="2" t="s">
        <v>9801</v>
      </c>
      <c r="Q2324" s="2" t="s">
        <v>9595</v>
      </c>
      <c r="R2324" s="20"/>
      <c r="S2324" s="2" t="s">
        <v>9596</v>
      </c>
      <c r="T2324" s="115" t="s">
        <v>9802</v>
      </c>
    </row>
    <row r="2325" spans="1:20" ht="409.6">
      <c r="A2325" s="1" t="s">
        <v>3266</v>
      </c>
      <c r="B2325" s="2" t="s">
        <v>1189</v>
      </c>
      <c r="C2325" s="2" t="s">
        <v>1190</v>
      </c>
      <c r="D2325" s="4" t="s">
        <v>9803</v>
      </c>
      <c r="E2325" s="4" t="s">
        <v>9803</v>
      </c>
      <c r="F2325" s="4" t="s">
        <v>9804</v>
      </c>
      <c r="G2325" s="4" t="s">
        <v>9804</v>
      </c>
      <c r="H2325" s="2" t="s">
        <v>1190</v>
      </c>
      <c r="I2325" s="4" t="s">
        <v>1369</v>
      </c>
      <c r="J2325" s="4" t="s">
        <v>9786</v>
      </c>
      <c r="K2325" s="4" t="s">
        <v>83</v>
      </c>
      <c r="L2325" s="4" t="s">
        <v>3322</v>
      </c>
      <c r="M2325" s="6"/>
      <c r="N2325" s="19">
        <v>39000</v>
      </c>
      <c r="O2325" s="213"/>
      <c r="P2325" s="2" t="s">
        <v>9805</v>
      </c>
      <c r="Q2325" s="2" t="s">
        <v>9595</v>
      </c>
      <c r="R2325" s="20"/>
      <c r="S2325" s="2" t="s">
        <v>9596</v>
      </c>
      <c r="T2325" s="115" t="s">
        <v>9806</v>
      </c>
    </row>
    <row r="2326" spans="1:20" ht="409.6">
      <c r="A2326" s="1" t="s">
        <v>3266</v>
      </c>
      <c r="B2326" s="2" t="s">
        <v>1189</v>
      </c>
      <c r="C2326" s="2" t="s">
        <v>1190</v>
      </c>
      <c r="D2326" s="4" t="s">
        <v>2898</v>
      </c>
      <c r="E2326" s="4" t="s">
        <v>2898</v>
      </c>
      <c r="F2326" s="4" t="s">
        <v>9807</v>
      </c>
      <c r="G2326" s="4" t="s">
        <v>9807</v>
      </c>
      <c r="H2326" s="2" t="s">
        <v>1190</v>
      </c>
      <c r="I2326" s="4" t="s">
        <v>1369</v>
      </c>
      <c r="J2326" s="4" t="s">
        <v>9602</v>
      </c>
      <c r="K2326" s="4" t="s">
        <v>83</v>
      </c>
      <c r="L2326" s="4" t="s">
        <v>3322</v>
      </c>
      <c r="M2326" s="6"/>
      <c r="N2326" s="19">
        <v>39000</v>
      </c>
      <c r="O2326" s="213"/>
      <c r="P2326" s="2" t="s">
        <v>9808</v>
      </c>
      <c r="Q2326" s="2" t="s">
        <v>9595</v>
      </c>
      <c r="R2326" s="20"/>
      <c r="S2326" s="2" t="s">
        <v>9596</v>
      </c>
      <c r="T2326" s="115" t="s">
        <v>9809</v>
      </c>
    </row>
    <row r="2327" spans="1:20" ht="409.6">
      <c r="A2327" s="1" t="s">
        <v>3266</v>
      </c>
      <c r="B2327" s="2" t="s">
        <v>1189</v>
      </c>
      <c r="C2327" s="2" t="s">
        <v>1190</v>
      </c>
      <c r="D2327" s="4" t="s">
        <v>3671</v>
      </c>
      <c r="E2327" s="4" t="s">
        <v>3671</v>
      </c>
      <c r="F2327" s="4" t="s">
        <v>9810</v>
      </c>
      <c r="G2327" s="4" t="s">
        <v>9810</v>
      </c>
      <c r="H2327" s="2" t="s">
        <v>1190</v>
      </c>
      <c r="I2327" s="4" t="s">
        <v>1369</v>
      </c>
      <c r="J2327" s="4" t="s">
        <v>1370</v>
      </c>
      <c r="K2327" s="4" t="s">
        <v>83</v>
      </c>
      <c r="L2327" s="4" t="s">
        <v>3322</v>
      </c>
      <c r="M2327" s="6"/>
      <c r="N2327" s="19">
        <v>39000</v>
      </c>
      <c r="O2327" s="213"/>
      <c r="P2327" s="2" t="s">
        <v>9811</v>
      </c>
      <c r="Q2327" s="2" t="s">
        <v>9595</v>
      </c>
      <c r="R2327" s="20"/>
      <c r="S2327" s="2" t="s">
        <v>9596</v>
      </c>
      <c r="T2327" s="115" t="s">
        <v>9812</v>
      </c>
    </row>
    <row r="2328" spans="1:20" ht="409.6">
      <c r="A2328" s="1" t="s">
        <v>3266</v>
      </c>
      <c r="B2328" s="2" t="s">
        <v>1189</v>
      </c>
      <c r="C2328" s="2" t="s">
        <v>1190</v>
      </c>
      <c r="D2328" s="4" t="s">
        <v>9813</v>
      </c>
      <c r="E2328" s="4" t="s">
        <v>9813</v>
      </c>
      <c r="F2328" s="4" t="s">
        <v>9814</v>
      </c>
      <c r="G2328" s="4" t="s">
        <v>9814</v>
      </c>
      <c r="H2328" s="2" t="s">
        <v>1190</v>
      </c>
      <c r="I2328" s="4" t="s">
        <v>1369</v>
      </c>
      <c r="J2328" s="4" t="s">
        <v>1370</v>
      </c>
      <c r="K2328" s="4" t="s">
        <v>83</v>
      </c>
      <c r="L2328" s="4" t="s">
        <v>3322</v>
      </c>
      <c r="M2328" s="6"/>
      <c r="N2328" s="19">
        <v>39000</v>
      </c>
      <c r="O2328" s="213"/>
      <c r="P2328" s="2" t="s">
        <v>9815</v>
      </c>
      <c r="Q2328" s="2" t="s">
        <v>9595</v>
      </c>
      <c r="R2328" s="20"/>
      <c r="S2328" s="2" t="s">
        <v>9596</v>
      </c>
      <c r="T2328" s="115" t="s">
        <v>9816</v>
      </c>
    </row>
    <row r="2329" spans="1:20" ht="409.6">
      <c r="A2329" s="1" t="s">
        <v>3266</v>
      </c>
      <c r="B2329" s="2" t="s">
        <v>1189</v>
      </c>
      <c r="C2329" s="2" t="s">
        <v>1190</v>
      </c>
      <c r="D2329" s="4" t="s">
        <v>9813</v>
      </c>
      <c r="E2329" s="4" t="s">
        <v>9813</v>
      </c>
      <c r="F2329" s="4" t="s">
        <v>9817</v>
      </c>
      <c r="G2329" s="4" t="s">
        <v>9817</v>
      </c>
      <c r="H2329" s="2" t="s">
        <v>1190</v>
      </c>
      <c r="I2329" s="4" t="s">
        <v>1369</v>
      </c>
      <c r="J2329" s="4" t="s">
        <v>1370</v>
      </c>
      <c r="K2329" s="4" t="s">
        <v>83</v>
      </c>
      <c r="L2329" s="4" t="s">
        <v>3322</v>
      </c>
      <c r="M2329" s="6"/>
      <c r="N2329" s="19">
        <v>39000</v>
      </c>
      <c r="O2329" s="213"/>
      <c r="P2329" s="2" t="s">
        <v>9818</v>
      </c>
      <c r="Q2329" s="2" t="s">
        <v>9595</v>
      </c>
      <c r="R2329" s="20"/>
      <c r="S2329" s="2" t="s">
        <v>9596</v>
      </c>
      <c r="T2329" s="115" t="s">
        <v>9819</v>
      </c>
    </row>
    <row r="2330" spans="1:20" ht="409.6">
      <c r="A2330" s="1" t="s">
        <v>3266</v>
      </c>
      <c r="B2330" s="2" t="s">
        <v>1189</v>
      </c>
      <c r="C2330" s="2" t="s">
        <v>1190</v>
      </c>
      <c r="D2330" s="4" t="s">
        <v>9820</v>
      </c>
      <c r="E2330" s="4" t="s">
        <v>9820</v>
      </c>
      <c r="F2330" s="4" t="s">
        <v>9821</v>
      </c>
      <c r="G2330" s="4" t="s">
        <v>9821</v>
      </c>
      <c r="H2330" s="2" t="s">
        <v>1190</v>
      </c>
      <c r="I2330" s="4" t="s">
        <v>1369</v>
      </c>
      <c r="J2330" s="4" t="s">
        <v>1370</v>
      </c>
      <c r="K2330" s="4" t="s">
        <v>83</v>
      </c>
      <c r="L2330" s="4" t="s">
        <v>3322</v>
      </c>
      <c r="M2330" s="6"/>
      <c r="N2330" s="19">
        <v>39000</v>
      </c>
      <c r="O2330" s="213"/>
      <c r="P2330" s="2" t="s">
        <v>9822</v>
      </c>
      <c r="Q2330" s="2" t="s">
        <v>9595</v>
      </c>
      <c r="R2330" s="20"/>
      <c r="S2330" s="2" t="s">
        <v>9596</v>
      </c>
      <c r="T2330" s="115" t="s">
        <v>9823</v>
      </c>
    </row>
    <row r="2331" spans="1:20" ht="409.6">
      <c r="A2331" s="1" t="s">
        <v>3266</v>
      </c>
      <c r="B2331" s="2" t="s">
        <v>1189</v>
      </c>
      <c r="C2331" s="2" t="s">
        <v>1190</v>
      </c>
      <c r="D2331" s="4" t="s">
        <v>9813</v>
      </c>
      <c r="E2331" s="4" t="s">
        <v>9813</v>
      </c>
      <c r="F2331" s="4" t="s">
        <v>9824</v>
      </c>
      <c r="G2331" s="4" t="s">
        <v>9824</v>
      </c>
      <c r="H2331" s="2" t="s">
        <v>1190</v>
      </c>
      <c r="I2331" s="4" t="s">
        <v>1369</v>
      </c>
      <c r="J2331" s="4" t="s">
        <v>1370</v>
      </c>
      <c r="K2331" s="4" t="s">
        <v>83</v>
      </c>
      <c r="L2331" s="4" t="s">
        <v>3322</v>
      </c>
      <c r="M2331" s="6"/>
      <c r="N2331" s="19">
        <v>39000</v>
      </c>
      <c r="O2331" s="213"/>
      <c r="P2331" s="2" t="s">
        <v>9825</v>
      </c>
      <c r="Q2331" s="2" t="s">
        <v>9595</v>
      </c>
      <c r="R2331" s="20"/>
      <c r="S2331" s="2" t="s">
        <v>9596</v>
      </c>
      <c r="T2331" s="115" t="s">
        <v>9826</v>
      </c>
    </row>
    <row r="2332" spans="1:20" ht="409.6">
      <c r="A2332" s="1" t="s">
        <v>3266</v>
      </c>
      <c r="B2332" s="2" t="s">
        <v>1189</v>
      </c>
      <c r="C2332" s="2" t="s">
        <v>1190</v>
      </c>
      <c r="D2332" s="4" t="s">
        <v>3237</v>
      </c>
      <c r="E2332" s="4" t="s">
        <v>3237</v>
      </c>
      <c r="F2332" s="4" t="s">
        <v>9827</v>
      </c>
      <c r="G2332" s="4" t="s">
        <v>9827</v>
      </c>
      <c r="H2332" s="2" t="s">
        <v>1190</v>
      </c>
      <c r="I2332" s="4" t="s">
        <v>1369</v>
      </c>
      <c r="J2332" s="4" t="s">
        <v>1370</v>
      </c>
      <c r="K2332" s="4" t="s">
        <v>83</v>
      </c>
      <c r="L2332" s="4" t="s">
        <v>3322</v>
      </c>
      <c r="M2332" s="6"/>
      <c r="N2332" s="19">
        <v>39000</v>
      </c>
      <c r="O2332" s="213"/>
      <c r="P2332" s="2" t="s">
        <v>9828</v>
      </c>
      <c r="Q2332" s="2" t="s">
        <v>9595</v>
      </c>
      <c r="R2332" s="20"/>
      <c r="S2332" s="2" t="s">
        <v>9596</v>
      </c>
      <c r="T2332" s="115" t="s">
        <v>9829</v>
      </c>
    </row>
    <row r="2333" spans="1:20" ht="409.6">
      <c r="A2333" s="1" t="s">
        <v>3266</v>
      </c>
      <c r="B2333" s="2" t="s">
        <v>1189</v>
      </c>
      <c r="C2333" s="2" t="s">
        <v>1190</v>
      </c>
      <c r="D2333" s="4" t="s">
        <v>9813</v>
      </c>
      <c r="E2333" s="4" t="s">
        <v>9813</v>
      </c>
      <c r="F2333" s="4" t="s">
        <v>9830</v>
      </c>
      <c r="G2333" s="4" t="s">
        <v>9830</v>
      </c>
      <c r="H2333" s="2" t="s">
        <v>1190</v>
      </c>
      <c r="I2333" s="4" t="s">
        <v>1369</v>
      </c>
      <c r="J2333" s="4" t="s">
        <v>1370</v>
      </c>
      <c r="K2333" s="4" t="s">
        <v>83</v>
      </c>
      <c r="L2333" s="4" t="s">
        <v>3322</v>
      </c>
      <c r="M2333" s="6"/>
      <c r="N2333" s="19">
        <v>39000</v>
      </c>
      <c r="O2333" s="213"/>
      <c r="P2333" s="2" t="s">
        <v>9831</v>
      </c>
      <c r="Q2333" s="2" t="s">
        <v>9595</v>
      </c>
      <c r="R2333" s="20"/>
      <c r="S2333" s="2" t="s">
        <v>9596</v>
      </c>
      <c r="T2333" s="115" t="s">
        <v>9832</v>
      </c>
    </row>
    <row r="2334" spans="1:20" ht="230.4">
      <c r="A2334" s="1" t="s">
        <v>3266</v>
      </c>
      <c r="B2334" s="2" t="s">
        <v>1189</v>
      </c>
      <c r="C2334" s="2" t="s">
        <v>1190</v>
      </c>
      <c r="D2334" s="4" t="s">
        <v>9803</v>
      </c>
      <c r="E2334" s="4" t="s">
        <v>9803</v>
      </c>
      <c r="F2334" s="4" t="s">
        <v>9833</v>
      </c>
      <c r="G2334" s="4" t="s">
        <v>9833</v>
      </c>
      <c r="H2334" s="2" t="s">
        <v>1190</v>
      </c>
      <c r="I2334" s="4" t="s">
        <v>1369</v>
      </c>
      <c r="J2334" s="4" t="s">
        <v>1370</v>
      </c>
      <c r="K2334" s="4" t="s">
        <v>83</v>
      </c>
      <c r="L2334" s="4" t="s">
        <v>3322</v>
      </c>
      <c r="M2334" s="6"/>
      <c r="N2334" s="19">
        <v>39000</v>
      </c>
      <c r="O2334" s="213"/>
      <c r="P2334" s="133" t="s">
        <v>13</v>
      </c>
      <c r="Q2334" s="2" t="s">
        <v>9595</v>
      </c>
      <c r="R2334" s="20"/>
      <c r="S2334" s="2" t="s">
        <v>9596</v>
      </c>
      <c r="T2334" s="115" t="s">
        <v>9834</v>
      </c>
    </row>
    <row r="2335" spans="1:20" ht="409.6">
      <c r="A2335" s="1" t="s">
        <v>3266</v>
      </c>
      <c r="B2335" s="2" t="s">
        <v>1189</v>
      </c>
      <c r="C2335" s="2" t="s">
        <v>1190</v>
      </c>
      <c r="D2335" s="4" t="s">
        <v>3237</v>
      </c>
      <c r="E2335" s="4" t="s">
        <v>3237</v>
      </c>
      <c r="F2335" s="4" t="s">
        <v>9835</v>
      </c>
      <c r="G2335" s="4" t="s">
        <v>9835</v>
      </c>
      <c r="H2335" s="2" t="s">
        <v>1190</v>
      </c>
      <c r="I2335" s="4" t="s">
        <v>1369</v>
      </c>
      <c r="J2335" s="4" t="s">
        <v>1370</v>
      </c>
      <c r="K2335" s="4" t="s">
        <v>83</v>
      </c>
      <c r="L2335" s="4" t="s">
        <v>3322</v>
      </c>
      <c r="M2335" s="6"/>
      <c r="N2335" s="19">
        <v>39000</v>
      </c>
      <c r="O2335" s="213"/>
      <c r="P2335" s="2" t="s">
        <v>9836</v>
      </c>
      <c r="Q2335" s="2" t="s">
        <v>9595</v>
      </c>
      <c r="R2335" s="20"/>
      <c r="S2335" s="2" t="s">
        <v>9596</v>
      </c>
      <c r="T2335" s="115" t="s">
        <v>9837</v>
      </c>
    </row>
    <row r="2336" spans="1:20" ht="409.6">
      <c r="A2336" s="1" t="s">
        <v>3266</v>
      </c>
      <c r="B2336" s="2" t="s">
        <v>1189</v>
      </c>
      <c r="C2336" s="2" t="s">
        <v>1190</v>
      </c>
      <c r="D2336" s="4" t="s">
        <v>3992</v>
      </c>
      <c r="E2336" s="4" t="s">
        <v>3992</v>
      </c>
      <c r="F2336" s="4" t="s">
        <v>9838</v>
      </c>
      <c r="G2336" s="4" t="s">
        <v>9838</v>
      </c>
      <c r="H2336" s="2" t="s">
        <v>1190</v>
      </c>
      <c r="I2336" s="4" t="s">
        <v>1369</v>
      </c>
      <c r="J2336" s="4" t="s">
        <v>1370</v>
      </c>
      <c r="K2336" s="4" t="s">
        <v>83</v>
      </c>
      <c r="L2336" s="4" t="s">
        <v>3322</v>
      </c>
      <c r="M2336" s="6"/>
      <c r="N2336" s="19">
        <v>39000</v>
      </c>
      <c r="O2336" s="213"/>
      <c r="P2336" s="2" t="s">
        <v>9839</v>
      </c>
      <c r="Q2336" s="2" t="s">
        <v>9595</v>
      </c>
      <c r="R2336" s="20"/>
      <c r="S2336" s="2" t="s">
        <v>9596</v>
      </c>
      <c r="T2336" s="115" t="s">
        <v>9840</v>
      </c>
    </row>
    <row r="2337" spans="1:20" ht="409.6">
      <c r="A2337" s="1" t="s">
        <v>3266</v>
      </c>
      <c r="B2337" s="2" t="s">
        <v>1189</v>
      </c>
      <c r="C2337" s="2" t="s">
        <v>1190</v>
      </c>
      <c r="D2337" s="4" t="s">
        <v>3992</v>
      </c>
      <c r="E2337" s="4" t="s">
        <v>3992</v>
      </c>
      <c r="F2337" s="4" t="s">
        <v>9841</v>
      </c>
      <c r="G2337" s="4" t="s">
        <v>9841</v>
      </c>
      <c r="H2337" s="2" t="s">
        <v>1190</v>
      </c>
      <c r="I2337" s="4" t="s">
        <v>1369</v>
      </c>
      <c r="J2337" s="4" t="s">
        <v>1370</v>
      </c>
      <c r="K2337" s="4" t="s">
        <v>83</v>
      </c>
      <c r="L2337" s="4" t="s">
        <v>3322</v>
      </c>
      <c r="M2337" s="6"/>
      <c r="N2337" s="19">
        <v>39000</v>
      </c>
      <c r="O2337" s="213"/>
      <c r="P2337" s="2" t="s">
        <v>9842</v>
      </c>
      <c r="Q2337" s="2" t="s">
        <v>9595</v>
      </c>
      <c r="R2337" s="20"/>
      <c r="S2337" s="2" t="s">
        <v>9596</v>
      </c>
      <c r="T2337" s="115" t="s">
        <v>9843</v>
      </c>
    </row>
    <row r="2338" spans="1:20" ht="409.6">
      <c r="A2338" s="1" t="s">
        <v>3266</v>
      </c>
      <c r="B2338" s="2" t="s">
        <v>1189</v>
      </c>
      <c r="C2338" s="2" t="s">
        <v>1190</v>
      </c>
      <c r="D2338" s="4" t="s">
        <v>3237</v>
      </c>
      <c r="E2338" s="4" t="s">
        <v>3237</v>
      </c>
      <c r="F2338" s="4" t="s">
        <v>9844</v>
      </c>
      <c r="G2338" s="4" t="s">
        <v>9844</v>
      </c>
      <c r="H2338" s="2" t="s">
        <v>1190</v>
      </c>
      <c r="I2338" s="4" t="s">
        <v>1369</v>
      </c>
      <c r="J2338" s="4" t="s">
        <v>1370</v>
      </c>
      <c r="K2338" s="4" t="s">
        <v>83</v>
      </c>
      <c r="L2338" s="4" t="s">
        <v>3322</v>
      </c>
      <c r="M2338" s="6"/>
      <c r="N2338" s="19">
        <v>39000</v>
      </c>
      <c r="O2338" s="213"/>
      <c r="P2338" s="2" t="s">
        <v>9836</v>
      </c>
      <c r="Q2338" s="2" t="s">
        <v>9595</v>
      </c>
      <c r="R2338" s="20"/>
      <c r="S2338" s="2" t="s">
        <v>9596</v>
      </c>
      <c r="T2338" s="115" t="s">
        <v>9845</v>
      </c>
    </row>
    <row r="2339" spans="1:20" ht="409.6">
      <c r="A2339" s="1" t="s">
        <v>3266</v>
      </c>
      <c r="B2339" s="2" t="s">
        <v>1189</v>
      </c>
      <c r="C2339" s="2" t="s">
        <v>1190</v>
      </c>
      <c r="D2339" s="4" t="s">
        <v>9608</v>
      </c>
      <c r="E2339" s="4" t="s">
        <v>9608</v>
      </c>
      <c r="F2339" s="4" t="s">
        <v>9846</v>
      </c>
      <c r="G2339" s="4" t="s">
        <v>9846</v>
      </c>
      <c r="H2339" s="2" t="s">
        <v>1190</v>
      </c>
      <c r="I2339" s="4" t="s">
        <v>1369</v>
      </c>
      <c r="J2339" s="4" t="s">
        <v>1370</v>
      </c>
      <c r="K2339" s="4" t="s">
        <v>83</v>
      </c>
      <c r="L2339" s="4" t="s">
        <v>3322</v>
      </c>
      <c r="M2339" s="6"/>
      <c r="N2339" s="19">
        <v>39000</v>
      </c>
      <c r="O2339" s="213"/>
      <c r="P2339" s="2" t="s">
        <v>9847</v>
      </c>
      <c r="Q2339" s="2" t="s">
        <v>9595</v>
      </c>
      <c r="R2339" s="20"/>
      <c r="S2339" s="2" t="s">
        <v>9596</v>
      </c>
      <c r="T2339" s="115" t="s">
        <v>9848</v>
      </c>
    </row>
    <row r="2340" spans="1:20" ht="409.6">
      <c r="A2340" s="1" t="s">
        <v>3266</v>
      </c>
      <c r="B2340" s="2" t="s">
        <v>1189</v>
      </c>
      <c r="C2340" s="2" t="s">
        <v>1190</v>
      </c>
      <c r="D2340" s="4" t="s">
        <v>2898</v>
      </c>
      <c r="E2340" s="4" t="s">
        <v>2898</v>
      </c>
      <c r="F2340" s="4" t="s">
        <v>9849</v>
      </c>
      <c r="G2340" s="4" t="s">
        <v>9849</v>
      </c>
      <c r="H2340" s="2" t="s">
        <v>1190</v>
      </c>
      <c r="I2340" s="4" t="s">
        <v>1369</v>
      </c>
      <c r="J2340" s="4" t="s">
        <v>9786</v>
      </c>
      <c r="K2340" s="4" t="s">
        <v>83</v>
      </c>
      <c r="L2340" s="4" t="s">
        <v>3322</v>
      </c>
      <c r="M2340" s="6"/>
      <c r="N2340" s="19">
        <v>23000</v>
      </c>
      <c r="O2340" s="213"/>
      <c r="P2340" s="2" t="s">
        <v>9850</v>
      </c>
      <c r="Q2340" s="2" t="s">
        <v>9595</v>
      </c>
      <c r="R2340" s="20"/>
      <c r="S2340" s="2" t="s">
        <v>9596</v>
      </c>
      <c r="T2340" s="115" t="s">
        <v>9851</v>
      </c>
    </row>
    <row r="2341" spans="1:20" ht="409.6">
      <c r="A2341" s="1" t="s">
        <v>3266</v>
      </c>
      <c r="B2341" s="2" t="s">
        <v>1189</v>
      </c>
      <c r="C2341" s="2" t="s">
        <v>1190</v>
      </c>
      <c r="D2341" s="4" t="s">
        <v>1740</v>
      </c>
      <c r="E2341" s="4" t="s">
        <v>1740</v>
      </c>
      <c r="F2341" s="4" t="s">
        <v>9852</v>
      </c>
      <c r="G2341" s="4" t="s">
        <v>9852</v>
      </c>
      <c r="H2341" s="2" t="s">
        <v>1190</v>
      </c>
      <c r="I2341" s="4" t="s">
        <v>1369</v>
      </c>
      <c r="J2341" s="4" t="s">
        <v>9786</v>
      </c>
      <c r="K2341" s="4" t="s">
        <v>83</v>
      </c>
      <c r="L2341" s="4" t="s">
        <v>3322</v>
      </c>
      <c r="M2341" s="6"/>
      <c r="N2341" s="19">
        <v>23000</v>
      </c>
      <c r="O2341" s="213"/>
      <c r="P2341" s="2" t="s">
        <v>9718</v>
      </c>
      <c r="Q2341" s="2" t="s">
        <v>9595</v>
      </c>
      <c r="R2341" s="20"/>
      <c r="S2341" s="2" t="s">
        <v>9596</v>
      </c>
      <c r="T2341" s="115" t="s">
        <v>9853</v>
      </c>
    </row>
    <row r="2342" spans="1:20" ht="409.6">
      <c r="A2342" s="1" t="s">
        <v>3266</v>
      </c>
      <c r="B2342" s="2" t="s">
        <v>1189</v>
      </c>
      <c r="C2342" s="2" t="s">
        <v>1190</v>
      </c>
      <c r="D2342" s="4" t="s">
        <v>85</v>
      </c>
      <c r="E2342" s="4" t="s">
        <v>85</v>
      </c>
      <c r="F2342" s="4" t="s">
        <v>9854</v>
      </c>
      <c r="G2342" s="4" t="s">
        <v>9854</v>
      </c>
      <c r="H2342" s="2" t="s">
        <v>1190</v>
      </c>
      <c r="I2342" s="4" t="s">
        <v>1369</v>
      </c>
      <c r="J2342" s="4" t="s">
        <v>1660</v>
      </c>
      <c r="K2342" s="4" t="s">
        <v>83</v>
      </c>
      <c r="L2342" s="4" t="s">
        <v>1366</v>
      </c>
      <c r="M2342" s="6"/>
      <c r="N2342" s="19">
        <v>23000</v>
      </c>
      <c r="O2342" s="213"/>
      <c r="P2342" s="2" t="s">
        <v>9855</v>
      </c>
      <c r="Q2342" s="2" t="s">
        <v>9595</v>
      </c>
      <c r="R2342" s="20"/>
      <c r="S2342" s="2" t="s">
        <v>9596</v>
      </c>
      <c r="T2342" s="115" t="s">
        <v>9856</v>
      </c>
    </row>
    <row r="2343" spans="1:20" ht="409.6">
      <c r="A2343" s="1" t="s">
        <v>3266</v>
      </c>
      <c r="B2343" s="2" t="s">
        <v>1189</v>
      </c>
      <c r="C2343" s="2" t="s">
        <v>1190</v>
      </c>
      <c r="D2343" s="4" t="s">
        <v>85</v>
      </c>
      <c r="E2343" s="4" t="s">
        <v>85</v>
      </c>
      <c r="F2343" s="4" t="s">
        <v>9857</v>
      </c>
      <c r="G2343" s="4" t="s">
        <v>9857</v>
      </c>
      <c r="H2343" s="2" t="s">
        <v>1190</v>
      </c>
      <c r="I2343" s="4" t="s">
        <v>1369</v>
      </c>
      <c r="J2343" s="4" t="s">
        <v>9858</v>
      </c>
      <c r="K2343" s="4" t="s">
        <v>83</v>
      </c>
      <c r="L2343" s="4" t="s">
        <v>1366</v>
      </c>
      <c r="M2343" s="6"/>
      <c r="N2343" s="19">
        <v>23000</v>
      </c>
      <c r="O2343" s="213"/>
      <c r="P2343" s="2" t="s">
        <v>9859</v>
      </c>
      <c r="Q2343" s="2" t="s">
        <v>9595</v>
      </c>
      <c r="R2343" s="20"/>
      <c r="S2343" s="2" t="s">
        <v>9596</v>
      </c>
      <c r="T2343" s="115" t="s">
        <v>9860</v>
      </c>
    </row>
    <row r="2344" spans="1:20" ht="259.2">
      <c r="A2344" s="1" t="s">
        <v>3266</v>
      </c>
      <c r="B2344" s="2" t="s">
        <v>1189</v>
      </c>
      <c r="C2344" s="2" t="s">
        <v>1190</v>
      </c>
      <c r="D2344" s="4" t="s">
        <v>2898</v>
      </c>
      <c r="E2344" s="4" t="s">
        <v>2898</v>
      </c>
      <c r="F2344" s="4" t="s">
        <v>9861</v>
      </c>
      <c r="G2344" s="4" t="s">
        <v>9861</v>
      </c>
      <c r="H2344" s="2" t="s">
        <v>1190</v>
      </c>
      <c r="I2344" s="4" t="s">
        <v>1369</v>
      </c>
      <c r="J2344" s="4" t="s">
        <v>9862</v>
      </c>
      <c r="K2344" s="4" t="s">
        <v>83</v>
      </c>
      <c r="L2344" s="4" t="s">
        <v>9863</v>
      </c>
      <c r="M2344" s="6"/>
      <c r="N2344" s="19">
        <v>2402</v>
      </c>
      <c r="O2344" s="213"/>
      <c r="P2344" s="133" t="s">
        <v>13</v>
      </c>
      <c r="Q2344" s="2" t="s">
        <v>9864</v>
      </c>
      <c r="R2344" s="20"/>
      <c r="S2344" s="2" t="s">
        <v>9865</v>
      </c>
      <c r="T2344" s="115" t="s">
        <v>9866</v>
      </c>
    </row>
    <row r="2345" spans="1:20" ht="259.2">
      <c r="A2345" s="1" t="s">
        <v>3266</v>
      </c>
      <c r="B2345" s="2" t="s">
        <v>1189</v>
      </c>
      <c r="C2345" s="2" t="s">
        <v>1190</v>
      </c>
      <c r="D2345" s="4" t="s">
        <v>3992</v>
      </c>
      <c r="E2345" s="4" t="s">
        <v>3992</v>
      </c>
      <c r="F2345" s="4" t="s">
        <v>9867</v>
      </c>
      <c r="G2345" s="4" t="s">
        <v>9867</v>
      </c>
      <c r="H2345" s="2" t="s">
        <v>1190</v>
      </c>
      <c r="I2345" s="4" t="s">
        <v>1369</v>
      </c>
      <c r="J2345" s="4" t="s">
        <v>9862</v>
      </c>
      <c r="K2345" s="4" t="s">
        <v>83</v>
      </c>
      <c r="L2345" s="4" t="s">
        <v>9863</v>
      </c>
      <c r="M2345" s="6"/>
      <c r="N2345" s="19">
        <v>2402</v>
      </c>
      <c r="O2345" s="213"/>
      <c r="P2345" s="133" t="s">
        <v>13</v>
      </c>
      <c r="Q2345" s="2" t="s">
        <v>9864</v>
      </c>
      <c r="R2345" s="20"/>
      <c r="S2345" s="2" t="s">
        <v>9865</v>
      </c>
      <c r="T2345" s="115" t="s">
        <v>9868</v>
      </c>
    </row>
    <row r="2346" spans="1:20" ht="259.2">
      <c r="A2346" s="1" t="s">
        <v>3266</v>
      </c>
      <c r="B2346" s="2" t="s">
        <v>1189</v>
      </c>
      <c r="C2346" s="2" t="s">
        <v>1190</v>
      </c>
      <c r="D2346" s="4" t="s">
        <v>71</v>
      </c>
      <c r="E2346" s="4" t="s">
        <v>71</v>
      </c>
      <c r="F2346" s="4" t="s">
        <v>9869</v>
      </c>
      <c r="G2346" s="4" t="s">
        <v>9869</v>
      </c>
      <c r="H2346" s="2" t="s">
        <v>1190</v>
      </c>
      <c r="I2346" s="4" t="s">
        <v>1369</v>
      </c>
      <c r="J2346" s="4" t="s">
        <v>9862</v>
      </c>
      <c r="K2346" s="4" t="s">
        <v>83</v>
      </c>
      <c r="L2346" s="4" t="s">
        <v>9863</v>
      </c>
      <c r="M2346" s="6"/>
      <c r="N2346" s="19">
        <v>2402</v>
      </c>
      <c r="O2346" s="213"/>
      <c r="P2346" s="133" t="s">
        <v>13</v>
      </c>
      <c r="Q2346" s="2" t="s">
        <v>9864</v>
      </c>
      <c r="R2346" s="20"/>
      <c r="S2346" s="2" t="s">
        <v>9865</v>
      </c>
      <c r="T2346" s="115" t="s">
        <v>9870</v>
      </c>
    </row>
    <row r="2347" spans="1:20" ht="259.2">
      <c r="A2347" s="1" t="s">
        <v>3266</v>
      </c>
      <c r="B2347" s="2" t="s">
        <v>1189</v>
      </c>
      <c r="C2347" s="2" t="s">
        <v>1190</v>
      </c>
      <c r="D2347" s="4" t="s">
        <v>63</v>
      </c>
      <c r="E2347" s="4" t="s">
        <v>63</v>
      </c>
      <c r="F2347" s="4" t="s">
        <v>9871</v>
      </c>
      <c r="G2347" s="4" t="s">
        <v>9871</v>
      </c>
      <c r="H2347" s="2" t="s">
        <v>1190</v>
      </c>
      <c r="I2347" s="4" t="s">
        <v>1369</v>
      </c>
      <c r="J2347" s="4" t="s">
        <v>9862</v>
      </c>
      <c r="K2347" s="4" t="s">
        <v>83</v>
      </c>
      <c r="L2347" s="4" t="s">
        <v>9863</v>
      </c>
      <c r="M2347" s="6"/>
      <c r="N2347" s="19">
        <v>2402</v>
      </c>
      <c r="O2347" s="213"/>
      <c r="P2347" s="133" t="s">
        <v>13</v>
      </c>
      <c r="Q2347" s="2" t="s">
        <v>9864</v>
      </c>
      <c r="R2347" s="20"/>
      <c r="S2347" s="2" t="s">
        <v>9865</v>
      </c>
      <c r="T2347" s="115" t="s">
        <v>9872</v>
      </c>
    </row>
    <row r="2348" spans="1:20" ht="259.2">
      <c r="A2348" s="1" t="s">
        <v>3266</v>
      </c>
      <c r="B2348" s="2" t="s">
        <v>1189</v>
      </c>
      <c r="C2348" s="2" t="s">
        <v>1190</v>
      </c>
      <c r="D2348" s="4" t="s">
        <v>5329</v>
      </c>
      <c r="E2348" s="4" t="s">
        <v>5329</v>
      </c>
      <c r="F2348" s="4" t="s">
        <v>9873</v>
      </c>
      <c r="G2348" s="4" t="s">
        <v>9873</v>
      </c>
      <c r="H2348" s="2" t="s">
        <v>1190</v>
      </c>
      <c r="I2348" s="4" t="s">
        <v>1369</v>
      </c>
      <c r="J2348" s="4" t="s">
        <v>9862</v>
      </c>
      <c r="K2348" s="4" t="s">
        <v>83</v>
      </c>
      <c r="L2348" s="4" t="s">
        <v>9863</v>
      </c>
      <c r="M2348" s="6"/>
      <c r="N2348" s="19">
        <v>2402</v>
      </c>
      <c r="O2348" s="213"/>
      <c r="P2348" s="133" t="s">
        <v>13</v>
      </c>
      <c r="Q2348" s="2" t="s">
        <v>9864</v>
      </c>
      <c r="R2348" s="20"/>
      <c r="S2348" s="2" t="s">
        <v>9865</v>
      </c>
      <c r="T2348" s="115" t="s">
        <v>9874</v>
      </c>
    </row>
    <row r="2349" spans="1:20" ht="409.6">
      <c r="A2349" s="1" t="s">
        <v>3266</v>
      </c>
      <c r="B2349" s="2" t="s">
        <v>1189</v>
      </c>
      <c r="C2349" s="2" t="s">
        <v>1190</v>
      </c>
      <c r="D2349" s="4" t="s">
        <v>9803</v>
      </c>
      <c r="E2349" s="4" t="s">
        <v>9803</v>
      </c>
      <c r="F2349" s="4" t="s">
        <v>9875</v>
      </c>
      <c r="G2349" s="4" t="s">
        <v>9875</v>
      </c>
      <c r="H2349" s="2" t="s">
        <v>1190</v>
      </c>
      <c r="I2349" s="4" t="s">
        <v>1369</v>
      </c>
      <c r="J2349" s="4" t="s">
        <v>1660</v>
      </c>
      <c r="K2349" s="4" t="s">
        <v>83</v>
      </c>
      <c r="L2349" s="4" t="s">
        <v>3322</v>
      </c>
      <c r="M2349" s="6"/>
      <c r="N2349" s="19">
        <v>23000</v>
      </c>
      <c r="O2349" s="213"/>
      <c r="P2349" s="2" t="s">
        <v>9876</v>
      </c>
      <c r="Q2349" s="2" t="s">
        <v>9877</v>
      </c>
      <c r="R2349" s="20"/>
      <c r="S2349" s="2" t="s">
        <v>9878</v>
      </c>
      <c r="T2349" s="115" t="s">
        <v>9879</v>
      </c>
    </row>
    <row r="2350" spans="1:20" ht="409.6">
      <c r="A2350" s="1" t="s">
        <v>3266</v>
      </c>
      <c r="B2350" s="2" t="s">
        <v>1189</v>
      </c>
      <c r="C2350" s="2" t="s">
        <v>1190</v>
      </c>
      <c r="D2350" s="4" t="s">
        <v>71</v>
      </c>
      <c r="E2350" s="4" t="s">
        <v>71</v>
      </c>
      <c r="F2350" s="4" t="s">
        <v>9880</v>
      </c>
      <c r="G2350" s="4" t="s">
        <v>9880</v>
      </c>
      <c r="H2350" s="2" t="s">
        <v>1190</v>
      </c>
      <c r="I2350" s="4" t="s">
        <v>1369</v>
      </c>
      <c r="J2350" s="4" t="s">
        <v>1660</v>
      </c>
      <c r="K2350" s="4" t="s">
        <v>83</v>
      </c>
      <c r="L2350" s="4" t="s">
        <v>3322</v>
      </c>
      <c r="M2350" s="6"/>
      <c r="N2350" s="19">
        <v>23000</v>
      </c>
      <c r="O2350" s="213"/>
      <c r="P2350" s="2" t="s">
        <v>9881</v>
      </c>
      <c r="Q2350" s="2" t="s">
        <v>9877</v>
      </c>
      <c r="R2350" s="20"/>
      <c r="S2350" s="2" t="s">
        <v>9878</v>
      </c>
      <c r="T2350" s="115" t="s">
        <v>9882</v>
      </c>
    </row>
    <row r="2351" spans="1:20" ht="409.6">
      <c r="A2351" s="1" t="s">
        <v>3266</v>
      </c>
      <c r="B2351" s="2" t="s">
        <v>1189</v>
      </c>
      <c r="C2351" s="2" t="s">
        <v>1190</v>
      </c>
      <c r="D2351" s="4" t="s">
        <v>3024</v>
      </c>
      <c r="E2351" s="4" t="s">
        <v>3024</v>
      </c>
      <c r="F2351" s="4" t="s">
        <v>9883</v>
      </c>
      <c r="G2351" s="4" t="s">
        <v>9883</v>
      </c>
      <c r="H2351" s="2" t="s">
        <v>1190</v>
      </c>
      <c r="I2351" s="4" t="s">
        <v>1369</v>
      </c>
      <c r="J2351" s="4" t="s">
        <v>65</v>
      </c>
      <c r="K2351" s="4" t="s">
        <v>83</v>
      </c>
      <c r="L2351" s="4" t="s">
        <v>1918</v>
      </c>
      <c r="M2351" s="6"/>
      <c r="N2351" s="19">
        <v>23000</v>
      </c>
      <c r="O2351" s="213"/>
      <c r="P2351" s="2" t="s">
        <v>9884</v>
      </c>
      <c r="Q2351" s="2" t="s">
        <v>9885</v>
      </c>
      <c r="R2351" s="20"/>
      <c r="S2351" s="2" t="s">
        <v>9780</v>
      </c>
      <c r="T2351" s="115" t="s">
        <v>9886</v>
      </c>
    </row>
    <row r="2352" spans="1:20" ht="409.6">
      <c r="A2352" s="1" t="s">
        <v>3266</v>
      </c>
      <c r="B2352" s="2" t="s">
        <v>1189</v>
      </c>
      <c r="C2352" s="2" t="s">
        <v>1190</v>
      </c>
      <c r="D2352" s="4" t="s">
        <v>1740</v>
      </c>
      <c r="E2352" s="4" t="s">
        <v>1740</v>
      </c>
      <c r="F2352" s="4" t="s">
        <v>9887</v>
      </c>
      <c r="G2352" s="4" t="s">
        <v>9887</v>
      </c>
      <c r="H2352" s="2" t="s">
        <v>1190</v>
      </c>
      <c r="I2352" s="4" t="s">
        <v>1369</v>
      </c>
      <c r="J2352" s="4" t="s">
        <v>9888</v>
      </c>
      <c r="K2352" s="4" t="s">
        <v>83</v>
      </c>
      <c r="L2352" s="4" t="s">
        <v>1918</v>
      </c>
      <c r="M2352" s="6"/>
      <c r="N2352" s="19">
        <v>23000</v>
      </c>
      <c r="O2352" s="213"/>
      <c r="P2352" s="2" t="s">
        <v>9889</v>
      </c>
      <c r="Q2352" s="2" t="s">
        <v>9885</v>
      </c>
      <c r="R2352" s="20"/>
      <c r="S2352" s="2" t="s">
        <v>9780</v>
      </c>
      <c r="T2352" s="115" t="s">
        <v>9890</v>
      </c>
    </row>
    <row r="2353" spans="1:20" ht="409.6">
      <c r="A2353" s="1" t="s">
        <v>3266</v>
      </c>
      <c r="B2353" s="2" t="s">
        <v>1189</v>
      </c>
      <c r="C2353" s="2" t="s">
        <v>1190</v>
      </c>
      <c r="D2353" s="4" t="s">
        <v>9608</v>
      </c>
      <c r="E2353" s="4" t="s">
        <v>9608</v>
      </c>
      <c r="F2353" s="4" t="s">
        <v>9891</v>
      </c>
      <c r="G2353" s="4" t="s">
        <v>9891</v>
      </c>
      <c r="H2353" s="2" t="s">
        <v>1190</v>
      </c>
      <c r="I2353" s="4" t="s">
        <v>1369</v>
      </c>
      <c r="J2353" s="4" t="s">
        <v>9888</v>
      </c>
      <c r="K2353" s="4" t="s">
        <v>83</v>
      </c>
      <c r="L2353" s="4" t="s">
        <v>3322</v>
      </c>
      <c r="M2353" s="6"/>
      <c r="N2353" s="19">
        <v>23000</v>
      </c>
      <c r="O2353" s="213"/>
      <c r="P2353" s="2" t="s">
        <v>9892</v>
      </c>
      <c r="Q2353" s="2" t="s">
        <v>9885</v>
      </c>
      <c r="R2353" s="20"/>
      <c r="S2353" s="2" t="s">
        <v>9780</v>
      </c>
      <c r="T2353" s="115" t="s">
        <v>9893</v>
      </c>
    </row>
    <row r="2354" spans="1:20" ht="409.6">
      <c r="A2354" s="1" t="s">
        <v>3266</v>
      </c>
      <c r="B2354" s="2" t="s">
        <v>1189</v>
      </c>
      <c r="C2354" s="2" t="s">
        <v>1190</v>
      </c>
      <c r="D2354" s="4" t="s">
        <v>9608</v>
      </c>
      <c r="E2354" s="4" t="s">
        <v>9608</v>
      </c>
      <c r="F2354" s="4" t="s">
        <v>9894</v>
      </c>
      <c r="G2354" s="4" t="s">
        <v>9894</v>
      </c>
      <c r="H2354" s="2" t="s">
        <v>1190</v>
      </c>
      <c r="I2354" s="4" t="s">
        <v>1369</v>
      </c>
      <c r="J2354" s="4" t="s">
        <v>65</v>
      </c>
      <c r="K2354" s="4" t="s">
        <v>83</v>
      </c>
      <c r="L2354" s="4" t="s">
        <v>3322</v>
      </c>
      <c r="M2354" s="6"/>
      <c r="N2354" s="19">
        <v>23000</v>
      </c>
      <c r="O2354" s="213"/>
      <c r="P2354" s="2" t="s">
        <v>9895</v>
      </c>
      <c r="Q2354" s="2" t="s">
        <v>9885</v>
      </c>
      <c r="R2354" s="20"/>
      <c r="S2354" s="2" t="s">
        <v>9780</v>
      </c>
      <c r="T2354" s="115" t="s">
        <v>9896</v>
      </c>
    </row>
    <row r="2355" spans="1:20" ht="409.6">
      <c r="A2355" s="1" t="s">
        <v>3266</v>
      </c>
      <c r="B2355" s="2" t="s">
        <v>1189</v>
      </c>
      <c r="C2355" s="2" t="s">
        <v>1190</v>
      </c>
      <c r="D2355" s="4" t="s">
        <v>71</v>
      </c>
      <c r="E2355" s="4" t="s">
        <v>71</v>
      </c>
      <c r="F2355" s="4" t="s">
        <v>9897</v>
      </c>
      <c r="G2355" s="4" t="s">
        <v>9897</v>
      </c>
      <c r="H2355" s="2" t="s">
        <v>1190</v>
      </c>
      <c r="I2355" s="4" t="s">
        <v>1369</v>
      </c>
      <c r="J2355" s="4" t="s">
        <v>65</v>
      </c>
      <c r="K2355" s="4" t="s">
        <v>83</v>
      </c>
      <c r="L2355" s="4" t="s">
        <v>3322</v>
      </c>
      <c r="M2355" s="6"/>
      <c r="N2355" s="19">
        <v>23000</v>
      </c>
      <c r="O2355" s="213"/>
      <c r="P2355" s="2" t="s">
        <v>9895</v>
      </c>
      <c r="Q2355" s="2" t="s">
        <v>9885</v>
      </c>
      <c r="R2355" s="20"/>
      <c r="S2355" s="2" t="s">
        <v>9780</v>
      </c>
      <c r="T2355" s="115" t="s">
        <v>9898</v>
      </c>
    </row>
    <row r="2356" spans="1:20" ht="409.6">
      <c r="A2356" s="1" t="s">
        <v>3266</v>
      </c>
      <c r="B2356" s="2" t="s">
        <v>1189</v>
      </c>
      <c r="C2356" s="2" t="s">
        <v>1190</v>
      </c>
      <c r="D2356" s="4" t="s">
        <v>71</v>
      </c>
      <c r="E2356" s="4" t="s">
        <v>71</v>
      </c>
      <c r="F2356" s="4" t="s">
        <v>9899</v>
      </c>
      <c r="G2356" s="4" t="s">
        <v>9899</v>
      </c>
      <c r="H2356" s="2" t="s">
        <v>1190</v>
      </c>
      <c r="I2356" s="4" t="s">
        <v>1369</v>
      </c>
      <c r="J2356" s="4" t="s">
        <v>65</v>
      </c>
      <c r="K2356" s="4" t="s">
        <v>83</v>
      </c>
      <c r="L2356" s="4" t="s">
        <v>3322</v>
      </c>
      <c r="M2356" s="6"/>
      <c r="N2356" s="19">
        <v>23000</v>
      </c>
      <c r="O2356" s="213"/>
      <c r="P2356" s="2" t="s">
        <v>9895</v>
      </c>
      <c r="Q2356" s="2" t="s">
        <v>9885</v>
      </c>
      <c r="R2356" s="20"/>
      <c r="S2356" s="2" t="s">
        <v>9780</v>
      </c>
      <c r="T2356" s="115" t="s">
        <v>9900</v>
      </c>
    </row>
    <row r="2357" spans="1:20" ht="230.4">
      <c r="A2357" s="1" t="s">
        <v>3266</v>
      </c>
      <c r="B2357" s="2" t="s">
        <v>1189</v>
      </c>
      <c r="C2357" s="2" t="s">
        <v>1190</v>
      </c>
      <c r="D2357" s="4" t="s">
        <v>71</v>
      </c>
      <c r="E2357" s="4" t="s">
        <v>71</v>
      </c>
      <c r="F2357" s="4" t="s">
        <v>9901</v>
      </c>
      <c r="G2357" s="4" t="s">
        <v>9901</v>
      </c>
      <c r="H2357" s="2" t="s">
        <v>1190</v>
      </c>
      <c r="I2357" s="4" t="s">
        <v>1369</v>
      </c>
      <c r="J2357" s="4" t="s">
        <v>65</v>
      </c>
      <c r="K2357" s="4" t="s">
        <v>83</v>
      </c>
      <c r="L2357" s="4" t="s">
        <v>3322</v>
      </c>
      <c r="M2357" s="6"/>
      <c r="N2357" s="19">
        <v>23000</v>
      </c>
      <c r="O2357" s="213"/>
      <c r="P2357" s="2" t="s">
        <v>9902</v>
      </c>
      <c r="Q2357" s="2" t="s">
        <v>9885</v>
      </c>
      <c r="R2357" s="20"/>
      <c r="S2357" s="2" t="s">
        <v>9780</v>
      </c>
      <c r="T2357" s="115" t="s">
        <v>9903</v>
      </c>
    </row>
    <row r="2358" spans="1:20" ht="230.4">
      <c r="A2358" s="1" t="s">
        <v>3266</v>
      </c>
      <c r="B2358" s="2" t="s">
        <v>1189</v>
      </c>
      <c r="C2358" s="2" t="s">
        <v>1190</v>
      </c>
      <c r="D2358" s="4" t="s">
        <v>71</v>
      </c>
      <c r="E2358" s="4" t="s">
        <v>71</v>
      </c>
      <c r="F2358" s="4" t="s">
        <v>9904</v>
      </c>
      <c r="G2358" s="4" t="s">
        <v>9904</v>
      </c>
      <c r="H2358" s="2" t="s">
        <v>1190</v>
      </c>
      <c r="I2358" s="4" t="s">
        <v>1369</v>
      </c>
      <c r="J2358" s="4" t="s">
        <v>65</v>
      </c>
      <c r="K2358" s="4" t="s">
        <v>83</v>
      </c>
      <c r="L2358" s="4" t="s">
        <v>3322</v>
      </c>
      <c r="M2358" s="6"/>
      <c r="N2358" s="19">
        <v>23000</v>
      </c>
      <c r="O2358" s="213"/>
      <c r="P2358" s="2" t="s">
        <v>9902</v>
      </c>
      <c r="Q2358" s="2" t="s">
        <v>9885</v>
      </c>
      <c r="R2358" s="20"/>
      <c r="S2358" s="2" t="s">
        <v>9780</v>
      </c>
      <c r="T2358" s="115" t="s">
        <v>9905</v>
      </c>
    </row>
    <row r="2359" spans="1:20" ht="409.6">
      <c r="A2359" s="1" t="s">
        <v>3266</v>
      </c>
      <c r="B2359" s="2" t="s">
        <v>1189</v>
      </c>
      <c r="C2359" s="2" t="s">
        <v>1190</v>
      </c>
      <c r="D2359" s="4" t="s">
        <v>9608</v>
      </c>
      <c r="E2359" s="4" t="s">
        <v>9608</v>
      </c>
      <c r="F2359" s="4" t="s">
        <v>9906</v>
      </c>
      <c r="G2359" s="4" t="s">
        <v>9906</v>
      </c>
      <c r="H2359" s="2" t="s">
        <v>1190</v>
      </c>
      <c r="I2359" s="4" t="s">
        <v>1369</v>
      </c>
      <c r="J2359" s="4" t="s">
        <v>65</v>
      </c>
      <c r="K2359" s="4" t="s">
        <v>83</v>
      </c>
      <c r="L2359" s="4" t="s">
        <v>3322</v>
      </c>
      <c r="M2359" s="6"/>
      <c r="N2359" s="19">
        <v>23000</v>
      </c>
      <c r="O2359" s="213"/>
      <c r="P2359" s="2" t="s">
        <v>9907</v>
      </c>
      <c r="Q2359" s="2" t="s">
        <v>9885</v>
      </c>
      <c r="R2359" s="20"/>
      <c r="S2359" s="2" t="s">
        <v>9780</v>
      </c>
      <c r="T2359" s="115" t="s">
        <v>9908</v>
      </c>
    </row>
    <row r="2360" spans="1:20" ht="409.6">
      <c r="A2360" s="1" t="s">
        <v>3266</v>
      </c>
      <c r="B2360" s="2" t="s">
        <v>1189</v>
      </c>
      <c r="C2360" s="2" t="s">
        <v>1190</v>
      </c>
      <c r="D2360" s="4" t="s">
        <v>9608</v>
      </c>
      <c r="E2360" s="4" t="s">
        <v>9608</v>
      </c>
      <c r="F2360" s="4" t="s">
        <v>9909</v>
      </c>
      <c r="G2360" s="4" t="s">
        <v>9909</v>
      </c>
      <c r="H2360" s="2" t="s">
        <v>1190</v>
      </c>
      <c r="I2360" s="4" t="s">
        <v>1369</v>
      </c>
      <c r="J2360" s="4" t="s">
        <v>65</v>
      </c>
      <c r="K2360" s="4" t="s">
        <v>83</v>
      </c>
      <c r="L2360" s="4" t="s">
        <v>3322</v>
      </c>
      <c r="M2360" s="6"/>
      <c r="N2360" s="19">
        <v>23000</v>
      </c>
      <c r="O2360" s="213"/>
      <c r="P2360" s="2" t="s">
        <v>9910</v>
      </c>
      <c r="Q2360" s="2" t="s">
        <v>9885</v>
      </c>
      <c r="R2360" s="20"/>
      <c r="S2360" s="2" t="s">
        <v>9780</v>
      </c>
      <c r="T2360" s="115" t="s">
        <v>9911</v>
      </c>
    </row>
    <row r="2361" spans="1:20" ht="409.6">
      <c r="A2361" s="1" t="s">
        <v>3266</v>
      </c>
      <c r="B2361" s="2" t="s">
        <v>1189</v>
      </c>
      <c r="C2361" s="2" t="s">
        <v>1190</v>
      </c>
      <c r="D2361" s="4" t="s">
        <v>9608</v>
      </c>
      <c r="E2361" s="4" t="s">
        <v>9608</v>
      </c>
      <c r="F2361" s="4" t="s">
        <v>9912</v>
      </c>
      <c r="G2361" s="4" t="s">
        <v>9912</v>
      </c>
      <c r="H2361" s="2" t="s">
        <v>1190</v>
      </c>
      <c r="I2361" s="4" t="s">
        <v>1369</v>
      </c>
      <c r="J2361" s="4" t="s">
        <v>1660</v>
      </c>
      <c r="K2361" s="4" t="s">
        <v>83</v>
      </c>
      <c r="L2361" s="4" t="s">
        <v>3322</v>
      </c>
      <c r="M2361" s="6"/>
      <c r="N2361" s="19">
        <v>23000</v>
      </c>
      <c r="O2361" s="213"/>
      <c r="P2361" s="2" t="s">
        <v>9913</v>
      </c>
      <c r="Q2361" s="2" t="s">
        <v>9885</v>
      </c>
      <c r="R2361" s="20"/>
      <c r="S2361" s="2" t="s">
        <v>9780</v>
      </c>
      <c r="T2361" s="115" t="s">
        <v>9914</v>
      </c>
    </row>
    <row r="2362" spans="1:20" ht="409.6">
      <c r="A2362" s="1" t="s">
        <v>3266</v>
      </c>
      <c r="B2362" s="2" t="s">
        <v>1189</v>
      </c>
      <c r="C2362" s="2" t="s">
        <v>1190</v>
      </c>
      <c r="D2362" s="4" t="s">
        <v>9608</v>
      </c>
      <c r="E2362" s="4" t="s">
        <v>9608</v>
      </c>
      <c r="F2362" s="4" t="s">
        <v>9915</v>
      </c>
      <c r="G2362" s="4" t="s">
        <v>9915</v>
      </c>
      <c r="H2362" s="2" t="s">
        <v>1190</v>
      </c>
      <c r="I2362" s="4" t="s">
        <v>1369</v>
      </c>
      <c r="J2362" s="4" t="s">
        <v>65</v>
      </c>
      <c r="K2362" s="4" t="s">
        <v>83</v>
      </c>
      <c r="L2362" s="4" t="s">
        <v>3322</v>
      </c>
      <c r="M2362" s="6"/>
      <c r="N2362" s="19">
        <v>23000</v>
      </c>
      <c r="O2362" s="213"/>
      <c r="P2362" s="2" t="s">
        <v>9916</v>
      </c>
      <c r="Q2362" s="2" t="s">
        <v>9885</v>
      </c>
      <c r="R2362" s="20"/>
      <c r="S2362" s="2" t="s">
        <v>9780</v>
      </c>
      <c r="T2362" s="115" t="s">
        <v>9917</v>
      </c>
    </row>
    <row r="2363" spans="1:20" ht="409.6">
      <c r="A2363" s="1" t="s">
        <v>3266</v>
      </c>
      <c r="B2363" s="2" t="s">
        <v>1189</v>
      </c>
      <c r="C2363" s="2" t="s">
        <v>1190</v>
      </c>
      <c r="D2363" s="4" t="s">
        <v>9608</v>
      </c>
      <c r="E2363" s="4" t="s">
        <v>9608</v>
      </c>
      <c r="F2363" s="4" t="s">
        <v>9918</v>
      </c>
      <c r="G2363" s="4" t="s">
        <v>9918</v>
      </c>
      <c r="H2363" s="2" t="s">
        <v>1190</v>
      </c>
      <c r="I2363" s="4" t="s">
        <v>1369</v>
      </c>
      <c r="J2363" s="4" t="s">
        <v>9786</v>
      </c>
      <c r="K2363" s="4" t="s">
        <v>83</v>
      </c>
      <c r="L2363" s="4" t="s">
        <v>3322</v>
      </c>
      <c r="M2363" s="6"/>
      <c r="N2363" s="19">
        <v>23000</v>
      </c>
      <c r="O2363" s="213"/>
      <c r="P2363" s="2" t="s">
        <v>9919</v>
      </c>
      <c r="Q2363" s="2" t="s">
        <v>9885</v>
      </c>
      <c r="R2363" s="20"/>
      <c r="S2363" s="2" t="s">
        <v>9780</v>
      </c>
      <c r="T2363" s="115" t="s">
        <v>9920</v>
      </c>
    </row>
    <row r="2364" spans="1:20" ht="409.6">
      <c r="A2364" s="1" t="s">
        <v>3266</v>
      </c>
      <c r="B2364" s="2" t="s">
        <v>1189</v>
      </c>
      <c r="C2364" s="2" t="s">
        <v>1190</v>
      </c>
      <c r="D2364" s="4" t="s">
        <v>9608</v>
      </c>
      <c r="E2364" s="4" t="s">
        <v>9608</v>
      </c>
      <c r="F2364" s="4" t="s">
        <v>9921</v>
      </c>
      <c r="G2364" s="4" t="s">
        <v>9921</v>
      </c>
      <c r="H2364" s="2" t="s">
        <v>1190</v>
      </c>
      <c r="I2364" s="4" t="s">
        <v>1369</v>
      </c>
      <c r="J2364" s="4" t="s">
        <v>9888</v>
      </c>
      <c r="K2364" s="4" t="s">
        <v>83</v>
      </c>
      <c r="L2364" s="4" t="s">
        <v>3322</v>
      </c>
      <c r="M2364" s="6"/>
      <c r="N2364" s="19">
        <v>23000</v>
      </c>
      <c r="O2364" s="213"/>
      <c r="P2364" s="2" t="s">
        <v>9922</v>
      </c>
      <c r="Q2364" s="2" t="s">
        <v>9885</v>
      </c>
      <c r="R2364" s="20"/>
      <c r="S2364" s="2" t="s">
        <v>9780</v>
      </c>
      <c r="T2364" s="115" t="s">
        <v>9923</v>
      </c>
    </row>
    <row r="2365" spans="1:20" ht="409.6">
      <c r="A2365" s="1" t="s">
        <v>3266</v>
      </c>
      <c r="B2365" s="2" t="s">
        <v>1189</v>
      </c>
      <c r="C2365" s="2" t="s">
        <v>1190</v>
      </c>
      <c r="D2365" s="4" t="s">
        <v>9608</v>
      </c>
      <c r="E2365" s="4" t="s">
        <v>9608</v>
      </c>
      <c r="F2365" s="4" t="s">
        <v>9924</v>
      </c>
      <c r="G2365" s="4" t="s">
        <v>9924</v>
      </c>
      <c r="H2365" s="2" t="s">
        <v>1190</v>
      </c>
      <c r="I2365" s="4" t="s">
        <v>1369</v>
      </c>
      <c r="J2365" s="4" t="s">
        <v>9888</v>
      </c>
      <c r="K2365" s="4" t="s">
        <v>83</v>
      </c>
      <c r="L2365" s="4" t="s">
        <v>3322</v>
      </c>
      <c r="M2365" s="6"/>
      <c r="N2365" s="19">
        <v>23000</v>
      </c>
      <c r="O2365" s="213"/>
      <c r="P2365" s="2" t="s">
        <v>9925</v>
      </c>
      <c r="Q2365" s="2" t="s">
        <v>9885</v>
      </c>
      <c r="R2365" s="20"/>
      <c r="S2365" s="2" t="s">
        <v>9780</v>
      </c>
      <c r="T2365" s="115" t="s">
        <v>9926</v>
      </c>
    </row>
    <row r="2366" spans="1:20" ht="409.6">
      <c r="A2366" s="1" t="s">
        <v>3266</v>
      </c>
      <c r="B2366" s="2" t="s">
        <v>1189</v>
      </c>
      <c r="C2366" s="2" t="s">
        <v>1190</v>
      </c>
      <c r="D2366" s="4" t="s">
        <v>9608</v>
      </c>
      <c r="E2366" s="4" t="s">
        <v>9608</v>
      </c>
      <c r="F2366" s="4" t="s">
        <v>9927</v>
      </c>
      <c r="G2366" s="4" t="s">
        <v>9927</v>
      </c>
      <c r="H2366" s="2" t="s">
        <v>1190</v>
      </c>
      <c r="I2366" s="4" t="s">
        <v>1369</v>
      </c>
      <c r="J2366" s="4" t="s">
        <v>9888</v>
      </c>
      <c r="K2366" s="4" t="s">
        <v>83</v>
      </c>
      <c r="L2366" s="4" t="s">
        <v>3322</v>
      </c>
      <c r="M2366" s="6"/>
      <c r="N2366" s="19">
        <v>23000</v>
      </c>
      <c r="O2366" s="213"/>
      <c r="P2366" s="2" t="s">
        <v>9928</v>
      </c>
      <c r="Q2366" s="2" t="s">
        <v>9885</v>
      </c>
      <c r="R2366" s="20"/>
      <c r="S2366" s="2" t="s">
        <v>9780</v>
      </c>
      <c r="T2366" s="115" t="s">
        <v>9929</v>
      </c>
    </row>
    <row r="2367" spans="1:20" ht="230.4">
      <c r="A2367" s="1" t="s">
        <v>3266</v>
      </c>
      <c r="B2367" s="2" t="s">
        <v>1189</v>
      </c>
      <c r="C2367" s="2" t="s">
        <v>1190</v>
      </c>
      <c r="D2367" s="4" t="s">
        <v>9803</v>
      </c>
      <c r="E2367" s="4" t="s">
        <v>9803</v>
      </c>
      <c r="F2367" s="4" t="s">
        <v>9930</v>
      </c>
      <c r="G2367" s="4" t="s">
        <v>9930</v>
      </c>
      <c r="H2367" s="2" t="s">
        <v>1190</v>
      </c>
      <c r="I2367" s="4" t="s">
        <v>1369</v>
      </c>
      <c r="J2367" s="4" t="s">
        <v>65</v>
      </c>
      <c r="K2367" s="4" t="s">
        <v>83</v>
      </c>
      <c r="L2367" s="4" t="s">
        <v>3322</v>
      </c>
      <c r="M2367" s="6"/>
      <c r="N2367" s="19">
        <v>23000</v>
      </c>
      <c r="O2367" s="213"/>
      <c r="P2367" s="133" t="s">
        <v>13</v>
      </c>
      <c r="Q2367" s="2" t="s">
        <v>9885</v>
      </c>
      <c r="R2367" s="20"/>
      <c r="S2367" s="2" t="s">
        <v>9780</v>
      </c>
      <c r="T2367" s="115" t="s">
        <v>9931</v>
      </c>
    </row>
    <row r="2368" spans="1:20" ht="409.6">
      <c r="A2368" s="1" t="s">
        <v>3266</v>
      </c>
      <c r="B2368" s="2" t="s">
        <v>1189</v>
      </c>
      <c r="C2368" s="2" t="s">
        <v>1190</v>
      </c>
      <c r="D2368" s="4" t="s">
        <v>63</v>
      </c>
      <c r="E2368" s="4" t="s">
        <v>63</v>
      </c>
      <c r="F2368" s="4" t="s">
        <v>9932</v>
      </c>
      <c r="G2368" s="4" t="s">
        <v>9932</v>
      </c>
      <c r="H2368" s="2" t="s">
        <v>1190</v>
      </c>
      <c r="I2368" s="4" t="s">
        <v>1369</v>
      </c>
      <c r="J2368" s="4" t="s">
        <v>9888</v>
      </c>
      <c r="K2368" s="4" t="s">
        <v>83</v>
      </c>
      <c r="L2368" s="4" t="s">
        <v>3322</v>
      </c>
      <c r="M2368" s="6"/>
      <c r="N2368" s="19">
        <v>23000</v>
      </c>
      <c r="O2368" s="213"/>
      <c r="P2368" s="2" t="s">
        <v>9933</v>
      </c>
      <c r="Q2368" s="2" t="s">
        <v>9885</v>
      </c>
      <c r="R2368" s="20"/>
      <c r="S2368" s="2" t="s">
        <v>9780</v>
      </c>
      <c r="T2368" s="115" t="s">
        <v>9934</v>
      </c>
    </row>
    <row r="2369" spans="1:20" ht="409.6">
      <c r="A2369" s="1" t="s">
        <v>3266</v>
      </c>
      <c r="B2369" s="2" t="s">
        <v>1189</v>
      </c>
      <c r="C2369" s="2" t="s">
        <v>1190</v>
      </c>
      <c r="D2369" s="4" t="s">
        <v>63</v>
      </c>
      <c r="E2369" s="4" t="s">
        <v>63</v>
      </c>
      <c r="F2369" s="4" t="s">
        <v>9935</v>
      </c>
      <c r="G2369" s="4" t="s">
        <v>9935</v>
      </c>
      <c r="H2369" s="2" t="s">
        <v>1190</v>
      </c>
      <c r="I2369" s="4" t="s">
        <v>1369</v>
      </c>
      <c r="J2369" s="4" t="s">
        <v>9888</v>
      </c>
      <c r="K2369" s="4" t="s">
        <v>83</v>
      </c>
      <c r="L2369" s="4" t="s">
        <v>3322</v>
      </c>
      <c r="M2369" s="6"/>
      <c r="N2369" s="19">
        <v>23000</v>
      </c>
      <c r="O2369" s="213"/>
      <c r="P2369" s="2" t="s">
        <v>9936</v>
      </c>
      <c r="Q2369" s="2" t="s">
        <v>9885</v>
      </c>
      <c r="R2369" s="20"/>
      <c r="S2369" s="2" t="s">
        <v>9780</v>
      </c>
      <c r="T2369" s="115" t="s">
        <v>9937</v>
      </c>
    </row>
    <row r="2370" spans="1:20" ht="409.6">
      <c r="A2370" s="1" t="s">
        <v>3266</v>
      </c>
      <c r="B2370" s="2" t="s">
        <v>1189</v>
      </c>
      <c r="C2370" s="2" t="s">
        <v>1190</v>
      </c>
      <c r="D2370" s="4" t="s">
        <v>71</v>
      </c>
      <c r="E2370" s="4" t="s">
        <v>71</v>
      </c>
      <c r="F2370" s="4" t="s">
        <v>9938</v>
      </c>
      <c r="G2370" s="4" t="s">
        <v>9938</v>
      </c>
      <c r="H2370" s="2" t="s">
        <v>1190</v>
      </c>
      <c r="I2370" s="4" t="s">
        <v>1369</v>
      </c>
      <c r="J2370" s="4" t="s">
        <v>9888</v>
      </c>
      <c r="K2370" s="4" t="s">
        <v>83</v>
      </c>
      <c r="L2370" s="4" t="s">
        <v>3322</v>
      </c>
      <c r="M2370" s="6"/>
      <c r="N2370" s="19">
        <v>23000</v>
      </c>
      <c r="O2370" s="213"/>
      <c r="P2370" s="2" t="s">
        <v>9939</v>
      </c>
      <c r="Q2370" s="2" t="s">
        <v>9885</v>
      </c>
      <c r="R2370" s="20"/>
      <c r="S2370" s="2" t="s">
        <v>9780</v>
      </c>
      <c r="T2370" s="115" t="s">
        <v>9940</v>
      </c>
    </row>
    <row r="2371" spans="1:20" ht="409.6">
      <c r="A2371" s="1" t="s">
        <v>3266</v>
      </c>
      <c r="B2371" s="2" t="s">
        <v>1189</v>
      </c>
      <c r="C2371" s="2" t="s">
        <v>1190</v>
      </c>
      <c r="D2371" s="4" t="s">
        <v>1740</v>
      </c>
      <c r="E2371" s="4" t="s">
        <v>1740</v>
      </c>
      <c r="F2371" s="4" t="s">
        <v>9941</v>
      </c>
      <c r="G2371" s="4" t="s">
        <v>9941</v>
      </c>
      <c r="H2371" s="2" t="s">
        <v>1190</v>
      </c>
      <c r="I2371" s="4" t="s">
        <v>1369</v>
      </c>
      <c r="J2371" s="4" t="s">
        <v>9602</v>
      </c>
      <c r="K2371" s="4" t="s">
        <v>83</v>
      </c>
      <c r="L2371" s="4" t="s">
        <v>3322</v>
      </c>
      <c r="M2371" s="6"/>
      <c r="N2371" s="19">
        <v>39000</v>
      </c>
      <c r="O2371" s="213"/>
      <c r="P2371" s="2" t="s">
        <v>9942</v>
      </c>
      <c r="Q2371" s="2" t="s">
        <v>9885</v>
      </c>
      <c r="R2371" s="20"/>
      <c r="S2371" s="2" t="s">
        <v>9780</v>
      </c>
      <c r="T2371" s="115" t="s">
        <v>9943</v>
      </c>
    </row>
    <row r="2372" spans="1:20" ht="409.6">
      <c r="A2372" s="1" t="s">
        <v>3266</v>
      </c>
      <c r="B2372" s="2" t="s">
        <v>1189</v>
      </c>
      <c r="C2372" s="2" t="s">
        <v>1190</v>
      </c>
      <c r="D2372" s="4" t="s">
        <v>1740</v>
      </c>
      <c r="E2372" s="4" t="s">
        <v>1740</v>
      </c>
      <c r="F2372" s="4" t="s">
        <v>9944</v>
      </c>
      <c r="G2372" s="4" t="s">
        <v>9944</v>
      </c>
      <c r="H2372" s="2" t="s">
        <v>1190</v>
      </c>
      <c r="I2372" s="4" t="s">
        <v>1369</v>
      </c>
      <c r="J2372" s="4" t="s">
        <v>9858</v>
      </c>
      <c r="K2372" s="4" t="s">
        <v>83</v>
      </c>
      <c r="L2372" s="4" t="s">
        <v>3322</v>
      </c>
      <c r="M2372" s="6"/>
      <c r="N2372" s="19">
        <v>23000</v>
      </c>
      <c r="O2372" s="213"/>
      <c r="P2372" s="2" t="s">
        <v>9945</v>
      </c>
      <c r="Q2372" s="2" t="s">
        <v>9885</v>
      </c>
      <c r="R2372" s="20"/>
      <c r="S2372" s="2" t="s">
        <v>9780</v>
      </c>
      <c r="T2372" s="115" t="s">
        <v>9946</v>
      </c>
    </row>
    <row r="2373" spans="1:20" ht="230.4">
      <c r="A2373" s="1" t="s">
        <v>3266</v>
      </c>
      <c r="B2373" s="2" t="s">
        <v>1189</v>
      </c>
      <c r="C2373" s="2" t="s">
        <v>1190</v>
      </c>
      <c r="D2373" s="4" t="s">
        <v>2898</v>
      </c>
      <c r="E2373" s="4" t="s">
        <v>2898</v>
      </c>
      <c r="F2373" s="4" t="s">
        <v>9947</v>
      </c>
      <c r="G2373" s="4" t="s">
        <v>9947</v>
      </c>
      <c r="H2373" s="2" t="s">
        <v>1190</v>
      </c>
      <c r="I2373" s="4" t="s">
        <v>1369</v>
      </c>
      <c r="J2373" s="4" t="s">
        <v>1370</v>
      </c>
      <c r="K2373" s="4" t="s">
        <v>83</v>
      </c>
      <c r="L2373" s="4" t="s">
        <v>3322</v>
      </c>
      <c r="M2373" s="6"/>
      <c r="N2373" s="19">
        <v>39000</v>
      </c>
      <c r="O2373" s="213"/>
      <c r="P2373" s="133" t="s">
        <v>13</v>
      </c>
      <c r="Q2373" s="2" t="s">
        <v>9885</v>
      </c>
      <c r="R2373" s="20"/>
      <c r="S2373" s="2" t="s">
        <v>9780</v>
      </c>
      <c r="T2373" s="115" t="s">
        <v>9948</v>
      </c>
    </row>
    <row r="2374" spans="1:20" ht="409.6">
      <c r="A2374" s="1" t="s">
        <v>3266</v>
      </c>
      <c r="B2374" s="2" t="s">
        <v>1189</v>
      </c>
      <c r="C2374" s="2" t="s">
        <v>1190</v>
      </c>
      <c r="D2374" s="4" t="s">
        <v>2898</v>
      </c>
      <c r="E2374" s="4" t="s">
        <v>2898</v>
      </c>
      <c r="F2374" s="4" t="s">
        <v>9949</v>
      </c>
      <c r="G2374" s="4" t="s">
        <v>9949</v>
      </c>
      <c r="H2374" s="2" t="s">
        <v>1190</v>
      </c>
      <c r="I2374" s="4" t="s">
        <v>1369</v>
      </c>
      <c r="J2374" s="4" t="s">
        <v>1370</v>
      </c>
      <c r="K2374" s="4" t="s">
        <v>83</v>
      </c>
      <c r="L2374" s="4" t="s">
        <v>3322</v>
      </c>
      <c r="M2374" s="6"/>
      <c r="N2374" s="19">
        <v>39000</v>
      </c>
      <c r="O2374" s="213"/>
      <c r="P2374" s="2" t="s">
        <v>9950</v>
      </c>
      <c r="Q2374" s="2" t="s">
        <v>9877</v>
      </c>
      <c r="R2374" s="20"/>
      <c r="S2374" s="2" t="s">
        <v>9878</v>
      </c>
      <c r="T2374" s="115" t="s">
        <v>9951</v>
      </c>
    </row>
    <row r="2375" spans="1:20" ht="409.6">
      <c r="A2375" s="1" t="s">
        <v>3266</v>
      </c>
      <c r="B2375" s="2" t="s">
        <v>1189</v>
      </c>
      <c r="C2375" s="2" t="s">
        <v>1190</v>
      </c>
      <c r="D2375" s="4" t="s">
        <v>2898</v>
      </c>
      <c r="E2375" s="4" t="s">
        <v>2898</v>
      </c>
      <c r="F2375" s="4" t="s">
        <v>9952</v>
      </c>
      <c r="G2375" s="4" t="s">
        <v>9952</v>
      </c>
      <c r="H2375" s="2" t="s">
        <v>1190</v>
      </c>
      <c r="I2375" s="4" t="s">
        <v>1369</v>
      </c>
      <c r="J2375" s="4" t="s">
        <v>9602</v>
      </c>
      <c r="K2375" s="4" t="s">
        <v>83</v>
      </c>
      <c r="L2375" s="4" t="s">
        <v>3322</v>
      </c>
      <c r="M2375" s="6"/>
      <c r="N2375" s="19">
        <v>39000</v>
      </c>
      <c r="O2375" s="213"/>
      <c r="P2375" s="2" t="s">
        <v>9953</v>
      </c>
      <c r="Q2375" s="2" t="s">
        <v>9885</v>
      </c>
      <c r="R2375" s="20"/>
      <c r="S2375" s="2" t="s">
        <v>9780</v>
      </c>
      <c r="T2375" s="115" t="s">
        <v>9954</v>
      </c>
    </row>
    <row r="2376" spans="1:20" ht="409.6">
      <c r="A2376" s="1" t="s">
        <v>3266</v>
      </c>
      <c r="B2376" s="2" t="s">
        <v>1189</v>
      </c>
      <c r="C2376" s="2" t="s">
        <v>1190</v>
      </c>
      <c r="D2376" s="4" t="s">
        <v>63</v>
      </c>
      <c r="E2376" s="4" t="s">
        <v>63</v>
      </c>
      <c r="F2376" s="4" t="s">
        <v>9955</v>
      </c>
      <c r="G2376" s="4" t="s">
        <v>9955</v>
      </c>
      <c r="H2376" s="2" t="s">
        <v>1190</v>
      </c>
      <c r="I2376" s="4" t="s">
        <v>1369</v>
      </c>
      <c r="J2376" s="4" t="s">
        <v>65</v>
      </c>
      <c r="K2376" s="4" t="s">
        <v>83</v>
      </c>
      <c r="L2376" s="4" t="s">
        <v>3322</v>
      </c>
      <c r="M2376" s="6"/>
      <c r="N2376" s="19">
        <v>23000</v>
      </c>
      <c r="O2376" s="213"/>
      <c r="P2376" s="2" t="s">
        <v>9956</v>
      </c>
      <c r="Q2376" s="2" t="s">
        <v>9885</v>
      </c>
      <c r="R2376" s="20"/>
      <c r="S2376" s="2" t="s">
        <v>9780</v>
      </c>
      <c r="T2376" s="115" t="s">
        <v>9957</v>
      </c>
    </row>
    <row r="2377" spans="1:20" ht="409.6">
      <c r="A2377" s="1" t="s">
        <v>3266</v>
      </c>
      <c r="B2377" s="2" t="s">
        <v>1189</v>
      </c>
      <c r="C2377" s="2" t="s">
        <v>1190</v>
      </c>
      <c r="D2377" s="4" t="s">
        <v>63</v>
      </c>
      <c r="E2377" s="4" t="s">
        <v>63</v>
      </c>
      <c r="F2377" s="4" t="s">
        <v>9955</v>
      </c>
      <c r="G2377" s="4" t="s">
        <v>9955</v>
      </c>
      <c r="H2377" s="2" t="s">
        <v>1190</v>
      </c>
      <c r="I2377" s="4" t="s">
        <v>1369</v>
      </c>
      <c r="J2377" s="4" t="s">
        <v>65</v>
      </c>
      <c r="K2377" s="4" t="s">
        <v>83</v>
      </c>
      <c r="L2377" s="4" t="s">
        <v>3322</v>
      </c>
      <c r="M2377" s="6"/>
      <c r="N2377" s="19">
        <v>23000</v>
      </c>
      <c r="O2377" s="213"/>
      <c r="P2377" s="2" t="s">
        <v>9956</v>
      </c>
      <c r="Q2377" s="2" t="s">
        <v>9885</v>
      </c>
      <c r="R2377" s="20"/>
      <c r="S2377" s="2" t="s">
        <v>9780</v>
      </c>
      <c r="T2377" s="115" t="s">
        <v>9958</v>
      </c>
    </row>
    <row r="2378" spans="1:20" ht="409.6">
      <c r="A2378" s="1" t="s">
        <v>3266</v>
      </c>
      <c r="B2378" s="2" t="s">
        <v>1189</v>
      </c>
      <c r="C2378" s="2" t="s">
        <v>1190</v>
      </c>
      <c r="D2378" s="4" t="s">
        <v>3671</v>
      </c>
      <c r="E2378" s="4" t="s">
        <v>3671</v>
      </c>
      <c r="F2378" s="4" t="s">
        <v>9959</v>
      </c>
      <c r="G2378" s="4" t="s">
        <v>9959</v>
      </c>
      <c r="H2378" s="2" t="s">
        <v>1190</v>
      </c>
      <c r="I2378" s="4" t="s">
        <v>1369</v>
      </c>
      <c r="J2378" s="4" t="s">
        <v>65</v>
      </c>
      <c r="K2378" s="4" t="s">
        <v>83</v>
      </c>
      <c r="L2378" s="4" t="s">
        <v>3322</v>
      </c>
      <c r="M2378" s="6"/>
      <c r="N2378" s="19">
        <v>23000</v>
      </c>
      <c r="O2378" s="213"/>
      <c r="P2378" s="2" t="s">
        <v>9960</v>
      </c>
      <c r="Q2378" s="2" t="s">
        <v>9885</v>
      </c>
      <c r="R2378" s="20"/>
      <c r="S2378" s="2" t="s">
        <v>9780</v>
      </c>
      <c r="T2378" s="115" t="s">
        <v>9961</v>
      </c>
    </row>
    <row r="2379" spans="1:20" ht="409.6">
      <c r="A2379" s="1" t="s">
        <v>3266</v>
      </c>
      <c r="B2379" s="2" t="s">
        <v>1189</v>
      </c>
      <c r="C2379" s="2" t="s">
        <v>1190</v>
      </c>
      <c r="D2379" s="4" t="s">
        <v>8614</v>
      </c>
      <c r="E2379" s="4" t="s">
        <v>8614</v>
      </c>
      <c r="F2379" s="4" t="s">
        <v>9962</v>
      </c>
      <c r="G2379" s="4" t="s">
        <v>9962</v>
      </c>
      <c r="H2379" s="2" t="s">
        <v>1190</v>
      </c>
      <c r="I2379" s="4" t="s">
        <v>1369</v>
      </c>
      <c r="J2379" s="4" t="s">
        <v>65</v>
      </c>
      <c r="K2379" s="4" t="s">
        <v>83</v>
      </c>
      <c r="L2379" s="4" t="s">
        <v>3322</v>
      </c>
      <c r="M2379" s="6"/>
      <c r="N2379" s="19">
        <v>23000</v>
      </c>
      <c r="O2379" s="213"/>
      <c r="P2379" s="2" t="s">
        <v>9825</v>
      </c>
      <c r="Q2379" s="2" t="s">
        <v>9877</v>
      </c>
      <c r="R2379" s="20"/>
      <c r="S2379" s="2" t="s">
        <v>9878</v>
      </c>
      <c r="T2379" s="115" t="s">
        <v>9963</v>
      </c>
    </row>
    <row r="2380" spans="1:20" ht="409.6">
      <c r="A2380" s="1" t="s">
        <v>3266</v>
      </c>
      <c r="B2380" s="2" t="s">
        <v>1189</v>
      </c>
      <c r="C2380" s="2" t="s">
        <v>1190</v>
      </c>
      <c r="D2380" s="4" t="s">
        <v>1740</v>
      </c>
      <c r="E2380" s="4" t="s">
        <v>1740</v>
      </c>
      <c r="F2380" s="4" t="s">
        <v>9964</v>
      </c>
      <c r="G2380" s="4" t="s">
        <v>9964</v>
      </c>
      <c r="H2380" s="2" t="s">
        <v>1190</v>
      </c>
      <c r="I2380" s="4" t="s">
        <v>1369</v>
      </c>
      <c r="J2380" s="4" t="s">
        <v>65</v>
      </c>
      <c r="K2380" s="4" t="s">
        <v>83</v>
      </c>
      <c r="L2380" s="4" t="s">
        <v>3322</v>
      </c>
      <c r="M2380" s="6"/>
      <c r="N2380" s="19">
        <v>23000</v>
      </c>
      <c r="O2380" s="213"/>
      <c r="P2380" s="2" t="s">
        <v>9965</v>
      </c>
      <c r="Q2380" s="2" t="s">
        <v>9885</v>
      </c>
      <c r="R2380" s="20"/>
      <c r="S2380" s="2" t="s">
        <v>9780</v>
      </c>
      <c r="T2380" s="115" t="s">
        <v>9966</v>
      </c>
    </row>
    <row r="2381" spans="1:20" ht="409.6">
      <c r="A2381" s="1" t="s">
        <v>3266</v>
      </c>
      <c r="B2381" s="2" t="s">
        <v>1189</v>
      </c>
      <c r="C2381" s="2" t="s">
        <v>1190</v>
      </c>
      <c r="D2381" s="4" t="s">
        <v>2898</v>
      </c>
      <c r="E2381" s="4" t="s">
        <v>2898</v>
      </c>
      <c r="F2381" s="4" t="s">
        <v>9967</v>
      </c>
      <c r="G2381" s="4" t="s">
        <v>9967</v>
      </c>
      <c r="H2381" s="2" t="s">
        <v>1190</v>
      </c>
      <c r="I2381" s="4" t="s">
        <v>1369</v>
      </c>
      <c r="J2381" s="4" t="s">
        <v>65</v>
      </c>
      <c r="K2381" s="4" t="s">
        <v>83</v>
      </c>
      <c r="L2381" s="4" t="s">
        <v>3322</v>
      </c>
      <c r="M2381" s="6"/>
      <c r="N2381" s="19">
        <v>23000</v>
      </c>
      <c r="O2381" s="213"/>
      <c r="P2381" s="2" t="s">
        <v>9968</v>
      </c>
      <c r="Q2381" s="2" t="s">
        <v>9885</v>
      </c>
      <c r="R2381" s="20"/>
      <c r="S2381" s="2" t="s">
        <v>9780</v>
      </c>
      <c r="T2381" s="115" t="s">
        <v>9969</v>
      </c>
    </row>
    <row r="2382" spans="1:20" ht="409.6">
      <c r="A2382" s="1" t="s">
        <v>3266</v>
      </c>
      <c r="B2382" s="2" t="s">
        <v>1189</v>
      </c>
      <c r="C2382" s="2" t="s">
        <v>1190</v>
      </c>
      <c r="D2382" s="4" t="s">
        <v>8614</v>
      </c>
      <c r="E2382" s="4" t="s">
        <v>8614</v>
      </c>
      <c r="F2382" s="4" t="s">
        <v>9970</v>
      </c>
      <c r="G2382" s="4" t="s">
        <v>9970</v>
      </c>
      <c r="H2382" s="2" t="s">
        <v>1190</v>
      </c>
      <c r="I2382" s="4" t="s">
        <v>1369</v>
      </c>
      <c r="J2382" s="4" t="s">
        <v>65</v>
      </c>
      <c r="K2382" s="4" t="s">
        <v>83</v>
      </c>
      <c r="L2382" s="4" t="s">
        <v>3322</v>
      </c>
      <c r="M2382" s="6"/>
      <c r="N2382" s="19">
        <v>23000</v>
      </c>
      <c r="O2382" s="213"/>
      <c r="P2382" s="2" t="s">
        <v>9971</v>
      </c>
      <c r="Q2382" s="2" t="s">
        <v>9885</v>
      </c>
      <c r="R2382" s="20"/>
      <c r="S2382" s="2" t="s">
        <v>9780</v>
      </c>
      <c r="T2382" s="115" t="s">
        <v>9972</v>
      </c>
    </row>
    <row r="2383" spans="1:20" ht="409.6">
      <c r="A2383" s="1" t="s">
        <v>3266</v>
      </c>
      <c r="B2383" s="2" t="s">
        <v>1189</v>
      </c>
      <c r="C2383" s="2" t="s">
        <v>1190</v>
      </c>
      <c r="D2383" s="4" t="s">
        <v>85</v>
      </c>
      <c r="E2383" s="4" t="s">
        <v>85</v>
      </c>
      <c r="F2383" s="4" t="s">
        <v>9973</v>
      </c>
      <c r="G2383" s="4" t="s">
        <v>9973</v>
      </c>
      <c r="H2383" s="2" t="s">
        <v>1190</v>
      </c>
      <c r="I2383" s="4" t="s">
        <v>1369</v>
      </c>
      <c r="J2383" s="4" t="s">
        <v>9858</v>
      </c>
      <c r="K2383" s="4" t="s">
        <v>83</v>
      </c>
      <c r="L2383" s="4" t="s">
        <v>3322</v>
      </c>
      <c r="M2383" s="6"/>
      <c r="N2383" s="19">
        <v>23000</v>
      </c>
      <c r="O2383" s="213"/>
      <c r="P2383" s="2" t="s">
        <v>9974</v>
      </c>
      <c r="Q2383" s="2" t="s">
        <v>9885</v>
      </c>
      <c r="R2383" s="20"/>
      <c r="S2383" s="2" t="s">
        <v>9780</v>
      </c>
      <c r="T2383" s="115" t="s">
        <v>9975</v>
      </c>
    </row>
    <row r="2384" spans="1:20" ht="409.6">
      <c r="A2384" s="1" t="s">
        <v>3266</v>
      </c>
      <c r="B2384" s="2" t="s">
        <v>1189</v>
      </c>
      <c r="C2384" s="2" t="s">
        <v>1190</v>
      </c>
      <c r="D2384" s="4" t="s">
        <v>85</v>
      </c>
      <c r="E2384" s="4" t="s">
        <v>85</v>
      </c>
      <c r="F2384" s="4" t="s">
        <v>9976</v>
      </c>
      <c r="G2384" s="4" t="s">
        <v>9976</v>
      </c>
      <c r="H2384" s="2" t="s">
        <v>1190</v>
      </c>
      <c r="I2384" s="4" t="s">
        <v>1369</v>
      </c>
      <c r="J2384" s="4" t="s">
        <v>65</v>
      </c>
      <c r="K2384" s="4" t="s">
        <v>83</v>
      </c>
      <c r="L2384" s="4" t="s">
        <v>3322</v>
      </c>
      <c r="M2384" s="6"/>
      <c r="N2384" s="19">
        <v>23000</v>
      </c>
      <c r="O2384" s="213"/>
      <c r="P2384" s="2" t="s">
        <v>9977</v>
      </c>
      <c r="Q2384" s="2" t="s">
        <v>9885</v>
      </c>
      <c r="R2384" s="20"/>
      <c r="S2384" s="2" t="s">
        <v>9780</v>
      </c>
      <c r="T2384" s="115" t="s">
        <v>9978</v>
      </c>
    </row>
    <row r="2385" spans="1:20" ht="409.6">
      <c r="A2385" s="1" t="s">
        <v>3266</v>
      </c>
      <c r="B2385" s="2" t="s">
        <v>1189</v>
      </c>
      <c r="C2385" s="2" t="s">
        <v>1190</v>
      </c>
      <c r="D2385" s="4" t="s">
        <v>1740</v>
      </c>
      <c r="E2385" s="4" t="s">
        <v>1740</v>
      </c>
      <c r="F2385" s="4" t="s">
        <v>9979</v>
      </c>
      <c r="G2385" s="4" t="s">
        <v>9979</v>
      </c>
      <c r="H2385" s="2" t="s">
        <v>1190</v>
      </c>
      <c r="I2385" s="4" t="s">
        <v>1369</v>
      </c>
      <c r="J2385" s="4" t="s">
        <v>9786</v>
      </c>
      <c r="K2385" s="4" t="s">
        <v>83</v>
      </c>
      <c r="L2385" s="4" t="s">
        <v>3322</v>
      </c>
      <c r="M2385" s="6"/>
      <c r="N2385" s="19">
        <v>23000</v>
      </c>
      <c r="O2385" s="213"/>
      <c r="P2385" s="2" t="s">
        <v>9980</v>
      </c>
      <c r="Q2385" s="2" t="s">
        <v>9885</v>
      </c>
      <c r="R2385" s="20"/>
      <c r="S2385" s="2" t="s">
        <v>9780</v>
      </c>
      <c r="T2385" s="115" t="s">
        <v>9981</v>
      </c>
    </row>
    <row r="2386" spans="1:20" ht="409.6">
      <c r="A2386" s="1" t="s">
        <v>3266</v>
      </c>
      <c r="B2386" s="2" t="s">
        <v>1189</v>
      </c>
      <c r="C2386" s="2" t="s">
        <v>1190</v>
      </c>
      <c r="D2386" s="4" t="s">
        <v>85</v>
      </c>
      <c r="E2386" s="4" t="s">
        <v>85</v>
      </c>
      <c r="F2386" s="4" t="s">
        <v>9982</v>
      </c>
      <c r="G2386" s="4" t="s">
        <v>9982</v>
      </c>
      <c r="H2386" s="2" t="s">
        <v>1190</v>
      </c>
      <c r="I2386" s="4" t="s">
        <v>1369</v>
      </c>
      <c r="J2386" s="4" t="s">
        <v>9858</v>
      </c>
      <c r="K2386" s="4" t="s">
        <v>83</v>
      </c>
      <c r="L2386" s="4" t="s">
        <v>3322</v>
      </c>
      <c r="M2386" s="6"/>
      <c r="N2386" s="19">
        <v>23000</v>
      </c>
      <c r="O2386" s="213"/>
      <c r="P2386" s="2" t="s">
        <v>9974</v>
      </c>
      <c r="Q2386" s="2" t="s">
        <v>9885</v>
      </c>
      <c r="R2386" s="20"/>
      <c r="S2386" s="2" t="s">
        <v>9780</v>
      </c>
      <c r="T2386" s="115" t="s">
        <v>9983</v>
      </c>
    </row>
    <row r="2387" spans="1:20" ht="409.6">
      <c r="A2387" s="1" t="s">
        <v>3266</v>
      </c>
      <c r="B2387" s="2" t="s">
        <v>1189</v>
      </c>
      <c r="C2387" s="2" t="s">
        <v>1190</v>
      </c>
      <c r="D2387" s="4" t="s">
        <v>85</v>
      </c>
      <c r="E2387" s="4" t="s">
        <v>85</v>
      </c>
      <c r="F2387" s="4" t="s">
        <v>9984</v>
      </c>
      <c r="G2387" s="4" t="s">
        <v>9984</v>
      </c>
      <c r="H2387" s="2" t="s">
        <v>1190</v>
      </c>
      <c r="I2387" s="4" t="s">
        <v>1369</v>
      </c>
      <c r="J2387" s="4" t="s">
        <v>65</v>
      </c>
      <c r="K2387" s="4" t="s">
        <v>83</v>
      </c>
      <c r="L2387" s="4" t="s">
        <v>3322</v>
      </c>
      <c r="M2387" s="6"/>
      <c r="N2387" s="19">
        <v>23000</v>
      </c>
      <c r="O2387" s="213"/>
      <c r="P2387" s="2" t="s">
        <v>9985</v>
      </c>
      <c r="Q2387" s="2" t="s">
        <v>9877</v>
      </c>
      <c r="R2387" s="20"/>
      <c r="S2387" s="2" t="s">
        <v>9878</v>
      </c>
      <c r="T2387" s="115" t="s">
        <v>9986</v>
      </c>
    </row>
    <row r="2388" spans="1:20" ht="409.6">
      <c r="A2388" s="1" t="s">
        <v>3266</v>
      </c>
      <c r="B2388" s="2" t="s">
        <v>1189</v>
      </c>
      <c r="C2388" s="2" t="s">
        <v>1190</v>
      </c>
      <c r="D2388" s="4" t="s">
        <v>85</v>
      </c>
      <c r="E2388" s="4" t="s">
        <v>85</v>
      </c>
      <c r="F2388" s="4" t="s">
        <v>9987</v>
      </c>
      <c r="G2388" s="4" t="s">
        <v>9987</v>
      </c>
      <c r="H2388" s="2" t="s">
        <v>1190</v>
      </c>
      <c r="I2388" s="4" t="s">
        <v>1369</v>
      </c>
      <c r="J2388" s="4" t="s">
        <v>65</v>
      </c>
      <c r="K2388" s="4" t="s">
        <v>83</v>
      </c>
      <c r="L2388" s="4" t="s">
        <v>3322</v>
      </c>
      <c r="M2388" s="6"/>
      <c r="N2388" s="19">
        <v>23000</v>
      </c>
      <c r="O2388" s="213"/>
      <c r="P2388" s="2" t="s">
        <v>9988</v>
      </c>
      <c r="Q2388" s="2" t="s">
        <v>9877</v>
      </c>
      <c r="R2388" s="20"/>
      <c r="S2388" s="2" t="s">
        <v>9878</v>
      </c>
      <c r="T2388" s="115" t="s">
        <v>9989</v>
      </c>
    </row>
    <row r="2389" spans="1:20" ht="409.6">
      <c r="A2389" s="1" t="s">
        <v>3266</v>
      </c>
      <c r="B2389" s="2" t="s">
        <v>1189</v>
      </c>
      <c r="C2389" s="2" t="s">
        <v>1190</v>
      </c>
      <c r="D2389" s="4" t="s">
        <v>85</v>
      </c>
      <c r="E2389" s="4" t="s">
        <v>85</v>
      </c>
      <c r="F2389" s="4" t="s">
        <v>9990</v>
      </c>
      <c r="G2389" s="4" t="s">
        <v>9990</v>
      </c>
      <c r="H2389" s="2" t="s">
        <v>1190</v>
      </c>
      <c r="I2389" s="4" t="s">
        <v>1369</v>
      </c>
      <c r="J2389" s="4" t="s">
        <v>9786</v>
      </c>
      <c r="K2389" s="4" t="s">
        <v>83</v>
      </c>
      <c r="L2389" s="4" t="s">
        <v>3322</v>
      </c>
      <c r="M2389" s="6"/>
      <c r="N2389" s="19">
        <v>23000</v>
      </c>
      <c r="O2389" s="213"/>
      <c r="P2389" s="2" t="s">
        <v>9991</v>
      </c>
      <c r="Q2389" s="2" t="s">
        <v>9885</v>
      </c>
      <c r="R2389" s="20"/>
      <c r="S2389" s="2" t="s">
        <v>9780</v>
      </c>
      <c r="T2389" s="115" t="s">
        <v>9992</v>
      </c>
    </row>
    <row r="2390" spans="1:20" ht="230.4">
      <c r="A2390" s="1" t="s">
        <v>3266</v>
      </c>
      <c r="B2390" s="2" t="s">
        <v>1189</v>
      </c>
      <c r="C2390" s="2" t="s">
        <v>1190</v>
      </c>
      <c r="D2390" s="4" t="s">
        <v>85</v>
      </c>
      <c r="E2390" s="4" t="s">
        <v>85</v>
      </c>
      <c r="F2390" s="4" t="s">
        <v>9993</v>
      </c>
      <c r="G2390" s="4" t="s">
        <v>9993</v>
      </c>
      <c r="H2390" s="2" t="s">
        <v>1190</v>
      </c>
      <c r="I2390" s="4" t="s">
        <v>1369</v>
      </c>
      <c r="J2390" s="4" t="s">
        <v>65</v>
      </c>
      <c r="K2390" s="4" t="s">
        <v>83</v>
      </c>
      <c r="L2390" s="4" t="s">
        <v>3322</v>
      </c>
      <c r="M2390" s="6"/>
      <c r="N2390" s="19">
        <v>23000</v>
      </c>
      <c r="O2390" s="213"/>
      <c r="P2390" s="133" t="s">
        <v>13</v>
      </c>
      <c r="Q2390" s="2" t="s">
        <v>9885</v>
      </c>
      <c r="R2390" s="20"/>
      <c r="S2390" s="2" t="s">
        <v>9780</v>
      </c>
      <c r="T2390" s="115" t="s">
        <v>9994</v>
      </c>
    </row>
    <row r="2391" spans="1:20" ht="409.6">
      <c r="A2391" s="1" t="s">
        <v>3266</v>
      </c>
      <c r="B2391" s="2" t="s">
        <v>1189</v>
      </c>
      <c r="C2391" s="2" t="s">
        <v>1190</v>
      </c>
      <c r="D2391" s="4" t="s">
        <v>85</v>
      </c>
      <c r="E2391" s="4" t="s">
        <v>85</v>
      </c>
      <c r="F2391" s="4" t="s">
        <v>9995</v>
      </c>
      <c r="G2391" s="4" t="s">
        <v>9996</v>
      </c>
      <c r="H2391" s="2" t="s">
        <v>1190</v>
      </c>
      <c r="I2391" s="4" t="s">
        <v>1369</v>
      </c>
      <c r="J2391" s="4" t="s">
        <v>65</v>
      </c>
      <c r="K2391" s="4" t="s">
        <v>83</v>
      </c>
      <c r="L2391" s="4" t="s">
        <v>3322</v>
      </c>
      <c r="M2391" s="6"/>
      <c r="N2391" s="19">
        <v>23000</v>
      </c>
      <c r="O2391" s="213"/>
      <c r="P2391" s="2" t="s">
        <v>9997</v>
      </c>
      <c r="Q2391" s="2" t="s">
        <v>9885</v>
      </c>
      <c r="R2391" s="20"/>
      <c r="S2391" s="2" t="s">
        <v>9780</v>
      </c>
      <c r="T2391" s="115" t="s">
        <v>9998</v>
      </c>
    </row>
    <row r="2392" spans="1:20" ht="409.6">
      <c r="A2392" s="1" t="s">
        <v>3266</v>
      </c>
      <c r="B2392" s="2" t="s">
        <v>1189</v>
      </c>
      <c r="C2392" s="2" t="s">
        <v>1190</v>
      </c>
      <c r="D2392" s="4" t="s">
        <v>85</v>
      </c>
      <c r="E2392" s="4" t="s">
        <v>85</v>
      </c>
      <c r="F2392" s="4" t="s">
        <v>9999</v>
      </c>
      <c r="G2392" s="4" t="s">
        <v>9999</v>
      </c>
      <c r="H2392" s="2" t="s">
        <v>1190</v>
      </c>
      <c r="I2392" s="4" t="s">
        <v>1369</v>
      </c>
      <c r="J2392" s="4" t="s">
        <v>9786</v>
      </c>
      <c r="K2392" s="4" t="s">
        <v>83</v>
      </c>
      <c r="L2392" s="4" t="s">
        <v>3322</v>
      </c>
      <c r="M2392" s="6"/>
      <c r="N2392" s="19">
        <v>23000</v>
      </c>
      <c r="O2392" s="213"/>
      <c r="P2392" s="2" t="s">
        <v>10000</v>
      </c>
      <c r="Q2392" s="2" t="s">
        <v>9885</v>
      </c>
      <c r="R2392" s="20"/>
      <c r="S2392" s="2" t="s">
        <v>9780</v>
      </c>
      <c r="T2392" s="115" t="s">
        <v>10001</v>
      </c>
    </row>
    <row r="2393" spans="1:20" ht="409.6">
      <c r="A2393" s="1" t="s">
        <v>3266</v>
      </c>
      <c r="B2393" s="2" t="s">
        <v>1189</v>
      </c>
      <c r="C2393" s="2" t="s">
        <v>1190</v>
      </c>
      <c r="D2393" s="4" t="s">
        <v>85</v>
      </c>
      <c r="E2393" s="4" t="s">
        <v>85</v>
      </c>
      <c r="F2393" s="4" t="s">
        <v>10002</v>
      </c>
      <c r="G2393" s="4" t="s">
        <v>10002</v>
      </c>
      <c r="H2393" s="2" t="s">
        <v>1190</v>
      </c>
      <c r="I2393" s="4" t="s">
        <v>1369</v>
      </c>
      <c r="J2393" s="4" t="s">
        <v>9786</v>
      </c>
      <c r="K2393" s="4" t="s">
        <v>83</v>
      </c>
      <c r="L2393" s="4" t="s">
        <v>3322</v>
      </c>
      <c r="M2393" s="6"/>
      <c r="N2393" s="19">
        <v>23000</v>
      </c>
      <c r="O2393" s="213"/>
      <c r="P2393" s="2" t="s">
        <v>10003</v>
      </c>
      <c r="Q2393" s="2" t="s">
        <v>9885</v>
      </c>
      <c r="R2393" s="20"/>
      <c r="S2393" s="2" t="s">
        <v>9780</v>
      </c>
      <c r="T2393" s="115" t="s">
        <v>10004</v>
      </c>
    </row>
    <row r="2394" spans="1:20" ht="409.6">
      <c r="A2394" s="1" t="s">
        <v>3266</v>
      </c>
      <c r="B2394" s="2" t="s">
        <v>1189</v>
      </c>
      <c r="C2394" s="2" t="s">
        <v>1190</v>
      </c>
      <c r="D2394" s="4" t="s">
        <v>85</v>
      </c>
      <c r="E2394" s="4" t="s">
        <v>85</v>
      </c>
      <c r="F2394" s="4" t="s">
        <v>10005</v>
      </c>
      <c r="G2394" s="4" t="s">
        <v>10005</v>
      </c>
      <c r="H2394" s="2" t="s">
        <v>1190</v>
      </c>
      <c r="I2394" s="4" t="s">
        <v>1369</v>
      </c>
      <c r="J2394" s="4" t="s">
        <v>65</v>
      </c>
      <c r="K2394" s="4" t="s">
        <v>83</v>
      </c>
      <c r="L2394" s="4" t="s">
        <v>3322</v>
      </c>
      <c r="M2394" s="6"/>
      <c r="N2394" s="19">
        <v>23000</v>
      </c>
      <c r="O2394" s="213"/>
      <c r="P2394" s="2" t="s">
        <v>10006</v>
      </c>
      <c r="Q2394" s="2" t="s">
        <v>9885</v>
      </c>
      <c r="R2394" s="20"/>
      <c r="S2394" s="2" t="s">
        <v>9780</v>
      </c>
      <c r="T2394" s="115" t="s">
        <v>10007</v>
      </c>
    </row>
    <row r="2395" spans="1:20" ht="409.6">
      <c r="A2395" s="1" t="s">
        <v>3266</v>
      </c>
      <c r="B2395" s="2" t="s">
        <v>1189</v>
      </c>
      <c r="C2395" s="2" t="s">
        <v>1190</v>
      </c>
      <c r="D2395" s="4" t="s">
        <v>85</v>
      </c>
      <c r="E2395" s="4" t="s">
        <v>85</v>
      </c>
      <c r="F2395" s="4" t="s">
        <v>10008</v>
      </c>
      <c r="G2395" s="4" t="s">
        <v>10008</v>
      </c>
      <c r="H2395" s="2" t="s">
        <v>1190</v>
      </c>
      <c r="I2395" s="4" t="s">
        <v>1369</v>
      </c>
      <c r="J2395" s="4" t="s">
        <v>65</v>
      </c>
      <c r="K2395" s="4" t="s">
        <v>83</v>
      </c>
      <c r="L2395" s="4" t="s">
        <v>3322</v>
      </c>
      <c r="M2395" s="6"/>
      <c r="N2395" s="19">
        <v>23000</v>
      </c>
      <c r="O2395" s="213"/>
      <c r="P2395" s="2" t="s">
        <v>9790</v>
      </c>
      <c r="Q2395" s="2" t="s">
        <v>9885</v>
      </c>
      <c r="R2395" s="20"/>
      <c r="S2395" s="2" t="s">
        <v>9780</v>
      </c>
      <c r="T2395" s="115" t="s">
        <v>10009</v>
      </c>
    </row>
    <row r="2396" spans="1:20" ht="230.4">
      <c r="A2396" s="1" t="s">
        <v>3266</v>
      </c>
      <c r="B2396" s="2" t="s">
        <v>1189</v>
      </c>
      <c r="C2396" s="2" t="s">
        <v>1190</v>
      </c>
      <c r="D2396" s="4" t="s">
        <v>85</v>
      </c>
      <c r="E2396" s="4" t="s">
        <v>85</v>
      </c>
      <c r="F2396" s="4" t="s">
        <v>10010</v>
      </c>
      <c r="G2396" s="4" t="s">
        <v>10010</v>
      </c>
      <c r="H2396" s="2" t="s">
        <v>1190</v>
      </c>
      <c r="I2396" s="4" t="s">
        <v>1369</v>
      </c>
      <c r="J2396" s="4" t="s">
        <v>65</v>
      </c>
      <c r="K2396" s="4" t="s">
        <v>83</v>
      </c>
      <c r="L2396" s="4" t="s">
        <v>3322</v>
      </c>
      <c r="M2396" s="6"/>
      <c r="N2396" s="19">
        <v>23000</v>
      </c>
      <c r="O2396" s="213"/>
      <c r="P2396" s="133" t="s">
        <v>13</v>
      </c>
      <c r="Q2396" s="2" t="s">
        <v>9885</v>
      </c>
      <c r="R2396" s="20"/>
      <c r="S2396" s="2" t="s">
        <v>9780</v>
      </c>
      <c r="T2396" s="115" t="s">
        <v>10011</v>
      </c>
    </row>
    <row r="2397" spans="1:20" ht="409.6">
      <c r="A2397" s="1" t="s">
        <v>3266</v>
      </c>
      <c r="B2397" s="2" t="s">
        <v>1189</v>
      </c>
      <c r="C2397" s="2" t="s">
        <v>1190</v>
      </c>
      <c r="D2397" s="4" t="s">
        <v>85</v>
      </c>
      <c r="E2397" s="4" t="s">
        <v>85</v>
      </c>
      <c r="F2397" s="4" t="s">
        <v>10012</v>
      </c>
      <c r="G2397" s="4" t="s">
        <v>10012</v>
      </c>
      <c r="H2397" s="2" t="s">
        <v>1190</v>
      </c>
      <c r="I2397" s="4" t="s">
        <v>1369</v>
      </c>
      <c r="J2397" s="4" t="s">
        <v>65</v>
      </c>
      <c r="K2397" s="4" t="s">
        <v>83</v>
      </c>
      <c r="L2397" s="4" t="s">
        <v>3322</v>
      </c>
      <c r="M2397" s="6"/>
      <c r="N2397" s="19">
        <v>23000</v>
      </c>
      <c r="O2397" s="213"/>
      <c r="P2397" s="2" t="s">
        <v>10013</v>
      </c>
      <c r="Q2397" s="2" t="s">
        <v>9885</v>
      </c>
      <c r="R2397" s="20"/>
      <c r="S2397" s="2" t="s">
        <v>9780</v>
      </c>
      <c r="T2397" s="115" t="s">
        <v>10014</v>
      </c>
    </row>
    <row r="2398" spans="1:20" ht="409.6">
      <c r="A2398" s="1" t="s">
        <v>3266</v>
      </c>
      <c r="B2398" s="2" t="s">
        <v>1189</v>
      </c>
      <c r="C2398" s="2" t="s">
        <v>1190</v>
      </c>
      <c r="D2398" s="4" t="s">
        <v>85</v>
      </c>
      <c r="E2398" s="4" t="s">
        <v>85</v>
      </c>
      <c r="F2398" s="4" t="s">
        <v>10015</v>
      </c>
      <c r="G2398" s="4" t="s">
        <v>10015</v>
      </c>
      <c r="H2398" s="2" t="s">
        <v>1190</v>
      </c>
      <c r="I2398" s="4" t="s">
        <v>1369</v>
      </c>
      <c r="J2398" s="4" t="s">
        <v>65</v>
      </c>
      <c r="K2398" s="4" t="s">
        <v>83</v>
      </c>
      <c r="L2398" s="4" t="s">
        <v>3322</v>
      </c>
      <c r="M2398" s="6"/>
      <c r="N2398" s="19">
        <v>23000</v>
      </c>
      <c r="O2398" s="213"/>
      <c r="P2398" s="2" t="s">
        <v>10013</v>
      </c>
      <c r="Q2398" s="2" t="s">
        <v>9885</v>
      </c>
      <c r="R2398" s="20"/>
      <c r="S2398" s="2" t="s">
        <v>9780</v>
      </c>
      <c r="T2398" s="115" t="s">
        <v>10016</v>
      </c>
    </row>
    <row r="2399" spans="1:20" ht="409.6">
      <c r="A2399" s="1" t="s">
        <v>3266</v>
      </c>
      <c r="B2399" s="2" t="s">
        <v>1189</v>
      </c>
      <c r="C2399" s="2" t="s">
        <v>1190</v>
      </c>
      <c r="D2399" s="4" t="s">
        <v>85</v>
      </c>
      <c r="E2399" s="4" t="s">
        <v>85</v>
      </c>
      <c r="F2399" s="4" t="s">
        <v>10017</v>
      </c>
      <c r="G2399" s="4" t="s">
        <v>10017</v>
      </c>
      <c r="H2399" s="2" t="s">
        <v>1190</v>
      </c>
      <c r="I2399" s="4" t="s">
        <v>1369</v>
      </c>
      <c r="J2399" s="4" t="s">
        <v>65</v>
      </c>
      <c r="K2399" s="4" t="s">
        <v>83</v>
      </c>
      <c r="L2399" s="4" t="s">
        <v>3322</v>
      </c>
      <c r="M2399" s="6"/>
      <c r="N2399" s="19">
        <v>23000</v>
      </c>
      <c r="O2399" s="213"/>
      <c r="P2399" s="2" t="s">
        <v>10013</v>
      </c>
      <c r="Q2399" s="2" t="s">
        <v>9885</v>
      </c>
      <c r="R2399" s="20"/>
      <c r="S2399" s="2" t="s">
        <v>9780</v>
      </c>
      <c r="T2399" s="115" t="s">
        <v>10018</v>
      </c>
    </row>
    <row r="2400" spans="1:20" ht="230.4">
      <c r="A2400" s="1" t="s">
        <v>3266</v>
      </c>
      <c r="B2400" s="2" t="s">
        <v>1189</v>
      </c>
      <c r="C2400" s="2" t="s">
        <v>1190</v>
      </c>
      <c r="D2400" s="4" t="s">
        <v>85</v>
      </c>
      <c r="E2400" s="4" t="s">
        <v>85</v>
      </c>
      <c r="F2400" s="4" t="s">
        <v>10019</v>
      </c>
      <c r="G2400" s="4" t="s">
        <v>10019</v>
      </c>
      <c r="H2400" s="2" t="s">
        <v>1190</v>
      </c>
      <c r="I2400" s="4" t="s">
        <v>1369</v>
      </c>
      <c r="J2400" s="4" t="s">
        <v>1665</v>
      </c>
      <c r="K2400" s="4" t="s">
        <v>83</v>
      </c>
      <c r="L2400" s="4" t="s">
        <v>3322</v>
      </c>
      <c r="M2400" s="6"/>
      <c r="N2400" s="19">
        <v>23000</v>
      </c>
      <c r="O2400" s="213"/>
      <c r="P2400" s="133" t="s">
        <v>13</v>
      </c>
      <c r="Q2400" s="2" t="s">
        <v>9885</v>
      </c>
      <c r="R2400" s="20"/>
      <c r="S2400" s="2" t="s">
        <v>9780</v>
      </c>
      <c r="T2400" s="115" t="s">
        <v>10020</v>
      </c>
    </row>
    <row r="2401" spans="1:20" ht="409.6">
      <c r="A2401" s="1" t="s">
        <v>3266</v>
      </c>
      <c r="B2401" s="2" t="s">
        <v>1189</v>
      </c>
      <c r="C2401" s="2" t="s">
        <v>1190</v>
      </c>
      <c r="D2401" s="4" t="s">
        <v>85</v>
      </c>
      <c r="E2401" s="4" t="s">
        <v>85</v>
      </c>
      <c r="F2401" s="4" t="s">
        <v>10021</v>
      </c>
      <c r="G2401" s="4" t="s">
        <v>10021</v>
      </c>
      <c r="H2401" s="2" t="s">
        <v>1190</v>
      </c>
      <c r="I2401" s="4" t="s">
        <v>1369</v>
      </c>
      <c r="J2401" s="4" t="s">
        <v>1665</v>
      </c>
      <c r="K2401" s="4" t="s">
        <v>83</v>
      </c>
      <c r="L2401" s="4" t="s">
        <v>3322</v>
      </c>
      <c r="M2401" s="6"/>
      <c r="N2401" s="19">
        <v>23000</v>
      </c>
      <c r="O2401" s="213"/>
      <c r="P2401" s="2" t="s">
        <v>10022</v>
      </c>
      <c r="Q2401" s="2" t="s">
        <v>9885</v>
      </c>
      <c r="R2401" s="20"/>
      <c r="S2401" s="2" t="s">
        <v>9780</v>
      </c>
      <c r="T2401" s="115" t="s">
        <v>10023</v>
      </c>
    </row>
    <row r="2402" spans="1:20" ht="409.6">
      <c r="A2402" s="1" t="s">
        <v>3266</v>
      </c>
      <c r="B2402" s="2" t="s">
        <v>1189</v>
      </c>
      <c r="C2402" s="2" t="s">
        <v>1190</v>
      </c>
      <c r="D2402" s="4" t="s">
        <v>85</v>
      </c>
      <c r="E2402" s="4" t="s">
        <v>85</v>
      </c>
      <c r="F2402" s="4" t="s">
        <v>10024</v>
      </c>
      <c r="G2402" s="4" t="s">
        <v>10024</v>
      </c>
      <c r="H2402" s="2" t="s">
        <v>1190</v>
      </c>
      <c r="I2402" s="4" t="s">
        <v>1369</v>
      </c>
      <c r="J2402" s="4" t="s">
        <v>65</v>
      </c>
      <c r="K2402" s="4" t="s">
        <v>83</v>
      </c>
      <c r="L2402" s="4" t="s">
        <v>3322</v>
      </c>
      <c r="M2402" s="6"/>
      <c r="N2402" s="19">
        <v>23000</v>
      </c>
      <c r="O2402" s="213"/>
      <c r="P2402" s="2" t="s">
        <v>10022</v>
      </c>
      <c r="Q2402" s="2" t="s">
        <v>9885</v>
      </c>
      <c r="R2402" s="20"/>
      <c r="S2402" s="2" t="s">
        <v>9780</v>
      </c>
      <c r="T2402" s="115" t="s">
        <v>10025</v>
      </c>
    </row>
    <row r="2403" spans="1:20" ht="409.6">
      <c r="A2403" s="1" t="s">
        <v>3266</v>
      </c>
      <c r="B2403" s="2" t="s">
        <v>1189</v>
      </c>
      <c r="C2403" s="2" t="s">
        <v>1190</v>
      </c>
      <c r="D2403" s="4" t="s">
        <v>85</v>
      </c>
      <c r="E2403" s="4" t="s">
        <v>85</v>
      </c>
      <c r="F2403" s="4" t="s">
        <v>10026</v>
      </c>
      <c r="G2403" s="4" t="s">
        <v>10026</v>
      </c>
      <c r="H2403" s="2" t="s">
        <v>1190</v>
      </c>
      <c r="I2403" s="4" t="s">
        <v>1369</v>
      </c>
      <c r="J2403" s="4" t="s">
        <v>65</v>
      </c>
      <c r="K2403" s="4" t="s">
        <v>83</v>
      </c>
      <c r="L2403" s="4" t="s">
        <v>3322</v>
      </c>
      <c r="M2403" s="6"/>
      <c r="N2403" s="19">
        <v>23000</v>
      </c>
      <c r="O2403" s="213"/>
      <c r="P2403" s="2" t="s">
        <v>10027</v>
      </c>
      <c r="Q2403" s="2" t="s">
        <v>9885</v>
      </c>
      <c r="R2403" s="20"/>
      <c r="S2403" s="2" t="s">
        <v>9780</v>
      </c>
      <c r="T2403" s="115" t="s">
        <v>10028</v>
      </c>
    </row>
    <row r="2404" spans="1:20" ht="409.6">
      <c r="A2404" s="1" t="s">
        <v>3266</v>
      </c>
      <c r="B2404" s="2" t="s">
        <v>1189</v>
      </c>
      <c r="C2404" s="2" t="s">
        <v>1190</v>
      </c>
      <c r="D2404" s="4" t="s">
        <v>2898</v>
      </c>
      <c r="E2404" s="4" t="s">
        <v>2898</v>
      </c>
      <c r="F2404" s="4" t="s">
        <v>10029</v>
      </c>
      <c r="G2404" s="4" t="s">
        <v>10029</v>
      </c>
      <c r="H2404" s="2" t="s">
        <v>1190</v>
      </c>
      <c r="I2404" s="4" t="s">
        <v>1369</v>
      </c>
      <c r="J2404" s="4" t="s">
        <v>9858</v>
      </c>
      <c r="K2404" s="4" t="s">
        <v>83</v>
      </c>
      <c r="L2404" s="4" t="s">
        <v>3322</v>
      </c>
      <c r="M2404" s="6"/>
      <c r="N2404" s="19">
        <v>23000</v>
      </c>
      <c r="O2404" s="213"/>
      <c r="P2404" s="2" t="s">
        <v>10030</v>
      </c>
      <c r="Q2404" s="2" t="s">
        <v>9885</v>
      </c>
      <c r="R2404" s="20"/>
      <c r="S2404" s="2" t="s">
        <v>9780</v>
      </c>
      <c r="T2404" s="115" t="s">
        <v>10031</v>
      </c>
    </row>
    <row r="2405" spans="1:20" ht="409.6">
      <c r="A2405" s="1" t="s">
        <v>3266</v>
      </c>
      <c r="B2405" s="2" t="s">
        <v>1189</v>
      </c>
      <c r="C2405" s="2" t="s">
        <v>1190</v>
      </c>
      <c r="D2405" s="4" t="s">
        <v>71</v>
      </c>
      <c r="E2405" s="4" t="s">
        <v>71</v>
      </c>
      <c r="F2405" s="4" t="s">
        <v>10032</v>
      </c>
      <c r="G2405" s="4" t="s">
        <v>10032</v>
      </c>
      <c r="H2405" s="2" t="s">
        <v>1190</v>
      </c>
      <c r="I2405" s="4" t="s">
        <v>1369</v>
      </c>
      <c r="J2405" s="4" t="s">
        <v>65</v>
      </c>
      <c r="K2405" s="4" t="s">
        <v>83</v>
      </c>
      <c r="L2405" s="4" t="s">
        <v>3322</v>
      </c>
      <c r="M2405" s="6"/>
      <c r="N2405" s="19">
        <v>23000</v>
      </c>
      <c r="O2405" s="213"/>
      <c r="P2405" s="2" t="s">
        <v>10033</v>
      </c>
      <c r="Q2405" s="2" t="s">
        <v>9885</v>
      </c>
      <c r="R2405" s="20"/>
      <c r="S2405" s="2" t="s">
        <v>9780</v>
      </c>
      <c r="T2405" s="115" t="s">
        <v>10034</v>
      </c>
    </row>
    <row r="2406" spans="1:20" ht="409.6">
      <c r="A2406" s="1" t="s">
        <v>3266</v>
      </c>
      <c r="B2406" s="2" t="s">
        <v>1189</v>
      </c>
      <c r="C2406" s="2" t="s">
        <v>1190</v>
      </c>
      <c r="D2406" s="4" t="s">
        <v>2898</v>
      </c>
      <c r="E2406" s="4" t="s">
        <v>2898</v>
      </c>
      <c r="F2406" s="4" t="s">
        <v>10035</v>
      </c>
      <c r="G2406" s="4" t="s">
        <v>10035</v>
      </c>
      <c r="H2406" s="2" t="s">
        <v>1190</v>
      </c>
      <c r="I2406" s="4" t="s">
        <v>1369</v>
      </c>
      <c r="J2406" s="4" t="s">
        <v>65</v>
      </c>
      <c r="K2406" s="4" t="s">
        <v>83</v>
      </c>
      <c r="L2406" s="4" t="s">
        <v>3322</v>
      </c>
      <c r="M2406" s="6"/>
      <c r="N2406" s="19">
        <v>23000</v>
      </c>
      <c r="O2406" s="213"/>
      <c r="P2406" s="2" t="s">
        <v>10036</v>
      </c>
      <c r="Q2406" s="2" t="s">
        <v>9885</v>
      </c>
      <c r="R2406" s="20"/>
      <c r="S2406" s="2" t="s">
        <v>9780</v>
      </c>
      <c r="T2406" s="115" t="s">
        <v>10037</v>
      </c>
    </row>
    <row r="2407" spans="1:20" ht="409.6">
      <c r="A2407" s="1" t="s">
        <v>3266</v>
      </c>
      <c r="B2407" s="2" t="s">
        <v>1189</v>
      </c>
      <c r="C2407" s="2" t="s">
        <v>1190</v>
      </c>
      <c r="D2407" s="4" t="s">
        <v>3237</v>
      </c>
      <c r="E2407" s="4" t="s">
        <v>3237</v>
      </c>
      <c r="F2407" s="4" t="s">
        <v>10038</v>
      </c>
      <c r="G2407" s="4" t="s">
        <v>10038</v>
      </c>
      <c r="H2407" s="2" t="s">
        <v>1190</v>
      </c>
      <c r="I2407" s="4" t="s">
        <v>1369</v>
      </c>
      <c r="J2407" s="4" t="s">
        <v>65</v>
      </c>
      <c r="K2407" s="4" t="s">
        <v>83</v>
      </c>
      <c r="L2407" s="4" t="s">
        <v>3322</v>
      </c>
      <c r="M2407" s="6"/>
      <c r="N2407" s="19">
        <v>23000</v>
      </c>
      <c r="O2407" s="213"/>
      <c r="P2407" s="2" t="s">
        <v>10039</v>
      </c>
      <c r="Q2407" s="2" t="s">
        <v>9885</v>
      </c>
      <c r="R2407" s="20"/>
      <c r="S2407" s="2" t="s">
        <v>9780</v>
      </c>
      <c r="T2407" s="115" t="s">
        <v>10040</v>
      </c>
    </row>
    <row r="2408" spans="1:20" ht="409.6">
      <c r="A2408" s="1" t="s">
        <v>3266</v>
      </c>
      <c r="B2408" s="2" t="s">
        <v>1189</v>
      </c>
      <c r="C2408" s="2" t="s">
        <v>1190</v>
      </c>
      <c r="D2408" s="4" t="s">
        <v>3237</v>
      </c>
      <c r="E2408" s="4" t="s">
        <v>3237</v>
      </c>
      <c r="F2408" s="4" t="s">
        <v>10041</v>
      </c>
      <c r="G2408" s="4" t="s">
        <v>10041</v>
      </c>
      <c r="H2408" s="2" t="s">
        <v>1190</v>
      </c>
      <c r="I2408" s="4" t="s">
        <v>1369</v>
      </c>
      <c r="J2408" s="4" t="s">
        <v>65</v>
      </c>
      <c r="K2408" s="4" t="s">
        <v>83</v>
      </c>
      <c r="L2408" s="4" t="s">
        <v>3322</v>
      </c>
      <c r="M2408" s="6"/>
      <c r="N2408" s="19">
        <v>23000</v>
      </c>
      <c r="O2408" s="213"/>
      <c r="P2408" s="2" t="s">
        <v>10042</v>
      </c>
      <c r="Q2408" s="2" t="s">
        <v>9885</v>
      </c>
      <c r="R2408" s="20"/>
      <c r="S2408" s="2" t="s">
        <v>9780</v>
      </c>
      <c r="T2408" s="115" t="s">
        <v>10043</v>
      </c>
    </row>
    <row r="2409" spans="1:20" ht="409.6">
      <c r="A2409" s="1" t="s">
        <v>3266</v>
      </c>
      <c r="B2409" s="2" t="s">
        <v>1189</v>
      </c>
      <c r="C2409" s="2" t="s">
        <v>1190</v>
      </c>
      <c r="D2409" s="4" t="s">
        <v>85</v>
      </c>
      <c r="E2409" s="4" t="s">
        <v>85</v>
      </c>
      <c r="F2409" s="4" t="s">
        <v>10044</v>
      </c>
      <c r="G2409" s="4" t="s">
        <v>10044</v>
      </c>
      <c r="H2409" s="2" t="s">
        <v>1190</v>
      </c>
      <c r="I2409" s="4" t="s">
        <v>1369</v>
      </c>
      <c r="J2409" s="4" t="s">
        <v>9786</v>
      </c>
      <c r="K2409" s="4" t="s">
        <v>83</v>
      </c>
      <c r="L2409" s="4" t="s">
        <v>3322</v>
      </c>
      <c r="M2409" s="6"/>
      <c r="N2409" s="19">
        <v>23000</v>
      </c>
      <c r="O2409" s="213"/>
      <c r="P2409" s="2" t="s">
        <v>9991</v>
      </c>
      <c r="Q2409" s="2" t="s">
        <v>9885</v>
      </c>
      <c r="R2409" s="20"/>
      <c r="S2409" s="2" t="s">
        <v>9780</v>
      </c>
      <c r="T2409" s="115" t="s">
        <v>10045</v>
      </c>
    </row>
    <row r="2410" spans="1:20" ht="230.4">
      <c r="A2410" s="1" t="s">
        <v>3266</v>
      </c>
      <c r="B2410" s="2" t="s">
        <v>1189</v>
      </c>
      <c r="C2410" s="2" t="s">
        <v>1190</v>
      </c>
      <c r="D2410" s="4" t="s">
        <v>2898</v>
      </c>
      <c r="E2410" s="4" t="s">
        <v>2898</v>
      </c>
      <c r="F2410" s="4" t="s">
        <v>10046</v>
      </c>
      <c r="G2410" s="4" t="s">
        <v>10046</v>
      </c>
      <c r="H2410" s="2" t="s">
        <v>1190</v>
      </c>
      <c r="I2410" s="4" t="s">
        <v>1369</v>
      </c>
      <c r="J2410" s="4" t="s">
        <v>65</v>
      </c>
      <c r="K2410" s="4" t="s">
        <v>83</v>
      </c>
      <c r="L2410" s="4" t="s">
        <v>3322</v>
      </c>
      <c r="M2410" s="6"/>
      <c r="N2410" s="19">
        <v>23000</v>
      </c>
      <c r="O2410" s="213"/>
      <c r="P2410" s="133" t="s">
        <v>13</v>
      </c>
      <c r="Q2410" s="2" t="s">
        <v>9877</v>
      </c>
      <c r="R2410" s="20"/>
      <c r="S2410" s="2" t="s">
        <v>9878</v>
      </c>
      <c r="T2410" s="115" t="s">
        <v>10047</v>
      </c>
    </row>
    <row r="2411" spans="1:20" ht="409.6">
      <c r="A2411" s="1" t="s">
        <v>3266</v>
      </c>
      <c r="B2411" s="2" t="s">
        <v>1189</v>
      </c>
      <c r="C2411" s="2" t="s">
        <v>1190</v>
      </c>
      <c r="D2411" s="4" t="s">
        <v>1740</v>
      </c>
      <c r="E2411" s="4" t="s">
        <v>1740</v>
      </c>
      <c r="F2411" s="4" t="s">
        <v>10048</v>
      </c>
      <c r="G2411" s="4" t="s">
        <v>10048</v>
      </c>
      <c r="H2411" s="2" t="s">
        <v>1190</v>
      </c>
      <c r="I2411" s="4" t="s">
        <v>1369</v>
      </c>
      <c r="J2411" s="4" t="s">
        <v>65</v>
      </c>
      <c r="K2411" s="4" t="s">
        <v>83</v>
      </c>
      <c r="L2411" s="4" t="s">
        <v>3322</v>
      </c>
      <c r="M2411" s="6"/>
      <c r="N2411" s="19">
        <v>23000</v>
      </c>
      <c r="O2411" s="213"/>
      <c r="P2411" s="2" t="s">
        <v>10049</v>
      </c>
      <c r="Q2411" s="2" t="s">
        <v>9885</v>
      </c>
      <c r="R2411" s="20"/>
      <c r="S2411" s="2" t="s">
        <v>9780</v>
      </c>
      <c r="T2411" s="115" t="s">
        <v>10050</v>
      </c>
    </row>
    <row r="2412" spans="1:20" ht="409.6">
      <c r="A2412" s="1" t="s">
        <v>3266</v>
      </c>
      <c r="B2412" s="2" t="s">
        <v>1189</v>
      </c>
      <c r="C2412" s="2" t="s">
        <v>1190</v>
      </c>
      <c r="D2412" s="4" t="s">
        <v>1740</v>
      </c>
      <c r="E2412" s="4" t="s">
        <v>1740</v>
      </c>
      <c r="F2412" s="4" t="s">
        <v>10051</v>
      </c>
      <c r="G2412" s="4" t="s">
        <v>10051</v>
      </c>
      <c r="H2412" s="2" t="s">
        <v>1190</v>
      </c>
      <c r="I2412" s="4" t="s">
        <v>1369</v>
      </c>
      <c r="J2412" s="4" t="s">
        <v>1665</v>
      </c>
      <c r="K2412" s="4" t="s">
        <v>83</v>
      </c>
      <c r="L2412" s="4" t="s">
        <v>3293</v>
      </c>
      <c r="M2412" s="6"/>
      <c r="N2412" s="19">
        <v>23000</v>
      </c>
      <c r="O2412" s="213"/>
      <c r="P2412" s="2" t="s">
        <v>10052</v>
      </c>
      <c r="Q2412" s="2" t="s">
        <v>9885</v>
      </c>
      <c r="R2412" s="20"/>
      <c r="S2412" s="2" t="s">
        <v>9780</v>
      </c>
      <c r="T2412" s="115" t="s">
        <v>10053</v>
      </c>
    </row>
    <row r="2413" spans="1:20" ht="409.6">
      <c r="A2413" s="1" t="s">
        <v>3266</v>
      </c>
      <c r="B2413" s="2" t="s">
        <v>1189</v>
      </c>
      <c r="C2413" s="2" t="s">
        <v>1190</v>
      </c>
      <c r="D2413" s="4" t="s">
        <v>85</v>
      </c>
      <c r="E2413" s="4" t="s">
        <v>85</v>
      </c>
      <c r="F2413" s="4" t="s">
        <v>10054</v>
      </c>
      <c r="G2413" s="4" t="s">
        <v>10055</v>
      </c>
      <c r="H2413" s="2" t="s">
        <v>1190</v>
      </c>
      <c r="I2413" s="4" t="s">
        <v>1369</v>
      </c>
      <c r="J2413" s="4" t="s">
        <v>65</v>
      </c>
      <c r="K2413" s="4" t="s">
        <v>83</v>
      </c>
      <c r="L2413" s="4" t="s">
        <v>3322</v>
      </c>
      <c r="M2413" s="6"/>
      <c r="N2413" s="19">
        <v>23000</v>
      </c>
      <c r="O2413" s="213"/>
      <c r="P2413" s="2" t="s">
        <v>9997</v>
      </c>
      <c r="Q2413" s="2" t="s">
        <v>9877</v>
      </c>
      <c r="R2413" s="20"/>
      <c r="S2413" s="2" t="s">
        <v>9878</v>
      </c>
      <c r="T2413" s="115" t="s">
        <v>10056</v>
      </c>
    </row>
    <row r="2414" spans="1:20" ht="409.6">
      <c r="A2414" s="1" t="s">
        <v>3266</v>
      </c>
      <c r="B2414" s="2" t="s">
        <v>1189</v>
      </c>
      <c r="C2414" s="2" t="s">
        <v>1190</v>
      </c>
      <c r="D2414" s="4" t="s">
        <v>85</v>
      </c>
      <c r="E2414" s="4" t="s">
        <v>85</v>
      </c>
      <c r="F2414" s="4" t="s">
        <v>10057</v>
      </c>
      <c r="G2414" s="4" t="s">
        <v>10057</v>
      </c>
      <c r="H2414" s="2" t="s">
        <v>1190</v>
      </c>
      <c r="I2414" s="4" t="s">
        <v>1369</v>
      </c>
      <c r="J2414" s="4" t="s">
        <v>65</v>
      </c>
      <c r="K2414" s="4" t="s">
        <v>83</v>
      </c>
      <c r="L2414" s="4" t="s">
        <v>3322</v>
      </c>
      <c r="M2414" s="6"/>
      <c r="N2414" s="19">
        <v>23000</v>
      </c>
      <c r="O2414" s="213"/>
      <c r="P2414" s="2" t="s">
        <v>10058</v>
      </c>
      <c r="Q2414" s="2" t="s">
        <v>9885</v>
      </c>
      <c r="R2414" s="20"/>
      <c r="S2414" s="2" t="s">
        <v>9780</v>
      </c>
      <c r="T2414" s="115" t="s">
        <v>10059</v>
      </c>
    </row>
    <row r="2415" spans="1:20" ht="409.6">
      <c r="A2415" s="1" t="s">
        <v>3266</v>
      </c>
      <c r="B2415" s="2" t="s">
        <v>1189</v>
      </c>
      <c r="C2415" s="2" t="s">
        <v>1190</v>
      </c>
      <c r="D2415" s="4" t="s">
        <v>85</v>
      </c>
      <c r="E2415" s="4" t="s">
        <v>85</v>
      </c>
      <c r="F2415" s="4" t="s">
        <v>10060</v>
      </c>
      <c r="G2415" s="4" t="s">
        <v>10060</v>
      </c>
      <c r="H2415" s="2" t="s">
        <v>1190</v>
      </c>
      <c r="I2415" s="4" t="s">
        <v>1369</v>
      </c>
      <c r="J2415" s="4" t="s">
        <v>65</v>
      </c>
      <c r="K2415" s="4" t="s">
        <v>83</v>
      </c>
      <c r="L2415" s="4" t="s">
        <v>3322</v>
      </c>
      <c r="M2415" s="6"/>
      <c r="N2415" s="19">
        <v>23000</v>
      </c>
      <c r="O2415" s="213"/>
      <c r="P2415" s="2" t="s">
        <v>9790</v>
      </c>
      <c r="Q2415" s="2" t="s">
        <v>9885</v>
      </c>
      <c r="R2415" s="20"/>
      <c r="S2415" s="2" t="s">
        <v>9780</v>
      </c>
      <c r="T2415" s="115" t="s">
        <v>10061</v>
      </c>
    </row>
    <row r="2416" spans="1:20" ht="409.6">
      <c r="A2416" s="1" t="s">
        <v>3266</v>
      </c>
      <c r="B2416" s="2" t="s">
        <v>1189</v>
      </c>
      <c r="C2416" s="2" t="s">
        <v>1190</v>
      </c>
      <c r="D2416" s="4" t="s">
        <v>85</v>
      </c>
      <c r="E2416" s="4" t="s">
        <v>85</v>
      </c>
      <c r="F2416" s="4" t="s">
        <v>10062</v>
      </c>
      <c r="G2416" s="4" t="s">
        <v>10062</v>
      </c>
      <c r="H2416" s="2" t="s">
        <v>1190</v>
      </c>
      <c r="I2416" s="4" t="s">
        <v>1369</v>
      </c>
      <c r="J2416" s="4" t="s">
        <v>65</v>
      </c>
      <c r="K2416" s="4" t="s">
        <v>83</v>
      </c>
      <c r="L2416" s="4" t="s">
        <v>3322</v>
      </c>
      <c r="M2416" s="6"/>
      <c r="N2416" s="19">
        <v>23000</v>
      </c>
      <c r="O2416" s="213"/>
      <c r="P2416" s="2" t="s">
        <v>9790</v>
      </c>
      <c r="Q2416" s="2" t="s">
        <v>9885</v>
      </c>
      <c r="R2416" s="20"/>
      <c r="S2416" s="2" t="s">
        <v>9780</v>
      </c>
      <c r="T2416" s="115" t="s">
        <v>10063</v>
      </c>
    </row>
    <row r="2417" spans="1:20" ht="409.6">
      <c r="A2417" s="1" t="s">
        <v>3266</v>
      </c>
      <c r="B2417" s="2" t="s">
        <v>1189</v>
      </c>
      <c r="C2417" s="2" t="s">
        <v>1190</v>
      </c>
      <c r="D2417" s="4" t="s">
        <v>85</v>
      </c>
      <c r="E2417" s="4" t="s">
        <v>85</v>
      </c>
      <c r="F2417" s="4" t="s">
        <v>10064</v>
      </c>
      <c r="G2417" s="4" t="s">
        <v>10064</v>
      </c>
      <c r="H2417" s="2" t="s">
        <v>1190</v>
      </c>
      <c r="I2417" s="4" t="s">
        <v>1369</v>
      </c>
      <c r="J2417" s="4" t="s">
        <v>65</v>
      </c>
      <c r="K2417" s="4" t="s">
        <v>83</v>
      </c>
      <c r="L2417" s="4" t="s">
        <v>3322</v>
      </c>
      <c r="M2417" s="6"/>
      <c r="N2417" s="19">
        <v>23000</v>
      </c>
      <c r="O2417" s="213"/>
      <c r="P2417" s="2" t="s">
        <v>9790</v>
      </c>
      <c r="Q2417" s="2" t="s">
        <v>9885</v>
      </c>
      <c r="R2417" s="20"/>
      <c r="S2417" s="2" t="s">
        <v>9780</v>
      </c>
      <c r="T2417" s="115" t="s">
        <v>10065</v>
      </c>
    </row>
    <row r="2418" spans="1:20" ht="409.6">
      <c r="A2418" s="1" t="s">
        <v>3266</v>
      </c>
      <c r="B2418" s="2" t="s">
        <v>1189</v>
      </c>
      <c r="C2418" s="2" t="s">
        <v>1190</v>
      </c>
      <c r="D2418" s="4" t="s">
        <v>85</v>
      </c>
      <c r="E2418" s="4" t="s">
        <v>85</v>
      </c>
      <c r="F2418" s="4" t="s">
        <v>10066</v>
      </c>
      <c r="G2418" s="4" t="s">
        <v>10066</v>
      </c>
      <c r="H2418" s="2" t="s">
        <v>1190</v>
      </c>
      <c r="I2418" s="4" t="s">
        <v>1369</v>
      </c>
      <c r="J2418" s="4" t="s">
        <v>65</v>
      </c>
      <c r="K2418" s="4" t="s">
        <v>83</v>
      </c>
      <c r="L2418" s="4" t="s">
        <v>3322</v>
      </c>
      <c r="M2418" s="6"/>
      <c r="N2418" s="19">
        <v>23000</v>
      </c>
      <c r="O2418" s="213"/>
      <c r="P2418" s="2" t="s">
        <v>9790</v>
      </c>
      <c r="Q2418" s="2" t="s">
        <v>9885</v>
      </c>
      <c r="R2418" s="20"/>
      <c r="S2418" s="2" t="s">
        <v>9780</v>
      </c>
      <c r="T2418" s="115" t="s">
        <v>10067</v>
      </c>
    </row>
    <row r="2419" spans="1:20" ht="409.6">
      <c r="A2419" s="1" t="s">
        <v>3266</v>
      </c>
      <c r="B2419" s="2" t="s">
        <v>1189</v>
      </c>
      <c r="C2419" s="2" t="s">
        <v>1190</v>
      </c>
      <c r="D2419" s="4" t="s">
        <v>85</v>
      </c>
      <c r="E2419" s="4" t="s">
        <v>85</v>
      </c>
      <c r="F2419" s="4" t="s">
        <v>10068</v>
      </c>
      <c r="G2419" s="4" t="s">
        <v>10068</v>
      </c>
      <c r="H2419" s="2" t="s">
        <v>1190</v>
      </c>
      <c r="I2419" s="4" t="s">
        <v>1369</v>
      </c>
      <c r="J2419" s="4" t="s">
        <v>65</v>
      </c>
      <c r="K2419" s="4" t="s">
        <v>83</v>
      </c>
      <c r="L2419" s="4" t="s">
        <v>3322</v>
      </c>
      <c r="M2419" s="6"/>
      <c r="N2419" s="19">
        <v>23000</v>
      </c>
      <c r="O2419" s="213"/>
      <c r="P2419" s="2" t="s">
        <v>9790</v>
      </c>
      <c r="Q2419" s="2" t="s">
        <v>9885</v>
      </c>
      <c r="R2419" s="20"/>
      <c r="S2419" s="2" t="s">
        <v>9780</v>
      </c>
      <c r="T2419" s="115" t="s">
        <v>10069</v>
      </c>
    </row>
    <row r="2420" spans="1:20" ht="409.6">
      <c r="A2420" s="1" t="s">
        <v>3266</v>
      </c>
      <c r="B2420" s="2" t="s">
        <v>1189</v>
      </c>
      <c r="C2420" s="2" t="s">
        <v>1190</v>
      </c>
      <c r="D2420" s="4" t="s">
        <v>85</v>
      </c>
      <c r="E2420" s="4" t="s">
        <v>85</v>
      </c>
      <c r="F2420" s="4" t="s">
        <v>10070</v>
      </c>
      <c r="G2420" s="4" t="s">
        <v>10070</v>
      </c>
      <c r="H2420" s="2" t="s">
        <v>1190</v>
      </c>
      <c r="I2420" s="4" t="s">
        <v>1369</v>
      </c>
      <c r="J2420" s="4" t="s">
        <v>1665</v>
      </c>
      <c r="K2420" s="4" t="s">
        <v>83</v>
      </c>
      <c r="L2420" s="4" t="s">
        <v>3322</v>
      </c>
      <c r="M2420" s="6"/>
      <c r="N2420" s="19">
        <v>23000</v>
      </c>
      <c r="O2420" s="213"/>
      <c r="P2420" s="2" t="s">
        <v>9790</v>
      </c>
      <c r="Q2420" s="2" t="s">
        <v>9885</v>
      </c>
      <c r="R2420" s="20"/>
      <c r="S2420" s="2" t="s">
        <v>9780</v>
      </c>
      <c r="T2420" s="115" t="s">
        <v>10069</v>
      </c>
    </row>
    <row r="2421" spans="1:20" ht="409.6">
      <c r="A2421" s="1" t="s">
        <v>3266</v>
      </c>
      <c r="B2421" s="2" t="s">
        <v>1189</v>
      </c>
      <c r="C2421" s="2" t="s">
        <v>1190</v>
      </c>
      <c r="D2421" s="4" t="s">
        <v>85</v>
      </c>
      <c r="E2421" s="4" t="s">
        <v>85</v>
      </c>
      <c r="F2421" s="4" t="s">
        <v>10071</v>
      </c>
      <c r="G2421" s="4" t="s">
        <v>10071</v>
      </c>
      <c r="H2421" s="2" t="s">
        <v>1190</v>
      </c>
      <c r="I2421" s="4" t="s">
        <v>1369</v>
      </c>
      <c r="J2421" s="4" t="s">
        <v>1665</v>
      </c>
      <c r="K2421" s="4" t="s">
        <v>83</v>
      </c>
      <c r="L2421" s="4" t="s">
        <v>3322</v>
      </c>
      <c r="M2421" s="6"/>
      <c r="N2421" s="19">
        <v>23000</v>
      </c>
      <c r="O2421" s="213"/>
      <c r="P2421" s="2" t="s">
        <v>10022</v>
      </c>
      <c r="Q2421" s="2" t="s">
        <v>9885</v>
      </c>
      <c r="R2421" s="20"/>
      <c r="S2421" s="2" t="s">
        <v>9780</v>
      </c>
      <c r="T2421" s="115" t="s">
        <v>10072</v>
      </c>
    </row>
    <row r="2422" spans="1:20" ht="409.6">
      <c r="A2422" s="1" t="s">
        <v>3266</v>
      </c>
      <c r="B2422" s="2" t="s">
        <v>1189</v>
      </c>
      <c r="C2422" s="2" t="s">
        <v>1190</v>
      </c>
      <c r="D2422" s="4" t="s">
        <v>85</v>
      </c>
      <c r="E2422" s="4" t="s">
        <v>85</v>
      </c>
      <c r="F2422" s="4" t="s">
        <v>10073</v>
      </c>
      <c r="G2422" s="4" t="s">
        <v>10073</v>
      </c>
      <c r="H2422" s="2" t="s">
        <v>1190</v>
      </c>
      <c r="I2422" s="4" t="s">
        <v>1369</v>
      </c>
      <c r="J2422" s="4" t="s">
        <v>65</v>
      </c>
      <c r="K2422" s="4" t="s">
        <v>83</v>
      </c>
      <c r="L2422" s="4" t="s">
        <v>3322</v>
      </c>
      <c r="M2422" s="6"/>
      <c r="N2422" s="19">
        <v>23000</v>
      </c>
      <c r="O2422" s="213"/>
      <c r="P2422" s="2" t="s">
        <v>10074</v>
      </c>
      <c r="Q2422" s="2" t="s">
        <v>9885</v>
      </c>
      <c r="R2422" s="20"/>
      <c r="S2422" s="2" t="s">
        <v>9780</v>
      </c>
      <c r="T2422" s="115" t="s">
        <v>10075</v>
      </c>
    </row>
    <row r="2423" spans="1:20" ht="409.6">
      <c r="A2423" s="1" t="s">
        <v>3266</v>
      </c>
      <c r="B2423" s="2" t="s">
        <v>1189</v>
      </c>
      <c r="C2423" s="2" t="s">
        <v>1190</v>
      </c>
      <c r="D2423" s="4" t="s">
        <v>3024</v>
      </c>
      <c r="E2423" s="4" t="s">
        <v>3024</v>
      </c>
      <c r="F2423" s="4" t="s">
        <v>10076</v>
      </c>
      <c r="G2423" s="4" t="s">
        <v>10076</v>
      </c>
      <c r="H2423" s="2" t="s">
        <v>1190</v>
      </c>
      <c r="I2423" s="4" t="s">
        <v>1369</v>
      </c>
      <c r="J2423" s="4" t="s">
        <v>9602</v>
      </c>
      <c r="K2423" s="4" t="s">
        <v>83</v>
      </c>
      <c r="L2423" s="4" t="s">
        <v>3322</v>
      </c>
      <c r="M2423" s="6"/>
      <c r="N2423" s="19">
        <v>23000</v>
      </c>
      <c r="O2423" s="213"/>
      <c r="P2423" s="2" t="s">
        <v>10077</v>
      </c>
      <c r="Q2423" s="2" t="s">
        <v>9877</v>
      </c>
      <c r="R2423" s="20"/>
      <c r="S2423" s="2" t="s">
        <v>9878</v>
      </c>
      <c r="T2423" s="115" t="s">
        <v>10078</v>
      </c>
    </row>
    <row r="2424" spans="1:20" ht="230.4">
      <c r="A2424" s="1" t="s">
        <v>3266</v>
      </c>
      <c r="B2424" s="2" t="s">
        <v>1189</v>
      </c>
      <c r="C2424" s="2" t="s">
        <v>1190</v>
      </c>
      <c r="D2424" s="4" t="s">
        <v>71</v>
      </c>
      <c r="E2424" s="4" t="s">
        <v>71</v>
      </c>
      <c r="F2424" s="4" t="s">
        <v>10079</v>
      </c>
      <c r="G2424" s="4" t="s">
        <v>10079</v>
      </c>
      <c r="H2424" s="2" t="s">
        <v>1190</v>
      </c>
      <c r="I2424" s="4" t="s">
        <v>1369</v>
      </c>
      <c r="J2424" s="4" t="s">
        <v>65</v>
      </c>
      <c r="K2424" s="4" t="s">
        <v>83</v>
      </c>
      <c r="L2424" s="4" t="s">
        <v>3322</v>
      </c>
      <c r="M2424" s="6"/>
      <c r="N2424" s="19">
        <v>23000</v>
      </c>
      <c r="O2424" s="213"/>
      <c r="P2424" s="133" t="s">
        <v>13</v>
      </c>
      <c r="Q2424" s="2" t="s">
        <v>9877</v>
      </c>
      <c r="R2424" s="20"/>
      <c r="S2424" s="2" t="s">
        <v>9878</v>
      </c>
      <c r="T2424" s="115" t="s">
        <v>10080</v>
      </c>
    </row>
    <row r="2425" spans="1:20" ht="409.6">
      <c r="A2425" s="1" t="s">
        <v>3266</v>
      </c>
      <c r="B2425" s="2" t="s">
        <v>1189</v>
      </c>
      <c r="C2425" s="2" t="s">
        <v>1190</v>
      </c>
      <c r="D2425" s="4" t="s">
        <v>3237</v>
      </c>
      <c r="E2425" s="4" t="s">
        <v>3237</v>
      </c>
      <c r="F2425" s="4" t="s">
        <v>10081</v>
      </c>
      <c r="G2425" s="4" t="s">
        <v>10081</v>
      </c>
      <c r="H2425" s="2" t="s">
        <v>1190</v>
      </c>
      <c r="I2425" s="4" t="s">
        <v>1369</v>
      </c>
      <c r="J2425" s="4" t="s">
        <v>65</v>
      </c>
      <c r="K2425" s="4" t="s">
        <v>83</v>
      </c>
      <c r="L2425" s="4" t="s">
        <v>3322</v>
      </c>
      <c r="M2425" s="6"/>
      <c r="N2425" s="19">
        <v>23000</v>
      </c>
      <c r="O2425" s="213"/>
      <c r="P2425" s="2" t="s">
        <v>9939</v>
      </c>
      <c r="Q2425" s="2" t="s">
        <v>9877</v>
      </c>
      <c r="R2425" s="20"/>
      <c r="S2425" s="2" t="s">
        <v>9878</v>
      </c>
      <c r="T2425" s="115" t="s">
        <v>10082</v>
      </c>
    </row>
    <row r="2426" spans="1:20" ht="230.4">
      <c r="A2426" s="1" t="s">
        <v>3266</v>
      </c>
      <c r="B2426" s="2" t="s">
        <v>1189</v>
      </c>
      <c r="C2426" s="2" t="s">
        <v>1190</v>
      </c>
      <c r="D2426" s="4" t="s">
        <v>2898</v>
      </c>
      <c r="E2426" s="4" t="s">
        <v>2898</v>
      </c>
      <c r="F2426" s="4" t="s">
        <v>10083</v>
      </c>
      <c r="G2426" s="4" t="s">
        <v>10083</v>
      </c>
      <c r="H2426" s="2" t="s">
        <v>1190</v>
      </c>
      <c r="I2426" s="4" t="s">
        <v>1369</v>
      </c>
      <c r="J2426" s="4" t="s">
        <v>9786</v>
      </c>
      <c r="K2426" s="4" t="s">
        <v>83</v>
      </c>
      <c r="L2426" s="4" t="s">
        <v>3322</v>
      </c>
      <c r="M2426" s="6"/>
      <c r="N2426" s="19">
        <v>23000</v>
      </c>
      <c r="O2426" s="213"/>
      <c r="P2426" s="133" t="s">
        <v>13</v>
      </c>
      <c r="Q2426" s="2" t="s">
        <v>9877</v>
      </c>
      <c r="R2426" s="20"/>
      <c r="S2426" s="2" t="s">
        <v>9878</v>
      </c>
      <c r="T2426" s="115" t="s">
        <v>10084</v>
      </c>
    </row>
    <row r="2427" spans="1:20" ht="230.4">
      <c r="A2427" s="1" t="s">
        <v>3266</v>
      </c>
      <c r="B2427" s="2" t="s">
        <v>1189</v>
      </c>
      <c r="C2427" s="2" t="s">
        <v>1190</v>
      </c>
      <c r="D2427" s="4" t="s">
        <v>2898</v>
      </c>
      <c r="E2427" s="4" t="s">
        <v>2898</v>
      </c>
      <c r="F2427" s="4" t="s">
        <v>10085</v>
      </c>
      <c r="G2427" s="4" t="s">
        <v>10085</v>
      </c>
      <c r="H2427" s="2" t="s">
        <v>1190</v>
      </c>
      <c r="I2427" s="4" t="s">
        <v>1369</v>
      </c>
      <c r="J2427" s="4" t="s">
        <v>9786</v>
      </c>
      <c r="K2427" s="4" t="s">
        <v>83</v>
      </c>
      <c r="L2427" s="4" t="s">
        <v>3322</v>
      </c>
      <c r="M2427" s="6"/>
      <c r="N2427" s="19">
        <v>23000</v>
      </c>
      <c r="O2427" s="213"/>
      <c r="P2427" s="133" t="s">
        <v>13</v>
      </c>
      <c r="Q2427" s="2" t="s">
        <v>9877</v>
      </c>
      <c r="R2427" s="20"/>
      <c r="S2427" s="2" t="s">
        <v>9878</v>
      </c>
      <c r="T2427" s="115" t="s">
        <v>10086</v>
      </c>
    </row>
    <row r="2428" spans="1:20" ht="409.6">
      <c r="A2428" s="1" t="s">
        <v>3266</v>
      </c>
      <c r="B2428" s="2" t="s">
        <v>1189</v>
      </c>
      <c r="C2428" s="2" t="s">
        <v>1190</v>
      </c>
      <c r="D2428" s="4" t="s">
        <v>2898</v>
      </c>
      <c r="E2428" s="4" t="s">
        <v>2898</v>
      </c>
      <c r="F2428" s="4" t="s">
        <v>10087</v>
      </c>
      <c r="G2428" s="4" t="s">
        <v>10087</v>
      </c>
      <c r="H2428" s="2" t="s">
        <v>1190</v>
      </c>
      <c r="I2428" s="4" t="s">
        <v>1369</v>
      </c>
      <c r="J2428" s="4" t="s">
        <v>9786</v>
      </c>
      <c r="K2428" s="4" t="s">
        <v>83</v>
      </c>
      <c r="L2428" s="4" t="s">
        <v>3322</v>
      </c>
      <c r="M2428" s="6"/>
      <c r="N2428" s="19">
        <v>23000</v>
      </c>
      <c r="O2428" s="213"/>
      <c r="P2428" s="2" t="s">
        <v>10088</v>
      </c>
      <c r="Q2428" s="2" t="s">
        <v>9877</v>
      </c>
      <c r="R2428" s="20"/>
      <c r="S2428" s="2" t="s">
        <v>9878</v>
      </c>
      <c r="T2428" s="115" t="s">
        <v>10089</v>
      </c>
    </row>
    <row r="2429" spans="1:20" ht="409.6">
      <c r="A2429" s="1" t="s">
        <v>3266</v>
      </c>
      <c r="B2429" s="2" t="s">
        <v>1189</v>
      </c>
      <c r="C2429" s="2" t="s">
        <v>1190</v>
      </c>
      <c r="D2429" s="4" t="s">
        <v>1740</v>
      </c>
      <c r="E2429" s="4" t="s">
        <v>1740</v>
      </c>
      <c r="F2429" s="4" t="s">
        <v>10090</v>
      </c>
      <c r="G2429" s="4" t="s">
        <v>10090</v>
      </c>
      <c r="H2429" s="2" t="s">
        <v>1190</v>
      </c>
      <c r="I2429" s="4" t="s">
        <v>1369</v>
      </c>
      <c r="J2429" s="4" t="s">
        <v>1660</v>
      </c>
      <c r="K2429" s="4" t="s">
        <v>83</v>
      </c>
      <c r="L2429" s="4" t="s">
        <v>3322</v>
      </c>
      <c r="M2429" s="6"/>
      <c r="N2429" s="19">
        <v>23000</v>
      </c>
      <c r="O2429" s="213"/>
      <c r="P2429" s="2" t="s">
        <v>10091</v>
      </c>
      <c r="Q2429" s="2" t="s">
        <v>9885</v>
      </c>
      <c r="R2429" s="20"/>
      <c r="S2429" s="2" t="s">
        <v>9780</v>
      </c>
      <c r="T2429" s="115" t="s">
        <v>10092</v>
      </c>
    </row>
    <row r="2430" spans="1:20" ht="409.6">
      <c r="A2430" s="1" t="s">
        <v>3266</v>
      </c>
      <c r="B2430" s="2" t="s">
        <v>1189</v>
      </c>
      <c r="C2430" s="2" t="s">
        <v>1190</v>
      </c>
      <c r="D2430" s="4" t="s">
        <v>2898</v>
      </c>
      <c r="E2430" s="4" t="s">
        <v>2898</v>
      </c>
      <c r="F2430" s="4" t="s">
        <v>10093</v>
      </c>
      <c r="G2430" s="4" t="s">
        <v>10093</v>
      </c>
      <c r="H2430" s="2" t="s">
        <v>1190</v>
      </c>
      <c r="I2430" s="4" t="s">
        <v>1369</v>
      </c>
      <c r="J2430" s="4" t="s">
        <v>65</v>
      </c>
      <c r="K2430" s="4" t="s">
        <v>83</v>
      </c>
      <c r="L2430" s="4" t="s">
        <v>3322</v>
      </c>
      <c r="M2430" s="6"/>
      <c r="N2430" s="19">
        <v>23000</v>
      </c>
      <c r="O2430" s="213"/>
      <c r="P2430" s="2" t="s">
        <v>10094</v>
      </c>
      <c r="Q2430" s="2" t="s">
        <v>10095</v>
      </c>
      <c r="R2430" s="20"/>
      <c r="S2430" s="2" t="s">
        <v>10096</v>
      </c>
      <c r="T2430" s="115" t="s">
        <v>10097</v>
      </c>
    </row>
    <row r="2431" spans="1:20" ht="409.6">
      <c r="A2431" s="1" t="s">
        <v>3266</v>
      </c>
      <c r="B2431" s="2" t="s">
        <v>1189</v>
      </c>
      <c r="C2431" s="2" t="s">
        <v>1190</v>
      </c>
      <c r="D2431" s="4" t="s">
        <v>2898</v>
      </c>
      <c r="E2431" s="4" t="s">
        <v>2898</v>
      </c>
      <c r="F2431" s="4" t="s">
        <v>10098</v>
      </c>
      <c r="G2431" s="4" t="s">
        <v>10098</v>
      </c>
      <c r="H2431" s="2" t="s">
        <v>1190</v>
      </c>
      <c r="I2431" s="4" t="s">
        <v>1369</v>
      </c>
      <c r="J2431" s="4" t="s">
        <v>9858</v>
      </c>
      <c r="K2431" s="4" t="s">
        <v>83</v>
      </c>
      <c r="L2431" s="4" t="s">
        <v>3322</v>
      </c>
      <c r="M2431" s="6"/>
      <c r="N2431" s="19">
        <v>23000</v>
      </c>
      <c r="O2431" s="213"/>
      <c r="P2431" s="2" t="s">
        <v>10099</v>
      </c>
      <c r="Q2431" s="2" t="s">
        <v>10095</v>
      </c>
      <c r="R2431" s="20"/>
      <c r="S2431" s="2" t="s">
        <v>10096</v>
      </c>
      <c r="T2431" s="115" t="s">
        <v>10100</v>
      </c>
    </row>
    <row r="2432" spans="1:20" ht="409.6">
      <c r="A2432" s="1" t="s">
        <v>3266</v>
      </c>
      <c r="B2432" s="2" t="s">
        <v>1189</v>
      </c>
      <c r="C2432" s="2" t="s">
        <v>1190</v>
      </c>
      <c r="D2432" s="4" t="s">
        <v>1740</v>
      </c>
      <c r="E2432" s="4" t="s">
        <v>1740</v>
      </c>
      <c r="F2432" s="4" t="s">
        <v>10101</v>
      </c>
      <c r="G2432" s="4" t="s">
        <v>10101</v>
      </c>
      <c r="H2432" s="2" t="s">
        <v>1190</v>
      </c>
      <c r="I2432" s="4" t="s">
        <v>1369</v>
      </c>
      <c r="J2432" s="4" t="s">
        <v>9602</v>
      </c>
      <c r="K2432" s="4" t="s">
        <v>83</v>
      </c>
      <c r="L2432" s="4" t="s">
        <v>3322</v>
      </c>
      <c r="M2432" s="6"/>
      <c r="N2432" s="19">
        <v>23000</v>
      </c>
      <c r="O2432" s="213"/>
      <c r="P2432" s="2" t="s">
        <v>10102</v>
      </c>
      <c r="Q2432" s="2" t="s">
        <v>9885</v>
      </c>
      <c r="R2432" s="20"/>
      <c r="S2432" s="2" t="s">
        <v>9780</v>
      </c>
      <c r="T2432" s="115" t="s">
        <v>10103</v>
      </c>
    </row>
    <row r="2433" spans="1:20" ht="230.4">
      <c r="A2433" s="1" t="s">
        <v>3266</v>
      </c>
      <c r="B2433" s="2" t="s">
        <v>1189</v>
      </c>
      <c r="C2433" s="2" t="s">
        <v>1190</v>
      </c>
      <c r="D2433" s="4" t="s">
        <v>85</v>
      </c>
      <c r="E2433" s="4" t="s">
        <v>85</v>
      </c>
      <c r="F2433" s="4" t="s">
        <v>10104</v>
      </c>
      <c r="G2433" s="4" t="s">
        <v>10104</v>
      </c>
      <c r="H2433" s="2" t="s">
        <v>1190</v>
      </c>
      <c r="I2433" s="4" t="s">
        <v>1369</v>
      </c>
      <c r="J2433" s="4" t="s">
        <v>9786</v>
      </c>
      <c r="K2433" s="4" t="s">
        <v>83</v>
      </c>
      <c r="L2433" s="4" t="s">
        <v>3322</v>
      </c>
      <c r="M2433" s="6"/>
      <c r="N2433" s="19">
        <v>23000</v>
      </c>
      <c r="O2433" s="213"/>
      <c r="P2433" s="133" t="s">
        <v>13</v>
      </c>
      <c r="Q2433" s="2" t="s">
        <v>9885</v>
      </c>
      <c r="R2433" s="20"/>
      <c r="S2433" s="2" t="s">
        <v>9780</v>
      </c>
      <c r="T2433" s="115" t="s">
        <v>10105</v>
      </c>
    </row>
    <row r="2434" spans="1:20" ht="409.6">
      <c r="A2434" s="1" t="s">
        <v>3266</v>
      </c>
      <c r="B2434" s="2" t="s">
        <v>1189</v>
      </c>
      <c r="C2434" s="2" t="s">
        <v>1190</v>
      </c>
      <c r="D2434" s="4" t="s">
        <v>3024</v>
      </c>
      <c r="E2434" s="4" t="s">
        <v>3024</v>
      </c>
      <c r="F2434" s="4" t="s">
        <v>10106</v>
      </c>
      <c r="G2434" s="4" t="s">
        <v>10106</v>
      </c>
      <c r="H2434" s="2" t="s">
        <v>1190</v>
      </c>
      <c r="I2434" s="4" t="s">
        <v>1369</v>
      </c>
      <c r="J2434" s="4" t="s">
        <v>9888</v>
      </c>
      <c r="K2434" s="4" t="s">
        <v>83</v>
      </c>
      <c r="L2434" s="4" t="s">
        <v>3322</v>
      </c>
      <c r="M2434" s="6"/>
      <c r="N2434" s="19">
        <v>23000</v>
      </c>
      <c r="O2434" s="213"/>
      <c r="P2434" s="2" t="s">
        <v>10107</v>
      </c>
      <c r="Q2434" s="2" t="s">
        <v>9885</v>
      </c>
      <c r="R2434" s="20"/>
      <c r="S2434" s="2" t="s">
        <v>9780</v>
      </c>
      <c r="T2434" s="115" t="s">
        <v>10108</v>
      </c>
    </row>
    <row r="2435" spans="1:20" ht="409.6">
      <c r="A2435" s="1" t="s">
        <v>3266</v>
      </c>
      <c r="B2435" s="2" t="s">
        <v>1189</v>
      </c>
      <c r="C2435" s="2" t="s">
        <v>1190</v>
      </c>
      <c r="D2435" s="4" t="s">
        <v>10109</v>
      </c>
      <c r="E2435" s="4" t="s">
        <v>10109</v>
      </c>
      <c r="F2435" s="4" t="s">
        <v>10110</v>
      </c>
      <c r="G2435" s="4" t="s">
        <v>10110</v>
      </c>
      <c r="H2435" s="2" t="s">
        <v>1190</v>
      </c>
      <c r="I2435" s="4" t="s">
        <v>1369</v>
      </c>
      <c r="J2435" s="4" t="s">
        <v>65</v>
      </c>
      <c r="K2435" s="4" t="s">
        <v>83</v>
      </c>
      <c r="L2435" s="4" t="s">
        <v>3322</v>
      </c>
      <c r="M2435" s="6"/>
      <c r="N2435" s="19">
        <v>23000</v>
      </c>
      <c r="O2435" s="213"/>
      <c r="P2435" s="2" t="s">
        <v>10111</v>
      </c>
      <c r="Q2435" s="2" t="s">
        <v>9885</v>
      </c>
      <c r="R2435" s="20"/>
      <c r="S2435" s="2" t="s">
        <v>9780</v>
      </c>
      <c r="T2435" s="115" t="s">
        <v>10112</v>
      </c>
    </row>
    <row r="2436" spans="1:20" ht="409.6">
      <c r="A2436" s="1" t="s">
        <v>3266</v>
      </c>
      <c r="B2436" s="2" t="s">
        <v>1189</v>
      </c>
      <c r="C2436" s="2" t="s">
        <v>1190</v>
      </c>
      <c r="D2436" s="4" t="s">
        <v>9608</v>
      </c>
      <c r="E2436" s="4" t="s">
        <v>9608</v>
      </c>
      <c r="F2436" s="4" t="s">
        <v>10113</v>
      </c>
      <c r="G2436" s="4" t="s">
        <v>10113</v>
      </c>
      <c r="H2436" s="2" t="s">
        <v>1190</v>
      </c>
      <c r="I2436" s="4" t="s">
        <v>1369</v>
      </c>
      <c r="J2436" s="4" t="s">
        <v>65</v>
      </c>
      <c r="K2436" s="4" t="s">
        <v>83</v>
      </c>
      <c r="L2436" s="4" t="s">
        <v>3322</v>
      </c>
      <c r="M2436" s="6"/>
      <c r="N2436" s="19">
        <v>23000</v>
      </c>
      <c r="O2436" s="213"/>
      <c r="P2436" s="2" t="s">
        <v>10114</v>
      </c>
      <c r="Q2436" s="2" t="s">
        <v>9885</v>
      </c>
      <c r="R2436" s="20"/>
      <c r="S2436" s="2" t="s">
        <v>9780</v>
      </c>
      <c r="T2436" s="115" t="s">
        <v>10115</v>
      </c>
    </row>
    <row r="2437" spans="1:20" ht="409.6">
      <c r="A2437" s="1" t="s">
        <v>3266</v>
      </c>
      <c r="B2437" s="2" t="s">
        <v>1189</v>
      </c>
      <c r="C2437" s="2" t="s">
        <v>1190</v>
      </c>
      <c r="D2437" s="4" t="s">
        <v>9608</v>
      </c>
      <c r="E2437" s="4" t="s">
        <v>9608</v>
      </c>
      <c r="F2437" s="4" t="s">
        <v>10116</v>
      </c>
      <c r="G2437" s="4" t="s">
        <v>10116</v>
      </c>
      <c r="H2437" s="2" t="s">
        <v>1190</v>
      </c>
      <c r="I2437" s="4" t="s">
        <v>1369</v>
      </c>
      <c r="J2437" s="4" t="s">
        <v>1660</v>
      </c>
      <c r="K2437" s="4" t="s">
        <v>83</v>
      </c>
      <c r="L2437" s="4" t="s">
        <v>3322</v>
      </c>
      <c r="M2437" s="6"/>
      <c r="N2437" s="19">
        <v>23000</v>
      </c>
      <c r="O2437" s="213"/>
      <c r="P2437" s="2" t="s">
        <v>10117</v>
      </c>
      <c r="Q2437" s="2" t="s">
        <v>9885</v>
      </c>
      <c r="R2437" s="20"/>
      <c r="S2437" s="2" t="s">
        <v>9780</v>
      </c>
      <c r="T2437" s="115" t="s">
        <v>10118</v>
      </c>
    </row>
    <row r="2438" spans="1:20" ht="409.6">
      <c r="A2438" s="1" t="s">
        <v>3266</v>
      </c>
      <c r="B2438" s="2" t="s">
        <v>1189</v>
      </c>
      <c r="C2438" s="2" t="s">
        <v>1190</v>
      </c>
      <c r="D2438" s="4" t="s">
        <v>1740</v>
      </c>
      <c r="E2438" s="4" t="s">
        <v>1740</v>
      </c>
      <c r="F2438" s="4" t="s">
        <v>10119</v>
      </c>
      <c r="G2438" s="4" t="s">
        <v>10119</v>
      </c>
      <c r="H2438" s="2" t="s">
        <v>1190</v>
      </c>
      <c r="I2438" s="4" t="s">
        <v>1369</v>
      </c>
      <c r="J2438" s="4" t="s">
        <v>9786</v>
      </c>
      <c r="K2438" s="4" t="s">
        <v>83</v>
      </c>
      <c r="L2438" s="4" t="s">
        <v>3322</v>
      </c>
      <c r="M2438" s="6"/>
      <c r="N2438" s="19">
        <v>23000</v>
      </c>
      <c r="O2438" s="213"/>
      <c r="P2438" s="2" t="s">
        <v>10120</v>
      </c>
      <c r="Q2438" s="2" t="s">
        <v>9885</v>
      </c>
      <c r="R2438" s="20"/>
      <c r="S2438" s="2" t="s">
        <v>9780</v>
      </c>
      <c r="T2438" s="115" t="s">
        <v>10121</v>
      </c>
    </row>
    <row r="2439" spans="1:20" ht="409.6">
      <c r="A2439" s="1" t="s">
        <v>3266</v>
      </c>
      <c r="B2439" s="2" t="s">
        <v>1189</v>
      </c>
      <c r="C2439" s="2" t="s">
        <v>1190</v>
      </c>
      <c r="D2439" s="4" t="s">
        <v>85</v>
      </c>
      <c r="E2439" s="4" t="s">
        <v>85</v>
      </c>
      <c r="F2439" s="4" t="s">
        <v>10122</v>
      </c>
      <c r="G2439" s="4" t="s">
        <v>10122</v>
      </c>
      <c r="H2439" s="2" t="s">
        <v>1190</v>
      </c>
      <c r="I2439" s="4" t="s">
        <v>1369</v>
      </c>
      <c r="J2439" s="4" t="s">
        <v>9786</v>
      </c>
      <c r="K2439" s="4" t="s">
        <v>83</v>
      </c>
      <c r="L2439" s="4" t="s">
        <v>3322</v>
      </c>
      <c r="M2439" s="6"/>
      <c r="N2439" s="19">
        <v>23000</v>
      </c>
      <c r="O2439" s="213"/>
      <c r="P2439" s="2" t="s">
        <v>10123</v>
      </c>
      <c r="Q2439" s="2" t="s">
        <v>9885</v>
      </c>
      <c r="R2439" s="20"/>
      <c r="S2439" s="2" t="s">
        <v>9780</v>
      </c>
      <c r="T2439" s="115" t="s">
        <v>10124</v>
      </c>
    </row>
    <row r="2440" spans="1:20" ht="409.6">
      <c r="A2440" s="1" t="s">
        <v>3266</v>
      </c>
      <c r="B2440" s="2" t="s">
        <v>1189</v>
      </c>
      <c r="C2440" s="2" t="s">
        <v>1190</v>
      </c>
      <c r="D2440" s="4" t="s">
        <v>85</v>
      </c>
      <c r="E2440" s="4" t="s">
        <v>85</v>
      </c>
      <c r="F2440" s="4" t="s">
        <v>10125</v>
      </c>
      <c r="G2440" s="4" t="s">
        <v>10125</v>
      </c>
      <c r="H2440" s="2" t="s">
        <v>1190</v>
      </c>
      <c r="I2440" s="4" t="s">
        <v>1369</v>
      </c>
      <c r="J2440" s="4" t="s">
        <v>9786</v>
      </c>
      <c r="K2440" s="4" t="s">
        <v>83</v>
      </c>
      <c r="L2440" s="4" t="s">
        <v>3322</v>
      </c>
      <c r="M2440" s="6"/>
      <c r="N2440" s="19">
        <v>23000</v>
      </c>
      <c r="O2440" s="213"/>
      <c r="P2440" s="2" t="s">
        <v>10126</v>
      </c>
      <c r="Q2440" s="2" t="s">
        <v>9885</v>
      </c>
      <c r="R2440" s="20"/>
      <c r="S2440" s="2" t="s">
        <v>9780</v>
      </c>
      <c r="T2440" s="115" t="s">
        <v>10127</v>
      </c>
    </row>
    <row r="2441" spans="1:20" ht="409.6">
      <c r="A2441" s="1" t="s">
        <v>3266</v>
      </c>
      <c r="B2441" s="2" t="s">
        <v>1189</v>
      </c>
      <c r="C2441" s="2" t="s">
        <v>1190</v>
      </c>
      <c r="D2441" s="4" t="s">
        <v>9608</v>
      </c>
      <c r="E2441" s="4" t="s">
        <v>9608</v>
      </c>
      <c r="F2441" s="4" t="s">
        <v>10128</v>
      </c>
      <c r="G2441" s="4" t="s">
        <v>10128</v>
      </c>
      <c r="H2441" s="2" t="s">
        <v>1190</v>
      </c>
      <c r="I2441" s="4" t="s">
        <v>1369</v>
      </c>
      <c r="J2441" s="4" t="s">
        <v>65</v>
      </c>
      <c r="K2441" s="4" t="s">
        <v>83</v>
      </c>
      <c r="L2441" s="4" t="s">
        <v>3322</v>
      </c>
      <c r="M2441" s="6"/>
      <c r="N2441" s="19">
        <v>23000</v>
      </c>
      <c r="O2441" s="213"/>
      <c r="P2441" s="2" t="s">
        <v>10129</v>
      </c>
      <c r="Q2441" s="2" t="s">
        <v>9885</v>
      </c>
      <c r="R2441" s="20"/>
      <c r="S2441" s="2" t="s">
        <v>9780</v>
      </c>
      <c r="T2441" s="115" t="s">
        <v>10130</v>
      </c>
    </row>
    <row r="2442" spans="1:20" ht="409.6">
      <c r="A2442" s="1" t="s">
        <v>3266</v>
      </c>
      <c r="B2442" s="2" t="s">
        <v>1189</v>
      </c>
      <c r="C2442" s="2" t="s">
        <v>1190</v>
      </c>
      <c r="D2442" s="4" t="s">
        <v>9608</v>
      </c>
      <c r="E2442" s="4" t="s">
        <v>9608</v>
      </c>
      <c r="F2442" s="4" t="s">
        <v>10131</v>
      </c>
      <c r="G2442" s="4" t="s">
        <v>10131</v>
      </c>
      <c r="H2442" s="2" t="s">
        <v>1190</v>
      </c>
      <c r="I2442" s="4" t="s">
        <v>1369</v>
      </c>
      <c r="J2442" s="4" t="s">
        <v>1370</v>
      </c>
      <c r="K2442" s="4" t="s">
        <v>83</v>
      </c>
      <c r="L2442" s="4" t="s">
        <v>3322</v>
      </c>
      <c r="M2442" s="6"/>
      <c r="N2442" s="19">
        <v>39000</v>
      </c>
      <c r="O2442" s="213"/>
      <c r="P2442" s="2" t="s">
        <v>10132</v>
      </c>
      <c r="Q2442" s="2" t="s">
        <v>9885</v>
      </c>
      <c r="R2442" s="20"/>
      <c r="S2442" s="2" t="s">
        <v>9780</v>
      </c>
      <c r="T2442" s="115" t="s">
        <v>10133</v>
      </c>
    </row>
    <row r="2443" spans="1:20" ht="230.4">
      <c r="A2443" s="1" t="s">
        <v>3266</v>
      </c>
      <c r="B2443" s="2" t="s">
        <v>1189</v>
      </c>
      <c r="C2443" s="2" t="s">
        <v>1190</v>
      </c>
      <c r="D2443" s="4" t="s">
        <v>9608</v>
      </c>
      <c r="E2443" s="4" t="s">
        <v>9608</v>
      </c>
      <c r="F2443" s="4" t="s">
        <v>10134</v>
      </c>
      <c r="G2443" s="4" t="s">
        <v>10134</v>
      </c>
      <c r="H2443" s="2" t="s">
        <v>1190</v>
      </c>
      <c r="I2443" s="4" t="s">
        <v>1369</v>
      </c>
      <c r="J2443" s="4" t="s">
        <v>1370</v>
      </c>
      <c r="K2443" s="4" t="s">
        <v>83</v>
      </c>
      <c r="L2443" s="4" t="s">
        <v>3322</v>
      </c>
      <c r="M2443" s="6"/>
      <c r="N2443" s="19">
        <v>39000</v>
      </c>
      <c r="O2443" s="213"/>
      <c r="P2443" s="133" t="s">
        <v>13</v>
      </c>
      <c r="Q2443" s="2" t="s">
        <v>9885</v>
      </c>
      <c r="R2443" s="20"/>
      <c r="S2443" s="2" t="s">
        <v>9780</v>
      </c>
      <c r="T2443" s="115" t="s">
        <v>10135</v>
      </c>
    </row>
    <row r="2444" spans="1:20" ht="230.4">
      <c r="A2444" s="1" t="s">
        <v>3266</v>
      </c>
      <c r="B2444" s="2" t="s">
        <v>1189</v>
      </c>
      <c r="C2444" s="2" t="s">
        <v>1190</v>
      </c>
      <c r="D2444" s="4" t="s">
        <v>9608</v>
      </c>
      <c r="E2444" s="4" t="s">
        <v>9608</v>
      </c>
      <c r="F2444" s="4" t="s">
        <v>10136</v>
      </c>
      <c r="G2444" s="4" t="s">
        <v>10136</v>
      </c>
      <c r="H2444" s="2" t="s">
        <v>1190</v>
      </c>
      <c r="I2444" s="4" t="s">
        <v>1369</v>
      </c>
      <c r="J2444" s="4" t="s">
        <v>1370</v>
      </c>
      <c r="K2444" s="4" t="s">
        <v>83</v>
      </c>
      <c r="L2444" s="4" t="s">
        <v>3322</v>
      </c>
      <c r="M2444" s="6"/>
      <c r="N2444" s="19">
        <v>39000</v>
      </c>
      <c r="O2444" s="213"/>
      <c r="P2444" s="133" t="s">
        <v>13</v>
      </c>
      <c r="Q2444" s="2" t="s">
        <v>9885</v>
      </c>
      <c r="R2444" s="20"/>
      <c r="S2444" s="2" t="s">
        <v>9780</v>
      </c>
      <c r="T2444" s="115" t="s">
        <v>10137</v>
      </c>
    </row>
    <row r="2445" spans="1:20" ht="230.4">
      <c r="A2445" s="1" t="s">
        <v>3266</v>
      </c>
      <c r="B2445" s="2" t="s">
        <v>1189</v>
      </c>
      <c r="C2445" s="2" t="s">
        <v>1190</v>
      </c>
      <c r="D2445" s="4" t="s">
        <v>9608</v>
      </c>
      <c r="E2445" s="4" t="s">
        <v>9608</v>
      </c>
      <c r="F2445" s="4" t="s">
        <v>10138</v>
      </c>
      <c r="G2445" s="4" t="s">
        <v>10138</v>
      </c>
      <c r="H2445" s="2" t="s">
        <v>1190</v>
      </c>
      <c r="I2445" s="4" t="s">
        <v>1369</v>
      </c>
      <c r="J2445" s="4" t="s">
        <v>1370</v>
      </c>
      <c r="K2445" s="4" t="s">
        <v>83</v>
      </c>
      <c r="L2445" s="4" t="s">
        <v>3322</v>
      </c>
      <c r="M2445" s="6"/>
      <c r="N2445" s="19">
        <v>39000</v>
      </c>
      <c r="O2445" s="213"/>
      <c r="P2445" s="133" t="s">
        <v>13</v>
      </c>
      <c r="Q2445" s="2" t="s">
        <v>9885</v>
      </c>
      <c r="R2445" s="20"/>
      <c r="S2445" s="2" t="s">
        <v>9780</v>
      </c>
      <c r="T2445" s="115" t="s">
        <v>10139</v>
      </c>
    </row>
    <row r="2446" spans="1:20" ht="230.4">
      <c r="A2446" s="1" t="s">
        <v>3266</v>
      </c>
      <c r="B2446" s="2" t="s">
        <v>1189</v>
      </c>
      <c r="C2446" s="2" t="s">
        <v>1190</v>
      </c>
      <c r="D2446" s="4" t="s">
        <v>9608</v>
      </c>
      <c r="E2446" s="4" t="s">
        <v>9608</v>
      </c>
      <c r="F2446" s="4" t="s">
        <v>10140</v>
      </c>
      <c r="G2446" s="4" t="s">
        <v>10140</v>
      </c>
      <c r="H2446" s="2" t="s">
        <v>1190</v>
      </c>
      <c r="I2446" s="4" t="s">
        <v>1369</v>
      </c>
      <c r="J2446" s="4" t="s">
        <v>1370</v>
      </c>
      <c r="K2446" s="4" t="s">
        <v>83</v>
      </c>
      <c r="L2446" s="4" t="s">
        <v>3322</v>
      </c>
      <c r="M2446" s="6"/>
      <c r="N2446" s="19">
        <v>39000</v>
      </c>
      <c r="O2446" s="213"/>
      <c r="P2446" s="133" t="s">
        <v>13</v>
      </c>
      <c r="Q2446" s="2" t="s">
        <v>9885</v>
      </c>
      <c r="R2446" s="20"/>
      <c r="S2446" s="2" t="s">
        <v>9780</v>
      </c>
      <c r="T2446" s="115" t="s">
        <v>10141</v>
      </c>
    </row>
    <row r="2447" spans="1:20" ht="230.4">
      <c r="A2447" s="1" t="s">
        <v>3266</v>
      </c>
      <c r="B2447" s="2" t="s">
        <v>1189</v>
      </c>
      <c r="C2447" s="2" t="s">
        <v>1190</v>
      </c>
      <c r="D2447" s="4" t="s">
        <v>9608</v>
      </c>
      <c r="E2447" s="4" t="s">
        <v>9608</v>
      </c>
      <c r="F2447" s="4" t="s">
        <v>10142</v>
      </c>
      <c r="G2447" s="4" t="s">
        <v>10142</v>
      </c>
      <c r="H2447" s="2" t="s">
        <v>1190</v>
      </c>
      <c r="I2447" s="4" t="s">
        <v>1369</v>
      </c>
      <c r="J2447" s="4" t="s">
        <v>1370</v>
      </c>
      <c r="K2447" s="4" t="s">
        <v>83</v>
      </c>
      <c r="L2447" s="4" t="s">
        <v>3322</v>
      </c>
      <c r="M2447" s="6"/>
      <c r="N2447" s="19">
        <v>39000</v>
      </c>
      <c r="O2447" s="213"/>
      <c r="P2447" s="133" t="s">
        <v>13</v>
      </c>
      <c r="Q2447" s="2" t="s">
        <v>9885</v>
      </c>
      <c r="R2447" s="20"/>
      <c r="S2447" s="2" t="s">
        <v>9780</v>
      </c>
      <c r="T2447" s="115" t="s">
        <v>10143</v>
      </c>
    </row>
    <row r="2448" spans="1:20" ht="409.6">
      <c r="A2448" s="1" t="s">
        <v>3266</v>
      </c>
      <c r="B2448" s="2" t="s">
        <v>1189</v>
      </c>
      <c r="C2448" s="2" t="s">
        <v>1190</v>
      </c>
      <c r="D2448" s="4" t="s">
        <v>3596</v>
      </c>
      <c r="E2448" s="4" t="s">
        <v>3596</v>
      </c>
      <c r="F2448" s="4" t="s">
        <v>10144</v>
      </c>
      <c r="G2448" s="4" t="s">
        <v>10144</v>
      </c>
      <c r="H2448" s="2" t="s">
        <v>1190</v>
      </c>
      <c r="I2448" s="4" t="s">
        <v>1369</v>
      </c>
      <c r="J2448" s="4" t="s">
        <v>1660</v>
      </c>
      <c r="K2448" s="4" t="s">
        <v>83</v>
      </c>
      <c r="L2448" s="4" t="s">
        <v>3322</v>
      </c>
      <c r="M2448" s="6"/>
      <c r="N2448" s="19">
        <v>39000</v>
      </c>
      <c r="O2448" s="213"/>
      <c r="P2448" s="2" t="s">
        <v>10145</v>
      </c>
      <c r="Q2448" s="2" t="s">
        <v>9885</v>
      </c>
      <c r="R2448" s="20"/>
      <c r="S2448" s="2" t="s">
        <v>9780</v>
      </c>
      <c r="T2448" s="115" t="s">
        <v>10146</v>
      </c>
    </row>
    <row r="2449" spans="1:20" ht="409.6">
      <c r="A2449" s="1" t="s">
        <v>3266</v>
      </c>
      <c r="B2449" s="2" t="s">
        <v>1189</v>
      </c>
      <c r="C2449" s="2" t="s">
        <v>1190</v>
      </c>
      <c r="D2449" s="4" t="s">
        <v>71</v>
      </c>
      <c r="E2449" s="4" t="s">
        <v>71</v>
      </c>
      <c r="F2449" s="4" t="s">
        <v>10147</v>
      </c>
      <c r="G2449" s="4" t="s">
        <v>10147</v>
      </c>
      <c r="H2449" s="2" t="s">
        <v>1190</v>
      </c>
      <c r="I2449" s="4" t="s">
        <v>1369</v>
      </c>
      <c r="J2449" s="4" t="s">
        <v>10148</v>
      </c>
      <c r="K2449" s="4" t="s">
        <v>83</v>
      </c>
      <c r="L2449" s="4" t="s">
        <v>3322</v>
      </c>
      <c r="M2449" s="6"/>
      <c r="N2449" s="19">
        <v>39000</v>
      </c>
      <c r="O2449" s="213"/>
      <c r="P2449" s="2" t="s">
        <v>10149</v>
      </c>
      <c r="Q2449" s="2" t="s">
        <v>9877</v>
      </c>
      <c r="R2449" s="20"/>
      <c r="S2449" s="2" t="s">
        <v>9878</v>
      </c>
      <c r="T2449" s="115" t="s">
        <v>10150</v>
      </c>
    </row>
    <row r="2450" spans="1:20" ht="409.6">
      <c r="A2450" s="1" t="s">
        <v>3266</v>
      </c>
      <c r="B2450" s="2" t="s">
        <v>1189</v>
      </c>
      <c r="C2450" s="2" t="s">
        <v>1190</v>
      </c>
      <c r="D2450" s="4" t="s">
        <v>85</v>
      </c>
      <c r="E2450" s="4" t="s">
        <v>85</v>
      </c>
      <c r="F2450" s="4" t="s">
        <v>10151</v>
      </c>
      <c r="G2450" s="4" t="s">
        <v>10151</v>
      </c>
      <c r="H2450" s="2" t="s">
        <v>1190</v>
      </c>
      <c r="I2450" s="4" t="s">
        <v>1369</v>
      </c>
      <c r="J2450" s="4" t="s">
        <v>9786</v>
      </c>
      <c r="K2450" s="4" t="s">
        <v>83</v>
      </c>
      <c r="L2450" s="4" t="s">
        <v>3322</v>
      </c>
      <c r="M2450" s="6"/>
      <c r="N2450" s="19">
        <v>39000</v>
      </c>
      <c r="O2450" s="213"/>
      <c r="P2450" s="2" t="s">
        <v>10152</v>
      </c>
      <c r="Q2450" s="2" t="s">
        <v>9885</v>
      </c>
      <c r="R2450" s="20"/>
      <c r="S2450" s="2" t="s">
        <v>9780</v>
      </c>
      <c r="T2450" s="115" t="s">
        <v>10153</v>
      </c>
    </row>
    <row r="2451" spans="1:20" ht="409.6">
      <c r="A2451" s="1" t="s">
        <v>3266</v>
      </c>
      <c r="B2451" s="2" t="s">
        <v>1189</v>
      </c>
      <c r="C2451" s="2" t="s">
        <v>1190</v>
      </c>
      <c r="D2451" s="4" t="s">
        <v>3824</v>
      </c>
      <c r="E2451" s="4" t="s">
        <v>3824</v>
      </c>
      <c r="F2451" s="4" t="s">
        <v>10154</v>
      </c>
      <c r="G2451" s="4" t="s">
        <v>10154</v>
      </c>
      <c r="H2451" s="2" t="s">
        <v>1190</v>
      </c>
      <c r="I2451" s="4" t="s">
        <v>1369</v>
      </c>
      <c r="J2451" s="4" t="s">
        <v>1370</v>
      </c>
      <c r="K2451" s="4" t="s">
        <v>83</v>
      </c>
      <c r="L2451" s="4" t="s">
        <v>3322</v>
      </c>
      <c r="M2451" s="6"/>
      <c r="N2451" s="19">
        <v>39000</v>
      </c>
      <c r="O2451" s="213"/>
      <c r="P2451" s="2" t="s">
        <v>10155</v>
      </c>
      <c r="Q2451" s="2" t="s">
        <v>9885</v>
      </c>
      <c r="R2451" s="20"/>
      <c r="S2451" s="2" t="s">
        <v>9780</v>
      </c>
      <c r="T2451" s="115" t="s">
        <v>10156</v>
      </c>
    </row>
    <row r="2452" spans="1:20" ht="230.4">
      <c r="A2452" s="1" t="s">
        <v>3266</v>
      </c>
      <c r="B2452" s="2" t="s">
        <v>1189</v>
      </c>
      <c r="C2452" s="2" t="s">
        <v>1190</v>
      </c>
      <c r="D2452" s="4" t="s">
        <v>9608</v>
      </c>
      <c r="E2452" s="4" t="s">
        <v>9608</v>
      </c>
      <c r="F2452" s="4" t="s">
        <v>10157</v>
      </c>
      <c r="G2452" s="4" t="s">
        <v>10157</v>
      </c>
      <c r="H2452" s="2" t="s">
        <v>1190</v>
      </c>
      <c r="I2452" s="4" t="s">
        <v>1369</v>
      </c>
      <c r="J2452" s="4" t="s">
        <v>1370</v>
      </c>
      <c r="K2452" s="4" t="s">
        <v>83</v>
      </c>
      <c r="L2452" s="4" t="s">
        <v>3322</v>
      </c>
      <c r="M2452" s="6"/>
      <c r="N2452" s="19">
        <v>39000</v>
      </c>
      <c r="O2452" s="213"/>
      <c r="P2452" s="133" t="s">
        <v>13</v>
      </c>
      <c r="Q2452" s="2" t="s">
        <v>9885</v>
      </c>
      <c r="R2452" s="20"/>
      <c r="S2452" s="2" t="s">
        <v>9780</v>
      </c>
      <c r="T2452" s="115" t="s">
        <v>10158</v>
      </c>
    </row>
    <row r="2453" spans="1:20" ht="230.4">
      <c r="A2453" s="1" t="s">
        <v>3266</v>
      </c>
      <c r="B2453" s="2" t="s">
        <v>1189</v>
      </c>
      <c r="C2453" s="2" t="s">
        <v>1190</v>
      </c>
      <c r="D2453" s="4" t="s">
        <v>9608</v>
      </c>
      <c r="E2453" s="4" t="s">
        <v>9608</v>
      </c>
      <c r="F2453" s="4" t="s">
        <v>10159</v>
      </c>
      <c r="G2453" s="4" t="s">
        <v>10159</v>
      </c>
      <c r="H2453" s="2" t="s">
        <v>1190</v>
      </c>
      <c r="I2453" s="4" t="s">
        <v>1369</v>
      </c>
      <c r="J2453" s="4" t="s">
        <v>1370</v>
      </c>
      <c r="K2453" s="4" t="s">
        <v>83</v>
      </c>
      <c r="L2453" s="4" t="s">
        <v>3322</v>
      </c>
      <c r="M2453" s="6"/>
      <c r="N2453" s="19">
        <v>39000</v>
      </c>
      <c r="O2453" s="213"/>
      <c r="P2453" s="133" t="s">
        <v>13</v>
      </c>
      <c r="Q2453" s="2" t="s">
        <v>9885</v>
      </c>
      <c r="R2453" s="20"/>
      <c r="S2453" s="2" t="s">
        <v>9780</v>
      </c>
      <c r="T2453" s="115" t="s">
        <v>10160</v>
      </c>
    </row>
    <row r="2454" spans="1:20" ht="409.6">
      <c r="A2454" s="1" t="s">
        <v>3266</v>
      </c>
      <c r="B2454" s="2" t="s">
        <v>1189</v>
      </c>
      <c r="C2454" s="2" t="s">
        <v>1190</v>
      </c>
      <c r="D2454" s="4" t="s">
        <v>3024</v>
      </c>
      <c r="E2454" s="4" t="s">
        <v>3024</v>
      </c>
      <c r="F2454" s="4" t="s">
        <v>10161</v>
      </c>
      <c r="G2454" s="4" t="s">
        <v>10161</v>
      </c>
      <c r="H2454" s="2" t="s">
        <v>1190</v>
      </c>
      <c r="I2454" s="4" t="s">
        <v>1369</v>
      </c>
      <c r="J2454" s="4" t="s">
        <v>9888</v>
      </c>
      <c r="K2454" s="4" t="s">
        <v>83</v>
      </c>
      <c r="L2454" s="4" t="s">
        <v>3271</v>
      </c>
      <c r="M2454" s="6"/>
      <c r="N2454" s="19">
        <f>(M2454*3)</f>
        <v>0</v>
      </c>
      <c r="O2454" s="213"/>
      <c r="P2454" s="2" t="s">
        <v>10162</v>
      </c>
      <c r="Q2454" s="2" t="s">
        <v>10163</v>
      </c>
      <c r="R2454" s="20"/>
      <c r="S2454" s="2" t="s">
        <v>10164</v>
      </c>
      <c r="T2454" s="115" t="s">
        <v>10165</v>
      </c>
    </row>
    <row r="2455" spans="1:20" ht="409.6">
      <c r="A2455" s="1" t="s">
        <v>3266</v>
      </c>
      <c r="B2455" s="2" t="s">
        <v>1189</v>
      </c>
      <c r="C2455" s="2" t="s">
        <v>1190</v>
      </c>
      <c r="D2455" s="4" t="s">
        <v>3024</v>
      </c>
      <c r="E2455" s="4" t="s">
        <v>3024</v>
      </c>
      <c r="F2455" s="4" t="s">
        <v>10166</v>
      </c>
      <c r="G2455" s="4" t="s">
        <v>10166</v>
      </c>
      <c r="H2455" s="2" t="s">
        <v>1190</v>
      </c>
      <c r="I2455" s="4" t="s">
        <v>1369</v>
      </c>
      <c r="J2455" s="4" t="s">
        <v>1665</v>
      </c>
      <c r="K2455" s="4" t="s">
        <v>83</v>
      </c>
      <c r="L2455" s="4" t="s">
        <v>3271</v>
      </c>
      <c r="M2455" s="6"/>
      <c r="N2455" s="19">
        <f>(M2455*2)</f>
        <v>0</v>
      </c>
      <c r="O2455" s="213"/>
      <c r="P2455" s="2" t="s">
        <v>10162</v>
      </c>
      <c r="Q2455" s="2" t="s">
        <v>10167</v>
      </c>
      <c r="R2455" s="20"/>
      <c r="S2455" s="2" t="s">
        <v>10168</v>
      </c>
      <c r="T2455" s="115" t="s">
        <v>10169</v>
      </c>
    </row>
    <row r="2456" spans="1:20" ht="409.6">
      <c r="A2456" s="1" t="s">
        <v>3266</v>
      </c>
      <c r="B2456" s="2" t="s">
        <v>1189</v>
      </c>
      <c r="C2456" s="2" t="s">
        <v>1190</v>
      </c>
      <c r="D2456" s="4" t="s">
        <v>3024</v>
      </c>
      <c r="E2456" s="4" t="s">
        <v>3024</v>
      </c>
      <c r="F2456" s="4" t="s">
        <v>10170</v>
      </c>
      <c r="G2456" s="4" t="s">
        <v>10170</v>
      </c>
      <c r="H2456" s="2" t="s">
        <v>1190</v>
      </c>
      <c r="I2456" s="4" t="s">
        <v>1369</v>
      </c>
      <c r="J2456" s="4" t="s">
        <v>10171</v>
      </c>
      <c r="K2456" s="4" t="s">
        <v>83</v>
      </c>
      <c r="L2456" s="4" t="s">
        <v>3271</v>
      </c>
      <c r="M2456" s="6"/>
      <c r="N2456" s="19">
        <v>10926</v>
      </c>
      <c r="O2456" s="213"/>
      <c r="P2456" s="2" t="s">
        <v>10162</v>
      </c>
      <c r="Q2456" s="2" t="s">
        <v>10172</v>
      </c>
      <c r="R2456" s="20"/>
      <c r="S2456" s="2" t="s">
        <v>10173</v>
      </c>
      <c r="T2456" s="115" t="s">
        <v>10174</v>
      </c>
    </row>
    <row r="2457" spans="1:20" ht="409.6">
      <c r="A2457" s="1" t="s">
        <v>486</v>
      </c>
      <c r="B2457" s="2" t="s">
        <v>496</v>
      </c>
      <c r="C2457" s="2" t="s">
        <v>497</v>
      </c>
      <c r="D2457" s="4" t="s">
        <v>71</v>
      </c>
      <c r="E2457" s="4" t="s">
        <v>71</v>
      </c>
      <c r="F2457" s="4" t="s">
        <v>1367</v>
      </c>
      <c r="G2457" s="4" t="s">
        <v>10175</v>
      </c>
      <c r="H2457" s="2" t="s">
        <v>497</v>
      </c>
      <c r="I2457" s="4">
        <v>2</v>
      </c>
      <c r="J2457" s="4" t="s">
        <v>1660</v>
      </c>
      <c r="K2457" s="4" t="s">
        <v>83</v>
      </c>
      <c r="L2457" s="4" t="s">
        <v>1359</v>
      </c>
      <c r="M2457" s="6"/>
      <c r="N2457" s="19">
        <v>10500</v>
      </c>
      <c r="O2457" s="213"/>
      <c r="P2457" s="2" t="s">
        <v>10176</v>
      </c>
      <c r="Q2457" s="2" t="s">
        <v>10177</v>
      </c>
      <c r="R2457" s="20"/>
      <c r="S2457" s="2" t="s">
        <v>10178</v>
      </c>
      <c r="T2457" s="115" t="s">
        <v>10179</v>
      </c>
    </row>
    <row r="2458" spans="1:20" ht="409.6">
      <c r="A2458" s="1" t="s">
        <v>486</v>
      </c>
      <c r="B2458" s="2" t="s">
        <v>496</v>
      </c>
      <c r="C2458" s="2" t="s">
        <v>497</v>
      </c>
      <c r="D2458" s="4" t="s">
        <v>71</v>
      </c>
      <c r="E2458" s="4" t="s">
        <v>71</v>
      </c>
      <c r="F2458" s="4" t="s">
        <v>1367</v>
      </c>
      <c r="G2458" s="4" t="s">
        <v>10180</v>
      </c>
      <c r="H2458" s="2" t="s">
        <v>497</v>
      </c>
      <c r="I2458" s="4">
        <v>2</v>
      </c>
      <c r="J2458" s="4" t="s">
        <v>1660</v>
      </c>
      <c r="K2458" s="4" t="s">
        <v>83</v>
      </c>
      <c r="L2458" s="4" t="s">
        <v>1359</v>
      </c>
      <c r="M2458" s="6"/>
      <c r="N2458" s="19">
        <v>10500</v>
      </c>
      <c r="O2458" s="213"/>
      <c r="P2458" s="2" t="s">
        <v>10181</v>
      </c>
      <c r="Q2458" s="2" t="s">
        <v>10177</v>
      </c>
      <c r="R2458" s="3"/>
      <c r="S2458" s="2" t="s">
        <v>10178</v>
      </c>
      <c r="T2458" s="149" t="s">
        <v>10182</v>
      </c>
    </row>
    <row r="2459" spans="1:20" ht="409.6">
      <c r="A2459" s="1" t="s">
        <v>486</v>
      </c>
      <c r="B2459" s="2" t="s">
        <v>496</v>
      </c>
      <c r="C2459" s="2" t="s">
        <v>497</v>
      </c>
      <c r="D2459" s="4" t="s">
        <v>10183</v>
      </c>
      <c r="E2459" s="3" t="s">
        <v>10184</v>
      </c>
      <c r="F2459" s="4" t="s">
        <v>10185</v>
      </c>
      <c r="G2459" s="4" t="s">
        <v>10186</v>
      </c>
      <c r="H2459" s="4" t="s">
        <v>497</v>
      </c>
      <c r="I2459" s="5">
        <v>8</v>
      </c>
      <c r="J2459" s="5" t="s">
        <v>1370</v>
      </c>
      <c r="K2459" s="4" t="s">
        <v>1394</v>
      </c>
      <c r="L2459" s="4" t="s">
        <v>1359</v>
      </c>
      <c r="M2459" s="131"/>
      <c r="N2459" s="131">
        <v>10500</v>
      </c>
      <c r="O2459" s="6"/>
      <c r="P2459" s="132" t="s">
        <v>10187</v>
      </c>
      <c r="Q2459" s="2" t="s">
        <v>10188</v>
      </c>
      <c r="R2459" s="134"/>
      <c r="S2459" s="2" t="s">
        <v>10178</v>
      </c>
      <c r="T2459" s="403" t="s">
        <v>10189</v>
      </c>
    </row>
    <row r="2460" spans="1:20" ht="409.6">
      <c r="A2460" s="1" t="s">
        <v>486</v>
      </c>
      <c r="B2460" s="2" t="s">
        <v>496</v>
      </c>
      <c r="C2460" s="2" t="s">
        <v>497</v>
      </c>
      <c r="D2460" s="4" t="s">
        <v>10183</v>
      </c>
      <c r="E2460" s="3" t="s">
        <v>90</v>
      </c>
      <c r="F2460" s="4" t="s">
        <v>10190</v>
      </c>
      <c r="G2460" s="4" t="s">
        <v>10191</v>
      </c>
      <c r="H2460" s="4" t="s">
        <v>497</v>
      </c>
      <c r="I2460" s="5">
        <v>6</v>
      </c>
      <c r="J2460" s="4" t="s">
        <v>75</v>
      </c>
      <c r="K2460" s="4" t="s">
        <v>1394</v>
      </c>
      <c r="L2460" s="4" t="s">
        <v>1359</v>
      </c>
      <c r="M2460" s="247"/>
      <c r="N2460" s="131">
        <v>10500</v>
      </c>
      <c r="O2460" s="213"/>
      <c r="P2460" s="2" t="s">
        <v>10192</v>
      </c>
      <c r="Q2460" s="2" t="s">
        <v>10188</v>
      </c>
      <c r="R2460" s="134"/>
      <c r="S2460" s="2" t="s">
        <v>10178</v>
      </c>
      <c r="T2460" s="405" t="s">
        <v>10193</v>
      </c>
    </row>
    <row r="2461" spans="1:20" ht="409.6">
      <c r="A2461" s="1" t="s">
        <v>486</v>
      </c>
      <c r="B2461" s="2" t="s">
        <v>496</v>
      </c>
      <c r="C2461" s="2" t="s">
        <v>497</v>
      </c>
      <c r="D2461" s="4" t="s">
        <v>10183</v>
      </c>
      <c r="E2461" s="3" t="s">
        <v>10184</v>
      </c>
      <c r="F2461" s="4" t="s">
        <v>10194</v>
      </c>
      <c r="G2461" s="4" t="s">
        <v>10195</v>
      </c>
      <c r="H2461" s="4" t="s">
        <v>497</v>
      </c>
      <c r="I2461" s="5">
        <v>6</v>
      </c>
      <c r="J2461" s="4" t="s">
        <v>75</v>
      </c>
      <c r="K2461" s="4" t="s">
        <v>1394</v>
      </c>
      <c r="L2461" s="4" t="s">
        <v>1359</v>
      </c>
      <c r="M2461" s="131"/>
      <c r="N2461" s="131">
        <v>10500</v>
      </c>
      <c r="O2461" s="213"/>
      <c r="P2461" s="2" t="s">
        <v>10196</v>
      </c>
      <c r="Q2461" s="2" t="s">
        <v>10188</v>
      </c>
      <c r="R2461" s="5"/>
      <c r="S2461" s="2" t="s">
        <v>10178</v>
      </c>
      <c r="T2461" s="405" t="s">
        <v>10197</v>
      </c>
    </row>
    <row r="2462" spans="1:20" ht="409.6">
      <c r="A2462" s="1" t="s">
        <v>486</v>
      </c>
      <c r="B2462" s="2" t="s">
        <v>496</v>
      </c>
      <c r="C2462" s="2" t="s">
        <v>497</v>
      </c>
      <c r="D2462" s="4" t="s">
        <v>10183</v>
      </c>
      <c r="E2462" s="3" t="s">
        <v>10184</v>
      </c>
      <c r="F2462" s="4" t="s">
        <v>10198</v>
      </c>
      <c r="G2462" s="4" t="s">
        <v>10199</v>
      </c>
      <c r="H2462" s="4" t="s">
        <v>497</v>
      </c>
      <c r="I2462" s="5">
        <v>8</v>
      </c>
      <c r="J2462" s="5" t="s">
        <v>1370</v>
      </c>
      <c r="K2462" s="4" t="s">
        <v>1394</v>
      </c>
      <c r="L2462" s="4" t="s">
        <v>1359</v>
      </c>
      <c r="M2462" s="6"/>
      <c r="N2462" s="6">
        <v>10500</v>
      </c>
      <c r="O2462" s="6"/>
      <c r="P2462" s="132" t="s">
        <v>10200</v>
      </c>
      <c r="Q2462" s="2" t="s">
        <v>10188</v>
      </c>
      <c r="R2462" s="5"/>
      <c r="S2462" s="2" t="s">
        <v>10178</v>
      </c>
      <c r="T2462" s="406" t="s">
        <v>10201</v>
      </c>
    </row>
    <row r="2463" spans="1:20" ht="409.6">
      <c r="A2463" s="4" t="s">
        <v>486</v>
      </c>
      <c r="B2463" s="4" t="s">
        <v>496</v>
      </c>
      <c r="C2463" s="2" t="s">
        <v>497</v>
      </c>
      <c r="D2463" s="3" t="s">
        <v>10183</v>
      </c>
      <c r="E2463" s="137" t="s">
        <v>71</v>
      </c>
      <c r="F2463" s="4" t="s">
        <v>10202</v>
      </c>
      <c r="G2463" s="4" t="s">
        <v>10203</v>
      </c>
      <c r="H2463" s="137" t="s">
        <v>497</v>
      </c>
      <c r="I2463" s="134">
        <v>6</v>
      </c>
      <c r="J2463" s="134" t="s">
        <v>75</v>
      </c>
      <c r="K2463" s="137" t="s">
        <v>1394</v>
      </c>
      <c r="L2463" s="4" t="s">
        <v>1359</v>
      </c>
      <c r="M2463" s="138"/>
      <c r="N2463" s="138">
        <v>10500</v>
      </c>
      <c r="O2463" s="138"/>
      <c r="P2463" s="4" t="s">
        <v>10204</v>
      </c>
      <c r="Q2463" s="4" t="s">
        <v>10188</v>
      </c>
      <c r="R2463" s="5"/>
      <c r="S2463" s="1" t="s">
        <v>10178</v>
      </c>
      <c r="T2463" s="406" t="s">
        <v>10205</v>
      </c>
    </row>
    <row r="2464" spans="1:20" ht="409.6">
      <c r="A2464" s="4" t="s">
        <v>486</v>
      </c>
      <c r="B2464" s="4" t="s">
        <v>496</v>
      </c>
      <c r="C2464" s="2" t="s">
        <v>497</v>
      </c>
      <c r="D2464" s="3" t="s">
        <v>10183</v>
      </c>
      <c r="E2464" s="137" t="s">
        <v>10206</v>
      </c>
      <c r="F2464" s="4" t="s">
        <v>10207</v>
      </c>
      <c r="G2464" s="4" t="s">
        <v>10208</v>
      </c>
      <c r="H2464" s="137" t="s">
        <v>497</v>
      </c>
      <c r="I2464" s="134">
        <v>8</v>
      </c>
      <c r="J2464" s="5" t="s">
        <v>1370</v>
      </c>
      <c r="K2464" s="137" t="s">
        <v>1394</v>
      </c>
      <c r="L2464" s="4" t="s">
        <v>1359</v>
      </c>
      <c r="M2464" s="138"/>
      <c r="N2464" s="138">
        <v>10500</v>
      </c>
      <c r="O2464" s="138"/>
      <c r="P2464" s="4" t="s">
        <v>10209</v>
      </c>
      <c r="Q2464" s="4" t="s">
        <v>10188</v>
      </c>
      <c r="R2464" s="5"/>
      <c r="S2464" s="4" t="s">
        <v>10178</v>
      </c>
      <c r="T2464" s="403" t="s">
        <v>10210</v>
      </c>
    </row>
    <row r="2465" spans="1:20" ht="409.6">
      <c r="A2465" s="1" t="s">
        <v>486</v>
      </c>
      <c r="B2465" s="2" t="s">
        <v>496</v>
      </c>
      <c r="C2465" s="2" t="s">
        <v>497</v>
      </c>
      <c r="D2465" s="4" t="s">
        <v>10183</v>
      </c>
      <c r="E2465" s="3" t="s">
        <v>10184</v>
      </c>
      <c r="F2465" s="4" t="s">
        <v>10211</v>
      </c>
      <c r="G2465" s="4" t="s">
        <v>10199</v>
      </c>
      <c r="H2465" s="4" t="s">
        <v>497</v>
      </c>
      <c r="I2465" s="5">
        <v>8</v>
      </c>
      <c r="J2465" s="5" t="s">
        <v>1370</v>
      </c>
      <c r="K2465" s="4" t="s">
        <v>1394</v>
      </c>
      <c r="L2465" s="4" t="s">
        <v>1359</v>
      </c>
      <c r="M2465" s="131"/>
      <c r="N2465" s="131">
        <v>10500</v>
      </c>
      <c r="O2465" s="6"/>
      <c r="P2465" s="132" t="s">
        <v>10212</v>
      </c>
      <c r="Q2465" s="2" t="s">
        <v>10188</v>
      </c>
      <c r="R2465" s="134"/>
      <c r="S2465" s="2" t="s">
        <v>10178</v>
      </c>
      <c r="T2465" s="403" t="s">
        <v>10201</v>
      </c>
    </row>
    <row r="2466" spans="1:20" ht="409.6">
      <c r="A2466" s="1" t="s">
        <v>486</v>
      </c>
      <c r="B2466" s="2" t="s">
        <v>496</v>
      </c>
      <c r="C2466" s="2" t="s">
        <v>497</v>
      </c>
      <c r="D2466" s="4" t="s">
        <v>10183</v>
      </c>
      <c r="E2466" s="3" t="s">
        <v>71</v>
      </c>
      <c r="F2466" s="4" t="s">
        <v>10213</v>
      </c>
      <c r="G2466" s="4" t="s">
        <v>10214</v>
      </c>
      <c r="H2466" s="4" t="s">
        <v>497</v>
      </c>
      <c r="I2466" s="5">
        <v>4</v>
      </c>
      <c r="J2466" s="4" t="s">
        <v>1466</v>
      </c>
      <c r="K2466" s="4" t="s">
        <v>1394</v>
      </c>
      <c r="L2466" s="4" t="s">
        <v>1359</v>
      </c>
      <c r="M2466" s="131"/>
      <c r="N2466" s="131">
        <v>10500</v>
      </c>
      <c r="O2466" s="213"/>
      <c r="P2466" s="2" t="s">
        <v>10215</v>
      </c>
      <c r="Q2466" s="2" t="s">
        <v>10188</v>
      </c>
      <c r="R2466" s="134"/>
      <c r="S2466" s="2" t="s">
        <v>10178</v>
      </c>
      <c r="T2466" s="405" t="s">
        <v>10216</v>
      </c>
    </row>
    <row r="2467" spans="1:20" ht="409.6">
      <c r="A2467" s="1" t="s">
        <v>486</v>
      </c>
      <c r="B2467" s="2" t="s">
        <v>496</v>
      </c>
      <c r="C2467" s="2" t="s">
        <v>497</v>
      </c>
      <c r="D2467" s="4" t="s">
        <v>10217</v>
      </c>
      <c r="E2467" s="3" t="s">
        <v>10218</v>
      </c>
      <c r="F2467" s="4" t="s">
        <v>10219</v>
      </c>
      <c r="G2467" s="4" t="s">
        <v>10220</v>
      </c>
      <c r="H2467" s="4" t="s">
        <v>497</v>
      </c>
      <c r="I2467" s="5">
        <v>6</v>
      </c>
      <c r="J2467" s="5" t="s">
        <v>1660</v>
      </c>
      <c r="K2467" s="4" t="s">
        <v>1394</v>
      </c>
      <c r="L2467" s="4" t="s">
        <v>1359</v>
      </c>
      <c r="M2467" s="6"/>
      <c r="N2467" s="6">
        <v>10500</v>
      </c>
      <c r="O2467" s="6"/>
      <c r="P2467" s="132" t="s">
        <v>10221</v>
      </c>
      <c r="Q2467" s="2" t="s">
        <v>10188</v>
      </c>
      <c r="R2467" s="5"/>
      <c r="S2467" s="2" t="s">
        <v>10178</v>
      </c>
      <c r="T2467" s="406" t="s">
        <v>10222</v>
      </c>
    </row>
    <row r="2468" spans="1:20" ht="409.6">
      <c r="A2468" s="4" t="s">
        <v>486</v>
      </c>
      <c r="B2468" s="4" t="s">
        <v>496</v>
      </c>
      <c r="C2468" s="2" t="s">
        <v>497</v>
      </c>
      <c r="D2468" s="3" t="s">
        <v>10217</v>
      </c>
      <c r="E2468" s="4" t="s">
        <v>10218</v>
      </c>
      <c r="F2468" s="4" t="s">
        <v>10223</v>
      </c>
      <c r="G2468" s="4" t="s">
        <v>10224</v>
      </c>
      <c r="H2468" s="137" t="s">
        <v>497</v>
      </c>
      <c r="I2468" s="134">
        <v>6</v>
      </c>
      <c r="J2468" s="4" t="s">
        <v>1660</v>
      </c>
      <c r="K2468" s="137" t="s">
        <v>1394</v>
      </c>
      <c r="L2468" s="4" t="s">
        <v>1359</v>
      </c>
      <c r="M2468" s="138"/>
      <c r="N2468" s="138">
        <v>10500</v>
      </c>
      <c r="O2468" s="138"/>
      <c r="P2468" s="4" t="s">
        <v>10225</v>
      </c>
      <c r="Q2468" s="4" t="s">
        <v>10188</v>
      </c>
      <c r="R2468" s="5"/>
      <c r="S2468" s="4" t="s">
        <v>10178</v>
      </c>
      <c r="T2468" s="403" t="s">
        <v>10226</v>
      </c>
    </row>
    <row r="2469" spans="1:20" ht="409.6">
      <c r="A2469" s="4" t="s">
        <v>486</v>
      </c>
      <c r="B2469" s="4" t="s">
        <v>496</v>
      </c>
      <c r="C2469" s="2" t="s">
        <v>497</v>
      </c>
      <c r="D2469" s="3" t="s">
        <v>10217</v>
      </c>
      <c r="E2469" s="4" t="s">
        <v>10227</v>
      </c>
      <c r="F2469" s="4" t="s">
        <v>10228</v>
      </c>
      <c r="G2469" s="4" t="s">
        <v>10229</v>
      </c>
      <c r="H2469" s="137" t="s">
        <v>497</v>
      </c>
      <c r="I2469" s="134">
        <v>8</v>
      </c>
      <c r="J2469" s="5" t="s">
        <v>1370</v>
      </c>
      <c r="K2469" s="137" t="s">
        <v>1394</v>
      </c>
      <c r="L2469" s="4" t="s">
        <v>1359</v>
      </c>
      <c r="M2469" s="138"/>
      <c r="N2469" s="138">
        <v>10500</v>
      </c>
      <c r="O2469" s="138"/>
      <c r="P2469" s="4" t="s">
        <v>10230</v>
      </c>
      <c r="Q2469" s="4" t="s">
        <v>10188</v>
      </c>
      <c r="R2469" s="5"/>
      <c r="S2469" s="4" t="s">
        <v>10178</v>
      </c>
      <c r="T2469" s="403" t="s">
        <v>10231</v>
      </c>
    </row>
    <row r="2470" spans="1:20" ht="409.6">
      <c r="A2470" s="4" t="s">
        <v>486</v>
      </c>
      <c r="B2470" s="4" t="s">
        <v>496</v>
      </c>
      <c r="C2470" s="2" t="s">
        <v>497</v>
      </c>
      <c r="D2470" s="3" t="s">
        <v>10217</v>
      </c>
      <c r="E2470" s="4" t="s">
        <v>10232</v>
      </c>
      <c r="F2470" s="4" t="s">
        <v>10233</v>
      </c>
      <c r="G2470" s="4" t="s">
        <v>10234</v>
      </c>
      <c r="H2470" s="137" t="s">
        <v>497</v>
      </c>
      <c r="I2470" s="134">
        <v>6</v>
      </c>
      <c r="J2470" s="4" t="s">
        <v>1660</v>
      </c>
      <c r="K2470" s="137" t="s">
        <v>1394</v>
      </c>
      <c r="L2470" s="4" t="s">
        <v>1359</v>
      </c>
      <c r="M2470" s="138"/>
      <c r="N2470" s="138">
        <v>10500</v>
      </c>
      <c r="O2470" s="138"/>
      <c r="P2470" s="4" t="s">
        <v>10235</v>
      </c>
      <c r="Q2470" s="4" t="s">
        <v>10188</v>
      </c>
      <c r="R2470" s="5"/>
      <c r="S2470" s="4" t="s">
        <v>10178</v>
      </c>
      <c r="T2470" s="403" t="s">
        <v>10236</v>
      </c>
    </row>
    <row r="2471" spans="1:20" ht="409.6">
      <c r="A2471" s="4" t="s">
        <v>486</v>
      </c>
      <c r="B2471" s="4" t="s">
        <v>496</v>
      </c>
      <c r="C2471" s="2" t="s">
        <v>497</v>
      </c>
      <c r="D2471" s="3" t="s">
        <v>10183</v>
      </c>
      <c r="E2471" s="4" t="s">
        <v>10237</v>
      </c>
      <c r="F2471" s="4" t="s">
        <v>10238</v>
      </c>
      <c r="G2471" s="4" t="s">
        <v>10239</v>
      </c>
      <c r="H2471" s="137" t="s">
        <v>497</v>
      </c>
      <c r="I2471" s="134">
        <v>6</v>
      </c>
      <c r="J2471" s="4" t="s">
        <v>1660</v>
      </c>
      <c r="K2471" s="137" t="s">
        <v>1394</v>
      </c>
      <c r="L2471" s="4" t="s">
        <v>1359</v>
      </c>
      <c r="M2471" s="138"/>
      <c r="N2471" s="138">
        <v>10500</v>
      </c>
      <c r="O2471" s="138"/>
      <c r="P2471" s="4" t="s">
        <v>10240</v>
      </c>
      <c r="Q2471" s="4" t="s">
        <v>10188</v>
      </c>
      <c r="R2471" s="5"/>
      <c r="S2471" s="4" t="s">
        <v>10178</v>
      </c>
      <c r="T2471" s="403" t="s">
        <v>10241</v>
      </c>
    </row>
    <row r="2472" spans="1:20" ht="409.6">
      <c r="A2472" s="4" t="s">
        <v>486</v>
      </c>
      <c r="B2472" s="4" t="s">
        <v>496</v>
      </c>
      <c r="C2472" s="2" t="s">
        <v>497</v>
      </c>
      <c r="D2472" s="3" t="s">
        <v>10183</v>
      </c>
      <c r="E2472" s="4" t="s">
        <v>10242</v>
      </c>
      <c r="F2472" s="4" t="s">
        <v>10243</v>
      </c>
      <c r="G2472" s="4" t="s">
        <v>10244</v>
      </c>
      <c r="H2472" s="137" t="s">
        <v>497</v>
      </c>
      <c r="I2472" s="134">
        <v>8</v>
      </c>
      <c r="J2472" s="5" t="s">
        <v>1370</v>
      </c>
      <c r="K2472" s="137" t="s">
        <v>1394</v>
      </c>
      <c r="L2472" s="4" t="s">
        <v>1359</v>
      </c>
      <c r="M2472" s="138"/>
      <c r="N2472" s="138">
        <v>10500</v>
      </c>
      <c r="O2472" s="138"/>
      <c r="P2472" s="4" t="s">
        <v>10245</v>
      </c>
      <c r="Q2472" s="4" t="s">
        <v>10188</v>
      </c>
      <c r="R2472" s="5"/>
      <c r="S2472" s="4" t="s">
        <v>10178</v>
      </c>
      <c r="T2472" s="403" t="s">
        <v>10246</v>
      </c>
    </row>
    <row r="2473" spans="1:20" ht="409.6">
      <c r="A2473" s="4" t="s">
        <v>486</v>
      </c>
      <c r="B2473" s="4" t="s">
        <v>496</v>
      </c>
      <c r="C2473" s="2" t="s">
        <v>497</v>
      </c>
      <c r="D2473" s="3" t="s">
        <v>10183</v>
      </c>
      <c r="E2473" s="137" t="s">
        <v>71</v>
      </c>
      <c r="F2473" s="4" t="s">
        <v>10247</v>
      </c>
      <c r="G2473" s="4" t="s">
        <v>10248</v>
      </c>
      <c r="H2473" s="137" t="s">
        <v>497</v>
      </c>
      <c r="I2473" s="134">
        <v>4</v>
      </c>
      <c r="J2473" s="4" t="s">
        <v>1466</v>
      </c>
      <c r="K2473" s="137" t="s">
        <v>1394</v>
      </c>
      <c r="L2473" s="4" t="s">
        <v>5643</v>
      </c>
      <c r="M2473" s="138"/>
      <c r="N2473" s="138">
        <v>10500</v>
      </c>
      <c r="O2473" s="138"/>
      <c r="P2473" s="4" t="s">
        <v>10249</v>
      </c>
      <c r="Q2473" s="4" t="s">
        <v>10188</v>
      </c>
      <c r="R2473" s="5"/>
      <c r="S2473" s="4" t="s">
        <v>10178</v>
      </c>
      <c r="T2473" s="403" t="s">
        <v>10250</v>
      </c>
    </row>
    <row r="2474" spans="1:20" ht="409.6">
      <c r="A2474" s="4" t="s">
        <v>486</v>
      </c>
      <c r="B2474" s="4" t="s">
        <v>496</v>
      </c>
      <c r="C2474" s="2" t="s">
        <v>497</v>
      </c>
      <c r="D2474" s="3" t="s">
        <v>10183</v>
      </c>
      <c r="E2474" s="137" t="s">
        <v>71</v>
      </c>
      <c r="F2474" s="4" t="s">
        <v>10251</v>
      </c>
      <c r="G2474" s="4" t="s">
        <v>10252</v>
      </c>
      <c r="H2474" s="137" t="s">
        <v>497</v>
      </c>
      <c r="I2474" s="134">
        <v>4</v>
      </c>
      <c r="J2474" s="4" t="s">
        <v>1466</v>
      </c>
      <c r="K2474" s="137" t="s">
        <v>1394</v>
      </c>
      <c r="L2474" s="4" t="s">
        <v>5643</v>
      </c>
      <c r="M2474" s="138"/>
      <c r="N2474" s="138">
        <v>10500</v>
      </c>
      <c r="O2474" s="138"/>
      <c r="P2474" s="4" t="s">
        <v>10253</v>
      </c>
      <c r="Q2474" s="4" t="s">
        <v>10188</v>
      </c>
      <c r="R2474" s="5"/>
      <c r="S2474" s="4" t="s">
        <v>10178</v>
      </c>
      <c r="T2474" s="403" t="s">
        <v>10254</v>
      </c>
    </row>
    <row r="2475" spans="1:20" ht="409.6">
      <c r="A2475" s="1" t="s">
        <v>486</v>
      </c>
      <c r="B2475" s="2" t="s">
        <v>496</v>
      </c>
      <c r="C2475" s="2" t="s">
        <v>497</v>
      </c>
      <c r="D2475" s="4" t="s">
        <v>10255</v>
      </c>
      <c r="E2475" s="3" t="s">
        <v>10256</v>
      </c>
      <c r="F2475" s="4" t="s">
        <v>10257</v>
      </c>
      <c r="G2475" s="4" t="s">
        <v>10258</v>
      </c>
      <c r="H2475" s="4" t="s">
        <v>497</v>
      </c>
      <c r="I2475" s="5">
        <v>8</v>
      </c>
      <c r="J2475" s="5" t="s">
        <v>1370</v>
      </c>
      <c r="K2475" s="4" t="s">
        <v>1394</v>
      </c>
      <c r="L2475" s="4" t="s">
        <v>1359</v>
      </c>
      <c r="M2475" s="131"/>
      <c r="N2475" s="131">
        <v>10500</v>
      </c>
      <c r="O2475" s="6"/>
      <c r="P2475" s="132" t="s">
        <v>10259</v>
      </c>
      <c r="Q2475" s="2" t="s">
        <v>10188</v>
      </c>
      <c r="R2475" s="134"/>
      <c r="S2475" s="2" t="s">
        <v>10178</v>
      </c>
      <c r="T2475" s="403" t="s">
        <v>10260</v>
      </c>
    </row>
    <row r="2476" spans="1:20" ht="409.6">
      <c r="A2476" s="1" t="s">
        <v>486</v>
      </c>
      <c r="B2476" s="2" t="s">
        <v>496</v>
      </c>
      <c r="C2476" s="2" t="s">
        <v>497</v>
      </c>
      <c r="D2476" s="4" t="s">
        <v>10255</v>
      </c>
      <c r="E2476" s="3" t="s">
        <v>10261</v>
      </c>
      <c r="F2476" s="4" t="s">
        <v>10262</v>
      </c>
      <c r="G2476" s="4" t="s">
        <v>10263</v>
      </c>
      <c r="H2476" s="4" t="s">
        <v>497</v>
      </c>
      <c r="I2476" s="5">
        <v>8</v>
      </c>
      <c r="J2476" s="5" t="s">
        <v>1370</v>
      </c>
      <c r="K2476" s="4" t="s">
        <v>1394</v>
      </c>
      <c r="L2476" s="4" t="s">
        <v>1359</v>
      </c>
      <c r="M2476" s="131"/>
      <c r="N2476" s="131">
        <v>10500</v>
      </c>
      <c r="O2476" s="213"/>
      <c r="P2476" s="2" t="s">
        <v>10264</v>
      </c>
      <c r="Q2476" s="2" t="s">
        <v>10188</v>
      </c>
      <c r="R2476" s="134"/>
      <c r="S2476" s="2" t="s">
        <v>10178</v>
      </c>
      <c r="T2476" s="405" t="s">
        <v>10265</v>
      </c>
    </row>
    <row r="2477" spans="1:20" ht="409.6">
      <c r="A2477" s="1" t="s">
        <v>486</v>
      </c>
      <c r="B2477" s="2" t="s">
        <v>496</v>
      </c>
      <c r="C2477" s="2" t="s">
        <v>497</v>
      </c>
      <c r="D2477" s="4" t="s">
        <v>10255</v>
      </c>
      <c r="E2477" s="3" t="s">
        <v>10266</v>
      </c>
      <c r="F2477" s="4" t="s">
        <v>10267</v>
      </c>
      <c r="G2477" s="4" t="s">
        <v>10268</v>
      </c>
      <c r="H2477" s="4" t="s">
        <v>497</v>
      </c>
      <c r="I2477" s="5">
        <v>8</v>
      </c>
      <c r="J2477" s="5" t="s">
        <v>1370</v>
      </c>
      <c r="K2477" s="4" t="s">
        <v>1394</v>
      </c>
      <c r="L2477" s="4" t="s">
        <v>1359</v>
      </c>
      <c r="M2477" s="6"/>
      <c r="N2477" s="6">
        <v>10500</v>
      </c>
      <c r="O2477" s="6"/>
      <c r="P2477" s="132" t="s">
        <v>10269</v>
      </c>
      <c r="Q2477" s="2" t="s">
        <v>10188</v>
      </c>
      <c r="R2477" s="5"/>
      <c r="S2477" s="2" t="s">
        <v>10178</v>
      </c>
      <c r="T2477" s="406" t="s">
        <v>10270</v>
      </c>
    </row>
    <row r="2478" spans="1:20" ht="409.6">
      <c r="A2478" s="4" t="s">
        <v>486</v>
      </c>
      <c r="B2478" s="4" t="s">
        <v>496</v>
      </c>
      <c r="C2478" s="2" t="s">
        <v>497</v>
      </c>
      <c r="D2478" s="3" t="s">
        <v>10271</v>
      </c>
      <c r="E2478" s="4" t="s">
        <v>10272</v>
      </c>
      <c r="F2478" s="4" t="s">
        <v>10273</v>
      </c>
      <c r="G2478" s="4" t="s">
        <v>10274</v>
      </c>
      <c r="H2478" s="137" t="s">
        <v>497</v>
      </c>
      <c r="I2478" s="134">
        <v>8</v>
      </c>
      <c r="J2478" s="5" t="s">
        <v>1370</v>
      </c>
      <c r="K2478" s="137" t="s">
        <v>1394</v>
      </c>
      <c r="L2478" s="4" t="s">
        <v>1359</v>
      </c>
      <c r="M2478" s="138"/>
      <c r="N2478" s="138">
        <v>10500</v>
      </c>
      <c r="O2478" s="138"/>
      <c r="P2478" s="4" t="s">
        <v>10275</v>
      </c>
      <c r="Q2478" s="4" t="s">
        <v>10188</v>
      </c>
      <c r="R2478" s="5"/>
      <c r="S2478" s="4" t="s">
        <v>10178</v>
      </c>
      <c r="T2478" s="403" t="s">
        <v>10276</v>
      </c>
    </row>
    <row r="2479" spans="1:20" ht="409.6">
      <c r="A2479" s="4" t="s">
        <v>486</v>
      </c>
      <c r="B2479" s="4" t="s">
        <v>496</v>
      </c>
      <c r="C2479" s="2" t="s">
        <v>497</v>
      </c>
      <c r="D2479" s="3" t="s">
        <v>10271</v>
      </c>
      <c r="E2479" s="4" t="s">
        <v>10277</v>
      </c>
      <c r="F2479" s="4" t="s">
        <v>10278</v>
      </c>
      <c r="G2479" s="4" t="s">
        <v>10279</v>
      </c>
      <c r="H2479" s="137" t="s">
        <v>497</v>
      </c>
      <c r="I2479" s="134">
        <v>6</v>
      </c>
      <c r="J2479" s="4" t="s">
        <v>1660</v>
      </c>
      <c r="K2479" s="137" t="s">
        <v>1394</v>
      </c>
      <c r="L2479" s="4" t="s">
        <v>1359</v>
      </c>
      <c r="M2479" s="138"/>
      <c r="N2479" s="138">
        <v>10500</v>
      </c>
      <c r="O2479" s="138"/>
      <c r="P2479" s="4" t="s">
        <v>10280</v>
      </c>
      <c r="Q2479" s="4" t="s">
        <v>10188</v>
      </c>
      <c r="R2479" s="5"/>
      <c r="S2479" s="4" t="s">
        <v>10178</v>
      </c>
      <c r="T2479" s="403" t="s">
        <v>10281</v>
      </c>
    </row>
    <row r="2480" spans="1:20" ht="409.6">
      <c r="A2480" s="4" t="s">
        <v>486</v>
      </c>
      <c r="B2480" s="4" t="s">
        <v>496</v>
      </c>
      <c r="C2480" s="2" t="s">
        <v>497</v>
      </c>
      <c r="D2480" s="3" t="s">
        <v>10271</v>
      </c>
      <c r="E2480" s="4" t="s">
        <v>10282</v>
      </c>
      <c r="F2480" s="4" t="s">
        <v>10283</v>
      </c>
      <c r="G2480" s="4" t="s">
        <v>10284</v>
      </c>
      <c r="H2480" s="137" t="s">
        <v>497</v>
      </c>
      <c r="I2480" s="134">
        <v>8</v>
      </c>
      <c r="J2480" s="5" t="s">
        <v>1370</v>
      </c>
      <c r="K2480" s="137" t="s">
        <v>1394</v>
      </c>
      <c r="L2480" s="4" t="s">
        <v>5643</v>
      </c>
      <c r="M2480" s="138"/>
      <c r="N2480" s="138">
        <v>10500</v>
      </c>
      <c r="O2480" s="138"/>
      <c r="P2480" s="4" t="s">
        <v>10285</v>
      </c>
      <c r="Q2480" s="4" t="s">
        <v>10188</v>
      </c>
      <c r="R2480" s="5"/>
      <c r="S2480" s="4" t="s">
        <v>10178</v>
      </c>
      <c r="T2480" s="403" t="s">
        <v>10286</v>
      </c>
    </row>
    <row r="2481" spans="1:20" ht="409.6">
      <c r="A2481" s="4" t="s">
        <v>486</v>
      </c>
      <c r="B2481" s="4" t="s">
        <v>496</v>
      </c>
      <c r="C2481" s="2" t="s">
        <v>497</v>
      </c>
      <c r="D2481" s="3" t="s">
        <v>10255</v>
      </c>
      <c r="E2481" s="4" t="s">
        <v>10282</v>
      </c>
      <c r="F2481" s="4" t="s">
        <v>10287</v>
      </c>
      <c r="G2481" s="4" t="s">
        <v>10288</v>
      </c>
      <c r="H2481" s="137" t="s">
        <v>497</v>
      </c>
      <c r="I2481" s="134">
        <v>6</v>
      </c>
      <c r="J2481" s="4" t="s">
        <v>1660</v>
      </c>
      <c r="K2481" s="137" t="s">
        <v>1394</v>
      </c>
      <c r="L2481" s="4" t="s">
        <v>5643</v>
      </c>
      <c r="M2481" s="138"/>
      <c r="N2481" s="138">
        <v>10500</v>
      </c>
      <c r="O2481" s="138"/>
      <c r="P2481" s="4" t="s">
        <v>10285</v>
      </c>
      <c r="Q2481" s="4" t="s">
        <v>10188</v>
      </c>
      <c r="R2481" s="5"/>
      <c r="S2481" s="4" t="s">
        <v>10178</v>
      </c>
      <c r="T2481" s="403" t="s">
        <v>10289</v>
      </c>
    </row>
    <row r="2482" spans="1:20" ht="409.6">
      <c r="A2482" s="4" t="s">
        <v>486</v>
      </c>
      <c r="B2482" s="4" t="s">
        <v>496</v>
      </c>
      <c r="C2482" s="2" t="s">
        <v>497</v>
      </c>
      <c r="D2482" s="3" t="s">
        <v>10271</v>
      </c>
      <c r="E2482" s="4" t="s">
        <v>10282</v>
      </c>
      <c r="F2482" s="4" t="s">
        <v>10290</v>
      </c>
      <c r="G2482" s="4" t="s">
        <v>10291</v>
      </c>
      <c r="H2482" s="137" t="s">
        <v>497</v>
      </c>
      <c r="I2482" s="134">
        <v>8</v>
      </c>
      <c r="J2482" s="5" t="s">
        <v>1370</v>
      </c>
      <c r="K2482" s="137" t="s">
        <v>1394</v>
      </c>
      <c r="L2482" s="4" t="s">
        <v>5643</v>
      </c>
      <c r="M2482" s="138"/>
      <c r="N2482" s="138">
        <v>10500</v>
      </c>
      <c r="O2482" s="138"/>
      <c r="P2482" s="4" t="s">
        <v>10292</v>
      </c>
      <c r="Q2482" s="4" t="s">
        <v>10188</v>
      </c>
      <c r="R2482" s="5"/>
      <c r="S2482" s="4" t="s">
        <v>10178</v>
      </c>
      <c r="T2482" s="403" t="s">
        <v>10293</v>
      </c>
    </row>
    <row r="2483" spans="1:20" ht="409.6">
      <c r="A2483" s="4" t="s">
        <v>486</v>
      </c>
      <c r="B2483" s="4" t="s">
        <v>496</v>
      </c>
      <c r="C2483" s="2" t="s">
        <v>497</v>
      </c>
      <c r="D2483" s="3" t="s">
        <v>10255</v>
      </c>
      <c r="E2483" s="4" t="s">
        <v>10282</v>
      </c>
      <c r="F2483" s="4" t="s">
        <v>10294</v>
      </c>
      <c r="G2483" s="4" t="s">
        <v>10295</v>
      </c>
      <c r="H2483" s="137" t="s">
        <v>497</v>
      </c>
      <c r="I2483" s="134">
        <v>8</v>
      </c>
      <c r="J2483" s="5" t="s">
        <v>1370</v>
      </c>
      <c r="K2483" s="137" t="s">
        <v>1394</v>
      </c>
      <c r="L2483" s="4" t="s">
        <v>5643</v>
      </c>
      <c r="M2483" s="138"/>
      <c r="N2483" s="138">
        <v>10500</v>
      </c>
      <c r="O2483" s="138"/>
      <c r="P2483" s="4" t="s">
        <v>10296</v>
      </c>
      <c r="Q2483" s="4" t="s">
        <v>10188</v>
      </c>
      <c r="R2483" s="5"/>
      <c r="S2483" s="4" t="s">
        <v>10178</v>
      </c>
      <c r="T2483" s="403" t="s">
        <v>10297</v>
      </c>
    </row>
    <row r="2484" spans="1:20" ht="409.6">
      <c r="A2484" s="4" t="s">
        <v>486</v>
      </c>
      <c r="B2484" s="4" t="s">
        <v>496</v>
      </c>
      <c r="C2484" s="2" t="s">
        <v>497</v>
      </c>
      <c r="D2484" s="3" t="s">
        <v>10271</v>
      </c>
      <c r="E2484" s="4" t="s">
        <v>10282</v>
      </c>
      <c r="F2484" s="4" t="s">
        <v>10298</v>
      </c>
      <c r="G2484" s="4" t="s">
        <v>10299</v>
      </c>
      <c r="H2484" s="137" t="s">
        <v>497</v>
      </c>
      <c r="I2484" s="134">
        <v>6</v>
      </c>
      <c r="J2484" s="4" t="s">
        <v>1660</v>
      </c>
      <c r="K2484" s="137" t="s">
        <v>1394</v>
      </c>
      <c r="L2484" s="4" t="s">
        <v>5643</v>
      </c>
      <c r="M2484" s="138"/>
      <c r="N2484" s="138">
        <v>10500</v>
      </c>
      <c r="O2484" s="138"/>
      <c r="P2484" s="4" t="s">
        <v>10300</v>
      </c>
      <c r="Q2484" s="4" t="s">
        <v>10188</v>
      </c>
      <c r="R2484" s="5"/>
      <c r="S2484" s="4" t="s">
        <v>10178</v>
      </c>
      <c r="T2484" s="403" t="s">
        <v>10301</v>
      </c>
    </row>
    <row r="2485" spans="1:20" ht="409.6">
      <c r="A2485" s="4" t="s">
        <v>486</v>
      </c>
      <c r="B2485" s="4" t="s">
        <v>496</v>
      </c>
      <c r="C2485" s="2" t="s">
        <v>497</v>
      </c>
      <c r="D2485" s="3" t="s">
        <v>10271</v>
      </c>
      <c r="E2485" s="4" t="s">
        <v>10282</v>
      </c>
      <c r="F2485" s="4" t="s">
        <v>10302</v>
      </c>
      <c r="G2485" s="4" t="s">
        <v>10303</v>
      </c>
      <c r="H2485" s="137" t="s">
        <v>497</v>
      </c>
      <c r="I2485" s="134">
        <v>6</v>
      </c>
      <c r="J2485" s="4" t="s">
        <v>1660</v>
      </c>
      <c r="K2485" s="137" t="s">
        <v>1394</v>
      </c>
      <c r="L2485" s="4" t="s">
        <v>5643</v>
      </c>
      <c r="M2485" s="138"/>
      <c r="N2485" s="138">
        <v>10500</v>
      </c>
      <c r="O2485" s="138"/>
      <c r="P2485" s="4" t="s">
        <v>10304</v>
      </c>
      <c r="Q2485" s="4" t="s">
        <v>10188</v>
      </c>
      <c r="R2485" s="5"/>
      <c r="S2485" s="4" t="s">
        <v>10178</v>
      </c>
      <c r="T2485" s="403" t="s">
        <v>10305</v>
      </c>
    </row>
    <row r="2486" spans="1:20" ht="409.6">
      <c r="A2486" s="4" t="s">
        <v>486</v>
      </c>
      <c r="B2486" s="4" t="s">
        <v>496</v>
      </c>
      <c r="C2486" s="2" t="s">
        <v>497</v>
      </c>
      <c r="D2486" s="3" t="s">
        <v>10271</v>
      </c>
      <c r="E2486" s="4" t="s">
        <v>10282</v>
      </c>
      <c r="F2486" s="4" t="s">
        <v>10306</v>
      </c>
      <c r="G2486" s="4" t="s">
        <v>10307</v>
      </c>
      <c r="H2486" s="137" t="s">
        <v>497</v>
      </c>
      <c r="I2486" s="134">
        <v>4</v>
      </c>
      <c r="J2486" s="4" t="s">
        <v>1466</v>
      </c>
      <c r="K2486" s="137" t="s">
        <v>1394</v>
      </c>
      <c r="L2486" s="4" t="s">
        <v>5643</v>
      </c>
      <c r="M2486" s="138"/>
      <c r="N2486" s="138">
        <v>10500</v>
      </c>
      <c r="O2486" s="138"/>
      <c r="P2486" s="4" t="s">
        <v>10308</v>
      </c>
      <c r="Q2486" s="4" t="s">
        <v>10309</v>
      </c>
      <c r="R2486" s="5"/>
      <c r="S2486" s="4" t="s">
        <v>10178</v>
      </c>
      <c r="T2486" s="403" t="s">
        <v>10310</v>
      </c>
    </row>
    <row r="2487" spans="1:20" ht="409.6">
      <c r="A2487" s="4" t="s">
        <v>486</v>
      </c>
      <c r="B2487" s="4" t="s">
        <v>496</v>
      </c>
      <c r="C2487" s="2" t="s">
        <v>497</v>
      </c>
      <c r="D2487" s="3" t="s">
        <v>10271</v>
      </c>
      <c r="E2487" s="4" t="s">
        <v>10282</v>
      </c>
      <c r="F2487" s="4" t="s">
        <v>10311</v>
      </c>
      <c r="G2487" s="4" t="s">
        <v>10311</v>
      </c>
      <c r="H2487" s="137" t="s">
        <v>497</v>
      </c>
      <c r="I2487" s="134">
        <v>4</v>
      </c>
      <c r="J2487" s="4" t="s">
        <v>1466</v>
      </c>
      <c r="K2487" s="137" t="s">
        <v>1394</v>
      </c>
      <c r="L2487" s="4" t="s">
        <v>5643</v>
      </c>
      <c r="M2487" s="138"/>
      <c r="N2487" s="138">
        <v>10500</v>
      </c>
      <c r="O2487" s="138"/>
      <c r="P2487" s="4" t="s">
        <v>10312</v>
      </c>
      <c r="Q2487" s="4" t="s">
        <v>10188</v>
      </c>
      <c r="R2487" s="5"/>
      <c r="S2487" s="4" t="s">
        <v>10178</v>
      </c>
      <c r="T2487" s="403" t="s">
        <v>10313</v>
      </c>
    </row>
    <row r="2488" spans="1:20" ht="409.6">
      <c r="A2488" s="4" t="s">
        <v>486</v>
      </c>
      <c r="B2488" s="4" t="s">
        <v>496</v>
      </c>
      <c r="C2488" s="2" t="s">
        <v>497</v>
      </c>
      <c r="D2488" s="3" t="s">
        <v>10255</v>
      </c>
      <c r="E2488" s="4" t="s">
        <v>10314</v>
      </c>
      <c r="F2488" s="4" t="s">
        <v>10315</v>
      </c>
      <c r="G2488" s="4" t="s">
        <v>10316</v>
      </c>
      <c r="H2488" s="137" t="s">
        <v>497</v>
      </c>
      <c r="I2488" s="134">
        <v>6</v>
      </c>
      <c r="J2488" s="4" t="s">
        <v>1660</v>
      </c>
      <c r="K2488" s="137" t="s">
        <v>1394</v>
      </c>
      <c r="L2488" s="4" t="s">
        <v>5643</v>
      </c>
      <c r="M2488" s="138"/>
      <c r="N2488" s="138">
        <v>10500</v>
      </c>
      <c r="O2488" s="138"/>
      <c r="P2488" s="4" t="s">
        <v>10317</v>
      </c>
      <c r="Q2488" s="4" t="s">
        <v>10188</v>
      </c>
      <c r="R2488" s="5"/>
      <c r="S2488" s="4" t="s">
        <v>10178</v>
      </c>
      <c r="T2488" s="403" t="s">
        <v>10318</v>
      </c>
    </row>
    <row r="2489" spans="1:20" ht="360">
      <c r="A2489" s="4" t="s">
        <v>486</v>
      </c>
      <c r="B2489" s="4" t="s">
        <v>496</v>
      </c>
      <c r="C2489" s="2" t="s">
        <v>497</v>
      </c>
      <c r="D2489" s="3" t="s">
        <v>10255</v>
      </c>
      <c r="E2489" s="4" t="s">
        <v>10319</v>
      </c>
      <c r="F2489" s="4" t="s">
        <v>10320</v>
      </c>
      <c r="G2489" s="4" t="s">
        <v>10321</v>
      </c>
      <c r="H2489" s="137" t="s">
        <v>497</v>
      </c>
      <c r="I2489" s="134">
        <v>8</v>
      </c>
      <c r="J2489" s="5" t="s">
        <v>1370</v>
      </c>
      <c r="K2489" s="137" t="s">
        <v>1394</v>
      </c>
      <c r="L2489" s="4" t="s">
        <v>5643</v>
      </c>
      <c r="M2489" s="138"/>
      <c r="N2489" s="138">
        <v>10500</v>
      </c>
      <c r="O2489" s="138"/>
      <c r="P2489" s="4" t="s">
        <v>10322</v>
      </c>
      <c r="Q2489" s="4" t="s">
        <v>10188</v>
      </c>
      <c r="R2489" s="5"/>
      <c r="S2489" s="4" t="s">
        <v>10178</v>
      </c>
      <c r="T2489" s="403" t="s">
        <v>10323</v>
      </c>
    </row>
    <row r="2490" spans="1:20" ht="409.6">
      <c r="A2490" s="4" t="s">
        <v>486</v>
      </c>
      <c r="B2490" s="4" t="s">
        <v>496</v>
      </c>
      <c r="C2490" s="2" t="s">
        <v>497</v>
      </c>
      <c r="D2490" s="3" t="s">
        <v>10255</v>
      </c>
      <c r="E2490" s="4" t="s">
        <v>10319</v>
      </c>
      <c r="F2490" s="4" t="s">
        <v>10324</v>
      </c>
      <c r="G2490" s="4" t="s">
        <v>10325</v>
      </c>
      <c r="H2490" s="137" t="s">
        <v>497</v>
      </c>
      <c r="I2490" s="134">
        <v>6</v>
      </c>
      <c r="J2490" s="4" t="s">
        <v>1660</v>
      </c>
      <c r="K2490" s="137" t="s">
        <v>1394</v>
      </c>
      <c r="L2490" s="4" t="s">
        <v>5643</v>
      </c>
      <c r="M2490" s="138"/>
      <c r="N2490" s="138">
        <v>10500</v>
      </c>
      <c r="O2490" s="138"/>
      <c r="P2490" s="4" t="s">
        <v>10326</v>
      </c>
      <c r="Q2490" s="4" t="s">
        <v>10188</v>
      </c>
      <c r="R2490" s="5"/>
      <c r="S2490" s="4" t="s">
        <v>10178</v>
      </c>
      <c r="T2490" s="403" t="s">
        <v>10327</v>
      </c>
    </row>
    <row r="2491" spans="1:20" ht="409.6">
      <c r="A2491" s="4" t="s">
        <v>486</v>
      </c>
      <c r="B2491" s="4" t="s">
        <v>496</v>
      </c>
      <c r="C2491" s="2" t="s">
        <v>497</v>
      </c>
      <c r="D2491" s="3" t="s">
        <v>10271</v>
      </c>
      <c r="E2491" s="4" t="s">
        <v>10328</v>
      </c>
      <c r="F2491" s="4" t="s">
        <v>10329</v>
      </c>
      <c r="G2491" s="4" t="s">
        <v>10330</v>
      </c>
      <c r="H2491" s="137" t="s">
        <v>497</v>
      </c>
      <c r="I2491" s="134">
        <v>6</v>
      </c>
      <c r="J2491" s="4" t="s">
        <v>1660</v>
      </c>
      <c r="K2491" s="137" t="s">
        <v>1394</v>
      </c>
      <c r="L2491" s="4" t="s">
        <v>5643</v>
      </c>
      <c r="M2491" s="138"/>
      <c r="N2491" s="138">
        <v>10500</v>
      </c>
      <c r="O2491" s="138"/>
      <c r="P2491" s="4" t="s">
        <v>10331</v>
      </c>
      <c r="Q2491" s="4" t="s">
        <v>10188</v>
      </c>
      <c r="R2491" s="5"/>
      <c r="S2491" s="4" t="s">
        <v>10178</v>
      </c>
      <c r="T2491" s="403" t="s">
        <v>10332</v>
      </c>
    </row>
    <row r="2492" spans="1:20" ht="409.6">
      <c r="A2492" s="4" t="s">
        <v>486</v>
      </c>
      <c r="B2492" s="4" t="s">
        <v>496</v>
      </c>
      <c r="C2492" s="2" t="s">
        <v>497</v>
      </c>
      <c r="D2492" s="3" t="s">
        <v>10271</v>
      </c>
      <c r="E2492" s="4" t="s">
        <v>10328</v>
      </c>
      <c r="F2492" s="4" t="s">
        <v>10333</v>
      </c>
      <c r="G2492" s="4" t="s">
        <v>10334</v>
      </c>
      <c r="H2492" s="137" t="s">
        <v>497</v>
      </c>
      <c r="I2492" s="134">
        <v>8</v>
      </c>
      <c r="J2492" s="5" t="s">
        <v>1370</v>
      </c>
      <c r="K2492" s="137" t="s">
        <v>1394</v>
      </c>
      <c r="L2492" s="4" t="s">
        <v>5643</v>
      </c>
      <c r="M2492" s="138"/>
      <c r="N2492" s="138">
        <v>10500</v>
      </c>
      <c r="O2492" s="138"/>
      <c r="P2492" s="4" t="s">
        <v>10335</v>
      </c>
      <c r="Q2492" s="4" t="s">
        <v>10188</v>
      </c>
      <c r="R2492" s="5"/>
      <c r="S2492" s="4" t="s">
        <v>10178</v>
      </c>
      <c r="T2492" s="403" t="s">
        <v>10336</v>
      </c>
    </row>
    <row r="2493" spans="1:20" ht="409.6">
      <c r="A2493" s="4" t="s">
        <v>486</v>
      </c>
      <c r="B2493" s="4" t="s">
        <v>496</v>
      </c>
      <c r="C2493" s="2" t="s">
        <v>497</v>
      </c>
      <c r="D2493" s="3" t="s">
        <v>10271</v>
      </c>
      <c r="E2493" s="4" t="s">
        <v>10328</v>
      </c>
      <c r="F2493" s="4" t="s">
        <v>10337</v>
      </c>
      <c r="G2493" s="4" t="s">
        <v>10338</v>
      </c>
      <c r="H2493" s="137" t="s">
        <v>497</v>
      </c>
      <c r="I2493" s="134">
        <v>4</v>
      </c>
      <c r="J2493" s="4" t="s">
        <v>1466</v>
      </c>
      <c r="K2493" s="137" t="s">
        <v>1394</v>
      </c>
      <c r="L2493" s="4" t="s">
        <v>5643</v>
      </c>
      <c r="M2493" s="138"/>
      <c r="N2493" s="138">
        <v>10500</v>
      </c>
      <c r="O2493" s="138"/>
      <c r="P2493" s="4" t="s">
        <v>10339</v>
      </c>
      <c r="Q2493" s="4" t="s">
        <v>10188</v>
      </c>
      <c r="R2493" s="5"/>
      <c r="S2493" s="4" t="s">
        <v>10178</v>
      </c>
      <c r="T2493" s="403" t="s">
        <v>10340</v>
      </c>
    </row>
    <row r="2494" spans="1:20" ht="409.6">
      <c r="A2494" s="4" t="s">
        <v>486</v>
      </c>
      <c r="B2494" s="4" t="s">
        <v>496</v>
      </c>
      <c r="C2494" s="2" t="s">
        <v>497</v>
      </c>
      <c r="D2494" s="3" t="s">
        <v>10271</v>
      </c>
      <c r="E2494" s="4" t="s">
        <v>10341</v>
      </c>
      <c r="F2494" s="4" t="s">
        <v>10342</v>
      </c>
      <c r="G2494" s="4" t="s">
        <v>10343</v>
      </c>
      <c r="H2494" s="137" t="s">
        <v>497</v>
      </c>
      <c r="I2494" s="134">
        <v>6</v>
      </c>
      <c r="J2494" s="4" t="s">
        <v>1660</v>
      </c>
      <c r="K2494" s="137" t="s">
        <v>1394</v>
      </c>
      <c r="L2494" s="4" t="s">
        <v>5643</v>
      </c>
      <c r="M2494" s="138"/>
      <c r="N2494" s="138">
        <v>10500</v>
      </c>
      <c r="O2494" s="138"/>
      <c r="P2494" s="4" t="s">
        <v>10344</v>
      </c>
      <c r="Q2494" s="4" t="s">
        <v>10188</v>
      </c>
      <c r="R2494" s="5"/>
      <c r="S2494" s="4" t="s">
        <v>10178</v>
      </c>
      <c r="T2494" s="403" t="s">
        <v>10345</v>
      </c>
    </row>
    <row r="2495" spans="1:20" ht="409.6">
      <c r="A2495" s="4" t="s">
        <v>486</v>
      </c>
      <c r="B2495" s="4" t="s">
        <v>496</v>
      </c>
      <c r="C2495" s="2" t="s">
        <v>497</v>
      </c>
      <c r="D2495" s="3" t="s">
        <v>10255</v>
      </c>
      <c r="E2495" s="4" t="s">
        <v>10346</v>
      </c>
      <c r="F2495" s="4" t="s">
        <v>10347</v>
      </c>
      <c r="G2495" s="4" t="s">
        <v>10348</v>
      </c>
      <c r="H2495" s="137" t="s">
        <v>497</v>
      </c>
      <c r="I2495" s="134">
        <v>4</v>
      </c>
      <c r="J2495" s="4" t="s">
        <v>1466</v>
      </c>
      <c r="K2495" s="137" t="s">
        <v>1394</v>
      </c>
      <c r="L2495" s="4" t="s">
        <v>5643</v>
      </c>
      <c r="M2495" s="138"/>
      <c r="N2495" s="138">
        <v>10500</v>
      </c>
      <c r="O2495" s="138"/>
      <c r="P2495" s="4" t="s">
        <v>10349</v>
      </c>
      <c r="Q2495" s="4" t="s">
        <v>10188</v>
      </c>
      <c r="R2495" s="5"/>
      <c r="S2495" s="4" t="s">
        <v>10178</v>
      </c>
      <c r="T2495" s="403" t="s">
        <v>10350</v>
      </c>
    </row>
    <row r="2496" spans="1:20" ht="409.6">
      <c r="A2496" s="4" t="s">
        <v>486</v>
      </c>
      <c r="B2496" s="4" t="s">
        <v>496</v>
      </c>
      <c r="C2496" s="2" t="s">
        <v>497</v>
      </c>
      <c r="D2496" s="3" t="s">
        <v>10255</v>
      </c>
      <c r="E2496" s="4" t="s">
        <v>10351</v>
      </c>
      <c r="F2496" s="4" t="s">
        <v>10352</v>
      </c>
      <c r="G2496" s="4" t="s">
        <v>10353</v>
      </c>
      <c r="H2496" s="137" t="s">
        <v>497</v>
      </c>
      <c r="I2496" s="134">
        <v>4</v>
      </c>
      <c r="J2496" s="4" t="s">
        <v>1466</v>
      </c>
      <c r="K2496" s="137" t="s">
        <v>1394</v>
      </c>
      <c r="L2496" s="4" t="s">
        <v>5643</v>
      </c>
      <c r="M2496" s="138"/>
      <c r="N2496" s="138">
        <v>10500</v>
      </c>
      <c r="O2496" s="138"/>
      <c r="P2496" s="4" t="s">
        <v>10354</v>
      </c>
      <c r="Q2496" s="4" t="s">
        <v>10188</v>
      </c>
      <c r="R2496" s="5"/>
      <c r="S2496" s="4" t="s">
        <v>10178</v>
      </c>
      <c r="T2496" s="403" t="s">
        <v>10355</v>
      </c>
    </row>
    <row r="2497" spans="1:20" ht="409.6">
      <c r="A2497" s="4" t="s">
        <v>486</v>
      </c>
      <c r="B2497" s="4" t="s">
        <v>496</v>
      </c>
      <c r="C2497" s="2" t="s">
        <v>497</v>
      </c>
      <c r="D2497" s="3" t="s">
        <v>10271</v>
      </c>
      <c r="E2497" s="137" t="s">
        <v>10356</v>
      </c>
      <c r="F2497" s="4" t="s">
        <v>10357</v>
      </c>
      <c r="G2497" s="4" t="s">
        <v>10358</v>
      </c>
      <c r="H2497" s="137" t="s">
        <v>497</v>
      </c>
      <c r="I2497" s="134">
        <v>6</v>
      </c>
      <c r="J2497" s="4" t="s">
        <v>1660</v>
      </c>
      <c r="K2497" s="137" t="s">
        <v>1394</v>
      </c>
      <c r="L2497" s="4" t="s">
        <v>5643</v>
      </c>
      <c r="M2497" s="138"/>
      <c r="N2497" s="138">
        <v>10500</v>
      </c>
      <c r="O2497" s="138"/>
      <c r="P2497" s="4" t="s">
        <v>10359</v>
      </c>
      <c r="Q2497" s="4" t="s">
        <v>10188</v>
      </c>
      <c r="R2497" s="5"/>
      <c r="S2497" s="4" t="s">
        <v>10178</v>
      </c>
      <c r="T2497" s="403" t="s">
        <v>10360</v>
      </c>
    </row>
    <row r="2498" spans="1:20" ht="409.6">
      <c r="A2498" s="4" t="s">
        <v>486</v>
      </c>
      <c r="B2498" s="4" t="s">
        <v>496</v>
      </c>
      <c r="C2498" s="2" t="s">
        <v>497</v>
      </c>
      <c r="D2498" s="3" t="s">
        <v>10271</v>
      </c>
      <c r="E2498" s="137" t="s">
        <v>10361</v>
      </c>
      <c r="F2498" s="4" t="s">
        <v>10362</v>
      </c>
      <c r="G2498" s="4" t="s">
        <v>10363</v>
      </c>
      <c r="H2498" s="137" t="s">
        <v>497</v>
      </c>
      <c r="I2498" s="134">
        <v>4</v>
      </c>
      <c r="J2498" s="4" t="s">
        <v>1466</v>
      </c>
      <c r="K2498" s="137" t="s">
        <v>1394</v>
      </c>
      <c r="L2498" s="4" t="s">
        <v>5643</v>
      </c>
      <c r="M2498" s="138"/>
      <c r="N2498" s="138">
        <v>10500</v>
      </c>
      <c r="O2498" s="138"/>
      <c r="P2498" s="4" t="s">
        <v>10364</v>
      </c>
      <c r="Q2498" s="4" t="s">
        <v>10188</v>
      </c>
      <c r="R2498" s="5"/>
      <c r="S2498" s="4" t="s">
        <v>10178</v>
      </c>
      <c r="T2498" s="403" t="s">
        <v>10365</v>
      </c>
    </row>
    <row r="2499" spans="1:20" ht="403.2">
      <c r="A2499" s="4" t="s">
        <v>486</v>
      </c>
      <c r="B2499" s="4" t="s">
        <v>496</v>
      </c>
      <c r="C2499" s="2" t="s">
        <v>497</v>
      </c>
      <c r="D2499" s="3" t="s">
        <v>10271</v>
      </c>
      <c r="E2499" s="4" t="s">
        <v>10277</v>
      </c>
      <c r="F2499" s="4" t="s">
        <v>10366</v>
      </c>
      <c r="G2499" s="4" t="s">
        <v>10367</v>
      </c>
      <c r="H2499" s="137" t="s">
        <v>497</v>
      </c>
      <c r="I2499" s="134">
        <v>10</v>
      </c>
      <c r="J2499" s="4" t="s">
        <v>9602</v>
      </c>
      <c r="K2499" s="137" t="s">
        <v>1394</v>
      </c>
      <c r="L2499" s="4" t="s">
        <v>5643</v>
      </c>
      <c r="M2499" s="138"/>
      <c r="N2499" s="138">
        <v>10500</v>
      </c>
      <c r="O2499" s="138"/>
      <c r="P2499" s="4" t="s">
        <v>10368</v>
      </c>
      <c r="Q2499" s="4" t="s">
        <v>10188</v>
      </c>
      <c r="R2499" s="5"/>
      <c r="S2499" s="4" t="s">
        <v>10178</v>
      </c>
      <c r="T2499" s="403" t="s">
        <v>10369</v>
      </c>
    </row>
    <row r="2500" spans="1:20" ht="409.6">
      <c r="A2500" s="4" t="s">
        <v>486</v>
      </c>
      <c r="B2500" s="4" t="s">
        <v>496</v>
      </c>
      <c r="C2500" s="2" t="s">
        <v>497</v>
      </c>
      <c r="D2500" s="3" t="s">
        <v>10271</v>
      </c>
      <c r="E2500" s="4" t="s">
        <v>10277</v>
      </c>
      <c r="F2500" s="4" t="s">
        <v>10370</v>
      </c>
      <c r="G2500" s="4" t="s">
        <v>10371</v>
      </c>
      <c r="H2500" s="137" t="s">
        <v>497</v>
      </c>
      <c r="I2500" s="134">
        <v>6</v>
      </c>
      <c r="J2500" s="4" t="s">
        <v>1660</v>
      </c>
      <c r="K2500" s="137" t="s">
        <v>1394</v>
      </c>
      <c r="L2500" s="4" t="s">
        <v>5643</v>
      </c>
      <c r="M2500" s="138"/>
      <c r="N2500" s="138">
        <v>10500</v>
      </c>
      <c r="O2500" s="138"/>
      <c r="P2500" s="4" t="s">
        <v>10372</v>
      </c>
      <c r="Q2500" s="4" t="s">
        <v>10188</v>
      </c>
      <c r="R2500" s="5"/>
      <c r="S2500" s="4" t="s">
        <v>10178</v>
      </c>
      <c r="T2500" s="403" t="s">
        <v>10373</v>
      </c>
    </row>
    <row r="2501" spans="1:20" ht="409.6">
      <c r="A2501" s="4" t="s">
        <v>486</v>
      </c>
      <c r="B2501" s="4" t="s">
        <v>496</v>
      </c>
      <c r="C2501" s="2" t="s">
        <v>497</v>
      </c>
      <c r="D2501" s="3" t="s">
        <v>10271</v>
      </c>
      <c r="E2501" s="4" t="s">
        <v>10277</v>
      </c>
      <c r="F2501" s="4" t="s">
        <v>10374</v>
      </c>
      <c r="G2501" s="4" t="s">
        <v>10375</v>
      </c>
      <c r="H2501" s="137" t="s">
        <v>497</v>
      </c>
      <c r="I2501" s="134">
        <v>6</v>
      </c>
      <c r="J2501" s="4" t="s">
        <v>1660</v>
      </c>
      <c r="K2501" s="137" t="s">
        <v>1394</v>
      </c>
      <c r="L2501" s="4" t="s">
        <v>5643</v>
      </c>
      <c r="M2501" s="138"/>
      <c r="N2501" s="138">
        <v>10500</v>
      </c>
      <c r="O2501" s="138"/>
      <c r="P2501" s="4" t="s">
        <v>10376</v>
      </c>
      <c r="Q2501" s="4" t="s">
        <v>10188</v>
      </c>
      <c r="R2501" s="5"/>
      <c r="S2501" s="4" t="s">
        <v>10178</v>
      </c>
      <c r="T2501" s="403" t="s">
        <v>10377</v>
      </c>
    </row>
    <row r="2502" spans="1:20" ht="409.6">
      <c r="A2502" s="4" t="s">
        <v>486</v>
      </c>
      <c r="B2502" s="4" t="s">
        <v>496</v>
      </c>
      <c r="C2502" s="2" t="s">
        <v>497</v>
      </c>
      <c r="D2502" s="3" t="s">
        <v>10271</v>
      </c>
      <c r="E2502" s="4" t="s">
        <v>10277</v>
      </c>
      <c r="F2502" s="4" t="s">
        <v>10378</v>
      </c>
      <c r="G2502" s="4" t="s">
        <v>10379</v>
      </c>
      <c r="H2502" s="137" t="s">
        <v>497</v>
      </c>
      <c r="I2502" s="134">
        <v>6</v>
      </c>
      <c r="J2502" s="4" t="s">
        <v>1660</v>
      </c>
      <c r="K2502" s="137" t="s">
        <v>1394</v>
      </c>
      <c r="L2502" s="4" t="s">
        <v>5643</v>
      </c>
      <c r="M2502" s="138"/>
      <c r="N2502" s="138">
        <v>10500</v>
      </c>
      <c r="O2502" s="138"/>
      <c r="P2502" s="4" t="s">
        <v>10380</v>
      </c>
      <c r="Q2502" s="4" t="s">
        <v>10188</v>
      </c>
      <c r="R2502" s="5"/>
      <c r="S2502" s="4" t="s">
        <v>10178</v>
      </c>
      <c r="T2502" s="403" t="s">
        <v>10381</v>
      </c>
    </row>
    <row r="2503" spans="1:20" ht="409.6">
      <c r="A2503" s="4" t="s">
        <v>486</v>
      </c>
      <c r="B2503" s="4" t="s">
        <v>496</v>
      </c>
      <c r="C2503" s="2" t="s">
        <v>497</v>
      </c>
      <c r="D2503" s="3" t="s">
        <v>10271</v>
      </c>
      <c r="E2503" s="4" t="s">
        <v>10277</v>
      </c>
      <c r="F2503" s="4" t="s">
        <v>10382</v>
      </c>
      <c r="G2503" s="4" t="s">
        <v>10383</v>
      </c>
      <c r="H2503" s="137" t="s">
        <v>497</v>
      </c>
      <c r="I2503" s="134">
        <v>6</v>
      </c>
      <c r="J2503" s="4" t="s">
        <v>1660</v>
      </c>
      <c r="K2503" s="137" t="s">
        <v>1394</v>
      </c>
      <c r="L2503" s="4" t="s">
        <v>5643</v>
      </c>
      <c r="M2503" s="138"/>
      <c r="N2503" s="138">
        <v>10500</v>
      </c>
      <c r="O2503" s="138"/>
      <c r="P2503" s="4" t="s">
        <v>10275</v>
      </c>
      <c r="Q2503" s="4" t="s">
        <v>10188</v>
      </c>
      <c r="R2503" s="5"/>
      <c r="S2503" s="4" t="s">
        <v>10178</v>
      </c>
      <c r="T2503" s="403" t="s">
        <v>10384</v>
      </c>
    </row>
    <row r="2504" spans="1:20" ht="409.6">
      <c r="A2504" s="4" t="s">
        <v>486</v>
      </c>
      <c r="B2504" s="4" t="s">
        <v>496</v>
      </c>
      <c r="C2504" s="2" t="s">
        <v>497</v>
      </c>
      <c r="D2504" s="3" t="s">
        <v>10385</v>
      </c>
      <c r="E2504" s="4" t="s">
        <v>10386</v>
      </c>
      <c r="F2504" s="4" t="s">
        <v>10387</v>
      </c>
      <c r="G2504" s="4" t="s">
        <v>10388</v>
      </c>
      <c r="H2504" s="137" t="s">
        <v>497</v>
      </c>
      <c r="I2504" s="134">
        <v>6</v>
      </c>
      <c r="J2504" s="4" t="s">
        <v>1660</v>
      </c>
      <c r="K2504" s="137" t="s">
        <v>1394</v>
      </c>
      <c r="L2504" s="4" t="s">
        <v>5643</v>
      </c>
      <c r="M2504" s="138"/>
      <c r="N2504" s="138">
        <v>10500</v>
      </c>
      <c r="O2504" s="138"/>
      <c r="P2504" s="4" t="s">
        <v>10389</v>
      </c>
      <c r="Q2504" s="4" t="s">
        <v>10188</v>
      </c>
      <c r="R2504" s="5"/>
      <c r="S2504" s="4" t="s">
        <v>10178</v>
      </c>
      <c r="T2504" s="403" t="s">
        <v>10390</v>
      </c>
    </row>
    <row r="2505" spans="1:20" ht="409.6">
      <c r="A2505" s="4" t="s">
        <v>486</v>
      </c>
      <c r="B2505" s="4" t="s">
        <v>496</v>
      </c>
      <c r="C2505" s="2" t="s">
        <v>497</v>
      </c>
      <c r="D2505" s="3" t="s">
        <v>1480</v>
      </c>
      <c r="E2505" s="4" t="s">
        <v>10386</v>
      </c>
      <c r="F2505" s="4" t="s">
        <v>10391</v>
      </c>
      <c r="G2505" s="4" t="s">
        <v>10392</v>
      </c>
      <c r="H2505" s="137" t="s">
        <v>497</v>
      </c>
      <c r="I2505" s="134">
        <v>6</v>
      </c>
      <c r="J2505" s="4" t="s">
        <v>1660</v>
      </c>
      <c r="K2505" s="137" t="s">
        <v>1394</v>
      </c>
      <c r="L2505" s="4" t="s">
        <v>5643</v>
      </c>
      <c r="M2505" s="138"/>
      <c r="N2505" s="138">
        <v>10500</v>
      </c>
      <c r="O2505" s="138"/>
      <c r="P2505" s="4" t="s">
        <v>10393</v>
      </c>
      <c r="Q2505" s="4" t="s">
        <v>10188</v>
      </c>
      <c r="R2505" s="5"/>
      <c r="S2505" s="4" t="s">
        <v>10178</v>
      </c>
      <c r="T2505" s="403" t="s">
        <v>10394</v>
      </c>
    </row>
    <row r="2506" spans="1:20" ht="409.6">
      <c r="A2506" s="4" t="s">
        <v>486</v>
      </c>
      <c r="B2506" s="4" t="s">
        <v>496</v>
      </c>
      <c r="C2506" s="2" t="s">
        <v>497</v>
      </c>
      <c r="D2506" s="3" t="s">
        <v>1480</v>
      </c>
      <c r="E2506" s="4" t="s">
        <v>10386</v>
      </c>
      <c r="F2506" s="4" t="s">
        <v>10395</v>
      </c>
      <c r="G2506" s="4" t="s">
        <v>10396</v>
      </c>
      <c r="H2506" s="137" t="s">
        <v>497</v>
      </c>
      <c r="I2506" s="134">
        <v>6</v>
      </c>
      <c r="J2506" s="4" t="s">
        <v>1660</v>
      </c>
      <c r="K2506" s="137" t="s">
        <v>1394</v>
      </c>
      <c r="L2506" s="4" t="s">
        <v>5643</v>
      </c>
      <c r="M2506" s="138"/>
      <c r="N2506" s="138">
        <v>10500</v>
      </c>
      <c r="O2506" s="138"/>
      <c r="P2506" s="4" t="s">
        <v>10397</v>
      </c>
      <c r="Q2506" s="4" t="s">
        <v>10188</v>
      </c>
      <c r="R2506" s="5"/>
      <c r="S2506" s="4" t="s">
        <v>10178</v>
      </c>
      <c r="T2506" s="403" t="s">
        <v>10398</v>
      </c>
    </row>
    <row r="2507" spans="1:20" ht="360">
      <c r="A2507" s="4" t="s">
        <v>486</v>
      </c>
      <c r="B2507" s="4" t="s">
        <v>496</v>
      </c>
      <c r="C2507" s="2" t="s">
        <v>497</v>
      </c>
      <c r="D2507" s="3" t="s">
        <v>1480</v>
      </c>
      <c r="E2507" s="4" t="s">
        <v>10386</v>
      </c>
      <c r="F2507" s="4" t="s">
        <v>10399</v>
      </c>
      <c r="G2507" s="4" t="s">
        <v>10400</v>
      </c>
      <c r="H2507" s="137" t="s">
        <v>497</v>
      </c>
      <c r="I2507" s="134">
        <v>8</v>
      </c>
      <c r="J2507" s="5" t="s">
        <v>1370</v>
      </c>
      <c r="K2507" s="137" t="s">
        <v>1394</v>
      </c>
      <c r="L2507" s="4" t="s">
        <v>5643</v>
      </c>
      <c r="M2507" s="138"/>
      <c r="N2507" s="138">
        <v>10500</v>
      </c>
      <c r="O2507" s="138"/>
      <c r="P2507" s="4" t="s">
        <v>10401</v>
      </c>
      <c r="Q2507" s="4" t="s">
        <v>10188</v>
      </c>
      <c r="R2507" s="5"/>
      <c r="S2507" s="4" t="s">
        <v>10178</v>
      </c>
      <c r="T2507" s="403" t="s">
        <v>10402</v>
      </c>
    </row>
    <row r="2508" spans="1:20" ht="409.6">
      <c r="A2508" s="4" t="s">
        <v>486</v>
      </c>
      <c r="B2508" s="4" t="s">
        <v>496</v>
      </c>
      <c r="C2508" s="2" t="s">
        <v>497</v>
      </c>
      <c r="D2508" s="3" t="s">
        <v>1480</v>
      </c>
      <c r="E2508" s="4" t="s">
        <v>10386</v>
      </c>
      <c r="F2508" s="4" t="s">
        <v>10403</v>
      </c>
      <c r="G2508" s="4" t="s">
        <v>10404</v>
      </c>
      <c r="H2508" s="137" t="s">
        <v>497</v>
      </c>
      <c r="I2508" s="134">
        <v>6</v>
      </c>
      <c r="J2508" s="4" t="s">
        <v>1660</v>
      </c>
      <c r="K2508" s="137" t="s">
        <v>1394</v>
      </c>
      <c r="L2508" s="4" t="s">
        <v>1359</v>
      </c>
      <c r="M2508" s="138"/>
      <c r="N2508" s="138">
        <v>10500</v>
      </c>
      <c r="O2508" s="138"/>
      <c r="P2508" s="4" t="s">
        <v>10405</v>
      </c>
      <c r="Q2508" s="4" t="s">
        <v>10188</v>
      </c>
      <c r="R2508" s="5"/>
      <c r="S2508" s="4" t="s">
        <v>10178</v>
      </c>
      <c r="T2508" s="403" t="s">
        <v>10406</v>
      </c>
    </row>
    <row r="2509" spans="1:20" ht="409.6">
      <c r="A2509" s="4" t="s">
        <v>486</v>
      </c>
      <c r="B2509" s="4" t="s">
        <v>496</v>
      </c>
      <c r="C2509" s="2" t="s">
        <v>497</v>
      </c>
      <c r="D2509" s="3" t="s">
        <v>1480</v>
      </c>
      <c r="E2509" s="137" t="s">
        <v>10407</v>
      </c>
      <c r="F2509" s="4" t="s">
        <v>10408</v>
      </c>
      <c r="G2509" s="4" t="s">
        <v>10409</v>
      </c>
      <c r="H2509" s="137" t="s">
        <v>497</v>
      </c>
      <c r="I2509" s="134">
        <v>8</v>
      </c>
      <c r="J2509" s="5" t="s">
        <v>1370</v>
      </c>
      <c r="K2509" s="137" t="s">
        <v>1394</v>
      </c>
      <c r="L2509" s="4" t="s">
        <v>5643</v>
      </c>
      <c r="M2509" s="138"/>
      <c r="N2509" s="138">
        <v>10500</v>
      </c>
      <c r="O2509" s="138"/>
      <c r="P2509" s="4" t="s">
        <v>10410</v>
      </c>
      <c r="Q2509" s="4" t="s">
        <v>10188</v>
      </c>
      <c r="R2509" s="5"/>
      <c r="S2509" s="4" t="s">
        <v>10178</v>
      </c>
      <c r="T2509" s="403" t="s">
        <v>10411</v>
      </c>
    </row>
    <row r="2510" spans="1:20" ht="360">
      <c r="A2510" s="4" t="s">
        <v>486</v>
      </c>
      <c r="B2510" s="4" t="s">
        <v>496</v>
      </c>
      <c r="C2510" s="2" t="s">
        <v>497</v>
      </c>
      <c r="D2510" s="3" t="s">
        <v>1480</v>
      </c>
      <c r="E2510" s="4" t="s">
        <v>10412</v>
      </c>
      <c r="F2510" s="4" t="s">
        <v>10413</v>
      </c>
      <c r="G2510" s="4" t="s">
        <v>10413</v>
      </c>
      <c r="H2510" s="137" t="s">
        <v>497</v>
      </c>
      <c r="I2510" s="134">
        <v>4</v>
      </c>
      <c r="J2510" s="4" t="s">
        <v>1466</v>
      </c>
      <c r="K2510" s="137" t="s">
        <v>1394</v>
      </c>
      <c r="L2510" s="4" t="s">
        <v>5643</v>
      </c>
      <c r="M2510" s="138"/>
      <c r="N2510" s="138">
        <v>10500</v>
      </c>
      <c r="O2510" s="138"/>
      <c r="P2510" s="4" t="s">
        <v>10414</v>
      </c>
      <c r="Q2510" s="4" t="s">
        <v>10188</v>
      </c>
      <c r="R2510" s="5"/>
      <c r="S2510" s="4" t="s">
        <v>10178</v>
      </c>
      <c r="T2510" s="403" t="s">
        <v>10415</v>
      </c>
    </row>
    <row r="2511" spans="1:20" ht="409.6">
      <c r="A2511" s="4" t="s">
        <v>486</v>
      </c>
      <c r="B2511" s="4" t="s">
        <v>496</v>
      </c>
      <c r="C2511" s="2" t="s">
        <v>497</v>
      </c>
      <c r="D2511" s="3" t="s">
        <v>1480</v>
      </c>
      <c r="E2511" s="137" t="s">
        <v>10416</v>
      </c>
      <c r="F2511" s="4" t="s">
        <v>10417</v>
      </c>
      <c r="G2511" s="4" t="s">
        <v>10417</v>
      </c>
      <c r="H2511" s="137" t="s">
        <v>497</v>
      </c>
      <c r="I2511" s="134">
        <v>4</v>
      </c>
      <c r="J2511" s="4" t="s">
        <v>1466</v>
      </c>
      <c r="K2511" s="137" t="s">
        <v>1394</v>
      </c>
      <c r="L2511" s="4" t="s">
        <v>5643</v>
      </c>
      <c r="M2511" s="138"/>
      <c r="N2511" s="138">
        <v>10500</v>
      </c>
      <c r="O2511" s="138"/>
      <c r="P2511" s="4" t="s">
        <v>10418</v>
      </c>
      <c r="Q2511" s="4" t="s">
        <v>10188</v>
      </c>
      <c r="R2511" s="5"/>
      <c r="S2511" s="4" t="s">
        <v>10178</v>
      </c>
      <c r="T2511" s="403" t="s">
        <v>10419</v>
      </c>
    </row>
    <row r="2512" spans="1:20" ht="409.6">
      <c r="A2512" s="4" t="s">
        <v>486</v>
      </c>
      <c r="B2512" s="4" t="s">
        <v>496</v>
      </c>
      <c r="C2512" s="2" t="s">
        <v>497</v>
      </c>
      <c r="D2512" s="3" t="s">
        <v>1480</v>
      </c>
      <c r="E2512" s="4" t="s">
        <v>10420</v>
      </c>
      <c r="F2512" s="4" t="s">
        <v>10421</v>
      </c>
      <c r="G2512" s="4" t="s">
        <v>10422</v>
      </c>
      <c r="H2512" s="137" t="s">
        <v>497</v>
      </c>
      <c r="I2512" s="134">
        <v>8</v>
      </c>
      <c r="J2512" s="4" t="s">
        <v>1660</v>
      </c>
      <c r="K2512" s="137" t="s">
        <v>1394</v>
      </c>
      <c r="L2512" s="4" t="s">
        <v>5643</v>
      </c>
      <c r="M2512" s="138"/>
      <c r="N2512" s="138">
        <v>10500</v>
      </c>
      <c r="O2512" s="138"/>
      <c r="P2512" s="4" t="s">
        <v>10423</v>
      </c>
      <c r="Q2512" s="4" t="s">
        <v>10188</v>
      </c>
      <c r="R2512" s="5"/>
      <c r="S2512" s="4" t="s">
        <v>10178</v>
      </c>
      <c r="T2512" s="403" t="s">
        <v>10424</v>
      </c>
    </row>
    <row r="2513" spans="1:20" ht="409.6">
      <c r="A2513" s="4" t="s">
        <v>486</v>
      </c>
      <c r="B2513" s="4" t="s">
        <v>496</v>
      </c>
      <c r="C2513" s="2" t="s">
        <v>497</v>
      </c>
      <c r="D2513" s="3" t="s">
        <v>1480</v>
      </c>
      <c r="E2513" s="4" t="s">
        <v>10420</v>
      </c>
      <c r="F2513" s="4" t="s">
        <v>10425</v>
      </c>
      <c r="G2513" s="4" t="s">
        <v>10426</v>
      </c>
      <c r="H2513" s="137" t="s">
        <v>497</v>
      </c>
      <c r="I2513" s="134">
        <v>6</v>
      </c>
      <c r="J2513" s="4" t="s">
        <v>1660</v>
      </c>
      <c r="K2513" s="137" t="s">
        <v>1394</v>
      </c>
      <c r="L2513" s="4" t="s">
        <v>5643</v>
      </c>
      <c r="M2513" s="138"/>
      <c r="N2513" s="138">
        <v>10500</v>
      </c>
      <c r="O2513" s="138"/>
      <c r="P2513" s="4" t="s">
        <v>10427</v>
      </c>
      <c r="Q2513" s="4" t="s">
        <v>10188</v>
      </c>
      <c r="R2513" s="5"/>
      <c r="S2513" s="4" t="s">
        <v>10178</v>
      </c>
      <c r="T2513" s="403" t="s">
        <v>10428</v>
      </c>
    </row>
    <row r="2514" spans="1:20" ht="409.6">
      <c r="A2514" s="4" t="s">
        <v>486</v>
      </c>
      <c r="B2514" s="4" t="s">
        <v>496</v>
      </c>
      <c r="C2514" s="2" t="s">
        <v>497</v>
      </c>
      <c r="D2514" s="3" t="s">
        <v>1480</v>
      </c>
      <c r="E2514" s="4" t="s">
        <v>10429</v>
      </c>
      <c r="F2514" s="4" t="s">
        <v>10430</v>
      </c>
      <c r="G2514" s="4" t="s">
        <v>10431</v>
      </c>
      <c r="H2514" s="137" t="s">
        <v>497</v>
      </c>
      <c r="I2514" s="134">
        <v>8</v>
      </c>
      <c r="J2514" s="5" t="s">
        <v>1370</v>
      </c>
      <c r="K2514" s="137" t="s">
        <v>1394</v>
      </c>
      <c r="L2514" s="4" t="s">
        <v>5643</v>
      </c>
      <c r="M2514" s="138"/>
      <c r="N2514" s="138">
        <v>10500</v>
      </c>
      <c r="O2514" s="138"/>
      <c r="P2514" s="4" t="s">
        <v>10432</v>
      </c>
      <c r="Q2514" s="4" t="s">
        <v>10188</v>
      </c>
      <c r="R2514" s="5"/>
      <c r="S2514" s="4" t="s">
        <v>10178</v>
      </c>
      <c r="T2514" s="403" t="s">
        <v>10433</v>
      </c>
    </row>
    <row r="2515" spans="1:20" ht="360">
      <c r="A2515" s="4" t="s">
        <v>486</v>
      </c>
      <c r="B2515" s="4" t="s">
        <v>496</v>
      </c>
      <c r="C2515" s="2" t="s">
        <v>497</v>
      </c>
      <c r="D2515" s="3" t="s">
        <v>1480</v>
      </c>
      <c r="E2515" s="4" t="s">
        <v>10407</v>
      </c>
      <c r="F2515" s="4" t="s">
        <v>10434</v>
      </c>
      <c r="G2515" s="4" t="s">
        <v>10435</v>
      </c>
      <c r="H2515" s="137" t="s">
        <v>497</v>
      </c>
      <c r="I2515" s="134">
        <v>6</v>
      </c>
      <c r="J2515" s="4" t="s">
        <v>1660</v>
      </c>
      <c r="K2515" s="137" t="s">
        <v>1394</v>
      </c>
      <c r="L2515" s="4" t="s">
        <v>5643</v>
      </c>
      <c r="M2515" s="138"/>
      <c r="N2515" s="138">
        <v>10500</v>
      </c>
      <c r="O2515" s="138"/>
      <c r="P2515" s="4" t="s">
        <v>10436</v>
      </c>
      <c r="Q2515" s="4" t="s">
        <v>10188</v>
      </c>
      <c r="R2515" s="5"/>
      <c r="S2515" s="4" t="s">
        <v>10178</v>
      </c>
      <c r="T2515" s="403" t="s">
        <v>10437</v>
      </c>
    </row>
    <row r="2516" spans="1:20" ht="409.6">
      <c r="A2516" s="4" t="s">
        <v>486</v>
      </c>
      <c r="B2516" s="4" t="s">
        <v>496</v>
      </c>
      <c r="C2516" s="2" t="s">
        <v>497</v>
      </c>
      <c r="D2516" s="3" t="s">
        <v>1480</v>
      </c>
      <c r="E2516" s="4" t="s">
        <v>10407</v>
      </c>
      <c r="F2516" s="4" t="s">
        <v>10438</v>
      </c>
      <c r="G2516" s="4" t="s">
        <v>10439</v>
      </c>
      <c r="H2516" s="137" t="s">
        <v>497</v>
      </c>
      <c r="I2516" s="134">
        <v>8</v>
      </c>
      <c r="J2516" s="5" t="s">
        <v>1370</v>
      </c>
      <c r="K2516" s="137" t="s">
        <v>1394</v>
      </c>
      <c r="L2516" s="4" t="s">
        <v>5643</v>
      </c>
      <c r="M2516" s="138"/>
      <c r="N2516" s="138">
        <v>10500</v>
      </c>
      <c r="O2516" s="138"/>
      <c r="P2516" s="4" t="s">
        <v>10440</v>
      </c>
      <c r="Q2516" s="4" t="s">
        <v>10188</v>
      </c>
      <c r="R2516" s="5"/>
      <c r="S2516" s="4" t="s">
        <v>10178</v>
      </c>
      <c r="T2516" s="403" t="s">
        <v>10441</v>
      </c>
    </row>
    <row r="2517" spans="1:20" ht="409.6">
      <c r="A2517" s="4" t="s">
        <v>486</v>
      </c>
      <c r="B2517" s="4" t="s">
        <v>496</v>
      </c>
      <c r="C2517" s="2" t="s">
        <v>497</v>
      </c>
      <c r="D2517" s="3" t="s">
        <v>1480</v>
      </c>
      <c r="E2517" s="4" t="s">
        <v>10407</v>
      </c>
      <c r="F2517" s="4" t="s">
        <v>10442</v>
      </c>
      <c r="G2517" s="4" t="s">
        <v>10443</v>
      </c>
      <c r="H2517" s="137" t="s">
        <v>497</v>
      </c>
      <c r="I2517" s="134">
        <v>8</v>
      </c>
      <c r="J2517" s="5" t="s">
        <v>1370</v>
      </c>
      <c r="K2517" s="137" t="s">
        <v>1394</v>
      </c>
      <c r="L2517" s="4" t="s">
        <v>5643</v>
      </c>
      <c r="M2517" s="138"/>
      <c r="N2517" s="138">
        <v>10500</v>
      </c>
      <c r="O2517" s="138"/>
      <c r="P2517" s="4" t="s">
        <v>10444</v>
      </c>
      <c r="Q2517" s="4" t="s">
        <v>10188</v>
      </c>
      <c r="R2517" s="5"/>
      <c r="S2517" s="4" t="s">
        <v>10178</v>
      </c>
      <c r="T2517" s="403" t="s">
        <v>10445</v>
      </c>
    </row>
    <row r="2518" spans="1:20" ht="409.6">
      <c r="A2518" s="4" t="s">
        <v>486</v>
      </c>
      <c r="B2518" s="4" t="s">
        <v>496</v>
      </c>
      <c r="C2518" s="2" t="s">
        <v>497</v>
      </c>
      <c r="D2518" s="3" t="s">
        <v>1480</v>
      </c>
      <c r="E2518" s="4" t="s">
        <v>10407</v>
      </c>
      <c r="F2518" s="4" t="s">
        <v>10446</v>
      </c>
      <c r="G2518" s="4" t="s">
        <v>10447</v>
      </c>
      <c r="H2518" s="137" t="s">
        <v>497</v>
      </c>
      <c r="I2518" s="134">
        <v>8</v>
      </c>
      <c r="J2518" s="5" t="s">
        <v>1370</v>
      </c>
      <c r="K2518" s="137" t="s">
        <v>1394</v>
      </c>
      <c r="L2518" s="4" t="s">
        <v>5643</v>
      </c>
      <c r="M2518" s="138"/>
      <c r="N2518" s="138">
        <v>10500</v>
      </c>
      <c r="O2518" s="138"/>
      <c r="P2518" s="4" t="s">
        <v>10448</v>
      </c>
      <c r="Q2518" s="4" t="s">
        <v>10188</v>
      </c>
      <c r="R2518" s="5"/>
      <c r="S2518" s="4" t="s">
        <v>10178</v>
      </c>
      <c r="T2518" s="403" t="s">
        <v>10449</v>
      </c>
    </row>
    <row r="2519" spans="1:20" ht="409.6">
      <c r="A2519" s="1" t="s">
        <v>486</v>
      </c>
      <c r="B2519" s="2" t="s">
        <v>513</v>
      </c>
      <c r="C2519" s="2" t="s">
        <v>487</v>
      </c>
      <c r="D2519" s="4" t="s">
        <v>71</v>
      </c>
      <c r="E2519" s="4" t="s">
        <v>71</v>
      </c>
      <c r="F2519" s="4" t="s">
        <v>10450</v>
      </c>
      <c r="G2519" s="4" t="s">
        <v>3848</v>
      </c>
      <c r="H2519" s="2" t="s">
        <v>487</v>
      </c>
      <c r="I2519" s="4">
        <v>2</v>
      </c>
      <c r="J2519" s="4" t="s">
        <v>1660</v>
      </c>
      <c r="K2519" s="4" t="s">
        <v>83</v>
      </c>
      <c r="L2519" s="4" t="s">
        <v>1359</v>
      </c>
      <c r="M2519" s="6"/>
      <c r="N2519" s="19">
        <v>11500</v>
      </c>
      <c r="O2519" s="213"/>
      <c r="P2519" s="2" t="s">
        <v>10451</v>
      </c>
      <c r="Q2519" s="2" t="s">
        <v>10452</v>
      </c>
      <c r="R2519" s="20"/>
      <c r="S2519" s="2" t="s">
        <v>10453</v>
      </c>
      <c r="T2519" s="115" t="s">
        <v>10454</v>
      </c>
    </row>
    <row r="2520" spans="1:20" ht="409.6">
      <c r="A2520" s="1" t="s">
        <v>486</v>
      </c>
      <c r="B2520" s="2" t="s">
        <v>513</v>
      </c>
      <c r="C2520" s="2" t="s">
        <v>487</v>
      </c>
      <c r="D2520" s="4" t="s">
        <v>71</v>
      </c>
      <c r="E2520" s="4" t="s">
        <v>71</v>
      </c>
      <c r="F2520" s="4" t="s">
        <v>10180</v>
      </c>
      <c r="G2520" s="4" t="s">
        <v>10455</v>
      </c>
      <c r="H2520" s="2" t="s">
        <v>487</v>
      </c>
      <c r="I2520" s="4">
        <v>2</v>
      </c>
      <c r="J2520" s="4" t="s">
        <v>1660</v>
      </c>
      <c r="K2520" s="4" t="s">
        <v>83</v>
      </c>
      <c r="L2520" s="4" t="s">
        <v>1359</v>
      </c>
      <c r="M2520" s="6"/>
      <c r="N2520" s="19">
        <v>10500</v>
      </c>
      <c r="O2520" s="213"/>
      <c r="P2520" s="2" t="s">
        <v>10456</v>
      </c>
      <c r="Q2520" s="2" t="s">
        <v>10457</v>
      </c>
      <c r="R2520" s="3"/>
      <c r="S2520" s="2" t="s">
        <v>9596</v>
      </c>
      <c r="T2520" s="149" t="s">
        <v>10458</v>
      </c>
    </row>
    <row r="2521" spans="1:20" ht="409.6">
      <c r="A2521" s="2" t="s">
        <v>486</v>
      </c>
      <c r="B2521" s="2" t="s">
        <v>513</v>
      </c>
      <c r="C2521" s="2" t="s">
        <v>487</v>
      </c>
      <c r="D2521" s="2" t="s">
        <v>10459</v>
      </c>
      <c r="E2521" s="2" t="s">
        <v>10460</v>
      </c>
      <c r="F2521" s="2" t="s">
        <v>10461</v>
      </c>
      <c r="G2521" s="2" t="s">
        <v>10462</v>
      </c>
      <c r="H2521" s="2" t="s">
        <v>487</v>
      </c>
      <c r="I2521" s="2">
        <v>1</v>
      </c>
      <c r="J2521" s="2" t="s">
        <v>1370</v>
      </c>
      <c r="K2521" s="2" t="s">
        <v>1394</v>
      </c>
      <c r="L2521" s="2" t="s">
        <v>1359</v>
      </c>
      <c r="M2521" s="2"/>
      <c r="N2521" s="2">
        <v>11500</v>
      </c>
      <c r="O2521" s="2"/>
      <c r="P2521" s="2" t="s">
        <v>10463</v>
      </c>
      <c r="Q2521" s="2" t="s">
        <v>10457</v>
      </c>
      <c r="R2521" s="2"/>
      <c r="S2521" s="2" t="s">
        <v>9596</v>
      </c>
      <c r="T2521" s="403" t="s">
        <v>10464</v>
      </c>
    </row>
    <row r="2522" spans="1:20" ht="409.6">
      <c r="A2522" s="2" t="s">
        <v>486</v>
      </c>
      <c r="B2522" s="2" t="s">
        <v>513</v>
      </c>
      <c r="C2522" s="2" t="s">
        <v>487</v>
      </c>
      <c r="D2522" s="2" t="s">
        <v>71</v>
      </c>
      <c r="E2522" s="2" t="s">
        <v>71</v>
      </c>
      <c r="F2522" s="2" t="s">
        <v>10465</v>
      </c>
      <c r="G2522" s="2" t="s">
        <v>10466</v>
      </c>
      <c r="H2522" s="2" t="s">
        <v>487</v>
      </c>
      <c r="I2522" s="2">
        <v>1</v>
      </c>
      <c r="J2522" s="2" t="s">
        <v>1370</v>
      </c>
      <c r="K2522" s="2" t="s">
        <v>1394</v>
      </c>
      <c r="L2522" s="2" t="s">
        <v>1359</v>
      </c>
      <c r="M2522" s="2"/>
      <c r="N2522" s="2">
        <v>11500</v>
      </c>
      <c r="O2522" s="2"/>
      <c r="P2522" s="2" t="s">
        <v>10467</v>
      </c>
      <c r="Q2522" s="2" t="s">
        <v>10457</v>
      </c>
      <c r="R2522" s="2"/>
      <c r="S2522" s="2" t="s">
        <v>9596</v>
      </c>
      <c r="T2522" s="405" t="s">
        <v>10468</v>
      </c>
    </row>
    <row r="2523" spans="1:20" ht="409.6">
      <c r="A2523" s="2" t="s">
        <v>486</v>
      </c>
      <c r="B2523" s="2" t="s">
        <v>513</v>
      </c>
      <c r="C2523" s="2" t="s">
        <v>487</v>
      </c>
      <c r="D2523" s="2" t="s">
        <v>71</v>
      </c>
      <c r="E2523" s="2" t="s">
        <v>71</v>
      </c>
      <c r="F2523" s="2" t="s">
        <v>10469</v>
      </c>
      <c r="G2523" s="2" t="s">
        <v>10470</v>
      </c>
      <c r="H2523" s="2" t="s">
        <v>487</v>
      </c>
      <c r="I2523" s="2">
        <v>1</v>
      </c>
      <c r="J2523" s="2" t="s">
        <v>1370</v>
      </c>
      <c r="K2523" s="2" t="s">
        <v>1394</v>
      </c>
      <c r="L2523" s="2" t="s">
        <v>1359</v>
      </c>
      <c r="M2523" s="2"/>
      <c r="N2523" s="2">
        <v>11500</v>
      </c>
      <c r="O2523" s="2"/>
      <c r="P2523" s="2" t="s">
        <v>10471</v>
      </c>
      <c r="Q2523" s="2" t="s">
        <v>10472</v>
      </c>
      <c r="R2523" s="2"/>
      <c r="S2523" s="2" t="s">
        <v>9596</v>
      </c>
      <c r="T2523" s="405" t="s">
        <v>10473</v>
      </c>
    </row>
    <row r="2524" spans="1:20" ht="409.6">
      <c r="A2524" s="2" t="s">
        <v>486</v>
      </c>
      <c r="B2524" s="2" t="s">
        <v>513</v>
      </c>
      <c r="C2524" s="2" t="s">
        <v>487</v>
      </c>
      <c r="D2524" s="2" t="s">
        <v>71</v>
      </c>
      <c r="E2524" s="2" t="s">
        <v>71</v>
      </c>
      <c r="F2524" s="2" t="s">
        <v>10474</v>
      </c>
      <c r="G2524" s="2" t="s">
        <v>10475</v>
      </c>
      <c r="H2524" s="2" t="s">
        <v>487</v>
      </c>
      <c r="I2524" s="2">
        <v>1</v>
      </c>
      <c r="J2524" s="2" t="s">
        <v>1370</v>
      </c>
      <c r="K2524" s="2" t="s">
        <v>1394</v>
      </c>
      <c r="L2524" s="2" t="s">
        <v>1359</v>
      </c>
      <c r="M2524" s="2"/>
      <c r="N2524" s="2">
        <v>11500</v>
      </c>
      <c r="O2524" s="2"/>
      <c r="P2524" s="2" t="s">
        <v>10476</v>
      </c>
      <c r="Q2524" s="2" t="s">
        <v>10477</v>
      </c>
      <c r="R2524" s="2"/>
      <c r="S2524" s="2" t="s">
        <v>9878</v>
      </c>
      <c r="T2524" s="405" t="s">
        <v>10478</v>
      </c>
    </row>
    <row r="2525" spans="1:20" ht="403.2">
      <c r="A2525" s="2" t="s">
        <v>486</v>
      </c>
      <c r="B2525" s="2" t="s">
        <v>513</v>
      </c>
      <c r="C2525" s="2" t="s">
        <v>487</v>
      </c>
      <c r="D2525" s="2" t="s">
        <v>71</v>
      </c>
      <c r="E2525" s="2" t="s">
        <v>71</v>
      </c>
      <c r="F2525" s="2" t="s">
        <v>10479</v>
      </c>
      <c r="G2525" s="2" t="s">
        <v>10480</v>
      </c>
      <c r="H2525" s="2" t="s">
        <v>487</v>
      </c>
      <c r="I2525" s="2">
        <v>1</v>
      </c>
      <c r="J2525" s="2" t="s">
        <v>1370</v>
      </c>
      <c r="K2525" s="2" t="s">
        <v>1394</v>
      </c>
      <c r="L2525" s="2" t="s">
        <v>1359</v>
      </c>
      <c r="M2525" s="2"/>
      <c r="N2525" s="2">
        <v>11500</v>
      </c>
      <c r="O2525" s="2"/>
      <c r="P2525" s="2" t="s">
        <v>10481</v>
      </c>
      <c r="Q2525" s="2" t="s">
        <v>10482</v>
      </c>
      <c r="R2525" s="2"/>
      <c r="S2525" s="2" t="s">
        <v>10453</v>
      </c>
      <c r="T2525" s="405" t="s">
        <v>10478</v>
      </c>
    </row>
    <row r="2526" spans="1:20" ht="360">
      <c r="A2526" s="2" t="s">
        <v>486</v>
      </c>
      <c r="B2526" s="2" t="s">
        <v>513</v>
      </c>
      <c r="C2526" s="2" t="s">
        <v>487</v>
      </c>
      <c r="D2526" s="2" t="s">
        <v>71</v>
      </c>
      <c r="E2526" s="2" t="s">
        <v>71</v>
      </c>
      <c r="F2526" s="2" t="s">
        <v>10483</v>
      </c>
      <c r="G2526" s="2" t="s">
        <v>10484</v>
      </c>
      <c r="H2526" s="2" t="s">
        <v>487</v>
      </c>
      <c r="I2526" s="2">
        <v>1</v>
      </c>
      <c r="J2526" s="2" t="s">
        <v>65</v>
      </c>
      <c r="K2526" s="2" t="s">
        <v>1394</v>
      </c>
      <c r="L2526" s="2" t="s">
        <v>1359</v>
      </c>
      <c r="M2526" s="2"/>
      <c r="N2526" s="2">
        <v>9650</v>
      </c>
      <c r="O2526" s="2"/>
      <c r="P2526" s="2" t="s">
        <v>10485</v>
      </c>
      <c r="Q2526" s="2" t="s">
        <v>10486</v>
      </c>
      <c r="R2526" s="2"/>
      <c r="S2526" s="2" t="s">
        <v>9596</v>
      </c>
      <c r="T2526" s="405" t="s">
        <v>10487</v>
      </c>
    </row>
    <row r="2527" spans="1:20" ht="409.6">
      <c r="A2527" s="2" t="s">
        <v>486</v>
      </c>
      <c r="B2527" s="2" t="s">
        <v>513</v>
      </c>
      <c r="C2527" s="2" t="s">
        <v>487</v>
      </c>
      <c r="D2527" s="2" t="s">
        <v>71</v>
      </c>
      <c r="E2527" s="2" t="s">
        <v>71</v>
      </c>
      <c r="F2527" s="2" t="s">
        <v>10488</v>
      </c>
      <c r="G2527" s="2" t="s">
        <v>10489</v>
      </c>
      <c r="H2527" s="2" t="s">
        <v>487</v>
      </c>
      <c r="I2527" s="2">
        <v>1</v>
      </c>
      <c r="J2527" s="2" t="s">
        <v>1660</v>
      </c>
      <c r="K2527" s="2" t="s">
        <v>1394</v>
      </c>
      <c r="L2527" s="2" t="s">
        <v>1359</v>
      </c>
      <c r="M2527" s="2"/>
      <c r="N2527" s="2">
        <v>9650</v>
      </c>
      <c r="O2527" s="2"/>
      <c r="P2527" s="2" t="s">
        <v>10490</v>
      </c>
      <c r="Q2527" s="2" t="s">
        <v>10491</v>
      </c>
      <c r="R2527" s="2"/>
      <c r="S2527" s="2" t="s">
        <v>9596</v>
      </c>
      <c r="T2527" s="405" t="s">
        <v>10492</v>
      </c>
    </row>
    <row r="2528" spans="1:20" ht="409.6">
      <c r="A2528" s="2" t="s">
        <v>486</v>
      </c>
      <c r="B2528" s="2" t="s">
        <v>513</v>
      </c>
      <c r="C2528" s="2" t="s">
        <v>487</v>
      </c>
      <c r="D2528" s="2" t="s">
        <v>71</v>
      </c>
      <c r="E2528" s="2" t="s">
        <v>71</v>
      </c>
      <c r="F2528" s="2" t="s">
        <v>10493</v>
      </c>
      <c r="G2528" s="2" t="s">
        <v>10494</v>
      </c>
      <c r="H2528" s="2" t="s">
        <v>487</v>
      </c>
      <c r="I2528" s="2">
        <v>1</v>
      </c>
      <c r="J2528" s="2" t="s">
        <v>65</v>
      </c>
      <c r="K2528" s="2" t="s">
        <v>1394</v>
      </c>
      <c r="L2528" s="2" t="s">
        <v>1359</v>
      </c>
      <c r="M2528" s="2"/>
      <c r="N2528" s="2">
        <v>11500</v>
      </c>
      <c r="O2528" s="2"/>
      <c r="P2528" s="2" t="s">
        <v>10495</v>
      </c>
      <c r="Q2528" s="2" t="s">
        <v>10496</v>
      </c>
      <c r="R2528" s="2"/>
      <c r="S2528" s="2" t="s">
        <v>9596</v>
      </c>
      <c r="T2528" s="405" t="s">
        <v>10497</v>
      </c>
    </row>
    <row r="2529" spans="1:20" ht="409.6">
      <c r="A2529" s="2" t="s">
        <v>486</v>
      </c>
      <c r="B2529" s="2" t="s">
        <v>513</v>
      </c>
      <c r="C2529" s="2" t="s">
        <v>487</v>
      </c>
      <c r="D2529" s="2" t="s">
        <v>71</v>
      </c>
      <c r="E2529" s="2" t="s">
        <v>71</v>
      </c>
      <c r="F2529" s="2" t="s">
        <v>10498</v>
      </c>
      <c r="G2529" s="2" t="s">
        <v>10499</v>
      </c>
      <c r="H2529" s="2" t="s">
        <v>487</v>
      </c>
      <c r="I2529" s="2">
        <v>1</v>
      </c>
      <c r="J2529" s="2" t="s">
        <v>1370</v>
      </c>
      <c r="K2529" s="2" t="s">
        <v>1394</v>
      </c>
      <c r="L2529" s="2" t="s">
        <v>1359</v>
      </c>
      <c r="M2529" s="2"/>
      <c r="N2529" s="2">
        <v>11500</v>
      </c>
      <c r="O2529" s="2"/>
      <c r="P2529" s="2" t="s">
        <v>10500</v>
      </c>
      <c r="Q2529" s="2" t="s">
        <v>10496</v>
      </c>
      <c r="R2529" s="2"/>
      <c r="S2529" s="2" t="s">
        <v>9596</v>
      </c>
      <c r="T2529" s="405" t="s">
        <v>10501</v>
      </c>
    </row>
    <row r="2530" spans="1:20" ht="409.6">
      <c r="A2530" s="2" t="s">
        <v>486</v>
      </c>
      <c r="B2530" s="2" t="s">
        <v>513</v>
      </c>
      <c r="C2530" s="2" t="s">
        <v>487</v>
      </c>
      <c r="D2530" s="2" t="s">
        <v>71</v>
      </c>
      <c r="E2530" s="2" t="s">
        <v>71</v>
      </c>
      <c r="F2530" s="2" t="s">
        <v>10502</v>
      </c>
      <c r="G2530" s="2" t="s">
        <v>10503</v>
      </c>
      <c r="H2530" s="2" t="s">
        <v>487</v>
      </c>
      <c r="I2530" s="2">
        <v>1</v>
      </c>
      <c r="J2530" s="2" t="s">
        <v>1660</v>
      </c>
      <c r="K2530" s="2" t="s">
        <v>1394</v>
      </c>
      <c r="L2530" s="2" t="s">
        <v>1359</v>
      </c>
      <c r="M2530" s="2"/>
      <c r="N2530" s="2">
        <v>11500</v>
      </c>
      <c r="O2530" s="2"/>
      <c r="P2530" s="2" t="s">
        <v>10504</v>
      </c>
      <c r="Q2530" s="2" t="s">
        <v>10505</v>
      </c>
      <c r="R2530" s="2"/>
      <c r="S2530" s="2" t="s">
        <v>10453</v>
      </c>
      <c r="T2530" s="405" t="s">
        <v>10506</v>
      </c>
    </row>
    <row r="2531" spans="1:20" ht="409.6">
      <c r="A2531" s="2" t="s">
        <v>486</v>
      </c>
      <c r="B2531" s="2" t="s">
        <v>513</v>
      </c>
      <c r="C2531" s="2" t="s">
        <v>487</v>
      </c>
      <c r="D2531" s="2" t="s">
        <v>71</v>
      </c>
      <c r="E2531" s="2" t="s">
        <v>71</v>
      </c>
      <c r="F2531" s="2" t="s">
        <v>10507</v>
      </c>
      <c r="G2531" s="2" t="s">
        <v>10508</v>
      </c>
      <c r="H2531" s="2" t="s">
        <v>487</v>
      </c>
      <c r="I2531" s="2">
        <v>1</v>
      </c>
      <c r="J2531" s="2" t="s">
        <v>1370</v>
      </c>
      <c r="K2531" s="2" t="s">
        <v>1394</v>
      </c>
      <c r="L2531" s="2" t="s">
        <v>1359</v>
      </c>
      <c r="M2531" s="2"/>
      <c r="N2531" s="2">
        <v>11500</v>
      </c>
      <c r="O2531" s="2"/>
      <c r="P2531" s="2" t="s">
        <v>10509</v>
      </c>
      <c r="Q2531" s="2" t="s">
        <v>10496</v>
      </c>
      <c r="R2531" s="2"/>
      <c r="S2531" s="2" t="s">
        <v>9596</v>
      </c>
      <c r="T2531" s="405" t="s">
        <v>10510</v>
      </c>
    </row>
    <row r="2532" spans="1:20" ht="409.6">
      <c r="A2532" s="2" t="s">
        <v>486</v>
      </c>
      <c r="B2532" s="2" t="s">
        <v>513</v>
      </c>
      <c r="C2532" s="2" t="s">
        <v>487</v>
      </c>
      <c r="D2532" s="2" t="s">
        <v>10511</v>
      </c>
      <c r="E2532" s="2" t="s">
        <v>10512</v>
      </c>
      <c r="F2532" s="2" t="s">
        <v>10513</v>
      </c>
      <c r="G2532" s="2" t="s">
        <v>10514</v>
      </c>
      <c r="H2532" s="2" t="s">
        <v>487</v>
      </c>
      <c r="I2532" s="2">
        <v>1</v>
      </c>
      <c r="J2532" s="2" t="s">
        <v>1370</v>
      </c>
      <c r="K2532" s="2" t="s">
        <v>1394</v>
      </c>
      <c r="L2532" s="2" t="s">
        <v>1359</v>
      </c>
      <c r="M2532" s="2"/>
      <c r="N2532" s="2">
        <v>11500</v>
      </c>
      <c r="O2532" s="2"/>
      <c r="P2532" s="2" t="s">
        <v>10515</v>
      </c>
      <c r="Q2532" s="2" t="s">
        <v>10496</v>
      </c>
      <c r="R2532" s="2"/>
      <c r="S2532" s="2" t="s">
        <v>9596</v>
      </c>
      <c r="T2532" s="405" t="s">
        <v>10516</v>
      </c>
    </row>
    <row r="2533" spans="1:20" ht="409.6">
      <c r="A2533" s="2" t="s">
        <v>486</v>
      </c>
      <c r="B2533" s="2" t="s">
        <v>513</v>
      </c>
      <c r="C2533" s="2" t="s">
        <v>487</v>
      </c>
      <c r="D2533" s="2" t="s">
        <v>71</v>
      </c>
      <c r="E2533" s="2" t="s">
        <v>71</v>
      </c>
      <c r="F2533" s="2" t="s">
        <v>10517</v>
      </c>
      <c r="G2533" s="2" t="s">
        <v>10518</v>
      </c>
      <c r="H2533" s="2" t="s">
        <v>487</v>
      </c>
      <c r="I2533" s="2">
        <v>1</v>
      </c>
      <c r="J2533" s="2" t="s">
        <v>1370</v>
      </c>
      <c r="K2533" s="2" t="s">
        <v>1394</v>
      </c>
      <c r="L2533" s="2" t="s">
        <v>1359</v>
      </c>
      <c r="M2533" s="2"/>
      <c r="N2533" s="2">
        <v>11500</v>
      </c>
      <c r="O2533" s="2"/>
      <c r="P2533" s="2" t="s">
        <v>10519</v>
      </c>
      <c r="Q2533" s="2" t="s">
        <v>10496</v>
      </c>
      <c r="R2533" s="2"/>
      <c r="S2533" s="2" t="s">
        <v>9596</v>
      </c>
      <c r="T2533" s="405" t="s">
        <v>10520</v>
      </c>
    </row>
    <row r="2534" spans="1:20" ht="409.6">
      <c r="A2534" s="2" t="s">
        <v>486</v>
      </c>
      <c r="B2534" s="2" t="s">
        <v>513</v>
      </c>
      <c r="C2534" s="2" t="s">
        <v>487</v>
      </c>
      <c r="D2534" s="2" t="s">
        <v>71</v>
      </c>
      <c r="E2534" s="2" t="s">
        <v>71</v>
      </c>
      <c r="F2534" s="2" t="s">
        <v>10521</v>
      </c>
      <c r="G2534" s="2" t="s">
        <v>10522</v>
      </c>
      <c r="H2534" s="2" t="s">
        <v>487</v>
      </c>
      <c r="I2534" s="2">
        <v>1</v>
      </c>
      <c r="J2534" s="2" t="s">
        <v>1370</v>
      </c>
      <c r="K2534" s="2" t="s">
        <v>1394</v>
      </c>
      <c r="L2534" s="2" t="s">
        <v>1359</v>
      </c>
      <c r="M2534" s="2"/>
      <c r="N2534" s="2">
        <v>11500</v>
      </c>
      <c r="O2534" s="2"/>
      <c r="P2534" s="2" t="s">
        <v>10523</v>
      </c>
      <c r="Q2534" s="2" t="s">
        <v>10496</v>
      </c>
      <c r="R2534" s="2"/>
      <c r="S2534" s="2" t="s">
        <v>9596</v>
      </c>
      <c r="T2534" s="405" t="s">
        <v>10524</v>
      </c>
    </row>
    <row r="2535" spans="1:20" ht="409.6">
      <c r="A2535" s="2" t="s">
        <v>486</v>
      </c>
      <c r="B2535" s="2" t="s">
        <v>513</v>
      </c>
      <c r="C2535" s="2" t="s">
        <v>487</v>
      </c>
      <c r="D2535" s="2" t="s">
        <v>71</v>
      </c>
      <c r="E2535" s="2" t="s">
        <v>71</v>
      </c>
      <c r="F2535" s="2" t="s">
        <v>10525</v>
      </c>
      <c r="G2535" s="2" t="s">
        <v>10526</v>
      </c>
      <c r="H2535" s="2" t="s">
        <v>487</v>
      </c>
      <c r="I2535" s="2">
        <v>1</v>
      </c>
      <c r="J2535" s="2" t="s">
        <v>65</v>
      </c>
      <c r="K2535" s="2" t="s">
        <v>1394</v>
      </c>
      <c r="L2535" s="2" t="s">
        <v>1359</v>
      </c>
      <c r="M2535" s="2"/>
      <c r="N2535" s="2">
        <v>11500</v>
      </c>
      <c r="O2535" s="2"/>
      <c r="P2535" s="2" t="s">
        <v>10527</v>
      </c>
      <c r="Q2535" s="2" t="s">
        <v>10496</v>
      </c>
      <c r="R2535" s="2"/>
      <c r="S2535" s="2" t="s">
        <v>9596</v>
      </c>
      <c r="T2535" s="405" t="s">
        <v>10528</v>
      </c>
    </row>
    <row r="2536" spans="1:20" ht="409.6">
      <c r="A2536" s="2" t="s">
        <v>486</v>
      </c>
      <c r="B2536" s="2" t="s">
        <v>513</v>
      </c>
      <c r="C2536" s="2" t="s">
        <v>487</v>
      </c>
      <c r="D2536" s="2" t="s">
        <v>71</v>
      </c>
      <c r="E2536" s="2" t="s">
        <v>71</v>
      </c>
      <c r="F2536" s="2" t="s">
        <v>10529</v>
      </c>
      <c r="G2536" s="2" t="s">
        <v>10530</v>
      </c>
      <c r="H2536" s="2" t="s">
        <v>487</v>
      </c>
      <c r="I2536" s="2">
        <v>1</v>
      </c>
      <c r="J2536" s="2" t="s">
        <v>1370</v>
      </c>
      <c r="K2536" s="2" t="s">
        <v>1394</v>
      </c>
      <c r="L2536" s="2" t="s">
        <v>1359</v>
      </c>
      <c r="M2536" s="2"/>
      <c r="N2536" s="2">
        <v>11500</v>
      </c>
      <c r="O2536" s="2"/>
      <c r="P2536" s="2" t="s">
        <v>10531</v>
      </c>
      <c r="Q2536" s="2" t="s">
        <v>10496</v>
      </c>
      <c r="R2536" s="2"/>
      <c r="S2536" s="2" t="s">
        <v>9596</v>
      </c>
      <c r="T2536" s="405" t="s">
        <v>10532</v>
      </c>
    </row>
    <row r="2537" spans="1:20" ht="409.6">
      <c r="A2537" s="2" t="s">
        <v>486</v>
      </c>
      <c r="B2537" s="2" t="s">
        <v>513</v>
      </c>
      <c r="C2537" s="2" t="s">
        <v>487</v>
      </c>
      <c r="D2537" s="2" t="s">
        <v>10460</v>
      </c>
      <c r="E2537" s="2" t="s">
        <v>10512</v>
      </c>
      <c r="F2537" s="2" t="s">
        <v>10533</v>
      </c>
      <c r="G2537" s="2" t="s">
        <v>10534</v>
      </c>
      <c r="H2537" s="2" t="s">
        <v>487</v>
      </c>
      <c r="I2537" s="2">
        <v>1</v>
      </c>
      <c r="J2537" s="2" t="s">
        <v>1379</v>
      </c>
      <c r="K2537" s="2" t="s">
        <v>1394</v>
      </c>
      <c r="L2537" s="2" t="s">
        <v>1359</v>
      </c>
      <c r="M2537" s="2"/>
      <c r="N2537" s="2">
        <v>10500</v>
      </c>
      <c r="O2537" s="2"/>
      <c r="P2537" s="2" t="s">
        <v>10535</v>
      </c>
      <c r="Q2537" s="2" t="s">
        <v>10536</v>
      </c>
      <c r="R2537" s="2"/>
      <c r="S2537" s="2" t="s">
        <v>9596</v>
      </c>
      <c r="T2537" s="405" t="s">
        <v>10537</v>
      </c>
    </row>
    <row r="2538" spans="1:20" ht="409.6">
      <c r="A2538" s="2" t="s">
        <v>486</v>
      </c>
      <c r="B2538" s="2" t="s">
        <v>513</v>
      </c>
      <c r="C2538" s="2" t="s">
        <v>487</v>
      </c>
      <c r="D2538" s="2" t="s">
        <v>10460</v>
      </c>
      <c r="E2538" s="2" t="s">
        <v>10512</v>
      </c>
      <c r="F2538" s="2" t="s">
        <v>10538</v>
      </c>
      <c r="G2538" s="2" t="s">
        <v>10539</v>
      </c>
      <c r="H2538" s="2" t="s">
        <v>487</v>
      </c>
      <c r="I2538" s="2">
        <v>1</v>
      </c>
      <c r="J2538" s="2" t="s">
        <v>75</v>
      </c>
      <c r="K2538" s="2" t="s">
        <v>1394</v>
      </c>
      <c r="L2538" s="2" t="s">
        <v>1359</v>
      </c>
      <c r="M2538" s="2"/>
      <c r="N2538" s="2">
        <v>11500</v>
      </c>
      <c r="O2538" s="2"/>
      <c r="P2538" s="2" t="s">
        <v>10540</v>
      </c>
      <c r="Q2538" s="2" t="s">
        <v>10541</v>
      </c>
      <c r="R2538" s="2"/>
      <c r="S2538" s="2" t="s">
        <v>9596</v>
      </c>
      <c r="T2538" s="405" t="s">
        <v>10542</v>
      </c>
    </row>
    <row r="2539" spans="1:20" ht="331.2">
      <c r="A2539" s="2" t="s">
        <v>486</v>
      </c>
      <c r="B2539" s="2" t="s">
        <v>513</v>
      </c>
      <c r="C2539" s="2" t="s">
        <v>487</v>
      </c>
      <c r="D2539" s="2" t="s">
        <v>10543</v>
      </c>
      <c r="E2539" s="2" t="s">
        <v>10512</v>
      </c>
      <c r="F2539" s="2" t="s">
        <v>10544</v>
      </c>
      <c r="G2539" s="2" t="s">
        <v>10545</v>
      </c>
      <c r="H2539" s="2" t="s">
        <v>487</v>
      </c>
      <c r="I2539" s="2">
        <v>1</v>
      </c>
      <c r="J2539" s="2" t="s">
        <v>75</v>
      </c>
      <c r="K2539" s="2" t="s">
        <v>1394</v>
      </c>
      <c r="L2539" s="2" t="s">
        <v>1359</v>
      </c>
      <c r="M2539" s="2"/>
      <c r="N2539" s="2">
        <v>11500</v>
      </c>
      <c r="O2539" s="2"/>
      <c r="P2539" s="2" t="s">
        <v>10546</v>
      </c>
      <c r="Q2539" s="2" t="s">
        <v>10496</v>
      </c>
      <c r="R2539" s="2"/>
      <c r="S2539" s="2" t="s">
        <v>9596</v>
      </c>
      <c r="T2539" s="405" t="s">
        <v>10547</v>
      </c>
    </row>
    <row r="2540" spans="1:20" ht="409.6">
      <c r="A2540" s="2" t="s">
        <v>486</v>
      </c>
      <c r="B2540" s="2" t="s">
        <v>513</v>
      </c>
      <c r="C2540" s="2" t="s">
        <v>487</v>
      </c>
      <c r="D2540" s="2" t="s">
        <v>10460</v>
      </c>
      <c r="E2540" s="2" t="s">
        <v>10512</v>
      </c>
      <c r="F2540" s="2" t="s">
        <v>10548</v>
      </c>
      <c r="G2540" s="2" t="s">
        <v>10549</v>
      </c>
      <c r="H2540" s="2" t="s">
        <v>487</v>
      </c>
      <c r="I2540" s="2">
        <v>1</v>
      </c>
      <c r="J2540" s="2" t="s">
        <v>4851</v>
      </c>
      <c r="K2540" s="2" t="s">
        <v>1394</v>
      </c>
      <c r="L2540" s="2" t="s">
        <v>1359</v>
      </c>
      <c r="M2540" s="2"/>
      <c r="N2540" s="2">
        <v>11500</v>
      </c>
      <c r="O2540" s="2"/>
      <c r="P2540" s="2" t="s">
        <v>10550</v>
      </c>
      <c r="Q2540" s="2" t="s">
        <v>10551</v>
      </c>
      <c r="R2540" s="2"/>
      <c r="S2540" s="2" t="s">
        <v>9596</v>
      </c>
      <c r="T2540" s="405" t="s">
        <v>10552</v>
      </c>
    </row>
    <row r="2541" spans="1:20" ht="409.6">
      <c r="A2541" s="2" t="s">
        <v>486</v>
      </c>
      <c r="B2541" s="2" t="s">
        <v>513</v>
      </c>
      <c r="C2541" s="2" t="s">
        <v>487</v>
      </c>
      <c r="D2541" s="2" t="s">
        <v>10460</v>
      </c>
      <c r="E2541" s="2" t="s">
        <v>10512</v>
      </c>
      <c r="F2541" s="2" t="s">
        <v>10553</v>
      </c>
      <c r="G2541" s="2" t="s">
        <v>10554</v>
      </c>
      <c r="H2541" s="2" t="s">
        <v>487</v>
      </c>
      <c r="I2541" s="2">
        <v>1</v>
      </c>
      <c r="J2541" s="2" t="s">
        <v>3270</v>
      </c>
      <c r="K2541" s="2" t="s">
        <v>1394</v>
      </c>
      <c r="L2541" s="2" t="s">
        <v>1359</v>
      </c>
      <c r="M2541" s="2"/>
      <c r="N2541" s="2">
        <v>9650</v>
      </c>
      <c r="O2541" s="2"/>
      <c r="P2541" s="2" t="s">
        <v>10555</v>
      </c>
      <c r="Q2541" s="2" t="s">
        <v>10551</v>
      </c>
      <c r="R2541" s="2"/>
      <c r="S2541" s="2" t="s">
        <v>9596</v>
      </c>
      <c r="T2541" s="405" t="s">
        <v>10556</v>
      </c>
    </row>
    <row r="2542" spans="1:20" ht="409.6">
      <c r="A2542" s="2" t="s">
        <v>486</v>
      </c>
      <c r="B2542" s="2" t="s">
        <v>513</v>
      </c>
      <c r="C2542" s="2" t="s">
        <v>487</v>
      </c>
      <c r="D2542" s="2" t="s">
        <v>10460</v>
      </c>
      <c r="E2542" s="2" t="s">
        <v>10512</v>
      </c>
      <c r="F2542" s="2" t="s">
        <v>10557</v>
      </c>
      <c r="G2542" s="2" t="s">
        <v>10558</v>
      </c>
      <c r="H2542" s="2" t="s">
        <v>487</v>
      </c>
      <c r="I2542" s="2">
        <v>1</v>
      </c>
      <c r="J2542" s="2" t="s">
        <v>4851</v>
      </c>
      <c r="K2542" s="2" t="s">
        <v>1394</v>
      </c>
      <c r="L2542" s="2" t="s">
        <v>1359</v>
      </c>
      <c r="M2542" s="2"/>
      <c r="N2542" s="2">
        <v>11500</v>
      </c>
      <c r="O2542" s="2"/>
      <c r="P2542" s="2" t="s">
        <v>10559</v>
      </c>
      <c r="Q2542" s="2" t="s">
        <v>10551</v>
      </c>
      <c r="R2542" s="2"/>
      <c r="S2542" s="2" t="s">
        <v>9596</v>
      </c>
      <c r="T2542" s="405" t="s">
        <v>10560</v>
      </c>
    </row>
    <row r="2543" spans="1:20" ht="409.6">
      <c r="A2543" s="2" t="s">
        <v>486</v>
      </c>
      <c r="B2543" s="2" t="s">
        <v>513</v>
      </c>
      <c r="C2543" s="2" t="s">
        <v>487</v>
      </c>
      <c r="D2543" s="2" t="s">
        <v>10460</v>
      </c>
      <c r="E2543" s="2" t="s">
        <v>10512</v>
      </c>
      <c r="F2543" s="2" t="s">
        <v>10561</v>
      </c>
      <c r="G2543" s="2" t="s">
        <v>10562</v>
      </c>
      <c r="H2543" s="2" t="s">
        <v>487</v>
      </c>
      <c r="I2543" s="2">
        <v>1</v>
      </c>
      <c r="J2543" s="2" t="s">
        <v>4851</v>
      </c>
      <c r="K2543" s="2" t="s">
        <v>1394</v>
      </c>
      <c r="L2543" s="2" t="s">
        <v>1359</v>
      </c>
      <c r="M2543" s="2"/>
      <c r="N2543" s="2">
        <v>11500</v>
      </c>
      <c r="O2543" s="2"/>
      <c r="P2543" s="2" t="s">
        <v>10563</v>
      </c>
      <c r="Q2543" s="2" t="s">
        <v>10551</v>
      </c>
      <c r="R2543" s="2"/>
      <c r="S2543" s="2" t="s">
        <v>9596</v>
      </c>
      <c r="T2543" s="405" t="s">
        <v>10564</v>
      </c>
    </row>
    <row r="2544" spans="1:20" ht="409.6">
      <c r="A2544" s="2" t="s">
        <v>486</v>
      </c>
      <c r="B2544" s="2" t="s">
        <v>513</v>
      </c>
      <c r="C2544" s="2" t="s">
        <v>487</v>
      </c>
      <c r="D2544" s="2" t="s">
        <v>10460</v>
      </c>
      <c r="E2544" s="2" t="s">
        <v>10512</v>
      </c>
      <c r="F2544" s="2" t="s">
        <v>10565</v>
      </c>
      <c r="G2544" s="2" t="s">
        <v>10566</v>
      </c>
      <c r="H2544" s="2" t="s">
        <v>487</v>
      </c>
      <c r="I2544" s="2">
        <v>1</v>
      </c>
      <c r="J2544" s="2" t="s">
        <v>4851</v>
      </c>
      <c r="K2544" s="2" t="s">
        <v>1394</v>
      </c>
      <c r="L2544" s="2" t="s">
        <v>1359</v>
      </c>
      <c r="M2544" s="2"/>
      <c r="N2544" s="2">
        <v>11500</v>
      </c>
      <c r="O2544" s="2"/>
      <c r="P2544" s="2" t="s">
        <v>10567</v>
      </c>
      <c r="Q2544" s="2" t="s">
        <v>10551</v>
      </c>
      <c r="R2544" s="2"/>
      <c r="S2544" s="2" t="s">
        <v>9596</v>
      </c>
      <c r="T2544" s="405" t="s">
        <v>10568</v>
      </c>
    </row>
    <row r="2545" spans="1:20" ht="409.6">
      <c r="A2545" s="2" t="s">
        <v>486</v>
      </c>
      <c r="B2545" s="2" t="s">
        <v>513</v>
      </c>
      <c r="C2545" s="2" t="s">
        <v>487</v>
      </c>
      <c r="D2545" s="2" t="s">
        <v>10460</v>
      </c>
      <c r="E2545" s="2" t="s">
        <v>10512</v>
      </c>
      <c r="F2545" s="2" t="s">
        <v>10569</v>
      </c>
      <c r="G2545" s="2" t="s">
        <v>10570</v>
      </c>
      <c r="H2545" s="2" t="s">
        <v>487</v>
      </c>
      <c r="I2545" s="2">
        <v>1</v>
      </c>
      <c r="J2545" s="2" t="s">
        <v>75</v>
      </c>
      <c r="K2545" s="2" t="s">
        <v>1394</v>
      </c>
      <c r="L2545" s="2" t="s">
        <v>1359</v>
      </c>
      <c r="M2545" s="2"/>
      <c r="N2545" s="2">
        <v>11500</v>
      </c>
      <c r="O2545" s="2"/>
      <c r="P2545" s="2" t="s">
        <v>10571</v>
      </c>
      <c r="Q2545" s="2" t="s">
        <v>10551</v>
      </c>
      <c r="R2545" s="2"/>
      <c r="S2545" s="2" t="s">
        <v>9596</v>
      </c>
      <c r="T2545" s="405" t="s">
        <v>10572</v>
      </c>
    </row>
    <row r="2546" spans="1:20" ht="409.6">
      <c r="A2546" s="2" t="s">
        <v>486</v>
      </c>
      <c r="B2546" s="2" t="s">
        <v>513</v>
      </c>
      <c r="C2546" s="2" t="s">
        <v>487</v>
      </c>
      <c r="D2546" s="2" t="s">
        <v>10460</v>
      </c>
      <c r="E2546" s="2" t="s">
        <v>10512</v>
      </c>
      <c r="F2546" s="2" t="s">
        <v>10573</v>
      </c>
      <c r="G2546" s="2" t="s">
        <v>10574</v>
      </c>
      <c r="H2546" s="2" t="s">
        <v>487</v>
      </c>
      <c r="I2546" s="2">
        <v>1</v>
      </c>
      <c r="J2546" s="2" t="s">
        <v>75</v>
      </c>
      <c r="K2546" s="2" t="s">
        <v>1394</v>
      </c>
      <c r="L2546" s="2" t="s">
        <v>1359</v>
      </c>
      <c r="M2546" s="2"/>
      <c r="N2546" s="2">
        <v>11500</v>
      </c>
      <c r="O2546" s="2"/>
      <c r="P2546" s="2" t="s">
        <v>10575</v>
      </c>
      <c r="Q2546" s="2" t="s">
        <v>10551</v>
      </c>
      <c r="R2546" s="2"/>
      <c r="S2546" s="2" t="s">
        <v>9596</v>
      </c>
      <c r="T2546" s="405" t="s">
        <v>10576</v>
      </c>
    </row>
    <row r="2547" spans="1:20" ht="409.6">
      <c r="A2547" s="2" t="s">
        <v>486</v>
      </c>
      <c r="B2547" s="2" t="s">
        <v>513</v>
      </c>
      <c r="C2547" s="2" t="s">
        <v>487</v>
      </c>
      <c r="D2547" s="2" t="s">
        <v>10460</v>
      </c>
      <c r="E2547" s="2" t="s">
        <v>10512</v>
      </c>
      <c r="F2547" s="2" t="s">
        <v>10577</v>
      </c>
      <c r="G2547" s="2" t="s">
        <v>10578</v>
      </c>
      <c r="H2547" s="2" t="s">
        <v>487</v>
      </c>
      <c r="I2547" s="2">
        <v>1</v>
      </c>
      <c r="J2547" s="2" t="s">
        <v>4851</v>
      </c>
      <c r="K2547" s="2" t="s">
        <v>1394</v>
      </c>
      <c r="L2547" s="2" t="s">
        <v>1359</v>
      </c>
      <c r="M2547" s="2"/>
      <c r="N2547" s="2">
        <v>11500</v>
      </c>
      <c r="O2547" s="2"/>
      <c r="P2547" s="2" t="s">
        <v>10579</v>
      </c>
      <c r="Q2547" s="2" t="s">
        <v>10580</v>
      </c>
      <c r="R2547" s="2"/>
      <c r="S2547" s="2" t="s">
        <v>9596</v>
      </c>
      <c r="T2547" s="405" t="s">
        <v>10581</v>
      </c>
    </row>
    <row r="2548" spans="1:20" ht="409.6">
      <c r="A2548" s="2" t="s">
        <v>486</v>
      </c>
      <c r="B2548" s="2" t="s">
        <v>513</v>
      </c>
      <c r="C2548" s="2" t="s">
        <v>487</v>
      </c>
      <c r="D2548" s="2" t="s">
        <v>10460</v>
      </c>
      <c r="E2548" s="2" t="s">
        <v>10512</v>
      </c>
      <c r="F2548" s="2" t="s">
        <v>10582</v>
      </c>
      <c r="G2548" s="2" t="s">
        <v>10583</v>
      </c>
      <c r="H2548" s="2" t="s">
        <v>487</v>
      </c>
      <c r="I2548" s="2">
        <v>1</v>
      </c>
      <c r="J2548" s="2" t="s">
        <v>4851</v>
      </c>
      <c r="K2548" s="2" t="s">
        <v>1394</v>
      </c>
      <c r="L2548" s="2" t="s">
        <v>1359</v>
      </c>
      <c r="M2548" s="2"/>
      <c r="N2548" s="2">
        <v>11500</v>
      </c>
      <c r="O2548" s="2"/>
      <c r="P2548" s="2" t="s">
        <v>10584</v>
      </c>
      <c r="Q2548" s="2" t="s">
        <v>10585</v>
      </c>
      <c r="R2548" s="2"/>
      <c r="S2548" s="2" t="s">
        <v>9878</v>
      </c>
      <c r="T2548" s="405" t="s">
        <v>10586</v>
      </c>
    </row>
    <row r="2549" spans="1:20" ht="409.6">
      <c r="A2549" s="2" t="s">
        <v>486</v>
      </c>
      <c r="B2549" s="2" t="s">
        <v>513</v>
      </c>
      <c r="C2549" s="2" t="s">
        <v>487</v>
      </c>
      <c r="D2549" s="2" t="s">
        <v>10460</v>
      </c>
      <c r="E2549" s="2" t="s">
        <v>10512</v>
      </c>
      <c r="F2549" s="2" t="s">
        <v>10587</v>
      </c>
      <c r="G2549" s="2" t="s">
        <v>10588</v>
      </c>
      <c r="H2549" s="2" t="s">
        <v>487</v>
      </c>
      <c r="I2549" s="2">
        <v>1</v>
      </c>
      <c r="J2549" s="2" t="s">
        <v>4851</v>
      </c>
      <c r="K2549" s="2" t="s">
        <v>1394</v>
      </c>
      <c r="L2549" s="2" t="s">
        <v>1359</v>
      </c>
      <c r="M2549" s="2"/>
      <c r="N2549" s="2">
        <v>11500</v>
      </c>
      <c r="O2549" s="2"/>
      <c r="P2549" s="2" t="s">
        <v>10589</v>
      </c>
      <c r="Q2549" s="2" t="s">
        <v>10551</v>
      </c>
      <c r="R2549" s="2"/>
      <c r="S2549" s="2" t="s">
        <v>9596</v>
      </c>
      <c r="T2549" s="405" t="s">
        <v>10590</v>
      </c>
    </row>
    <row r="2550" spans="1:20" ht="409.6">
      <c r="A2550" s="2" t="s">
        <v>486</v>
      </c>
      <c r="B2550" s="2" t="s">
        <v>513</v>
      </c>
      <c r="C2550" s="2" t="s">
        <v>487</v>
      </c>
      <c r="D2550" s="2" t="s">
        <v>10460</v>
      </c>
      <c r="E2550" s="2" t="s">
        <v>10512</v>
      </c>
      <c r="F2550" s="2" t="s">
        <v>10591</v>
      </c>
      <c r="G2550" s="2" t="s">
        <v>10592</v>
      </c>
      <c r="H2550" s="2" t="s">
        <v>487</v>
      </c>
      <c r="I2550" s="2">
        <v>1</v>
      </c>
      <c r="J2550" s="2" t="s">
        <v>4851</v>
      </c>
      <c r="K2550" s="2" t="s">
        <v>1394</v>
      </c>
      <c r="L2550" s="2" t="s">
        <v>1359</v>
      </c>
      <c r="M2550" s="2"/>
      <c r="N2550" s="2">
        <v>11500</v>
      </c>
      <c r="O2550" s="2"/>
      <c r="P2550" s="2" t="s">
        <v>10593</v>
      </c>
      <c r="Q2550" s="2" t="s">
        <v>10551</v>
      </c>
      <c r="R2550" s="2"/>
      <c r="S2550" s="2" t="s">
        <v>9596</v>
      </c>
      <c r="T2550" s="405" t="s">
        <v>10594</v>
      </c>
    </row>
    <row r="2551" spans="1:20" ht="409.6">
      <c r="A2551" s="2" t="s">
        <v>486</v>
      </c>
      <c r="B2551" s="2" t="s">
        <v>513</v>
      </c>
      <c r="C2551" s="2" t="s">
        <v>487</v>
      </c>
      <c r="D2551" s="2" t="s">
        <v>10460</v>
      </c>
      <c r="E2551" s="2" t="s">
        <v>10512</v>
      </c>
      <c r="F2551" s="2" t="s">
        <v>10595</v>
      </c>
      <c r="G2551" s="2" t="s">
        <v>10596</v>
      </c>
      <c r="H2551" s="2" t="s">
        <v>487</v>
      </c>
      <c r="I2551" s="2">
        <v>1</v>
      </c>
      <c r="J2551" s="2" t="s">
        <v>75</v>
      </c>
      <c r="K2551" s="2" t="s">
        <v>1394</v>
      </c>
      <c r="L2551" s="2" t="s">
        <v>1359</v>
      </c>
      <c r="M2551" s="2"/>
      <c r="N2551" s="2">
        <v>10500</v>
      </c>
      <c r="O2551" s="2"/>
      <c r="P2551" s="2" t="s">
        <v>10597</v>
      </c>
      <c r="Q2551" s="2" t="s">
        <v>10551</v>
      </c>
      <c r="R2551" s="2"/>
      <c r="S2551" s="2" t="s">
        <v>9596</v>
      </c>
      <c r="T2551" s="405" t="s">
        <v>10598</v>
      </c>
    </row>
    <row r="2552" spans="1:20" ht="409.6">
      <c r="A2552" s="2" t="s">
        <v>486</v>
      </c>
      <c r="B2552" s="2" t="s">
        <v>513</v>
      </c>
      <c r="C2552" s="2" t="s">
        <v>487</v>
      </c>
      <c r="D2552" s="2" t="s">
        <v>10460</v>
      </c>
      <c r="E2552" s="2" t="s">
        <v>10512</v>
      </c>
      <c r="F2552" s="2" t="s">
        <v>10599</v>
      </c>
      <c r="G2552" s="2" t="s">
        <v>10600</v>
      </c>
      <c r="H2552" s="2" t="s">
        <v>487</v>
      </c>
      <c r="I2552" s="2">
        <v>1</v>
      </c>
      <c r="J2552" s="2" t="s">
        <v>4851</v>
      </c>
      <c r="K2552" s="2" t="s">
        <v>1394</v>
      </c>
      <c r="L2552" s="2" t="s">
        <v>1359</v>
      </c>
      <c r="M2552" s="2"/>
      <c r="N2552" s="2">
        <v>11500</v>
      </c>
      <c r="O2552" s="2"/>
      <c r="P2552" s="2" t="s">
        <v>10601</v>
      </c>
      <c r="Q2552" s="2" t="s">
        <v>10551</v>
      </c>
      <c r="R2552" s="2"/>
      <c r="S2552" s="2" t="s">
        <v>9596</v>
      </c>
      <c r="T2552" s="405" t="s">
        <v>10602</v>
      </c>
    </row>
    <row r="2553" spans="1:20" ht="409.6">
      <c r="A2553" s="2" t="s">
        <v>486</v>
      </c>
      <c r="B2553" s="2" t="s">
        <v>513</v>
      </c>
      <c r="C2553" s="2" t="s">
        <v>487</v>
      </c>
      <c r="D2553" s="2" t="s">
        <v>10460</v>
      </c>
      <c r="E2553" s="2" t="s">
        <v>10512</v>
      </c>
      <c r="F2553" s="2" t="s">
        <v>10603</v>
      </c>
      <c r="G2553" s="2" t="s">
        <v>10604</v>
      </c>
      <c r="H2553" s="2" t="s">
        <v>487</v>
      </c>
      <c r="I2553" s="2">
        <v>1</v>
      </c>
      <c r="J2553" s="2" t="s">
        <v>4851</v>
      </c>
      <c r="K2553" s="2" t="s">
        <v>1394</v>
      </c>
      <c r="L2553" s="2" t="s">
        <v>1359</v>
      </c>
      <c r="M2553" s="2"/>
      <c r="N2553" s="2">
        <v>11500</v>
      </c>
      <c r="O2553" s="2"/>
      <c r="P2553" s="2" t="s">
        <v>10605</v>
      </c>
      <c r="Q2553" s="2" t="s">
        <v>10585</v>
      </c>
      <c r="R2553" s="2"/>
      <c r="S2553" s="2" t="s">
        <v>9878</v>
      </c>
      <c r="T2553" s="405" t="s">
        <v>10606</v>
      </c>
    </row>
    <row r="2554" spans="1:20" ht="409.6">
      <c r="A2554" s="2" t="s">
        <v>486</v>
      </c>
      <c r="B2554" s="2" t="s">
        <v>513</v>
      </c>
      <c r="C2554" s="2" t="s">
        <v>487</v>
      </c>
      <c r="D2554" s="2" t="s">
        <v>10460</v>
      </c>
      <c r="E2554" s="2" t="s">
        <v>10512</v>
      </c>
      <c r="F2554" s="2" t="s">
        <v>10607</v>
      </c>
      <c r="G2554" s="2" t="s">
        <v>10608</v>
      </c>
      <c r="H2554" s="2" t="s">
        <v>487</v>
      </c>
      <c r="I2554" s="2">
        <v>1</v>
      </c>
      <c r="J2554" s="2" t="s">
        <v>4851</v>
      </c>
      <c r="K2554" s="2" t="s">
        <v>1394</v>
      </c>
      <c r="L2554" s="2" t="s">
        <v>1359</v>
      </c>
      <c r="M2554" s="2"/>
      <c r="N2554" s="2">
        <v>11500</v>
      </c>
      <c r="O2554" s="2"/>
      <c r="P2554" s="2" t="s">
        <v>10609</v>
      </c>
      <c r="Q2554" s="2" t="s">
        <v>10541</v>
      </c>
      <c r="R2554" s="2"/>
      <c r="S2554" s="2" t="s">
        <v>10610</v>
      </c>
      <c r="T2554" s="405" t="s">
        <v>10611</v>
      </c>
    </row>
    <row r="2555" spans="1:20" ht="409.6">
      <c r="A2555" s="2" t="s">
        <v>486</v>
      </c>
      <c r="B2555" s="2" t="s">
        <v>513</v>
      </c>
      <c r="C2555" s="2" t="s">
        <v>487</v>
      </c>
      <c r="D2555" s="2" t="s">
        <v>10460</v>
      </c>
      <c r="E2555" s="2" t="s">
        <v>10512</v>
      </c>
      <c r="F2555" s="2" t="s">
        <v>10612</v>
      </c>
      <c r="G2555" s="2" t="s">
        <v>10613</v>
      </c>
      <c r="H2555" s="2" t="s">
        <v>487</v>
      </c>
      <c r="I2555" s="2">
        <v>1</v>
      </c>
      <c r="J2555" s="2" t="s">
        <v>4851</v>
      </c>
      <c r="K2555" s="2" t="s">
        <v>1394</v>
      </c>
      <c r="L2555" s="2" t="s">
        <v>1359</v>
      </c>
      <c r="M2555" s="2"/>
      <c r="N2555" s="2">
        <v>11500</v>
      </c>
      <c r="O2555" s="2"/>
      <c r="P2555" s="2" t="s">
        <v>10614</v>
      </c>
      <c r="Q2555" s="2" t="s">
        <v>10585</v>
      </c>
      <c r="R2555" s="2"/>
      <c r="S2555" s="2" t="s">
        <v>9878</v>
      </c>
      <c r="T2555" s="405" t="s">
        <v>10615</v>
      </c>
    </row>
    <row r="2556" spans="1:20" ht="409.6">
      <c r="A2556" s="2" t="s">
        <v>486</v>
      </c>
      <c r="B2556" s="2" t="s">
        <v>513</v>
      </c>
      <c r="C2556" s="2" t="s">
        <v>487</v>
      </c>
      <c r="D2556" s="2" t="s">
        <v>10460</v>
      </c>
      <c r="E2556" s="2" t="s">
        <v>10512</v>
      </c>
      <c r="F2556" s="2" t="s">
        <v>10616</v>
      </c>
      <c r="G2556" s="2" t="s">
        <v>10617</v>
      </c>
      <c r="H2556" s="2" t="s">
        <v>487</v>
      </c>
      <c r="I2556" s="2">
        <v>1</v>
      </c>
      <c r="J2556" s="2" t="s">
        <v>4851</v>
      </c>
      <c r="K2556" s="2" t="s">
        <v>1394</v>
      </c>
      <c r="L2556" s="2" t="s">
        <v>1359</v>
      </c>
      <c r="M2556" s="2"/>
      <c r="N2556" s="2">
        <v>11500</v>
      </c>
      <c r="O2556" s="2"/>
      <c r="P2556" s="2" t="s">
        <v>10618</v>
      </c>
      <c r="Q2556" s="2" t="s">
        <v>10551</v>
      </c>
      <c r="R2556" s="2"/>
      <c r="S2556" s="2" t="s">
        <v>9596</v>
      </c>
      <c r="T2556" s="405" t="s">
        <v>10619</v>
      </c>
    </row>
    <row r="2557" spans="1:20" ht="409.6">
      <c r="A2557" s="2" t="s">
        <v>486</v>
      </c>
      <c r="B2557" s="2" t="s">
        <v>513</v>
      </c>
      <c r="C2557" s="2" t="s">
        <v>487</v>
      </c>
      <c r="D2557" s="2" t="s">
        <v>10460</v>
      </c>
      <c r="E2557" s="2" t="s">
        <v>10512</v>
      </c>
      <c r="F2557" s="2" t="s">
        <v>10620</v>
      </c>
      <c r="G2557" s="2" t="s">
        <v>2903</v>
      </c>
      <c r="H2557" s="2" t="s">
        <v>487</v>
      </c>
      <c r="I2557" s="2">
        <v>1</v>
      </c>
      <c r="J2557" s="2" t="s">
        <v>75</v>
      </c>
      <c r="K2557" s="2" t="s">
        <v>1394</v>
      </c>
      <c r="L2557" s="2" t="s">
        <v>1359</v>
      </c>
      <c r="M2557" s="2"/>
      <c r="N2557" s="2">
        <v>11500</v>
      </c>
      <c r="O2557" s="2"/>
      <c r="P2557" s="2" t="s">
        <v>10621</v>
      </c>
      <c r="Q2557" s="2" t="s">
        <v>10551</v>
      </c>
      <c r="R2557" s="2"/>
      <c r="S2557" s="2" t="s">
        <v>9596</v>
      </c>
      <c r="T2557" s="405" t="s">
        <v>10622</v>
      </c>
    </row>
    <row r="2558" spans="1:20" ht="409.6">
      <c r="A2558" s="2" t="s">
        <v>486</v>
      </c>
      <c r="B2558" s="2" t="s">
        <v>513</v>
      </c>
      <c r="C2558" s="2" t="s">
        <v>487</v>
      </c>
      <c r="D2558" s="2" t="s">
        <v>10460</v>
      </c>
      <c r="E2558" s="2" t="s">
        <v>10512</v>
      </c>
      <c r="F2558" s="2" t="s">
        <v>10623</v>
      </c>
      <c r="G2558" s="2" t="s">
        <v>10624</v>
      </c>
      <c r="H2558" s="2" t="s">
        <v>487</v>
      </c>
      <c r="I2558" s="2">
        <v>1</v>
      </c>
      <c r="J2558" s="2" t="s">
        <v>75</v>
      </c>
      <c r="K2558" s="2" t="s">
        <v>1394</v>
      </c>
      <c r="L2558" s="2" t="s">
        <v>1359</v>
      </c>
      <c r="M2558" s="2"/>
      <c r="N2558" s="2">
        <v>11500</v>
      </c>
      <c r="O2558" s="2"/>
      <c r="P2558" s="2" t="s">
        <v>10625</v>
      </c>
      <c r="Q2558" s="2" t="s">
        <v>10551</v>
      </c>
      <c r="R2558" s="2"/>
      <c r="S2558" s="2" t="s">
        <v>9596</v>
      </c>
      <c r="T2558" s="405" t="s">
        <v>10626</v>
      </c>
    </row>
    <row r="2559" spans="1:20" ht="409.6">
      <c r="A2559" s="2" t="s">
        <v>486</v>
      </c>
      <c r="B2559" s="2" t="s">
        <v>513</v>
      </c>
      <c r="C2559" s="2" t="s">
        <v>487</v>
      </c>
      <c r="D2559" s="2" t="s">
        <v>10460</v>
      </c>
      <c r="E2559" s="2" t="s">
        <v>10512</v>
      </c>
      <c r="F2559" s="2" t="s">
        <v>10627</v>
      </c>
      <c r="G2559" s="2" t="s">
        <v>9269</v>
      </c>
      <c r="H2559" s="2" t="s">
        <v>487</v>
      </c>
      <c r="I2559" s="2">
        <v>1</v>
      </c>
      <c r="J2559" s="2" t="s">
        <v>4851</v>
      </c>
      <c r="K2559" s="2" t="s">
        <v>1394</v>
      </c>
      <c r="L2559" s="2" t="s">
        <v>1359</v>
      </c>
      <c r="M2559" s="2"/>
      <c r="N2559" s="2">
        <v>11500</v>
      </c>
      <c r="O2559" s="2"/>
      <c r="P2559" s="2" t="s">
        <v>10628</v>
      </c>
      <c r="Q2559" s="2" t="s">
        <v>10551</v>
      </c>
      <c r="R2559" s="2"/>
      <c r="S2559" s="2" t="s">
        <v>9596</v>
      </c>
      <c r="T2559" s="405" t="s">
        <v>10629</v>
      </c>
    </row>
    <row r="2560" spans="1:20" ht="409.6">
      <c r="A2560" s="2" t="s">
        <v>486</v>
      </c>
      <c r="B2560" s="2" t="s">
        <v>513</v>
      </c>
      <c r="C2560" s="2" t="s">
        <v>487</v>
      </c>
      <c r="D2560" s="2" t="s">
        <v>10460</v>
      </c>
      <c r="E2560" s="2" t="s">
        <v>10512</v>
      </c>
      <c r="F2560" s="2" t="s">
        <v>10630</v>
      </c>
      <c r="G2560" s="2" t="s">
        <v>10631</v>
      </c>
      <c r="H2560" s="2" t="s">
        <v>487</v>
      </c>
      <c r="I2560" s="2">
        <v>1</v>
      </c>
      <c r="J2560" s="2" t="s">
        <v>4851</v>
      </c>
      <c r="K2560" s="2" t="s">
        <v>1394</v>
      </c>
      <c r="L2560" s="2" t="s">
        <v>1359</v>
      </c>
      <c r="M2560" s="2"/>
      <c r="N2560" s="2">
        <v>11500</v>
      </c>
      <c r="O2560" s="2"/>
      <c r="P2560" s="2" t="s">
        <v>10632</v>
      </c>
      <c r="Q2560" s="2" t="s">
        <v>10551</v>
      </c>
      <c r="R2560" s="2"/>
      <c r="S2560" s="2" t="s">
        <v>9596</v>
      </c>
      <c r="T2560" s="405" t="s">
        <v>10633</v>
      </c>
    </row>
    <row r="2561" spans="1:20" ht="409.6">
      <c r="A2561" s="2" t="s">
        <v>486</v>
      </c>
      <c r="B2561" s="2" t="s">
        <v>513</v>
      </c>
      <c r="C2561" s="2" t="s">
        <v>487</v>
      </c>
      <c r="D2561" s="2" t="s">
        <v>10460</v>
      </c>
      <c r="E2561" s="2" t="s">
        <v>10512</v>
      </c>
      <c r="F2561" s="2" t="s">
        <v>10634</v>
      </c>
      <c r="G2561" s="2" t="s">
        <v>5790</v>
      </c>
      <c r="H2561" s="2" t="s">
        <v>487</v>
      </c>
      <c r="I2561" s="2">
        <v>1</v>
      </c>
      <c r="J2561" s="2" t="s">
        <v>1370</v>
      </c>
      <c r="K2561" s="2" t="s">
        <v>1394</v>
      </c>
      <c r="L2561" s="2" t="s">
        <v>1359</v>
      </c>
      <c r="M2561" s="2"/>
      <c r="N2561" s="2">
        <v>11500</v>
      </c>
      <c r="O2561" s="2"/>
      <c r="P2561" s="2" t="s">
        <v>10635</v>
      </c>
      <c r="Q2561" s="2" t="s">
        <v>10551</v>
      </c>
      <c r="R2561" s="2"/>
      <c r="S2561" s="2" t="s">
        <v>9596</v>
      </c>
      <c r="T2561" s="405" t="s">
        <v>10636</v>
      </c>
    </row>
    <row r="2562" spans="1:20" ht="409.6">
      <c r="A2562" s="2" t="s">
        <v>486</v>
      </c>
      <c r="B2562" s="2" t="s">
        <v>513</v>
      </c>
      <c r="C2562" s="2" t="s">
        <v>487</v>
      </c>
      <c r="D2562" s="2" t="s">
        <v>10460</v>
      </c>
      <c r="E2562" s="2" t="s">
        <v>10512</v>
      </c>
      <c r="F2562" s="2" t="s">
        <v>10637</v>
      </c>
      <c r="G2562" s="2" t="s">
        <v>10638</v>
      </c>
      <c r="H2562" s="2" t="s">
        <v>487</v>
      </c>
      <c r="I2562" s="2">
        <v>1</v>
      </c>
      <c r="J2562" s="2" t="s">
        <v>4851</v>
      </c>
      <c r="K2562" s="2" t="s">
        <v>1394</v>
      </c>
      <c r="L2562" s="2" t="s">
        <v>1359</v>
      </c>
      <c r="M2562" s="2"/>
      <c r="N2562" s="2">
        <v>11500</v>
      </c>
      <c r="O2562" s="2"/>
      <c r="P2562" s="2" t="s">
        <v>10639</v>
      </c>
      <c r="Q2562" s="2" t="s">
        <v>10551</v>
      </c>
      <c r="R2562" s="2"/>
      <c r="S2562" s="2" t="s">
        <v>9596</v>
      </c>
      <c r="T2562" s="405" t="s">
        <v>10640</v>
      </c>
    </row>
    <row r="2563" spans="1:20" ht="360">
      <c r="A2563" s="2" t="s">
        <v>486</v>
      </c>
      <c r="B2563" s="2" t="s">
        <v>513</v>
      </c>
      <c r="C2563" s="2" t="s">
        <v>487</v>
      </c>
      <c r="D2563" s="2" t="s">
        <v>10460</v>
      </c>
      <c r="E2563" s="2" t="s">
        <v>10512</v>
      </c>
      <c r="F2563" s="2" t="s">
        <v>10641</v>
      </c>
      <c r="G2563" s="2" t="s">
        <v>10642</v>
      </c>
      <c r="H2563" s="2" t="s">
        <v>487</v>
      </c>
      <c r="I2563" s="2">
        <v>1</v>
      </c>
      <c r="J2563" s="2" t="s">
        <v>4851</v>
      </c>
      <c r="K2563" s="2" t="s">
        <v>1394</v>
      </c>
      <c r="L2563" s="2" t="s">
        <v>1359</v>
      </c>
      <c r="M2563" s="2"/>
      <c r="N2563" s="2">
        <v>12500</v>
      </c>
      <c r="O2563" s="2"/>
      <c r="P2563" s="2" t="s">
        <v>10643</v>
      </c>
      <c r="Q2563" s="2" t="s">
        <v>10551</v>
      </c>
      <c r="R2563" s="2"/>
      <c r="S2563" s="2" t="s">
        <v>9596</v>
      </c>
      <c r="T2563" s="405" t="s">
        <v>10644</v>
      </c>
    </row>
    <row r="2564" spans="1:20" ht="409.6">
      <c r="A2564" s="2" t="s">
        <v>486</v>
      </c>
      <c r="B2564" s="2" t="s">
        <v>513</v>
      </c>
      <c r="C2564" s="2" t="s">
        <v>487</v>
      </c>
      <c r="D2564" s="2" t="s">
        <v>10460</v>
      </c>
      <c r="E2564" s="2" t="s">
        <v>10512</v>
      </c>
      <c r="F2564" s="2" t="s">
        <v>10645</v>
      </c>
      <c r="G2564" s="2" t="s">
        <v>10646</v>
      </c>
      <c r="H2564" s="2" t="s">
        <v>487</v>
      </c>
      <c r="I2564" s="2">
        <v>1</v>
      </c>
      <c r="J2564" s="2" t="s">
        <v>75</v>
      </c>
      <c r="K2564" s="2" t="s">
        <v>1394</v>
      </c>
      <c r="L2564" s="2" t="s">
        <v>1359</v>
      </c>
      <c r="M2564" s="2"/>
      <c r="N2564" s="2">
        <v>11500</v>
      </c>
      <c r="O2564" s="2"/>
      <c r="P2564" s="2" t="s">
        <v>10647</v>
      </c>
      <c r="Q2564" s="2" t="s">
        <v>10551</v>
      </c>
      <c r="R2564" s="2"/>
      <c r="S2564" s="2" t="s">
        <v>9596</v>
      </c>
      <c r="T2564" s="405" t="s">
        <v>10648</v>
      </c>
    </row>
    <row r="2565" spans="1:20" ht="409.6">
      <c r="A2565" s="2" t="s">
        <v>486</v>
      </c>
      <c r="B2565" s="2" t="s">
        <v>513</v>
      </c>
      <c r="C2565" s="2" t="s">
        <v>487</v>
      </c>
      <c r="D2565" s="2" t="s">
        <v>10460</v>
      </c>
      <c r="E2565" s="2" t="s">
        <v>10512</v>
      </c>
      <c r="F2565" s="2" t="s">
        <v>10649</v>
      </c>
      <c r="G2565" s="2" t="s">
        <v>10650</v>
      </c>
      <c r="H2565" s="2" t="s">
        <v>487</v>
      </c>
      <c r="I2565" s="2">
        <v>1</v>
      </c>
      <c r="J2565" s="2" t="s">
        <v>75</v>
      </c>
      <c r="K2565" s="2" t="s">
        <v>1394</v>
      </c>
      <c r="L2565" s="2" t="s">
        <v>1359</v>
      </c>
      <c r="M2565" s="2"/>
      <c r="N2565" s="2">
        <v>11500</v>
      </c>
      <c r="O2565" s="2"/>
      <c r="P2565" s="2" t="s">
        <v>10651</v>
      </c>
      <c r="Q2565" s="2" t="s">
        <v>10551</v>
      </c>
      <c r="R2565" s="2"/>
      <c r="S2565" s="2" t="s">
        <v>9596</v>
      </c>
      <c r="T2565" s="405" t="s">
        <v>10652</v>
      </c>
    </row>
    <row r="2566" spans="1:20" ht="409.6">
      <c r="A2566" s="2" t="s">
        <v>486</v>
      </c>
      <c r="B2566" s="2" t="s">
        <v>513</v>
      </c>
      <c r="C2566" s="2" t="s">
        <v>487</v>
      </c>
      <c r="D2566" s="2" t="s">
        <v>10460</v>
      </c>
      <c r="E2566" s="2" t="s">
        <v>10512</v>
      </c>
      <c r="F2566" s="2" t="s">
        <v>10653</v>
      </c>
      <c r="G2566" s="2" t="s">
        <v>10654</v>
      </c>
      <c r="H2566" s="2" t="s">
        <v>487</v>
      </c>
      <c r="I2566" s="2">
        <v>2</v>
      </c>
      <c r="J2566" s="2" t="s">
        <v>4851</v>
      </c>
      <c r="K2566" s="2" t="s">
        <v>1394</v>
      </c>
      <c r="L2566" s="2" t="s">
        <v>1359</v>
      </c>
      <c r="M2566" s="2"/>
      <c r="N2566" s="2">
        <v>11500</v>
      </c>
      <c r="O2566" s="2"/>
      <c r="P2566" s="2" t="s">
        <v>10655</v>
      </c>
      <c r="Q2566" s="2" t="s">
        <v>10551</v>
      </c>
      <c r="R2566" s="2"/>
      <c r="S2566" s="2" t="s">
        <v>9596</v>
      </c>
      <c r="T2566" s="405" t="s">
        <v>10656</v>
      </c>
    </row>
    <row r="2567" spans="1:20" ht="409.6">
      <c r="A2567" s="2" t="s">
        <v>486</v>
      </c>
      <c r="B2567" s="2" t="s">
        <v>513</v>
      </c>
      <c r="C2567" s="2" t="s">
        <v>487</v>
      </c>
      <c r="D2567" s="2" t="s">
        <v>10460</v>
      </c>
      <c r="E2567" s="2" t="s">
        <v>10657</v>
      </c>
      <c r="F2567" s="2" t="s">
        <v>10658</v>
      </c>
      <c r="G2567" s="2" t="s">
        <v>10659</v>
      </c>
      <c r="H2567" s="2" t="s">
        <v>487</v>
      </c>
      <c r="I2567" s="2">
        <v>1</v>
      </c>
      <c r="J2567" s="2" t="s">
        <v>75</v>
      </c>
      <c r="K2567" s="2" t="s">
        <v>1394</v>
      </c>
      <c r="L2567" s="2" t="s">
        <v>1359</v>
      </c>
      <c r="M2567" s="2"/>
      <c r="N2567" s="2">
        <v>10500</v>
      </c>
      <c r="O2567" s="2"/>
      <c r="P2567" s="2" t="s">
        <v>10660</v>
      </c>
      <c r="Q2567" s="2" t="s">
        <v>10551</v>
      </c>
      <c r="R2567" s="2"/>
      <c r="S2567" s="2" t="s">
        <v>9596</v>
      </c>
      <c r="T2567" s="405" t="s">
        <v>10661</v>
      </c>
    </row>
    <row r="2568" spans="1:20" ht="409.6">
      <c r="A2568" s="2" t="s">
        <v>486</v>
      </c>
      <c r="B2568" s="2" t="s">
        <v>513</v>
      </c>
      <c r="C2568" s="2" t="s">
        <v>487</v>
      </c>
      <c r="D2568" s="2" t="s">
        <v>10662</v>
      </c>
      <c r="E2568" s="2" t="s">
        <v>10657</v>
      </c>
      <c r="F2568" s="2" t="s">
        <v>10663</v>
      </c>
      <c r="G2568" s="2" t="s">
        <v>10664</v>
      </c>
      <c r="H2568" s="2" t="s">
        <v>487</v>
      </c>
      <c r="I2568" s="2">
        <v>1</v>
      </c>
      <c r="J2568" s="2" t="s">
        <v>4851</v>
      </c>
      <c r="K2568" s="2" t="s">
        <v>1394</v>
      </c>
      <c r="L2568" s="2" t="s">
        <v>1359</v>
      </c>
      <c r="M2568" s="2"/>
      <c r="N2568" s="2">
        <v>11500</v>
      </c>
      <c r="O2568" s="2"/>
      <c r="P2568" s="2" t="s">
        <v>10665</v>
      </c>
      <c r="Q2568" s="2" t="s">
        <v>10666</v>
      </c>
      <c r="R2568" s="2"/>
      <c r="S2568" s="2" t="s">
        <v>10453</v>
      </c>
      <c r="T2568" s="405" t="s">
        <v>10667</v>
      </c>
    </row>
    <row r="2569" spans="1:20" ht="409.6">
      <c r="A2569" s="2" t="s">
        <v>486</v>
      </c>
      <c r="B2569" s="2" t="s">
        <v>513</v>
      </c>
      <c r="C2569" s="2" t="s">
        <v>487</v>
      </c>
      <c r="D2569" s="2" t="s">
        <v>10668</v>
      </c>
      <c r="E2569" s="2" t="s">
        <v>10657</v>
      </c>
      <c r="F2569" s="2" t="s">
        <v>10669</v>
      </c>
      <c r="G2569" s="2" t="s">
        <v>10670</v>
      </c>
      <c r="H2569" s="2" t="s">
        <v>487</v>
      </c>
      <c r="I2569" s="2">
        <v>1</v>
      </c>
      <c r="J2569" s="2" t="s">
        <v>4851</v>
      </c>
      <c r="K2569" s="2" t="s">
        <v>1394</v>
      </c>
      <c r="L2569" s="2" t="s">
        <v>1359</v>
      </c>
      <c r="M2569" s="2"/>
      <c r="N2569" s="2">
        <v>11500</v>
      </c>
      <c r="O2569" s="2"/>
      <c r="P2569" s="2" t="s">
        <v>10671</v>
      </c>
      <c r="Q2569" s="2" t="s">
        <v>10551</v>
      </c>
      <c r="R2569" s="2"/>
      <c r="S2569" s="2" t="s">
        <v>9596</v>
      </c>
      <c r="T2569" s="405" t="s">
        <v>10672</v>
      </c>
    </row>
    <row r="2570" spans="1:20" ht="409.6">
      <c r="A2570" s="2" t="s">
        <v>486</v>
      </c>
      <c r="B2570" s="2" t="s">
        <v>513</v>
      </c>
      <c r="C2570" s="2" t="s">
        <v>487</v>
      </c>
      <c r="D2570" s="2" t="s">
        <v>10662</v>
      </c>
      <c r="E2570" s="2" t="s">
        <v>10657</v>
      </c>
      <c r="F2570" s="2" t="s">
        <v>10673</v>
      </c>
      <c r="G2570" s="2" t="s">
        <v>10674</v>
      </c>
      <c r="H2570" s="2" t="s">
        <v>487</v>
      </c>
      <c r="I2570" s="2">
        <v>1</v>
      </c>
      <c r="J2570" s="2" t="s">
        <v>75</v>
      </c>
      <c r="K2570" s="2" t="s">
        <v>1394</v>
      </c>
      <c r="L2570" s="2" t="s">
        <v>1359</v>
      </c>
      <c r="M2570" s="2"/>
      <c r="N2570" s="2">
        <v>10500</v>
      </c>
      <c r="O2570" s="2"/>
      <c r="P2570" s="2" t="s">
        <v>10675</v>
      </c>
      <c r="Q2570" s="2" t="s">
        <v>10551</v>
      </c>
      <c r="R2570" s="2"/>
      <c r="S2570" s="2" t="s">
        <v>9596</v>
      </c>
      <c r="T2570" s="405" t="s">
        <v>10676</v>
      </c>
    </row>
    <row r="2571" spans="1:20" ht="409.6">
      <c r="A2571" s="2" t="s">
        <v>486</v>
      </c>
      <c r="B2571" s="2" t="s">
        <v>513</v>
      </c>
      <c r="C2571" s="2" t="s">
        <v>487</v>
      </c>
      <c r="D2571" s="2" t="s">
        <v>10662</v>
      </c>
      <c r="E2571" s="2" t="s">
        <v>10657</v>
      </c>
      <c r="F2571" s="2" t="s">
        <v>10677</v>
      </c>
      <c r="G2571" s="2" t="s">
        <v>10678</v>
      </c>
      <c r="H2571" s="2" t="s">
        <v>487</v>
      </c>
      <c r="I2571" s="2">
        <v>1</v>
      </c>
      <c r="J2571" s="2" t="s">
        <v>4851</v>
      </c>
      <c r="K2571" s="2" t="s">
        <v>1394</v>
      </c>
      <c r="L2571" s="2" t="s">
        <v>1359</v>
      </c>
      <c r="M2571" s="2"/>
      <c r="N2571" s="2">
        <v>11500</v>
      </c>
      <c r="O2571" s="2"/>
      <c r="P2571" s="2" t="s">
        <v>10679</v>
      </c>
      <c r="Q2571" s="2" t="s">
        <v>10551</v>
      </c>
      <c r="R2571" s="2"/>
      <c r="S2571" s="2" t="s">
        <v>9596</v>
      </c>
      <c r="T2571" s="405" t="s">
        <v>10680</v>
      </c>
    </row>
    <row r="2572" spans="1:20" ht="409.6">
      <c r="A2572" s="2" t="s">
        <v>486</v>
      </c>
      <c r="B2572" s="2" t="s">
        <v>513</v>
      </c>
      <c r="C2572" s="2" t="s">
        <v>487</v>
      </c>
      <c r="D2572" s="2" t="s">
        <v>10662</v>
      </c>
      <c r="E2572" s="2" t="s">
        <v>10657</v>
      </c>
      <c r="F2572" s="2" t="s">
        <v>10681</v>
      </c>
      <c r="G2572" s="2" t="s">
        <v>10682</v>
      </c>
      <c r="H2572" s="2" t="s">
        <v>487</v>
      </c>
      <c r="I2572" s="2">
        <v>1</v>
      </c>
      <c r="J2572" s="2" t="s">
        <v>4851</v>
      </c>
      <c r="K2572" s="2" t="s">
        <v>1394</v>
      </c>
      <c r="L2572" s="2" t="s">
        <v>1359</v>
      </c>
      <c r="M2572" s="2"/>
      <c r="N2572" s="2">
        <v>11500</v>
      </c>
      <c r="O2572" s="2"/>
      <c r="P2572" s="2" t="s">
        <v>10683</v>
      </c>
      <c r="Q2572" s="2" t="s">
        <v>10551</v>
      </c>
      <c r="R2572" s="2"/>
      <c r="S2572" s="2" t="s">
        <v>9596</v>
      </c>
      <c r="T2572" s="405" t="s">
        <v>10684</v>
      </c>
    </row>
    <row r="2573" spans="1:20" ht="409.6">
      <c r="A2573" s="2" t="s">
        <v>486</v>
      </c>
      <c r="B2573" s="2" t="s">
        <v>513</v>
      </c>
      <c r="C2573" s="2" t="s">
        <v>487</v>
      </c>
      <c r="D2573" s="2" t="s">
        <v>10662</v>
      </c>
      <c r="E2573" s="2" t="s">
        <v>10657</v>
      </c>
      <c r="F2573" s="2" t="s">
        <v>10685</v>
      </c>
      <c r="G2573" s="2" t="s">
        <v>3358</v>
      </c>
      <c r="H2573" s="2" t="s">
        <v>487</v>
      </c>
      <c r="I2573" s="2">
        <v>1</v>
      </c>
      <c r="J2573" s="2" t="s">
        <v>4851</v>
      </c>
      <c r="K2573" s="2" t="s">
        <v>1394</v>
      </c>
      <c r="L2573" s="2" t="s">
        <v>1359</v>
      </c>
      <c r="M2573" s="2"/>
      <c r="N2573" s="2">
        <v>11500</v>
      </c>
      <c r="O2573" s="2"/>
      <c r="P2573" s="2" t="s">
        <v>10686</v>
      </c>
      <c r="Q2573" s="2" t="s">
        <v>10551</v>
      </c>
      <c r="R2573" s="2"/>
      <c r="S2573" s="2" t="s">
        <v>9596</v>
      </c>
      <c r="T2573" s="405" t="s">
        <v>10687</v>
      </c>
    </row>
    <row r="2574" spans="1:20" ht="409.6">
      <c r="A2574" s="2" t="s">
        <v>486</v>
      </c>
      <c r="B2574" s="2" t="s">
        <v>513</v>
      </c>
      <c r="C2574" s="2" t="s">
        <v>487</v>
      </c>
      <c r="D2574" s="2" t="s">
        <v>10662</v>
      </c>
      <c r="E2574" s="2" t="s">
        <v>10657</v>
      </c>
      <c r="F2574" s="2" t="s">
        <v>10688</v>
      </c>
      <c r="G2574" s="2" t="s">
        <v>10689</v>
      </c>
      <c r="H2574" s="2" t="s">
        <v>487</v>
      </c>
      <c r="I2574" s="2">
        <v>2</v>
      </c>
      <c r="J2574" s="2" t="s">
        <v>4851</v>
      </c>
      <c r="K2574" s="2" t="s">
        <v>1394</v>
      </c>
      <c r="L2574" s="2" t="s">
        <v>1359</v>
      </c>
      <c r="M2574" s="2"/>
      <c r="N2574" s="2">
        <v>11500</v>
      </c>
      <c r="O2574" s="2"/>
      <c r="P2574" s="2" t="s">
        <v>10690</v>
      </c>
      <c r="Q2574" s="2" t="s">
        <v>10551</v>
      </c>
      <c r="R2574" s="2"/>
      <c r="S2574" s="2" t="s">
        <v>9596</v>
      </c>
      <c r="T2574" s="405" t="s">
        <v>10691</v>
      </c>
    </row>
    <row r="2575" spans="1:20" ht="409.6">
      <c r="A2575" s="2" t="s">
        <v>486</v>
      </c>
      <c r="B2575" s="2" t="s">
        <v>513</v>
      </c>
      <c r="C2575" s="2" t="s">
        <v>487</v>
      </c>
      <c r="D2575" s="2" t="s">
        <v>10662</v>
      </c>
      <c r="E2575" s="2" t="s">
        <v>10657</v>
      </c>
      <c r="F2575" s="2" t="s">
        <v>10692</v>
      </c>
      <c r="G2575" s="2" t="s">
        <v>10693</v>
      </c>
      <c r="H2575" s="2" t="s">
        <v>487</v>
      </c>
      <c r="I2575" s="2">
        <v>1</v>
      </c>
      <c r="J2575" s="2" t="s">
        <v>4851</v>
      </c>
      <c r="K2575" s="2" t="s">
        <v>1394</v>
      </c>
      <c r="L2575" s="2" t="s">
        <v>1359</v>
      </c>
      <c r="M2575" s="2"/>
      <c r="N2575" s="2">
        <v>11500</v>
      </c>
      <c r="O2575" s="2"/>
      <c r="P2575" s="2" t="s">
        <v>10694</v>
      </c>
      <c r="Q2575" s="2" t="s">
        <v>10551</v>
      </c>
      <c r="R2575" s="2"/>
      <c r="S2575" s="2" t="s">
        <v>9596</v>
      </c>
      <c r="T2575" s="405" t="s">
        <v>10695</v>
      </c>
    </row>
    <row r="2576" spans="1:20" ht="409.6">
      <c r="A2576" s="2" t="s">
        <v>486</v>
      </c>
      <c r="B2576" s="2" t="s">
        <v>513</v>
      </c>
      <c r="C2576" s="2" t="s">
        <v>487</v>
      </c>
      <c r="D2576" s="2" t="s">
        <v>10662</v>
      </c>
      <c r="E2576" s="2" t="s">
        <v>10657</v>
      </c>
      <c r="F2576" s="2" t="s">
        <v>10696</v>
      </c>
      <c r="G2576" s="2" t="s">
        <v>10697</v>
      </c>
      <c r="H2576" s="2" t="s">
        <v>487</v>
      </c>
      <c r="I2576" s="2">
        <v>1</v>
      </c>
      <c r="J2576" s="2" t="s">
        <v>4851</v>
      </c>
      <c r="K2576" s="2" t="s">
        <v>1394</v>
      </c>
      <c r="L2576" s="2" t="s">
        <v>1359</v>
      </c>
      <c r="M2576" s="2"/>
      <c r="N2576" s="2">
        <v>11500</v>
      </c>
      <c r="O2576" s="2"/>
      <c r="P2576" s="2" t="s">
        <v>10698</v>
      </c>
      <c r="Q2576" s="2" t="s">
        <v>10551</v>
      </c>
      <c r="R2576" s="2"/>
      <c r="S2576" s="2" t="s">
        <v>9596</v>
      </c>
      <c r="T2576" s="405" t="s">
        <v>10564</v>
      </c>
    </row>
    <row r="2577" spans="1:20" ht="409.6">
      <c r="A2577" s="2" t="s">
        <v>486</v>
      </c>
      <c r="B2577" s="2" t="s">
        <v>513</v>
      </c>
      <c r="C2577" s="2" t="s">
        <v>487</v>
      </c>
      <c r="D2577" s="2" t="s">
        <v>10662</v>
      </c>
      <c r="E2577" s="2" t="s">
        <v>10657</v>
      </c>
      <c r="F2577" s="2" t="s">
        <v>10699</v>
      </c>
      <c r="G2577" s="2" t="s">
        <v>10700</v>
      </c>
      <c r="H2577" s="2" t="s">
        <v>487</v>
      </c>
      <c r="I2577" s="2">
        <v>1</v>
      </c>
      <c r="J2577" s="2" t="s">
        <v>4851</v>
      </c>
      <c r="K2577" s="2" t="s">
        <v>1394</v>
      </c>
      <c r="L2577" s="2" t="s">
        <v>1359</v>
      </c>
      <c r="M2577" s="2"/>
      <c r="N2577" s="2">
        <v>11500</v>
      </c>
      <c r="O2577" s="2"/>
      <c r="P2577" s="2" t="s">
        <v>10701</v>
      </c>
      <c r="Q2577" s="2" t="s">
        <v>10551</v>
      </c>
      <c r="R2577" s="2"/>
      <c r="S2577" s="2" t="s">
        <v>9596</v>
      </c>
      <c r="T2577" s="405" t="s">
        <v>10702</v>
      </c>
    </row>
    <row r="2578" spans="1:20" ht="409.6">
      <c r="A2578" s="2" t="s">
        <v>486</v>
      </c>
      <c r="B2578" s="2" t="s">
        <v>513</v>
      </c>
      <c r="C2578" s="2" t="s">
        <v>487</v>
      </c>
      <c r="D2578" s="2" t="s">
        <v>10662</v>
      </c>
      <c r="E2578" s="2" t="s">
        <v>10657</v>
      </c>
      <c r="F2578" s="2" t="s">
        <v>10703</v>
      </c>
      <c r="G2578" s="2" t="s">
        <v>10704</v>
      </c>
      <c r="H2578" s="2" t="s">
        <v>487</v>
      </c>
      <c r="I2578" s="2">
        <v>1</v>
      </c>
      <c r="J2578" s="2" t="s">
        <v>4851</v>
      </c>
      <c r="K2578" s="2" t="s">
        <v>1394</v>
      </c>
      <c r="L2578" s="2" t="s">
        <v>1359</v>
      </c>
      <c r="M2578" s="2"/>
      <c r="N2578" s="2">
        <v>11500</v>
      </c>
      <c r="O2578" s="2"/>
      <c r="P2578" s="2" t="s">
        <v>10705</v>
      </c>
      <c r="Q2578" s="2" t="s">
        <v>10551</v>
      </c>
      <c r="R2578" s="2"/>
      <c r="S2578" s="2" t="s">
        <v>9596</v>
      </c>
      <c r="T2578" s="405" t="s">
        <v>10706</v>
      </c>
    </row>
    <row r="2579" spans="1:20" ht="409.6">
      <c r="A2579" s="2" t="s">
        <v>486</v>
      </c>
      <c r="B2579" s="2" t="s">
        <v>513</v>
      </c>
      <c r="C2579" s="2" t="s">
        <v>487</v>
      </c>
      <c r="D2579" s="2" t="s">
        <v>10662</v>
      </c>
      <c r="E2579" s="2" t="s">
        <v>10657</v>
      </c>
      <c r="F2579" s="2" t="s">
        <v>10707</v>
      </c>
      <c r="G2579" s="2" t="s">
        <v>10708</v>
      </c>
      <c r="H2579" s="2" t="s">
        <v>487</v>
      </c>
      <c r="I2579" s="2">
        <v>1</v>
      </c>
      <c r="J2579" s="2" t="s">
        <v>3270</v>
      </c>
      <c r="K2579" s="2" t="s">
        <v>1394</v>
      </c>
      <c r="L2579" s="2" t="s">
        <v>1359</v>
      </c>
      <c r="M2579" s="2"/>
      <c r="N2579" s="2">
        <v>9650</v>
      </c>
      <c r="O2579" s="2"/>
      <c r="P2579" s="2" t="s">
        <v>10709</v>
      </c>
      <c r="Q2579" s="2" t="s">
        <v>10551</v>
      </c>
      <c r="R2579" s="2"/>
      <c r="S2579" s="2" t="s">
        <v>9596</v>
      </c>
      <c r="T2579" s="405" t="s">
        <v>10710</v>
      </c>
    </row>
    <row r="2580" spans="1:20" ht="409.6">
      <c r="A2580" s="2" t="s">
        <v>486</v>
      </c>
      <c r="B2580" s="2" t="s">
        <v>513</v>
      </c>
      <c r="C2580" s="2" t="s">
        <v>487</v>
      </c>
      <c r="D2580" s="2" t="s">
        <v>10662</v>
      </c>
      <c r="E2580" s="2" t="s">
        <v>10657</v>
      </c>
      <c r="F2580" s="2" t="s">
        <v>10711</v>
      </c>
      <c r="G2580" s="2" t="s">
        <v>10712</v>
      </c>
      <c r="H2580" s="2" t="s">
        <v>487</v>
      </c>
      <c r="I2580" s="2">
        <v>1</v>
      </c>
      <c r="J2580" s="2" t="s">
        <v>4851</v>
      </c>
      <c r="K2580" s="2" t="s">
        <v>1394</v>
      </c>
      <c r="L2580" s="2" t="s">
        <v>1359</v>
      </c>
      <c r="M2580" s="2"/>
      <c r="N2580" s="2">
        <v>19886</v>
      </c>
      <c r="O2580" s="2"/>
      <c r="P2580" s="2" t="s">
        <v>10713</v>
      </c>
      <c r="Q2580" s="2" t="s">
        <v>10551</v>
      </c>
      <c r="R2580" s="2"/>
      <c r="S2580" s="2" t="s">
        <v>9596</v>
      </c>
      <c r="T2580" s="405" t="s">
        <v>10714</v>
      </c>
    </row>
    <row r="2581" spans="1:20" ht="409.6">
      <c r="A2581" s="2" t="s">
        <v>486</v>
      </c>
      <c r="B2581" s="2" t="s">
        <v>513</v>
      </c>
      <c r="C2581" s="2" t="s">
        <v>487</v>
      </c>
      <c r="D2581" s="2" t="s">
        <v>10662</v>
      </c>
      <c r="E2581" s="2" t="s">
        <v>10657</v>
      </c>
      <c r="F2581" s="2" t="s">
        <v>10715</v>
      </c>
      <c r="G2581" s="2" t="s">
        <v>10716</v>
      </c>
      <c r="H2581" s="2" t="s">
        <v>487</v>
      </c>
      <c r="I2581" s="2">
        <v>1</v>
      </c>
      <c r="J2581" s="2" t="s">
        <v>75</v>
      </c>
      <c r="K2581" s="2" t="s">
        <v>1394</v>
      </c>
      <c r="L2581" s="2" t="s">
        <v>1359</v>
      </c>
      <c r="M2581" s="2"/>
      <c r="N2581" s="2">
        <v>10500</v>
      </c>
      <c r="O2581" s="2"/>
      <c r="P2581" s="2" t="s">
        <v>10717</v>
      </c>
      <c r="Q2581" s="2" t="s">
        <v>10551</v>
      </c>
      <c r="R2581" s="2"/>
      <c r="S2581" s="2" t="s">
        <v>9596</v>
      </c>
      <c r="T2581" s="405" t="s">
        <v>10718</v>
      </c>
    </row>
    <row r="2582" spans="1:20" ht="409.6">
      <c r="A2582" s="2" t="s">
        <v>486</v>
      </c>
      <c r="B2582" s="2" t="s">
        <v>513</v>
      </c>
      <c r="C2582" s="2" t="s">
        <v>487</v>
      </c>
      <c r="D2582" s="2" t="s">
        <v>10662</v>
      </c>
      <c r="E2582" s="2" t="s">
        <v>10657</v>
      </c>
      <c r="F2582" s="2" t="s">
        <v>10719</v>
      </c>
      <c r="G2582" s="2" t="s">
        <v>10720</v>
      </c>
      <c r="H2582" s="2" t="s">
        <v>487</v>
      </c>
      <c r="I2582" s="2">
        <v>1</v>
      </c>
      <c r="J2582" s="2" t="s">
        <v>4851</v>
      </c>
      <c r="K2582" s="2" t="s">
        <v>1394</v>
      </c>
      <c r="L2582" s="2" t="s">
        <v>1359</v>
      </c>
      <c r="M2582" s="2"/>
      <c r="N2582" s="2">
        <v>11500</v>
      </c>
      <c r="O2582" s="2"/>
      <c r="P2582" s="2" t="s">
        <v>10721</v>
      </c>
      <c r="Q2582" s="2" t="s">
        <v>10551</v>
      </c>
      <c r="R2582" s="2"/>
      <c r="S2582" s="2" t="s">
        <v>9596</v>
      </c>
      <c r="T2582" s="405" t="s">
        <v>10722</v>
      </c>
    </row>
    <row r="2583" spans="1:20" ht="409.6">
      <c r="A2583" s="2" t="s">
        <v>486</v>
      </c>
      <c r="B2583" s="2" t="s">
        <v>513</v>
      </c>
      <c r="C2583" s="2" t="s">
        <v>487</v>
      </c>
      <c r="D2583" s="2" t="s">
        <v>10662</v>
      </c>
      <c r="E2583" s="2" t="s">
        <v>10657</v>
      </c>
      <c r="F2583" s="2" t="s">
        <v>10723</v>
      </c>
      <c r="G2583" s="2" t="s">
        <v>10724</v>
      </c>
      <c r="H2583" s="2" t="s">
        <v>487</v>
      </c>
      <c r="I2583" s="2">
        <v>1</v>
      </c>
      <c r="J2583" s="2" t="s">
        <v>4851</v>
      </c>
      <c r="K2583" s="2" t="s">
        <v>1394</v>
      </c>
      <c r="L2583" s="2" t="s">
        <v>1359</v>
      </c>
      <c r="M2583" s="2"/>
      <c r="N2583" s="2">
        <v>11500</v>
      </c>
      <c r="O2583" s="2"/>
      <c r="P2583" s="2" t="s">
        <v>10725</v>
      </c>
      <c r="Q2583" s="2" t="s">
        <v>10551</v>
      </c>
      <c r="R2583" s="2"/>
      <c r="S2583" s="2" t="s">
        <v>9596</v>
      </c>
      <c r="T2583" s="405" t="s">
        <v>10726</v>
      </c>
    </row>
    <row r="2584" spans="1:20" ht="409.6">
      <c r="A2584" s="2" t="s">
        <v>486</v>
      </c>
      <c r="B2584" s="2" t="s">
        <v>513</v>
      </c>
      <c r="C2584" s="2" t="s">
        <v>487</v>
      </c>
      <c r="D2584" s="2" t="s">
        <v>10662</v>
      </c>
      <c r="E2584" s="2" t="s">
        <v>10657</v>
      </c>
      <c r="F2584" s="2" t="s">
        <v>10727</v>
      </c>
      <c r="G2584" s="2" t="s">
        <v>10728</v>
      </c>
      <c r="H2584" s="2" t="s">
        <v>487</v>
      </c>
      <c r="I2584" s="2">
        <v>1</v>
      </c>
      <c r="J2584" s="2" t="s">
        <v>75</v>
      </c>
      <c r="K2584" s="2" t="s">
        <v>1394</v>
      </c>
      <c r="L2584" s="2" t="s">
        <v>1359</v>
      </c>
      <c r="M2584" s="2"/>
      <c r="N2584" s="2">
        <v>10500</v>
      </c>
      <c r="O2584" s="2"/>
      <c r="P2584" s="2" t="s">
        <v>10729</v>
      </c>
      <c r="Q2584" s="2" t="s">
        <v>10551</v>
      </c>
      <c r="R2584" s="2"/>
      <c r="S2584" s="2" t="s">
        <v>9596</v>
      </c>
      <c r="T2584" s="405" t="s">
        <v>10730</v>
      </c>
    </row>
    <row r="2585" spans="1:20" ht="409.6">
      <c r="A2585" s="2" t="s">
        <v>486</v>
      </c>
      <c r="B2585" s="2" t="s">
        <v>513</v>
      </c>
      <c r="C2585" s="2" t="s">
        <v>487</v>
      </c>
      <c r="D2585" s="2" t="s">
        <v>10662</v>
      </c>
      <c r="E2585" s="2" t="s">
        <v>10657</v>
      </c>
      <c r="F2585" s="2" t="s">
        <v>10731</v>
      </c>
      <c r="G2585" s="2" t="s">
        <v>10732</v>
      </c>
      <c r="H2585" s="2" t="s">
        <v>487</v>
      </c>
      <c r="I2585" s="2">
        <v>1</v>
      </c>
      <c r="J2585" s="2" t="s">
        <v>4851</v>
      </c>
      <c r="K2585" s="2" t="s">
        <v>1394</v>
      </c>
      <c r="L2585" s="2" t="s">
        <v>1359</v>
      </c>
      <c r="M2585" s="2"/>
      <c r="N2585" s="2">
        <v>11500</v>
      </c>
      <c r="O2585" s="2"/>
      <c r="P2585" s="2" t="s">
        <v>10733</v>
      </c>
      <c r="Q2585" s="2" t="s">
        <v>10551</v>
      </c>
      <c r="R2585" s="2"/>
      <c r="S2585" s="2" t="s">
        <v>9596</v>
      </c>
      <c r="T2585" s="405" t="s">
        <v>10734</v>
      </c>
    </row>
    <row r="2586" spans="1:20" ht="409.6">
      <c r="A2586" s="2" t="s">
        <v>486</v>
      </c>
      <c r="B2586" s="2" t="s">
        <v>513</v>
      </c>
      <c r="C2586" s="2" t="s">
        <v>487</v>
      </c>
      <c r="D2586" s="2" t="s">
        <v>10662</v>
      </c>
      <c r="E2586" s="2" t="s">
        <v>10657</v>
      </c>
      <c r="F2586" s="2" t="s">
        <v>10735</v>
      </c>
      <c r="G2586" s="2" t="s">
        <v>10736</v>
      </c>
      <c r="H2586" s="2" t="s">
        <v>487</v>
      </c>
      <c r="I2586" s="2">
        <v>1</v>
      </c>
      <c r="J2586" s="2" t="s">
        <v>75</v>
      </c>
      <c r="K2586" s="2" t="s">
        <v>1394</v>
      </c>
      <c r="L2586" s="2" t="s">
        <v>1359</v>
      </c>
      <c r="M2586" s="2"/>
      <c r="N2586" s="2">
        <v>10500</v>
      </c>
      <c r="O2586" s="2"/>
      <c r="P2586" s="2" t="s">
        <v>10737</v>
      </c>
      <c r="Q2586" s="2" t="s">
        <v>10738</v>
      </c>
      <c r="R2586" s="2"/>
      <c r="S2586" s="2" t="s">
        <v>9596</v>
      </c>
      <c r="T2586" s="405" t="s">
        <v>10739</v>
      </c>
    </row>
    <row r="2587" spans="1:20" ht="409.6">
      <c r="A2587" s="2" t="s">
        <v>486</v>
      </c>
      <c r="B2587" s="2" t="s">
        <v>513</v>
      </c>
      <c r="C2587" s="2" t="s">
        <v>487</v>
      </c>
      <c r="D2587" s="2" t="s">
        <v>10662</v>
      </c>
      <c r="E2587" s="2" t="s">
        <v>10657</v>
      </c>
      <c r="F2587" s="2" t="s">
        <v>10740</v>
      </c>
      <c r="G2587" s="2" t="s">
        <v>10741</v>
      </c>
      <c r="H2587" s="2" t="s">
        <v>487</v>
      </c>
      <c r="I2587" s="2">
        <v>1</v>
      </c>
      <c r="J2587" s="2" t="s">
        <v>4851</v>
      </c>
      <c r="K2587" s="2" t="s">
        <v>1394</v>
      </c>
      <c r="L2587" s="2" t="s">
        <v>1359</v>
      </c>
      <c r="M2587" s="2"/>
      <c r="N2587" s="2">
        <v>11500</v>
      </c>
      <c r="O2587" s="2"/>
      <c r="P2587" s="2" t="s">
        <v>10742</v>
      </c>
      <c r="Q2587" s="2" t="s">
        <v>10666</v>
      </c>
      <c r="R2587" s="2"/>
      <c r="S2587" s="2" t="s">
        <v>10453</v>
      </c>
      <c r="T2587" s="405" t="s">
        <v>10743</v>
      </c>
    </row>
    <row r="2588" spans="1:20" ht="409.6">
      <c r="A2588" s="2" t="s">
        <v>486</v>
      </c>
      <c r="B2588" s="2" t="s">
        <v>513</v>
      </c>
      <c r="C2588" s="2" t="s">
        <v>487</v>
      </c>
      <c r="D2588" s="2" t="s">
        <v>10662</v>
      </c>
      <c r="E2588" s="2" t="s">
        <v>10657</v>
      </c>
      <c r="F2588" s="2" t="s">
        <v>10744</v>
      </c>
      <c r="G2588" s="2" t="s">
        <v>10745</v>
      </c>
      <c r="H2588" s="2" t="s">
        <v>487</v>
      </c>
      <c r="I2588" s="2">
        <v>1</v>
      </c>
      <c r="J2588" s="2" t="s">
        <v>4851</v>
      </c>
      <c r="K2588" s="2" t="s">
        <v>1394</v>
      </c>
      <c r="L2588" s="2" t="s">
        <v>1359</v>
      </c>
      <c r="M2588" s="2"/>
      <c r="N2588" s="2">
        <v>11500</v>
      </c>
      <c r="O2588" s="2"/>
      <c r="P2588" s="2" t="s">
        <v>10746</v>
      </c>
      <c r="Q2588" s="2" t="s">
        <v>10551</v>
      </c>
      <c r="R2588" s="2"/>
      <c r="S2588" s="2" t="s">
        <v>9596</v>
      </c>
      <c r="T2588" s="405" t="s">
        <v>10747</v>
      </c>
    </row>
    <row r="2589" spans="1:20" ht="409.6">
      <c r="A2589" s="2" t="s">
        <v>486</v>
      </c>
      <c r="B2589" s="2" t="s">
        <v>513</v>
      </c>
      <c r="C2589" s="2" t="s">
        <v>487</v>
      </c>
      <c r="D2589" s="2" t="s">
        <v>10662</v>
      </c>
      <c r="E2589" s="2" t="s">
        <v>10657</v>
      </c>
      <c r="F2589" s="2" t="s">
        <v>10748</v>
      </c>
      <c r="G2589" s="2" t="s">
        <v>10749</v>
      </c>
      <c r="H2589" s="2" t="s">
        <v>487</v>
      </c>
      <c r="I2589" s="2">
        <v>1</v>
      </c>
      <c r="J2589" s="2" t="s">
        <v>3270</v>
      </c>
      <c r="K2589" s="2" t="s">
        <v>1394</v>
      </c>
      <c r="L2589" s="2" t="s">
        <v>1359</v>
      </c>
      <c r="M2589" s="2"/>
      <c r="N2589" s="2">
        <v>9650</v>
      </c>
      <c r="O2589" s="2"/>
      <c r="P2589" s="2" t="s">
        <v>10750</v>
      </c>
      <c r="Q2589" s="2" t="s">
        <v>10551</v>
      </c>
      <c r="R2589" s="2"/>
      <c r="S2589" s="2" t="s">
        <v>9596</v>
      </c>
      <c r="T2589" s="405" t="s">
        <v>10751</v>
      </c>
    </row>
    <row r="2590" spans="1:20" ht="409.6">
      <c r="A2590" s="2" t="s">
        <v>486</v>
      </c>
      <c r="B2590" s="2" t="s">
        <v>513</v>
      </c>
      <c r="C2590" s="2" t="s">
        <v>487</v>
      </c>
      <c r="D2590" s="2" t="s">
        <v>10662</v>
      </c>
      <c r="E2590" s="2" t="s">
        <v>10657</v>
      </c>
      <c r="F2590" s="2" t="s">
        <v>10752</v>
      </c>
      <c r="G2590" s="2" t="s">
        <v>10753</v>
      </c>
      <c r="H2590" s="2" t="s">
        <v>487</v>
      </c>
      <c r="I2590" s="2">
        <v>1</v>
      </c>
      <c r="J2590" s="2" t="s">
        <v>4851</v>
      </c>
      <c r="K2590" s="2" t="s">
        <v>1394</v>
      </c>
      <c r="L2590" s="2" t="s">
        <v>1359</v>
      </c>
      <c r="M2590" s="2"/>
      <c r="N2590" s="2">
        <v>11500</v>
      </c>
      <c r="O2590" s="2"/>
      <c r="P2590" s="2" t="s">
        <v>10754</v>
      </c>
      <c r="Q2590" s="2" t="s">
        <v>10551</v>
      </c>
      <c r="R2590" s="2"/>
      <c r="S2590" s="2" t="s">
        <v>9596</v>
      </c>
      <c r="T2590" s="405" t="s">
        <v>10755</v>
      </c>
    </row>
    <row r="2591" spans="1:20" ht="409.6">
      <c r="A2591" s="2" t="s">
        <v>486</v>
      </c>
      <c r="B2591" s="2" t="s">
        <v>513</v>
      </c>
      <c r="C2591" s="2" t="s">
        <v>487</v>
      </c>
      <c r="D2591" s="2" t="s">
        <v>10662</v>
      </c>
      <c r="E2591" s="2" t="s">
        <v>10657</v>
      </c>
      <c r="F2591" s="2" t="s">
        <v>10756</v>
      </c>
      <c r="G2591" s="2" t="s">
        <v>10757</v>
      </c>
      <c r="H2591" s="2" t="s">
        <v>487</v>
      </c>
      <c r="I2591" s="2">
        <v>1</v>
      </c>
      <c r="J2591" s="2" t="s">
        <v>4851</v>
      </c>
      <c r="K2591" s="2" t="s">
        <v>1394</v>
      </c>
      <c r="L2591" s="2" t="s">
        <v>1359</v>
      </c>
      <c r="M2591" s="2"/>
      <c r="N2591" s="2">
        <v>11500</v>
      </c>
      <c r="O2591" s="2"/>
      <c r="P2591" s="2" t="s">
        <v>10758</v>
      </c>
      <c r="Q2591" s="2" t="s">
        <v>10551</v>
      </c>
      <c r="R2591" s="2"/>
      <c r="S2591" s="2" t="s">
        <v>9596</v>
      </c>
      <c r="T2591" s="405" t="s">
        <v>10759</v>
      </c>
    </row>
    <row r="2592" spans="1:20" ht="409.6">
      <c r="A2592" s="2" t="s">
        <v>486</v>
      </c>
      <c r="B2592" s="2" t="s">
        <v>513</v>
      </c>
      <c r="C2592" s="2" t="s">
        <v>487</v>
      </c>
      <c r="D2592" s="2" t="s">
        <v>10662</v>
      </c>
      <c r="E2592" s="2" t="s">
        <v>10657</v>
      </c>
      <c r="F2592" s="2" t="s">
        <v>10760</v>
      </c>
      <c r="G2592" s="2" t="s">
        <v>10761</v>
      </c>
      <c r="H2592" s="2" t="s">
        <v>487</v>
      </c>
      <c r="I2592" s="2">
        <v>1</v>
      </c>
      <c r="J2592" s="2" t="s">
        <v>4851</v>
      </c>
      <c r="K2592" s="2" t="s">
        <v>1394</v>
      </c>
      <c r="L2592" s="2" t="s">
        <v>1359</v>
      </c>
      <c r="M2592" s="2"/>
      <c r="N2592" s="2">
        <v>11500</v>
      </c>
      <c r="O2592" s="2"/>
      <c r="P2592" s="2" t="s">
        <v>10762</v>
      </c>
      <c r="Q2592" s="2" t="s">
        <v>10551</v>
      </c>
      <c r="R2592" s="2"/>
      <c r="S2592" s="2" t="s">
        <v>9596</v>
      </c>
      <c r="T2592" s="405" t="s">
        <v>10763</v>
      </c>
    </row>
    <row r="2593" spans="1:20" ht="409.6">
      <c r="A2593" s="2" t="s">
        <v>486</v>
      </c>
      <c r="B2593" s="2" t="s">
        <v>513</v>
      </c>
      <c r="C2593" s="2" t="s">
        <v>487</v>
      </c>
      <c r="D2593" s="2" t="s">
        <v>10662</v>
      </c>
      <c r="E2593" s="2" t="s">
        <v>10657</v>
      </c>
      <c r="F2593" s="2" t="s">
        <v>10764</v>
      </c>
      <c r="G2593" s="2" t="s">
        <v>10765</v>
      </c>
      <c r="H2593" s="2" t="s">
        <v>487</v>
      </c>
      <c r="I2593" s="2">
        <v>1</v>
      </c>
      <c r="J2593" s="2" t="s">
        <v>4851</v>
      </c>
      <c r="K2593" s="2" t="s">
        <v>1394</v>
      </c>
      <c r="L2593" s="2" t="s">
        <v>1359</v>
      </c>
      <c r="M2593" s="2"/>
      <c r="N2593" s="2">
        <v>11500</v>
      </c>
      <c r="O2593" s="2"/>
      <c r="P2593" s="2" t="s">
        <v>10766</v>
      </c>
      <c r="Q2593" s="2" t="s">
        <v>10666</v>
      </c>
      <c r="R2593" s="2"/>
      <c r="S2593" s="2" t="s">
        <v>10453</v>
      </c>
      <c r="T2593" s="405" t="s">
        <v>10767</v>
      </c>
    </row>
    <row r="2594" spans="1:20" ht="409.6">
      <c r="A2594" s="2" t="s">
        <v>486</v>
      </c>
      <c r="B2594" s="2" t="s">
        <v>513</v>
      </c>
      <c r="C2594" s="2" t="s">
        <v>487</v>
      </c>
      <c r="D2594" s="2" t="s">
        <v>10662</v>
      </c>
      <c r="E2594" s="2" t="s">
        <v>10657</v>
      </c>
      <c r="F2594" s="2" t="s">
        <v>10768</v>
      </c>
      <c r="G2594" s="2" t="s">
        <v>10769</v>
      </c>
      <c r="H2594" s="2" t="s">
        <v>487</v>
      </c>
      <c r="I2594" s="2">
        <v>1</v>
      </c>
      <c r="J2594" s="2" t="s">
        <v>4851</v>
      </c>
      <c r="K2594" s="2" t="s">
        <v>1394</v>
      </c>
      <c r="L2594" s="2" t="s">
        <v>1359</v>
      </c>
      <c r="M2594" s="2"/>
      <c r="N2594" s="2">
        <v>11500</v>
      </c>
      <c r="O2594" s="2"/>
      <c r="P2594" s="2" t="s">
        <v>10770</v>
      </c>
      <c r="Q2594" s="2" t="s">
        <v>10551</v>
      </c>
      <c r="R2594" s="2"/>
      <c r="S2594" s="2" t="s">
        <v>9596</v>
      </c>
      <c r="T2594" s="405" t="s">
        <v>10771</v>
      </c>
    </row>
    <row r="2595" spans="1:20" ht="409.6">
      <c r="A2595" s="2" t="s">
        <v>486</v>
      </c>
      <c r="B2595" s="2" t="s">
        <v>513</v>
      </c>
      <c r="C2595" s="2" t="s">
        <v>487</v>
      </c>
      <c r="D2595" s="2" t="s">
        <v>10460</v>
      </c>
      <c r="E2595" s="2" t="s">
        <v>10772</v>
      </c>
      <c r="F2595" s="2" t="s">
        <v>10773</v>
      </c>
      <c r="G2595" s="2" t="s">
        <v>10774</v>
      </c>
      <c r="H2595" s="2" t="s">
        <v>487</v>
      </c>
      <c r="I2595" s="2">
        <v>1</v>
      </c>
      <c r="J2595" s="2" t="s">
        <v>1379</v>
      </c>
      <c r="K2595" s="2" t="s">
        <v>1394</v>
      </c>
      <c r="L2595" s="2" t="s">
        <v>1359</v>
      </c>
      <c r="M2595" s="2"/>
      <c r="N2595" s="2">
        <v>11500</v>
      </c>
      <c r="O2595" s="2"/>
      <c r="P2595" s="2" t="s">
        <v>10775</v>
      </c>
      <c r="Q2595" s="2" t="s">
        <v>10551</v>
      </c>
      <c r="R2595" s="2" t="s">
        <v>10776</v>
      </c>
      <c r="S2595" s="2" t="s">
        <v>10453</v>
      </c>
      <c r="T2595" s="405" t="s">
        <v>10777</v>
      </c>
    </row>
    <row r="2596" spans="1:20" ht="409.6">
      <c r="A2596" s="2" t="s">
        <v>486</v>
      </c>
      <c r="B2596" s="2" t="s">
        <v>513</v>
      </c>
      <c r="C2596" s="2" t="s">
        <v>487</v>
      </c>
      <c r="D2596" s="2" t="s">
        <v>10460</v>
      </c>
      <c r="E2596" s="2" t="s">
        <v>10772</v>
      </c>
      <c r="F2596" s="2" t="s">
        <v>10778</v>
      </c>
      <c r="G2596" s="2" t="s">
        <v>10779</v>
      </c>
      <c r="H2596" s="2" t="s">
        <v>487</v>
      </c>
      <c r="I2596" s="2">
        <v>1</v>
      </c>
      <c r="J2596" s="2" t="s">
        <v>1379</v>
      </c>
      <c r="K2596" s="2" t="s">
        <v>1394</v>
      </c>
      <c r="L2596" s="2" t="s">
        <v>1359</v>
      </c>
      <c r="M2596" s="2"/>
      <c r="N2596" s="2">
        <v>5500</v>
      </c>
      <c r="O2596" s="2"/>
      <c r="P2596" s="2" t="s">
        <v>10780</v>
      </c>
      <c r="Q2596" s="2" t="s">
        <v>10666</v>
      </c>
      <c r="R2596" s="2" t="s">
        <v>10781</v>
      </c>
      <c r="S2596" s="2" t="s">
        <v>10453</v>
      </c>
      <c r="T2596" s="405" t="s">
        <v>10782</v>
      </c>
    </row>
    <row r="2597" spans="1:20" ht="409.6">
      <c r="A2597" s="2" t="s">
        <v>486</v>
      </c>
      <c r="B2597" s="2" t="s">
        <v>513</v>
      </c>
      <c r="C2597" s="2" t="s">
        <v>487</v>
      </c>
      <c r="D2597" s="2" t="s">
        <v>10460</v>
      </c>
      <c r="E2597" s="2" t="s">
        <v>10772</v>
      </c>
      <c r="F2597" s="2" t="s">
        <v>10783</v>
      </c>
      <c r="G2597" s="2" t="s">
        <v>10784</v>
      </c>
      <c r="H2597" s="2" t="s">
        <v>487</v>
      </c>
      <c r="I2597" s="2">
        <v>3</v>
      </c>
      <c r="J2597" s="2" t="s">
        <v>1379</v>
      </c>
      <c r="K2597" s="2" t="s">
        <v>1394</v>
      </c>
      <c r="L2597" s="2" t="s">
        <v>1359</v>
      </c>
      <c r="M2597" s="2"/>
      <c r="N2597" s="2">
        <v>11500</v>
      </c>
      <c r="O2597" s="2"/>
      <c r="P2597" s="2" t="s">
        <v>10785</v>
      </c>
      <c r="Q2597" s="2" t="s">
        <v>10551</v>
      </c>
      <c r="R2597" s="2" t="s">
        <v>10786</v>
      </c>
      <c r="S2597" s="2" t="s">
        <v>9596</v>
      </c>
      <c r="T2597" s="405" t="s">
        <v>10787</v>
      </c>
    </row>
    <row r="2598" spans="1:20" ht="409.6">
      <c r="A2598" s="2" t="s">
        <v>486</v>
      </c>
      <c r="B2598" s="2" t="s">
        <v>513</v>
      </c>
      <c r="C2598" s="2" t="s">
        <v>487</v>
      </c>
      <c r="D2598" s="2" t="s">
        <v>10460</v>
      </c>
      <c r="E2598" s="2" t="s">
        <v>10772</v>
      </c>
      <c r="F2598" s="2" t="s">
        <v>10788</v>
      </c>
      <c r="G2598" s="2" t="s">
        <v>10789</v>
      </c>
      <c r="H2598" s="2" t="s">
        <v>487</v>
      </c>
      <c r="I2598" s="2">
        <v>3</v>
      </c>
      <c r="J2598" s="2" t="s">
        <v>3648</v>
      </c>
      <c r="K2598" s="2" t="s">
        <v>1394</v>
      </c>
      <c r="L2598" s="2" t="s">
        <v>1359</v>
      </c>
      <c r="M2598" s="2"/>
      <c r="N2598" s="2">
        <v>11500</v>
      </c>
      <c r="O2598" s="2"/>
      <c r="P2598" s="2" t="s">
        <v>10790</v>
      </c>
      <c r="Q2598" s="2" t="s">
        <v>10551</v>
      </c>
      <c r="R2598" s="2" t="s">
        <v>10791</v>
      </c>
      <c r="S2598" s="2" t="s">
        <v>9596</v>
      </c>
      <c r="T2598" s="405" t="s">
        <v>10792</v>
      </c>
    </row>
    <row r="2599" spans="1:20" ht="388.8">
      <c r="A2599" s="2" t="s">
        <v>486</v>
      </c>
      <c r="B2599" s="2" t="s">
        <v>513</v>
      </c>
      <c r="C2599" s="2" t="s">
        <v>487</v>
      </c>
      <c r="D2599" s="2" t="s">
        <v>10460</v>
      </c>
      <c r="E2599" s="2" t="s">
        <v>10772</v>
      </c>
      <c r="F2599" s="2" t="s">
        <v>10793</v>
      </c>
      <c r="G2599" s="2" t="s">
        <v>10794</v>
      </c>
      <c r="H2599" s="2" t="s">
        <v>487</v>
      </c>
      <c r="I2599" s="2">
        <v>3</v>
      </c>
      <c r="J2599" s="2" t="s">
        <v>3648</v>
      </c>
      <c r="K2599" s="2" t="s">
        <v>1394</v>
      </c>
      <c r="L2599" s="2" t="s">
        <v>1359</v>
      </c>
      <c r="M2599" s="2"/>
      <c r="N2599" s="2">
        <v>11500</v>
      </c>
      <c r="O2599" s="2"/>
      <c r="P2599" s="2" t="s">
        <v>10795</v>
      </c>
      <c r="Q2599" s="2" t="s">
        <v>10551</v>
      </c>
      <c r="R2599" s="2" t="s">
        <v>10791</v>
      </c>
      <c r="S2599" s="2" t="s">
        <v>9596</v>
      </c>
      <c r="T2599" s="405" t="s">
        <v>10796</v>
      </c>
    </row>
    <row r="2600" spans="1:20" ht="409.6">
      <c r="A2600" s="2" t="s">
        <v>486</v>
      </c>
      <c r="B2600" s="2" t="s">
        <v>513</v>
      </c>
      <c r="C2600" s="2" t="s">
        <v>487</v>
      </c>
      <c r="D2600" s="2" t="s">
        <v>10460</v>
      </c>
      <c r="E2600" s="2" t="s">
        <v>10772</v>
      </c>
      <c r="F2600" s="2" t="s">
        <v>10797</v>
      </c>
      <c r="G2600" s="2" t="s">
        <v>10798</v>
      </c>
      <c r="H2600" s="2" t="s">
        <v>487</v>
      </c>
      <c r="I2600" s="2">
        <v>1</v>
      </c>
      <c r="J2600" s="2" t="s">
        <v>1379</v>
      </c>
      <c r="K2600" s="2" t="s">
        <v>1394</v>
      </c>
      <c r="L2600" s="2" t="s">
        <v>1359</v>
      </c>
      <c r="M2600" s="2"/>
      <c r="N2600" s="2">
        <v>11500</v>
      </c>
      <c r="O2600" s="2"/>
      <c r="P2600" s="2" t="s">
        <v>10799</v>
      </c>
      <c r="Q2600" s="2" t="s">
        <v>10551</v>
      </c>
      <c r="R2600" s="2" t="s">
        <v>10800</v>
      </c>
      <c r="S2600" s="2" t="s">
        <v>9596</v>
      </c>
      <c r="T2600" s="405" t="s">
        <v>10801</v>
      </c>
    </row>
    <row r="2601" spans="1:20" ht="409.6">
      <c r="A2601" s="2" t="s">
        <v>486</v>
      </c>
      <c r="B2601" s="2" t="s">
        <v>513</v>
      </c>
      <c r="C2601" s="2" t="s">
        <v>487</v>
      </c>
      <c r="D2601" s="2" t="s">
        <v>10460</v>
      </c>
      <c r="E2601" s="2" t="s">
        <v>10772</v>
      </c>
      <c r="F2601" s="2" t="s">
        <v>10802</v>
      </c>
      <c r="G2601" s="2" t="s">
        <v>10803</v>
      </c>
      <c r="H2601" s="2" t="s">
        <v>487</v>
      </c>
      <c r="I2601" s="2">
        <v>1</v>
      </c>
      <c r="J2601" s="2" t="s">
        <v>1379</v>
      </c>
      <c r="K2601" s="2" t="s">
        <v>1394</v>
      </c>
      <c r="L2601" s="2" t="s">
        <v>1359</v>
      </c>
      <c r="M2601" s="2"/>
      <c r="N2601" s="2">
        <v>12500</v>
      </c>
      <c r="O2601" s="2"/>
      <c r="P2601" s="2" t="s">
        <v>10804</v>
      </c>
      <c r="Q2601" s="2" t="s">
        <v>10666</v>
      </c>
      <c r="R2601" s="2" t="s">
        <v>10805</v>
      </c>
      <c r="S2601" s="2" t="s">
        <v>10453</v>
      </c>
      <c r="T2601" s="405" t="s">
        <v>10806</v>
      </c>
    </row>
    <row r="2602" spans="1:20" ht="409.6">
      <c r="A2602" s="2" t="s">
        <v>486</v>
      </c>
      <c r="B2602" s="2" t="s">
        <v>513</v>
      </c>
      <c r="C2602" s="2" t="s">
        <v>487</v>
      </c>
      <c r="D2602" s="2" t="s">
        <v>10460</v>
      </c>
      <c r="E2602" s="2" t="s">
        <v>10772</v>
      </c>
      <c r="F2602" s="2" t="s">
        <v>10807</v>
      </c>
      <c r="G2602" s="2" t="s">
        <v>10808</v>
      </c>
      <c r="H2602" s="2" t="s">
        <v>487</v>
      </c>
      <c r="I2602" s="2">
        <v>1</v>
      </c>
      <c r="J2602" s="2" t="s">
        <v>1379</v>
      </c>
      <c r="K2602" s="2" t="s">
        <v>1394</v>
      </c>
      <c r="L2602" s="2" t="s">
        <v>1359</v>
      </c>
      <c r="M2602" s="2"/>
      <c r="N2602" s="2">
        <v>11500</v>
      </c>
      <c r="O2602" s="2"/>
      <c r="P2602" s="2" t="s">
        <v>10809</v>
      </c>
      <c r="Q2602" s="2" t="s">
        <v>10810</v>
      </c>
      <c r="R2602" s="2" t="s">
        <v>10811</v>
      </c>
      <c r="S2602" s="2" t="s">
        <v>10453</v>
      </c>
      <c r="T2602" s="405" t="s">
        <v>10812</v>
      </c>
    </row>
    <row r="2603" spans="1:20" ht="409.6">
      <c r="A2603" s="2" t="s">
        <v>486</v>
      </c>
      <c r="B2603" s="2" t="s">
        <v>513</v>
      </c>
      <c r="C2603" s="2" t="s">
        <v>487</v>
      </c>
      <c r="D2603" s="2" t="s">
        <v>10460</v>
      </c>
      <c r="E2603" s="2" t="s">
        <v>10772</v>
      </c>
      <c r="F2603" s="2" t="s">
        <v>10813</v>
      </c>
      <c r="G2603" s="2" t="s">
        <v>10814</v>
      </c>
      <c r="H2603" s="2" t="s">
        <v>487</v>
      </c>
      <c r="I2603" s="2">
        <v>1</v>
      </c>
      <c r="J2603" s="2" t="s">
        <v>1379</v>
      </c>
      <c r="K2603" s="2" t="s">
        <v>1394</v>
      </c>
      <c r="L2603" s="2" t="s">
        <v>1359</v>
      </c>
      <c r="M2603" s="2"/>
      <c r="N2603" s="2">
        <v>11500</v>
      </c>
      <c r="O2603" s="2"/>
      <c r="P2603" s="2" t="s">
        <v>10815</v>
      </c>
      <c r="Q2603" s="2" t="s">
        <v>10551</v>
      </c>
      <c r="R2603" s="2" t="s">
        <v>10816</v>
      </c>
      <c r="S2603" s="2" t="s">
        <v>9596</v>
      </c>
      <c r="T2603" s="405" t="s">
        <v>10817</v>
      </c>
    </row>
    <row r="2604" spans="1:20" ht="345.6">
      <c r="A2604" s="2" t="s">
        <v>486</v>
      </c>
      <c r="B2604" s="2" t="s">
        <v>513</v>
      </c>
      <c r="C2604" s="2" t="s">
        <v>487</v>
      </c>
      <c r="D2604" s="2" t="s">
        <v>10460</v>
      </c>
      <c r="E2604" s="2" t="s">
        <v>10772</v>
      </c>
      <c r="F2604" s="2" t="s">
        <v>10818</v>
      </c>
      <c r="G2604" s="2" t="s">
        <v>10819</v>
      </c>
      <c r="H2604" s="2" t="s">
        <v>487</v>
      </c>
      <c r="I2604" s="2">
        <v>1</v>
      </c>
      <c r="J2604" s="2" t="s">
        <v>1379</v>
      </c>
      <c r="K2604" s="2" t="s">
        <v>1394</v>
      </c>
      <c r="L2604" s="2" t="s">
        <v>1359</v>
      </c>
      <c r="M2604" s="2"/>
      <c r="N2604" s="2">
        <v>12500</v>
      </c>
      <c r="O2604" s="2"/>
      <c r="P2604" s="2" t="s">
        <v>10820</v>
      </c>
      <c r="Q2604" s="2" t="s">
        <v>10666</v>
      </c>
      <c r="R2604" s="2" t="s">
        <v>10821</v>
      </c>
      <c r="S2604" s="2" t="s">
        <v>10453</v>
      </c>
      <c r="T2604" s="405" t="s">
        <v>10822</v>
      </c>
    </row>
    <row r="2605" spans="1:20" ht="409.6">
      <c r="A2605" s="2" t="s">
        <v>486</v>
      </c>
      <c r="B2605" s="2" t="s">
        <v>513</v>
      </c>
      <c r="C2605" s="2" t="s">
        <v>487</v>
      </c>
      <c r="D2605" s="2" t="s">
        <v>10460</v>
      </c>
      <c r="E2605" s="2" t="s">
        <v>10772</v>
      </c>
      <c r="F2605" s="2" t="s">
        <v>10823</v>
      </c>
      <c r="G2605" s="2" t="s">
        <v>10824</v>
      </c>
      <c r="H2605" s="2" t="s">
        <v>487</v>
      </c>
      <c r="I2605" s="2">
        <v>1</v>
      </c>
      <c r="J2605" s="2" t="s">
        <v>1379</v>
      </c>
      <c r="K2605" s="2" t="s">
        <v>1394</v>
      </c>
      <c r="L2605" s="2" t="s">
        <v>1359</v>
      </c>
      <c r="M2605" s="2"/>
      <c r="N2605" s="2">
        <v>12500</v>
      </c>
      <c r="O2605" s="2"/>
      <c r="P2605" s="2" t="s">
        <v>10825</v>
      </c>
      <c r="Q2605" s="2" t="s">
        <v>10551</v>
      </c>
      <c r="R2605" s="2" t="s">
        <v>10826</v>
      </c>
      <c r="S2605" s="2" t="s">
        <v>9596</v>
      </c>
      <c r="T2605" s="405" t="s">
        <v>10827</v>
      </c>
    </row>
    <row r="2606" spans="1:20" ht="409.6">
      <c r="A2606" s="2" t="s">
        <v>486</v>
      </c>
      <c r="B2606" s="2" t="s">
        <v>513</v>
      </c>
      <c r="C2606" s="2" t="s">
        <v>487</v>
      </c>
      <c r="D2606" s="2" t="s">
        <v>10460</v>
      </c>
      <c r="E2606" s="2" t="s">
        <v>10772</v>
      </c>
      <c r="F2606" s="2" t="s">
        <v>10828</v>
      </c>
      <c r="G2606" s="2" t="s">
        <v>10829</v>
      </c>
      <c r="H2606" s="2" t="s">
        <v>487</v>
      </c>
      <c r="I2606" s="2">
        <v>1</v>
      </c>
      <c r="J2606" s="2" t="s">
        <v>1379</v>
      </c>
      <c r="K2606" s="2" t="s">
        <v>1394</v>
      </c>
      <c r="L2606" s="2" t="s">
        <v>1359</v>
      </c>
      <c r="M2606" s="2"/>
      <c r="N2606" s="2">
        <v>11500</v>
      </c>
      <c r="O2606" s="2"/>
      <c r="P2606" s="2" t="s">
        <v>10830</v>
      </c>
      <c r="Q2606" s="2" t="s">
        <v>10551</v>
      </c>
      <c r="R2606" s="2" t="s">
        <v>10831</v>
      </c>
      <c r="S2606" s="2" t="s">
        <v>9596</v>
      </c>
      <c r="T2606" s="405" t="s">
        <v>10832</v>
      </c>
    </row>
    <row r="2607" spans="1:20" ht="409.6">
      <c r="A2607" s="2" t="s">
        <v>486</v>
      </c>
      <c r="B2607" s="2" t="s">
        <v>513</v>
      </c>
      <c r="C2607" s="2" t="s">
        <v>487</v>
      </c>
      <c r="D2607" s="2" t="s">
        <v>10460</v>
      </c>
      <c r="E2607" s="2" t="s">
        <v>10772</v>
      </c>
      <c r="F2607" s="2" t="s">
        <v>10833</v>
      </c>
      <c r="G2607" s="2" t="s">
        <v>10834</v>
      </c>
      <c r="H2607" s="2" t="s">
        <v>487</v>
      </c>
      <c r="I2607" s="2">
        <v>1</v>
      </c>
      <c r="J2607" s="2" t="s">
        <v>1379</v>
      </c>
      <c r="K2607" s="2" t="s">
        <v>1394</v>
      </c>
      <c r="L2607" s="2" t="s">
        <v>1359</v>
      </c>
      <c r="M2607" s="2"/>
      <c r="N2607" s="2">
        <v>11500</v>
      </c>
      <c r="O2607" s="2"/>
      <c r="P2607" s="2" t="s">
        <v>10835</v>
      </c>
      <c r="Q2607" s="2" t="s">
        <v>10551</v>
      </c>
      <c r="R2607" s="2" t="s">
        <v>10836</v>
      </c>
      <c r="S2607" s="2" t="s">
        <v>9596</v>
      </c>
      <c r="T2607" s="405" t="s">
        <v>10837</v>
      </c>
    </row>
    <row r="2608" spans="1:20" ht="409.6">
      <c r="A2608" s="2" t="s">
        <v>486</v>
      </c>
      <c r="B2608" s="2" t="s">
        <v>513</v>
      </c>
      <c r="C2608" s="2" t="s">
        <v>487</v>
      </c>
      <c r="D2608" s="2" t="s">
        <v>10460</v>
      </c>
      <c r="E2608" s="2" t="s">
        <v>10772</v>
      </c>
      <c r="F2608" s="2" t="s">
        <v>10838</v>
      </c>
      <c r="G2608" s="2" t="s">
        <v>10839</v>
      </c>
      <c r="H2608" s="2" t="s">
        <v>487</v>
      </c>
      <c r="I2608" s="2">
        <v>1</v>
      </c>
      <c r="J2608" s="2" t="s">
        <v>1379</v>
      </c>
      <c r="K2608" s="2" t="s">
        <v>1394</v>
      </c>
      <c r="L2608" s="2" t="s">
        <v>1359</v>
      </c>
      <c r="M2608" s="2"/>
      <c r="N2608" s="2">
        <v>11500</v>
      </c>
      <c r="O2608" s="2"/>
      <c r="P2608" s="2" t="s">
        <v>10840</v>
      </c>
      <c r="Q2608" s="2" t="s">
        <v>10551</v>
      </c>
      <c r="R2608" s="2" t="s">
        <v>10841</v>
      </c>
      <c r="S2608" s="2" t="s">
        <v>9596</v>
      </c>
      <c r="T2608" s="405"/>
    </row>
    <row r="2609" spans="1:20" ht="409.6">
      <c r="A2609" s="2" t="s">
        <v>486</v>
      </c>
      <c r="B2609" s="2" t="s">
        <v>513</v>
      </c>
      <c r="C2609" s="2" t="s">
        <v>487</v>
      </c>
      <c r="D2609" s="2" t="s">
        <v>10460</v>
      </c>
      <c r="E2609" s="2" t="s">
        <v>10772</v>
      </c>
      <c r="F2609" s="2" t="s">
        <v>10842</v>
      </c>
      <c r="G2609" s="2" t="s">
        <v>10843</v>
      </c>
      <c r="H2609" s="2" t="s">
        <v>487</v>
      </c>
      <c r="I2609" s="2">
        <v>1</v>
      </c>
      <c r="J2609" s="2" t="s">
        <v>1379</v>
      </c>
      <c r="K2609" s="2" t="s">
        <v>1394</v>
      </c>
      <c r="L2609" s="2" t="s">
        <v>1359</v>
      </c>
      <c r="M2609" s="2"/>
      <c r="N2609" s="2">
        <v>11500</v>
      </c>
      <c r="O2609" s="2"/>
      <c r="P2609" s="2" t="s">
        <v>10844</v>
      </c>
      <c r="Q2609" s="2" t="s">
        <v>10551</v>
      </c>
      <c r="R2609" s="2" t="s">
        <v>10831</v>
      </c>
      <c r="S2609" s="2" t="s">
        <v>9596</v>
      </c>
      <c r="T2609" s="405" t="s">
        <v>10845</v>
      </c>
    </row>
    <row r="2610" spans="1:20" ht="409.6">
      <c r="A2610" s="2" t="s">
        <v>486</v>
      </c>
      <c r="B2610" s="2" t="s">
        <v>513</v>
      </c>
      <c r="C2610" s="2" t="s">
        <v>487</v>
      </c>
      <c r="D2610" s="2" t="s">
        <v>10460</v>
      </c>
      <c r="E2610" s="2" t="s">
        <v>10772</v>
      </c>
      <c r="F2610" s="2" t="s">
        <v>10846</v>
      </c>
      <c r="G2610" s="2" t="s">
        <v>10847</v>
      </c>
      <c r="H2610" s="2" t="s">
        <v>487</v>
      </c>
      <c r="I2610" s="2">
        <v>2</v>
      </c>
      <c r="J2610" s="2" t="s">
        <v>1379</v>
      </c>
      <c r="K2610" s="2" t="s">
        <v>1394</v>
      </c>
      <c r="L2610" s="2" t="s">
        <v>1359</v>
      </c>
      <c r="M2610" s="2"/>
      <c r="N2610" s="2">
        <v>11500</v>
      </c>
      <c r="O2610" s="2"/>
      <c r="P2610" s="2" t="s">
        <v>10848</v>
      </c>
      <c r="Q2610" s="2" t="s">
        <v>10585</v>
      </c>
      <c r="R2610" s="2" t="s">
        <v>10849</v>
      </c>
      <c r="S2610" s="2" t="s">
        <v>9878</v>
      </c>
      <c r="T2610" s="405" t="s">
        <v>10850</v>
      </c>
    </row>
    <row r="2611" spans="1:20" ht="409.6">
      <c r="A2611" s="2" t="s">
        <v>486</v>
      </c>
      <c r="B2611" s="2" t="s">
        <v>513</v>
      </c>
      <c r="C2611" s="2" t="s">
        <v>487</v>
      </c>
      <c r="D2611" s="2" t="s">
        <v>10460</v>
      </c>
      <c r="E2611" s="2" t="s">
        <v>10772</v>
      </c>
      <c r="F2611" s="2" t="s">
        <v>10851</v>
      </c>
      <c r="G2611" s="2" t="s">
        <v>10852</v>
      </c>
      <c r="H2611" s="2" t="s">
        <v>487</v>
      </c>
      <c r="I2611" s="2">
        <v>1</v>
      </c>
      <c r="J2611" s="2" t="s">
        <v>3270</v>
      </c>
      <c r="K2611" s="2" t="s">
        <v>1394</v>
      </c>
      <c r="L2611" s="2" t="s">
        <v>1359</v>
      </c>
      <c r="M2611" s="2"/>
      <c r="N2611" s="2">
        <v>11500</v>
      </c>
      <c r="O2611" s="2"/>
      <c r="P2611" s="2" t="s">
        <v>10853</v>
      </c>
      <c r="Q2611" s="2" t="s">
        <v>10551</v>
      </c>
      <c r="R2611" s="2" t="s">
        <v>10854</v>
      </c>
      <c r="S2611" s="2" t="s">
        <v>9596</v>
      </c>
      <c r="T2611" s="405" t="s">
        <v>10855</v>
      </c>
    </row>
    <row r="2612" spans="1:20" ht="374.4">
      <c r="A2612" s="2" t="s">
        <v>486</v>
      </c>
      <c r="B2612" s="2" t="s">
        <v>513</v>
      </c>
      <c r="C2612" s="2" t="s">
        <v>487</v>
      </c>
      <c r="D2612" s="2" t="s">
        <v>10460</v>
      </c>
      <c r="E2612" s="2" t="s">
        <v>10772</v>
      </c>
      <c r="F2612" s="2" t="s">
        <v>10856</v>
      </c>
      <c r="G2612" s="2" t="s">
        <v>10857</v>
      </c>
      <c r="H2612" s="2" t="s">
        <v>487</v>
      </c>
      <c r="I2612" s="2">
        <v>1</v>
      </c>
      <c r="J2612" s="2" t="s">
        <v>1379</v>
      </c>
      <c r="K2612" s="2" t="s">
        <v>1394</v>
      </c>
      <c r="L2612" s="2" t="s">
        <v>1359</v>
      </c>
      <c r="M2612" s="2"/>
      <c r="N2612" s="2">
        <v>9000</v>
      </c>
      <c r="O2612" s="2"/>
      <c r="P2612" s="2" t="s">
        <v>10858</v>
      </c>
      <c r="Q2612" s="2" t="s">
        <v>10551</v>
      </c>
      <c r="R2612" s="2" t="s">
        <v>10859</v>
      </c>
      <c r="S2612" s="2" t="s">
        <v>9596</v>
      </c>
      <c r="T2612" s="405" t="s">
        <v>10860</v>
      </c>
    </row>
    <row r="2613" spans="1:20" ht="409.6">
      <c r="A2613" s="2" t="s">
        <v>486</v>
      </c>
      <c r="B2613" s="2" t="s">
        <v>513</v>
      </c>
      <c r="C2613" s="2" t="s">
        <v>487</v>
      </c>
      <c r="D2613" s="2" t="s">
        <v>10460</v>
      </c>
      <c r="E2613" s="2" t="s">
        <v>10772</v>
      </c>
      <c r="F2613" s="2" t="s">
        <v>10861</v>
      </c>
      <c r="G2613" s="2" t="s">
        <v>10862</v>
      </c>
      <c r="H2613" s="2" t="s">
        <v>487</v>
      </c>
      <c r="I2613" s="2">
        <v>1</v>
      </c>
      <c r="J2613" s="2" t="s">
        <v>1379</v>
      </c>
      <c r="K2613" s="2" t="s">
        <v>1394</v>
      </c>
      <c r="L2613" s="2" t="s">
        <v>1359</v>
      </c>
      <c r="M2613" s="2"/>
      <c r="N2613" s="2">
        <v>11500</v>
      </c>
      <c r="O2613" s="2"/>
      <c r="P2613" s="2" t="s">
        <v>10863</v>
      </c>
      <c r="Q2613" s="2" t="s">
        <v>10551</v>
      </c>
      <c r="R2613" s="2" t="s">
        <v>10864</v>
      </c>
      <c r="S2613" s="2" t="s">
        <v>9596</v>
      </c>
      <c r="T2613" s="405" t="s">
        <v>10865</v>
      </c>
    </row>
    <row r="2614" spans="1:20" ht="409.6">
      <c r="A2614" s="2" t="s">
        <v>486</v>
      </c>
      <c r="B2614" s="2" t="s">
        <v>513</v>
      </c>
      <c r="C2614" s="2" t="s">
        <v>487</v>
      </c>
      <c r="D2614" s="2" t="s">
        <v>10460</v>
      </c>
      <c r="E2614" s="2" t="s">
        <v>10772</v>
      </c>
      <c r="F2614" s="2" t="s">
        <v>10866</v>
      </c>
      <c r="G2614" s="2" t="s">
        <v>10867</v>
      </c>
      <c r="H2614" s="2" t="s">
        <v>487</v>
      </c>
      <c r="I2614" s="2">
        <v>1</v>
      </c>
      <c r="J2614" s="2" t="s">
        <v>1379</v>
      </c>
      <c r="K2614" s="2" t="s">
        <v>1394</v>
      </c>
      <c r="L2614" s="2" t="s">
        <v>1359</v>
      </c>
      <c r="M2614" s="2"/>
      <c r="N2614" s="2">
        <v>11500</v>
      </c>
      <c r="O2614" s="2"/>
      <c r="P2614" s="2" t="s">
        <v>10868</v>
      </c>
      <c r="Q2614" s="2" t="s">
        <v>10551</v>
      </c>
      <c r="R2614" s="2" t="s">
        <v>10869</v>
      </c>
      <c r="S2614" s="2" t="s">
        <v>9596</v>
      </c>
      <c r="T2614" s="405" t="s">
        <v>10870</v>
      </c>
    </row>
    <row r="2615" spans="1:20" ht="345.6">
      <c r="A2615" s="2" t="s">
        <v>486</v>
      </c>
      <c r="B2615" s="2" t="s">
        <v>513</v>
      </c>
      <c r="C2615" s="2" t="s">
        <v>487</v>
      </c>
      <c r="D2615" s="2" t="s">
        <v>10460</v>
      </c>
      <c r="E2615" s="2" t="s">
        <v>10772</v>
      </c>
      <c r="F2615" s="2" t="s">
        <v>10871</v>
      </c>
      <c r="G2615" s="2" t="s">
        <v>10872</v>
      </c>
      <c r="H2615" s="2" t="s">
        <v>487</v>
      </c>
      <c r="I2615" s="2">
        <v>2</v>
      </c>
      <c r="J2615" s="2" t="s">
        <v>1379</v>
      </c>
      <c r="K2615" s="2" t="s">
        <v>1394</v>
      </c>
      <c r="L2615" s="2" t="s">
        <v>1359</v>
      </c>
      <c r="M2615" s="2"/>
      <c r="N2615" s="2">
        <v>12500</v>
      </c>
      <c r="O2615" s="2"/>
      <c r="P2615" s="2" t="s">
        <v>10873</v>
      </c>
      <c r="Q2615" s="2" t="s">
        <v>10551</v>
      </c>
      <c r="R2615" s="2" t="s">
        <v>10874</v>
      </c>
      <c r="S2615" s="2" t="s">
        <v>9596</v>
      </c>
      <c r="T2615" s="405" t="s">
        <v>10875</v>
      </c>
    </row>
    <row r="2616" spans="1:20" ht="409.6">
      <c r="A2616" s="2" t="s">
        <v>486</v>
      </c>
      <c r="B2616" s="2" t="s">
        <v>513</v>
      </c>
      <c r="C2616" s="2" t="s">
        <v>487</v>
      </c>
      <c r="D2616" s="2" t="s">
        <v>10460</v>
      </c>
      <c r="E2616" s="2" t="s">
        <v>10772</v>
      </c>
      <c r="F2616" s="2" t="s">
        <v>10876</v>
      </c>
      <c r="G2616" s="2" t="s">
        <v>10877</v>
      </c>
      <c r="H2616" s="2" t="s">
        <v>487</v>
      </c>
      <c r="I2616" s="2">
        <v>1</v>
      </c>
      <c r="J2616" s="2" t="s">
        <v>1379</v>
      </c>
      <c r="K2616" s="2" t="s">
        <v>1394</v>
      </c>
      <c r="L2616" s="2" t="s">
        <v>1359</v>
      </c>
      <c r="M2616" s="2"/>
      <c r="N2616" s="2">
        <v>11500</v>
      </c>
      <c r="O2616" s="2"/>
      <c r="P2616" s="2" t="s">
        <v>10878</v>
      </c>
      <c r="Q2616" s="2" t="s">
        <v>10551</v>
      </c>
      <c r="R2616" s="2" t="s">
        <v>10879</v>
      </c>
      <c r="S2616" s="2" t="s">
        <v>9596</v>
      </c>
      <c r="T2616" s="405" t="s">
        <v>10880</v>
      </c>
    </row>
    <row r="2617" spans="1:20" ht="374.4">
      <c r="A2617" s="2" t="s">
        <v>486</v>
      </c>
      <c r="B2617" s="2" t="s">
        <v>513</v>
      </c>
      <c r="C2617" s="2" t="s">
        <v>487</v>
      </c>
      <c r="D2617" s="2" t="s">
        <v>10460</v>
      </c>
      <c r="E2617" s="2" t="s">
        <v>10772</v>
      </c>
      <c r="F2617" s="2" t="s">
        <v>10881</v>
      </c>
      <c r="G2617" s="2" t="s">
        <v>10882</v>
      </c>
      <c r="H2617" s="2" t="s">
        <v>487</v>
      </c>
      <c r="I2617" s="2">
        <v>1</v>
      </c>
      <c r="J2617" s="2" t="s">
        <v>1379</v>
      </c>
      <c r="K2617" s="2" t="s">
        <v>1394</v>
      </c>
      <c r="L2617" s="2" t="s">
        <v>1359</v>
      </c>
      <c r="M2617" s="2"/>
      <c r="N2617" s="2">
        <v>11500</v>
      </c>
      <c r="O2617" s="2"/>
      <c r="P2617" s="2" t="s">
        <v>10883</v>
      </c>
      <c r="Q2617" s="2" t="s">
        <v>10551</v>
      </c>
      <c r="R2617" s="2" t="s">
        <v>10879</v>
      </c>
      <c r="S2617" s="2" t="s">
        <v>9596</v>
      </c>
      <c r="T2617" s="405" t="s">
        <v>10884</v>
      </c>
    </row>
    <row r="2618" spans="1:20" ht="409.6">
      <c r="A2618" s="2" t="s">
        <v>486</v>
      </c>
      <c r="B2618" s="2" t="s">
        <v>513</v>
      </c>
      <c r="C2618" s="2" t="s">
        <v>487</v>
      </c>
      <c r="D2618" s="2" t="s">
        <v>10460</v>
      </c>
      <c r="E2618" s="2" t="s">
        <v>10772</v>
      </c>
      <c r="F2618" s="2" t="s">
        <v>10885</v>
      </c>
      <c r="G2618" s="2" t="s">
        <v>10886</v>
      </c>
      <c r="H2618" s="2" t="s">
        <v>487</v>
      </c>
      <c r="I2618" s="2">
        <v>1</v>
      </c>
      <c r="J2618" s="2" t="s">
        <v>1379</v>
      </c>
      <c r="K2618" s="2" t="s">
        <v>1394</v>
      </c>
      <c r="L2618" s="2" t="s">
        <v>1359</v>
      </c>
      <c r="M2618" s="2"/>
      <c r="N2618" s="2">
        <v>12500</v>
      </c>
      <c r="O2618" s="2"/>
      <c r="P2618" s="2" t="s">
        <v>10887</v>
      </c>
      <c r="Q2618" s="2" t="s">
        <v>10551</v>
      </c>
      <c r="R2618" s="2" t="s">
        <v>10888</v>
      </c>
      <c r="S2618" s="2" t="s">
        <v>9596</v>
      </c>
      <c r="T2618" s="405" t="s">
        <v>10889</v>
      </c>
    </row>
    <row r="2619" spans="1:20" ht="409.6">
      <c r="A2619" s="2" t="s">
        <v>486</v>
      </c>
      <c r="B2619" s="2" t="s">
        <v>513</v>
      </c>
      <c r="C2619" s="2" t="s">
        <v>487</v>
      </c>
      <c r="D2619" s="2" t="s">
        <v>10460</v>
      </c>
      <c r="E2619" s="2" t="s">
        <v>10772</v>
      </c>
      <c r="F2619" s="2" t="s">
        <v>10890</v>
      </c>
      <c r="G2619" s="2" t="s">
        <v>10891</v>
      </c>
      <c r="H2619" s="2" t="s">
        <v>487</v>
      </c>
      <c r="I2619" s="2">
        <v>1</v>
      </c>
      <c r="J2619" s="2" t="s">
        <v>1379</v>
      </c>
      <c r="K2619" s="2" t="s">
        <v>1394</v>
      </c>
      <c r="L2619" s="2" t="s">
        <v>1359</v>
      </c>
      <c r="M2619" s="2"/>
      <c r="N2619" s="2">
        <v>12500</v>
      </c>
      <c r="O2619" s="2"/>
      <c r="P2619" s="2" t="s">
        <v>10892</v>
      </c>
      <c r="Q2619" s="2" t="s">
        <v>10551</v>
      </c>
      <c r="R2619" s="2" t="s">
        <v>10893</v>
      </c>
      <c r="S2619" s="2" t="s">
        <v>9596</v>
      </c>
      <c r="T2619" s="405" t="s">
        <v>10894</v>
      </c>
    </row>
    <row r="2620" spans="1:20" ht="409.6">
      <c r="A2620" s="2" t="s">
        <v>486</v>
      </c>
      <c r="B2620" s="2" t="s">
        <v>513</v>
      </c>
      <c r="C2620" s="2" t="s">
        <v>487</v>
      </c>
      <c r="D2620" s="2" t="s">
        <v>10460</v>
      </c>
      <c r="E2620" s="2" t="s">
        <v>10772</v>
      </c>
      <c r="F2620" s="2" t="s">
        <v>10895</v>
      </c>
      <c r="G2620" s="2" t="s">
        <v>10896</v>
      </c>
      <c r="H2620" s="2" t="s">
        <v>487</v>
      </c>
      <c r="I2620" s="2">
        <v>1</v>
      </c>
      <c r="J2620" s="2" t="s">
        <v>1379</v>
      </c>
      <c r="K2620" s="2" t="s">
        <v>1394</v>
      </c>
      <c r="L2620" s="2" t="s">
        <v>1359</v>
      </c>
      <c r="M2620" s="2"/>
      <c r="N2620" s="2">
        <v>12500</v>
      </c>
      <c r="O2620" s="2"/>
      <c r="P2620" s="2" t="s">
        <v>10897</v>
      </c>
      <c r="Q2620" s="2" t="s">
        <v>10551</v>
      </c>
      <c r="R2620" s="2" t="s">
        <v>10898</v>
      </c>
      <c r="S2620" s="2" t="s">
        <v>9596</v>
      </c>
      <c r="T2620" s="405" t="s">
        <v>10899</v>
      </c>
    </row>
    <row r="2621" spans="1:20" ht="409.6">
      <c r="A2621" s="2" t="s">
        <v>486</v>
      </c>
      <c r="B2621" s="2" t="s">
        <v>513</v>
      </c>
      <c r="C2621" s="2" t="s">
        <v>487</v>
      </c>
      <c r="D2621" s="2" t="s">
        <v>10460</v>
      </c>
      <c r="E2621" s="2" t="s">
        <v>10772</v>
      </c>
      <c r="F2621" s="2" t="s">
        <v>10900</v>
      </c>
      <c r="G2621" s="2" t="s">
        <v>10901</v>
      </c>
      <c r="H2621" s="2" t="s">
        <v>487</v>
      </c>
      <c r="I2621" s="2">
        <v>3</v>
      </c>
      <c r="J2621" s="2" t="s">
        <v>1379</v>
      </c>
      <c r="K2621" s="2" t="s">
        <v>1394</v>
      </c>
      <c r="L2621" s="2" t="s">
        <v>1359</v>
      </c>
      <c r="M2621" s="2"/>
      <c r="N2621" s="2">
        <v>11500</v>
      </c>
      <c r="O2621" s="2"/>
      <c r="P2621" s="2" t="s">
        <v>10902</v>
      </c>
      <c r="Q2621" s="2" t="s">
        <v>10551</v>
      </c>
      <c r="R2621" s="2" t="s">
        <v>10903</v>
      </c>
      <c r="S2621" s="2" t="s">
        <v>9596</v>
      </c>
      <c r="T2621" s="405" t="s">
        <v>10904</v>
      </c>
    </row>
    <row r="2622" spans="1:20" ht="409.6">
      <c r="A2622" s="2" t="s">
        <v>486</v>
      </c>
      <c r="B2622" s="2" t="s">
        <v>513</v>
      </c>
      <c r="C2622" s="2" t="s">
        <v>487</v>
      </c>
      <c r="D2622" s="2" t="s">
        <v>10460</v>
      </c>
      <c r="E2622" s="2" t="s">
        <v>10772</v>
      </c>
      <c r="F2622" s="2" t="s">
        <v>10905</v>
      </c>
      <c r="G2622" s="2" t="s">
        <v>10650</v>
      </c>
      <c r="H2622" s="2" t="s">
        <v>487</v>
      </c>
      <c r="I2622" s="2">
        <v>1</v>
      </c>
      <c r="J2622" s="2" t="s">
        <v>1379</v>
      </c>
      <c r="K2622" s="2" t="s">
        <v>1394</v>
      </c>
      <c r="L2622" s="2" t="s">
        <v>1359</v>
      </c>
      <c r="M2622" s="2"/>
      <c r="N2622" s="2">
        <v>11500</v>
      </c>
      <c r="O2622" s="2"/>
      <c r="P2622" s="2" t="s">
        <v>10906</v>
      </c>
      <c r="Q2622" s="2" t="s">
        <v>10551</v>
      </c>
      <c r="R2622" s="2" t="s">
        <v>10907</v>
      </c>
      <c r="S2622" s="2" t="s">
        <v>9596</v>
      </c>
      <c r="T2622" s="405" t="s">
        <v>10652</v>
      </c>
    </row>
    <row r="2623" spans="1:20" ht="409.6">
      <c r="A2623" s="2" t="s">
        <v>486</v>
      </c>
      <c r="B2623" s="2" t="s">
        <v>513</v>
      </c>
      <c r="C2623" s="2" t="s">
        <v>487</v>
      </c>
      <c r="D2623" s="2" t="s">
        <v>10460</v>
      </c>
      <c r="E2623" s="2" t="s">
        <v>10772</v>
      </c>
      <c r="F2623" s="2" t="s">
        <v>10908</v>
      </c>
      <c r="G2623" s="2" t="s">
        <v>10909</v>
      </c>
      <c r="H2623" s="2" t="s">
        <v>487</v>
      </c>
      <c r="I2623" s="2">
        <v>1</v>
      </c>
      <c r="J2623" s="2" t="s">
        <v>1379</v>
      </c>
      <c r="K2623" s="2" t="s">
        <v>1394</v>
      </c>
      <c r="L2623" s="2" t="s">
        <v>1359</v>
      </c>
      <c r="M2623" s="2"/>
      <c r="N2623" s="2">
        <v>11500</v>
      </c>
      <c r="O2623" s="2"/>
      <c r="P2623" s="2" t="s">
        <v>10910</v>
      </c>
      <c r="Q2623" s="2" t="s">
        <v>10551</v>
      </c>
      <c r="R2623" s="2" t="s">
        <v>10831</v>
      </c>
      <c r="S2623" s="2" t="s">
        <v>9596</v>
      </c>
      <c r="T2623" s="405" t="s">
        <v>10911</v>
      </c>
    </row>
    <row r="2624" spans="1:20" ht="388.8">
      <c r="A2624" s="2" t="s">
        <v>486</v>
      </c>
      <c r="B2624" s="2" t="s">
        <v>513</v>
      </c>
      <c r="C2624" s="2" t="s">
        <v>487</v>
      </c>
      <c r="D2624" s="2" t="s">
        <v>10662</v>
      </c>
      <c r="E2624" s="2" t="s">
        <v>10912</v>
      </c>
      <c r="F2624" s="2" t="s">
        <v>10913</v>
      </c>
      <c r="G2624" s="2" t="s">
        <v>10779</v>
      </c>
      <c r="H2624" s="2" t="s">
        <v>487</v>
      </c>
      <c r="I2624" s="2">
        <v>1</v>
      </c>
      <c r="J2624" s="2" t="s">
        <v>1379</v>
      </c>
      <c r="K2624" s="2" t="s">
        <v>1394</v>
      </c>
      <c r="L2624" s="2" t="s">
        <v>1359</v>
      </c>
      <c r="M2624" s="2"/>
      <c r="N2624" s="2">
        <v>5500</v>
      </c>
      <c r="O2624" s="2"/>
      <c r="P2624" s="2" t="s">
        <v>10914</v>
      </c>
      <c r="Q2624" s="2" t="s">
        <v>10666</v>
      </c>
      <c r="R2624" s="2" t="s">
        <v>10915</v>
      </c>
      <c r="S2624" s="2" t="s">
        <v>10453</v>
      </c>
      <c r="T2624" s="405" t="s">
        <v>10782</v>
      </c>
    </row>
    <row r="2625" spans="1:20" ht="409.6">
      <c r="A2625" s="2" t="s">
        <v>486</v>
      </c>
      <c r="B2625" s="2" t="s">
        <v>513</v>
      </c>
      <c r="C2625" s="2" t="s">
        <v>487</v>
      </c>
      <c r="D2625" s="2" t="s">
        <v>10662</v>
      </c>
      <c r="E2625" s="2" t="s">
        <v>10912</v>
      </c>
      <c r="F2625" s="2" t="s">
        <v>10916</v>
      </c>
      <c r="G2625" s="2" t="s">
        <v>10917</v>
      </c>
      <c r="H2625" s="2" t="s">
        <v>487</v>
      </c>
      <c r="I2625" s="2">
        <v>1</v>
      </c>
      <c r="J2625" s="2" t="s">
        <v>1379</v>
      </c>
      <c r="K2625" s="2" t="s">
        <v>1394</v>
      </c>
      <c r="L2625" s="2" t="s">
        <v>1359</v>
      </c>
      <c r="M2625" s="2"/>
      <c r="N2625" s="2">
        <v>12500</v>
      </c>
      <c r="O2625" s="2"/>
      <c r="P2625" s="2" t="s">
        <v>10918</v>
      </c>
      <c r="Q2625" s="2" t="s">
        <v>10551</v>
      </c>
      <c r="R2625" s="2" t="s">
        <v>10919</v>
      </c>
      <c r="S2625" s="2" t="s">
        <v>9596</v>
      </c>
      <c r="T2625" s="405" t="s">
        <v>10920</v>
      </c>
    </row>
    <row r="2626" spans="1:20" ht="409.6">
      <c r="A2626" s="2" t="s">
        <v>486</v>
      </c>
      <c r="B2626" s="2" t="s">
        <v>513</v>
      </c>
      <c r="C2626" s="2" t="s">
        <v>487</v>
      </c>
      <c r="D2626" s="2" t="s">
        <v>10662</v>
      </c>
      <c r="E2626" s="2" t="s">
        <v>10912</v>
      </c>
      <c r="F2626" s="2" t="s">
        <v>10921</v>
      </c>
      <c r="G2626" s="2" t="s">
        <v>10824</v>
      </c>
      <c r="H2626" s="2" t="s">
        <v>487</v>
      </c>
      <c r="I2626" s="2">
        <v>2</v>
      </c>
      <c r="J2626" s="2" t="s">
        <v>1379</v>
      </c>
      <c r="K2626" s="2" t="s">
        <v>1394</v>
      </c>
      <c r="L2626" s="2" t="s">
        <v>1359</v>
      </c>
      <c r="M2626" s="2"/>
      <c r="N2626" s="2">
        <v>12500</v>
      </c>
      <c r="O2626" s="2"/>
      <c r="P2626" s="2" t="s">
        <v>10825</v>
      </c>
      <c r="Q2626" s="2" t="s">
        <v>10551</v>
      </c>
      <c r="R2626" s="2" t="s">
        <v>10922</v>
      </c>
      <c r="S2626" s="2" t="s">
        <v>9596</v>
      </c>
      <c r="T2626" s="405" t="s">
        <v>10827</v>
      </c>
    </row>
    <row r="2627" spans="1:20" ht="409.6">
      <c r="A2627" s="2" t="s">
        <v>486</v>
      </c>
      <c r="B2627" s="2" t="s">
        <v>513</v>
      </c>
      <c r="C2627" s="2" t="s">
        <v>487</v>
      </c>
      <c r="D2627" s="2" t="s">
        <v>10662</v>
      </c>
      <c r="E2627" s="2" t="s">
        <v>10912</v>
      </c>
      <c r="F2627" s="2" t="s">
        <v>10923</v>
      </c>
      <c r="G2627" s="2" t="s">
        <v>10924</v>
      </c>
      <c r="H2627" s="2" t="s">
        <v>487</v>
      </c>
      <c r="I2627" s="2">
        <v>3</v>
      </c>
      <c r="J2627" s="2" t="s">
        <v>3648</v>
      </c>
      <c r="K2627" s="2" t="s">
        <v>1394</v>
      </c>
      <c r="L2627" s="2" t="s">
        <v>1359</v>
      </c>
      <c r="M2627" s="2"/>
      <c r="N2627" s="2">
        <v>12500</v>
      </c>
      <c r="O2627" s="2"/>
      <c r="P2627" s="2" t="s">
        <v>10925</v>
      </c>
      <c r="Q2627" s="2" t="s">
        <v>10551</v>
      </c>
      <c r="R2627" s="2" t="s">
        <v>10926</v>
      </c>
      <c r="S2627" s="2" t="s">
        <v>9596</v>
      </c>
      <c r="T2627" s="405" t="s">
        <v>10927</v>
      </c>
    </row>
    <row r="2628" spans="1:20" ht="345.6">
      <c r="A2628" s="2" t="s">
        <v>486</v>
      </c>
      <c r="B2628" s="2" t="s">
        <v>513</v>
      </c>
      <c r="C2628" s="2" t="s">
        <v>487</v>
      </c>
      <c r="D2628" s="2" t="s">
        <v>10662</v>
      </c>
      <c r="E2628" s="2" t="s">
        <v>10912</v>
      </c>
      <c r="F2628" s="2" t="s">
        <v>10871</v>
      </c>
      <c r="G2628" s="2" t="s">
        <v>10872</v>
      </c>
      <c r="H2628" s="2" t="s">
        <v>487</v>
      </c>
      <c r="I2628" s="2">
        <v>1</v>
      </c>
      <c r="J2628" s="2" t="s">
        <v>1379</v>
      </c>
      <c r="K2628" s="2" t="s">
        <v>1394</v>
      </c>
      <c r="L2628" s="2" t="s">
        <v>1359</v>
      </c>
      <c r="M2628" s="2"/>
      <c r="N2628" s="2">
        <v>12500</v>
      </c>
      <c r="O2628" s="2"/>
      <c r="P2628" s="2" t="s">
        <v>10873</v>
      </c>
      <c r="Q2628" s="2" t="s">
        <v>10551</v>
      </c>
      <c r="R2628" s="2" t="s">
        <v>10874</v>
      </c>
      <c r="S2628" s="2" t="s">
        <v>9596</v>
      </c>
      <c r="T2628" s="405" t="s">
        <v>10875</v>
      </c>
    </row>
    <row r="2629" spans="1:20" ht="409.6">
      <c r="A2629" s="2" t="s">
        <v>486</v>
      </c>
      <c r="B2629" s="2" t="s">
        <v>513</v>
      </c>
      <c r="C2629" s="2" t="s">
        <v>487</v>
      </c>
      <c r="D2629" s="2" t="s">
        <v>10662</v>
      </c>
      <c r="E2629" s="2" t="s">
        <v>10912</v>
      </c>
      <c r="F2629" s="2" t="s">
        <v>10928</v>
      </c>
      <c r="G2629" s="2" t="s">
        <v>10929</v>
      </c>
      <c r="H2629" s="2" t="s">
        <v>487</v>
      </c>
      <c r="I2629" s="2">
        <v>3</v>
      </c>
      <c r="J2629" s="2" t="s">
        <v>3648</v>
      </c>
      <c r="K2629" s="2" t="s">
        <v>1394</v>
      </c>
      <c r="L2629" s="2" t="s">
        <v>1359</v>
      </c>
      <c r="M2629" s="2"/>
      <c r="N2629" s="2">
        <v>12500</v>
      </c>
      <c r="O2629" s="2"/>
      <c r="P2629" s="2" t="s">
        <v>10930</v>
      </c>
      <c r="Q2629" s="2" t="s">
        <v>10541</v>
      </c>
      <c r="R2629" s="2" t="s">
        <v>10931</v>
      </c>
      <c r="S2629" s="2" t="s">
        <v>9596</v>
      </c>
      <c r="T2629" s="405" t="s">
        <v>10932</v>
      </c>
    </row>
    <row r="2630" spans="1:20" ht="409.6">
      <c r="A2630" s="2" t="s">
        <v>486</v>
      </c>
      <c r="B2630" s="2" t="s">
        <v>513</v>
      </c>
      <c r="C2630" s="2" t="s">
        <v>487</v>
      </c>
      <c r="D2630" s="2" t="s">
        <v>10662</v>
      </c>
      <c r="E2630" s="2" t="s">
        <v>10912</v>
      </c>
      <c r="F2630" s="2" t="s">
        <v>10933</v>
      </c>
      <c r="G2630" s="2" t="s">
        <v>10934</v>
      </c>
      <c r="H2630" s="2" t="s">
        <v>487</v>
      </c>
      <c r="I2630" s="2">
        <v>1</v>
      </c>
      <c r="J2630" s="2" t="s">
        <v>3270</v>
      </c>
      <c r="K2630" s="2" t="s">
        <v>1394</v>
      </c>
      <c r="L2630" s="2" t="s">
        <v>1359</v>
      </c>
      <c r="M2630" s="2"/>
      <c r="N2630" s="2">
        <v>12500</v>
      </c>
      <c r="O2630" s="2"/>
      <c r="P2630" s="2" t="s">
        <v>10935</v>
      </c>
      <c r="Q2630" s="2" t="s">
        <v>10551</v>
      </c>
      <c r="R2630" s="2" t="s">
        <v>10936</v>
      </c>
      <c r="S2630" s="2" t="s">
        <v>9596</v>
      </c>
      <c r="T2630" s="405" t="s">
        <v>10937</v>
      </c>
    </row>
    <row r="2631" spans="1:20" ht="409.6">
      <c r="A2631" s="2" t="s">
        <v>486</v>
      </c>
      <c r="B2631" s="2" t="s">
        <v>513</v>
      </c>
      <c r="C2631" s="2" t="s">
        <v>487</v>
      </c>
      <c r="D2631" s="2" t="s">
        <v>1778</v>
      </c>
      <c r="E2631" s="2" t="s">
        <v>1778</v>
      </c>
      <c r="F2631" s="2" t="s">
        <v>10938</v>
      </c>
      <c r="G2631" s="2" t="s">
        <v>10939</v>
      </c>
      <c r="H2631" s="2" t="s">
        <v>487</v>
      </c>
      <c r="I2631" s="2">
        <v>1</v>
      </c>
      <c r="J2631" s="2" t="s">
        <v>9602</v>
      </c>
      <c r="K2631" s="2" t="s">
        <v>83</v>
      </c>
      <c r="L2631" s="2" t="s">
        <v>1359</v>
      </c>
      <c r="M2631" s="2"/>
      <c r="N2631" s="2">
        <v>12500</v>
      </c>
      <c r="O2631" s="2"/>
      <c r="P2631" s="2" t="s">
        <v>10940</v>
      </c>
      <c r="Q2631" s="2" t="s">
        <v>10551</v>
      </c>
      <c r="R2631" s="2"/>
      <c r="S2631" s="2" t="s">
        <v>9596</v>
      </c>
      <c r="T2631" s="115" t="s">
        <v>10941</v>
      </c>
    </row>
    <row r="2632" spans="1:20" ht="331.2">
      <c r="A2632" s="2" t="s">
        <v>486</v>
      </c>
      <c r="B2632" s="2" t="s">
        <v>513</v>
      </c>
      <c r="C2632" s="2" t="s">
        <v>487</v>
      </c>
      <c r="D2632" s="2" t="s">
        <v>1778</v>
      </c>
      <c r="E2632" s="2" t="s">
        <v>1778</v>
      </c>
      <c r="F2632" s="2" t="s">
        <v>10942</v>
      </c>
      <c r="G2632" s="2" t="s">
        <v>10943</v>
      </c>
      <c r="H2632" s="2" t="s">
        <v>487</v>
      </c>
      <c r="I2632" s="2">
        <v>1</v>
      </c>
      <c r="J2632" s="2" t="s">
        <v>1370</v>
      </c>
      <c r="K2632" s="2" t="s">
        <v>83</v>
      </c>
      <c r="L2632" s="2" t="s">
        <v>1359</v>
      </c>
      <c r="M2632" s="2"/>
      <c r="N2632" s="2">
        <v>12500</v>
      </c>
      <c r="O2632" s="2"/>
      <c r="P2632" s="2" t="s">
        <v>10944</v>
      </c>
      <c r="Q2632" s="2" t="s">
        <v>10551</v>
      </c>
      <c r="R2632" s="2"/>
      <c r="S2632" s="2" t="s">
        <v>9596</v>
      </c>
      <c r="T2632" s="407" t="s">
        <v>10945</v>
      </c>
    </row>
    <row r="2633" spans="1:20" ht="409.6">
      <c r="A2633" s="2" t="s">
        <v>486</v>
      </c>
      <c r="B2633" s="2" t="s">
        <v>513</v>
      </c>
      <c r="C2633" s="2" t="s">
        <v>487</v>
      </c>
      <c r="D2633" s="2" t="s">
        <v>1778</v>
      </c>
      <c r="E2633" s="2" t="s">
        <v>1778</v>
      </c>
      <c r="F2633" s="2" t="s">
        <v>10946</v>
      </c>
      <c r="G2633" s="2" t="s">
        <v>10947</v>
      </c>
      <c r="H2633" s="2" t="s">
        <v>10948</v>
      </c>
      <c r="I2633" s="2">
        <v>1</v>
      </c>
      <c r="J2633" s="2" t="s">
        <v>1660</v>
      </c>
      <c r="K2633" s="2" t="s">
        <v>83</v>
      </c>
      <c r="L2633" s="2" t="s">
        <v>1359</v>
      </c>
      <c r="M2633" s="2"/>
      <c r="N2633" s="2">
        <v>10500</v>
      </c>
      <c r="O2633" s="2"/>
      <c r="P2633" s="2" t="s">
        <v>10949</v>
      </c>
      <c r="Q2633" s="2" t="s">
        <v>10551</v>
      </c>
      <c r="R2633" s="2"/>
      <c r="S2633" s="2" t="s">
        <v>9596</v>
      </c>
      <c r="T2633" s="115" t="s">
        <v>10950</v>
      </c>
    </row>
    <row r="2634" spans="1:20" ht="409.6">
      <c r="A2634" s="2" t="s">
        <v>486</v>
      </c>
      <c r="B2634" s="2" t="s">
        <v>513</v>
      </c>
      <c r="C2634" s="2" t="s">
        <v>487</v>
      </c>
      <c r="D2634" s="2" t="s">
        <v>1778</v>
      </c>
      <c r="E2634" s="2" t="s">
        <v>1778</v>
      </c>
      <c r="F2634" s="2" t="s">
        <v>10951</v>
      </c>
      <c r="G2634" s="2" t="s">
        <v>10952</v>
      </c>
      <c r="H2634" s="2" t="s">
        <v>487</v>
      </c>
      <c r="I2634" s="2">
        <v>1</v>
      </c>
      <c r="J2634" s="2" t="s">
        <v>1660</v>
      </c>
      <c r="K2634" s="2" t="s">
        <v>83</v>
      </c>
      <c r="L2634" s="2" t="s">
        <v>1359</v>
      </c>
      <c r="M2634" s="2"/>
      <c r="N2634" s="2">
        <v>10500</v>
      </c>
      <c r="O2634" s="2"/>
      <c r="P2634" s="2" t="s">
        <v>10953</v>
      </c>
      <c r="Q2634" s="2" t="s">
        <v>10551</v>
      </c>
      <c r="R2634" s="2"/>
      <c r="S2634" s="2" t="s">
        <v>9596</v>
      </c>
      <c r="T2634" s="115" t="s">
        <v>10954</v>
      </c>
    </row>
    <row r="2635" spans="1:20" ht="409.6">
      <c r="A2635" s="2" t="s">
        <v>486</v>
      </c>
      <c r="B2635" s="2" t="s">
        <v>513</v>
      </c>
      <c r="C2635" s="2" t="s">
        <v>487</v>
      </c>
      <c r="D2635" s="2" t="s">
        <v>1778</v>
      </c>
      <c r="E2635" s="2" t="s">
        <v>1778</v>
      </c>
      <c r="F2635" s="2" t="s">
        <v>10955</v>
      </c>
      <c r="G2635" s="2" t="s">
        <v>10956</v>
      </c>
      <c r="H2635" s="2" t="s">
        <v>487</v>
      </c>
      <c r="I2635" s="2">
        <v>1</v>
      </c>
      <c r="J2635" s="2" t="s">
        <v>1660</v>
      </c>
      <c r="K2635" s="2" t="s">
        <v>83</v>
      </c>
      <c r="L2635" s="2" t="s">
        <v>1359</v>
      </c>
      <c r="M2635" s="2"/>
      <c r="N2635" s="2">
        <v>10500</v>
      </c>
      <c r="O2635" s="2"/>
      <c r="P2635" s="2" t="s">
        <v>10957</v>
      </c>
      <c r="Q2635" s="2" t="s">
        <v>10551</v>
      </c>
      <c r="R2635" s="2"/>
      <c r="S2635" s="2" t="s">
        <v>9596</v>
      </c>
      <c r="T2635" s="115" t="s">
        <v>10958</v>
      </c>
    </row>
    <row r="2636" spans="1:20" ht="409.6">
      <c r="A2636" s="2" t="s">
        <v>486</v>
      </c>
      <c r="B2636" s="2" t="s">
        <v>513</v>
      </c>
      <c r="C2636" s="2" t="s">
        <v>487</v>
      </c>
      <c r="D2636" s="2" t="s">
        <v>1778</v>
      </c>
      <c r="E2636" s="2" t="s">
        <v>1778</v>
      </c>
      <c r="F2636" s="2" t="s">
        <v>10959</v>
      </c>
      <c r="G2636" s="2" t="s">
        <v>10960</v>
      </c>
      <c r="H2636" s="2" t="s">
        <v>487</v>
      </c>
      <c r="I2636" s="2">
        <v>1</v>
      </c>
      <c r="J2636" s="2" t="s">
        <v>1660</v>
      </c>
      <c r="K2636" s="2" t="s">
        <v>83</v>
      </c>
      <c r="L2636" s="2" t="s">
        <v>1359</v>
      </c>
      <c r="M2636" s="2"/>
      <c r="N2636" s="2">
        <v>10500</v>
      </c>
      <c r="O2636" s="2"/>
      <c r="P2636" s="2" t="s">
        <v>10961</v>
      </c>
      <c r="Q2636" s="2" t="s">
        <v>10551</v>
      </c>
      <c r="R2636" s="2"/>
      <c r="S2636" s="2" t="s">
        <v>9596</v>
      </c>
      <c r="T2636" s="115" t="s">
        <v>10962</v>
      </c>
    </row>
    <row r="2637" spans="1:20" ht="409.6">
      <c r="A2637" s="2" t="s">
        <v>486</v>
      </c>
      <c r="B2637" s="2" t="s">
        <v>513</v>
      </c>
      <c r="C2637" s="2" t="s">
        <v>487</v>
      </c>
      <c r="D2637" s="2" t="s">
        <v>1778</v>
      </c>
      <c r="E2637" s="2" t="s">
        <v>1778</v>
      </c>
      <c r="F2637" s="2" t="s">
        <v>10963</v>
      </c>
      <c r="G2637" s="2" t="s">
        <v>10964</v>
      </c>
      <c r="H2637" s="2" t="s">
        <v>487</v>
      </c>
      <c r="I2637" s="2">
        <v>1</v>
      </c>
      <c r="J2637" s="2" t="s">
        <v>1660</v>
      </c>
      <c r="K2637" s="2" t="s">
        <v>83</v>
      </c>
      <c r="L2637" s="2" t="s">
        <v>1359</v>
      </c>
      <c r="M2637" s="2"/>
      <c r="N2637" s="2">
        <v>10500</v>
      </c>
      <c r="O2637" s="2"/>
      <c r="P2637" s="2" t="s">
        <v>10965</v>
      </c>
      <c r="Q2637" s="2" t="s">
        <v>10551</v>
      </c>
      <c r="R2637" s="2"/>
      <c r="S2637" s="2" t="s">
        <v>9596</v>
      </c>
      <c r="T2637" s="115" t="s">
        <v>10966</v>
      </c>
    </row>
    <row r="2638" spans="1:20" ht="409.6">
      <c r="A2638" s="2" t="s">
        <v>486</v>
      </c>
      <c r="B2638" s="2" t="s">
        <v>513</v>
      </c>
      <c r="C2638" s="2" t="s">
        <v>487</v>
      </c>
      <c r="D2638" s="2" t="s">
        <v>1778</v>
      </c>
      <c r="E2638" s="2" t="s">
        <v>1778</v>
      </c>
      <c r="F2638" s="2" t="s">
        <v>10967</v>
      </c>
      <c r="G2638" s="2" t="s">
        <v>4904</v>
      </c>
      <c r="H2638" s="2" t="s">
        <v>487</v>
      </c>
      <c r="I2638" s="2">
        <v>1</v>
      </c>
      <c r="J2638" s="2" t="s">
        <v>1660</v>
      </c>
      <c r="K2638" s="2" t="s">
        <v>83</v>
      </c>
      <c r="L2638" s="2" t="s">
        <v>1359</v>
      </c>
      <c r="M2638" s="2"/>
      <c r="N2638" s="2">
        <v>10500</v>
      </c>
      <c r="O2638" s="2"/>
      <c r="P2638" s="2" t="s">
        <v>10968</v>
      </c>
      <c r="Q2638" s="2" t="s">
        <v>10551</v>
      </c>
      <c r="R2638" s="2"/>
      <c r="S2638" s="2" t="s">
        <v>9596</v>
      </c>
      <c r="T2638" s="115" t="s">
        <v>10969</v>
      </c>
    </row>
    <row r="2639" spans="1:20" ht="409.6">
      <c r="A2639" s="2" t="s">
        <v>486</v>
      </c>
      <c r="B2639" s="2" t="s">
        <v>513</v>
      </c>
      <c r="C2639" s="2" t="s">
        <v>487</v>
      </c>
      <c r="D2639" s="2" t="s">
        <v>1778</v>
      </c>
      <c r="E2639" s="2" t="s">
        <v>1778</v>
      </c>
      <c r="F2639" s="2" t="s">
        <v>10970</v>
      </c>
      <c r="G2639" s="2" t="s">
        <v>10971</v>
      </c>
      <c r="H2639" s="2" t="s">
        <v>487</v>
      </c>
      <c r="I2639" s="2">
        <v>1</v>
      </c>
      <c r="J2639" s="2" t="s">
        <v>1370</v>
      </c>
      <c r="K2639" s="2" t="s">
        <v>83</v>
      </c>
      <c r="L2639" s="2" t="s">
        <v>1359</v>
      </c>
      <c r="M2639" s="2"/>
      <c r="N2639" s="2">
        <v>12500</v>
      </c>
      <c r="O2639" s="2"/>
      <c r="P2639" s="2" t="s">
        <v>10972</v>
      </c>
      <c r="Q2639" s="2" t="s">
        <v>10551</v>
      </c>
      <c r="R2639" s="2"/>
      <c r="S2639" s="2" t="s">
        <v>9596</v>
      </c>
      <c r="T2639" s="115" t="s">
        <v>10973</v>
      </c>
    </row>
    <row r="2640" spans="1:20" ht="409.6">
      <c r="A2640" s="2" t="s">
        <v>486</v>
      </c>
      <c r="B2640" s="2" t="s">
        <v>513</v>
      </c>
      <c r="C2640" s="2" t="s">
        <v>487</v>
      </c>
      <c r="D2640" s="2" t="s">
        <v>1778</v>
      </c>
      <c r="E2640" s="2" t="s">
        <v>1778</v>
      </c>
      <c r="F2640" s="2" t="s">
        <v>10974</v>
      </c>
      <c r="G2640" s="2" t="s">
        <v>10975</v>
      </c>
      <c r="H2640" s="2" t="s">
        <v>487</v>
      </c>
      <c r="I2640" s="2">
        <v>1</v>
      </c>
      <c r="J2640" s="2" t="s">
        <v>65</v>
      </c>
      <c r="K2640" s="2" t="s">
        <v>83</v>
      </c>
      <c r="L2640" s="2" t="s">
        <v>1359</v>
      </c>
      <c r="M2640" s="2"/>
      <c r="N2640" s="2">
        <v>12500</v>
      </c>
      <c r="O2640" s="2"/>
      <c r="P2640" s="2" t="s">
        <v>10976</v>
      </c>
      <c r="Q2640" s="2" t="s">
        <v>10551</v>
      </c>
      <c r="R2640" s="2"/>
      <c r="S2640" s="2" t="s">
        <v>9596</v>
      </c>
      <c r="T2640" s="115" t="s">
        <v>10977</v>
      </c>
    </row>
    <row r="2641" spans="1:20" ht="409.6">
      <c r="A2641" s="2" t="s">
        <v>486</v>
      </c>
      <c r="B2641" s="2" t="s">
        <v>513</v>
      </c>
      <c r="C2641" s="2" t="s">
        <v>487</v>
      </c>
      <c r="D2641" s="2" t="s">
        <v>1778</v>
      </c>
      <c r="E2641" s="2" t="s">
        <v>1778</v>
      </c>
      <c r="F2641" s="2" t="s">
        <v>10978</v>
      </c>
      <c r="G2641" s="2" t="s">
        <v>10979</v>
      </c>
      <c r="H2641" s="2" t="s">
        <v>487</v>
      </c>
      <c r="I2641" s="2">
        <v>1</v>
      </c>
      <c r="J2641" s="2" t="s">
        <v>1660</v>
      </c>
      <c r="K2641" s="2" t="s">
        <v>83</v>
      </c>
      <c r="L2641" s="2" t="s">
        <v>1359</v>
      </c>
      <c r="M2641" s="2"/>
      <c r="N2641" s="2">
        <v>10500</v>
      </c>
      <c r="O2641" s="2"/>
      <c r="P2641" s="2" t="s">
        <v>10980</v>
      </c>
      <c r="Q2641" s="2" t="s">
        <v>10551</v>
      </c>
      <c r="R2641" s="2"/>
      <c r="S2641" s="2" t="s">
        <v>9596</v>
      </c>
      <c r="T2641" s="115" t="s">
        <v>10981</v>
      </c>
    </row>
    <row r="2642" spans="1:20" ht="331.2">
      <c r="A2642" s="2" t="s">
        <v>486</v>
      </c>
      <c r="B2642" s="2" t="s">
        <v>513</v>
      </c>
      <c r="C2642" s="2" t="s">
        <v>487</v>
      </c>
      <c r="D2642" s="2" t="s">
        <v>1778</v>
      </c>
      <c r="E2642" s="2" t="s">
        <v>1778</v>
      </c>
      <c r="F2642" s="2" t="s">
        <v>10982</v>
      </c>
      <c r="G2642" s="2" t="s">
        <v>10983</v>
      </c>
      <c r="H2642" s="2" t="s">
        <v>487</v>
      </c>
      <c r="I2642" s="2">
        <v>1</v>
      </c>
      <c r="J2642" s="2" t="s">
        <v>1660</v>
      </c>
      <c r="K2642" s="2" t="s">
        <v>83</v>
      </c>
      <c r="L2642" s="2" t="s">
        <v>1359</v>
      </c>
      <c r="M2642" s="2"/>
      <c r="N2642" s="2">
        <v>10500</v>
      </c>
      <c r="O2642" s="2"/>
      <c r="P2642" s="2" t="s">
        <v>10984</v>
      </c>
      <c r="Q2642" s="2" t="s">
        <v>10551</v>
      </c>
      <c r="R2642" s="2"/>
      <c r="S2642" s="2" t="s">
        <v>9596</v>
      </c>
      <c r="T2642" s="115" t="s">
        <v>10985</v>
      </c>
    </row>
    <row r="2643" spans="1:20" ht="409.6">
      <c r="A2643" s="2" t="s">
        <v>486</v>
      </c>
      <c r="B2643" s="2" t="s">
        <v>513</v>
      </c>
      <c r="C2643" s="2" t="s">
        <v>487</v>
      </c>
      <c r="D2643" s="2" t="s">
        <v>1778</v>
      </c>
      <c r="E2643" s="2" t="s">
        <v>1778</v>
      </c>
      <c r="F2643" s="2" t="s">
        <v>10986</v>
      </c>
      <c r="G2643" s="2" t="s">
        <v>10975</v>
      </c>
      <c r="H2643" s="2" t="s">
        <v>10987</v>
      </c>
      <c r="I2643" s="2">
        <v>1</v>
      </c>
      <c r="J2643" s="2" t="s">
        <v>1370</v>
      </c>
      <c r="K2643" s="2" t="s">
        <v>83</v>
      </c>
      <c r="L2643" s="2" t="s">
        <v>1359</v>
      </c>
      <c r="M2643" s="2"/>
      <c r="N2643" s="2">
        <v>12500</v>
      </c>
      <c r="O2643" s="2"/>
      <c r="P2643" s="2" t="s">
        <v>10988</v>
      </c>
      <c r="Q2643" s="2" t="s">
        <v>10551</v>
      </c>
      <c r="R2643" s="2"/>
      <c r="S2643" s="2" t="s">
        <v>9596</v>
      </c>
      <c r="T2643" s="115" t="s">
        <v>10977</v>
      </c>
    </row>
    <row r="2644" spans="1:20" ht="409.6">
      <c r="A2644" s="2" t="s">
        <v>486</v>
      </c>
      <c r="B2644" s="2" t="s">
        <v>513</v>
      </c>
      <c r="C2644" s="2" t="s">
        <v>487</v>
      </c>
      <c r="D2644" s="2" t="s">
        <v>1778</v>
      </c>
      <c r="E2644" s="2" t="s">
        <v>1778</v>
      </c>
      <c r="F2644" s="2" t="s">
        <v>10989</v>
      </c>
      <c r="G2644" s="2" t="s">
        <v>10990</v>
      </c>
      <c r="H2644" s="2" t="s">
        <v>487</v>
      </c>
      <c r="I2644" s="2">
        <v>1</v>
      </c>
      <c r="J2644" s="2" t="s">
        <v>1660</v>
      </c>
      <c r="K2644" s="2" t="s">
        <v>83</v>
      </c>
      <c r="L2644" s="2" t="s">
        <v>1359</v>
      </c>
      <c r="M2644" s="2"/>
      <c r="N2644" s="2">
        <v>10500</v>
      </c>
      <c r="O2644" s="2"/>
      <c r="P2644" s="2" t="s">
        <v>10991</v>
      </c>
      <c r="Q2644" s="2" t="s">
        <v>10551</v>
      </c>
      <c r="R2644" s="2"/>
      <c r="S2644" s="2" t="s">
        <v>9596</v>
      </c>
      <c r="T2644" s="115" t="s">
        <v>10992</v>
      </c>
    </row>
    <row r="2645" spans="1:20" ht="409.6">
      <c r="A2645" s="2" t="s">
        <v>486</v>
      </c>
      <c r="B2645" s="2" t="s">
        <v>513</v>
      </c>
      <c r="C2645" s="2" t="s">
        <v>487</v>
      </c>
      <c r="D2645" s="2" t="s">
        <v>1778</v>
      </c>
      <c r="E2645" s="2" t="s">
        <v>1778</v>
      </c>
      <c r="F2645" s="2" t="s">
        <v>10993</v>
      </c>
      <c r="G2645" s="2" t="s">
        <v>10994</v>
      </c>
      <c r="H2645" s="2" t="s">
        <v>487</v>
      </c>
      <c r="I2645" s="2">
        <v>1</v>
      </c>
      <c r="J2645" s="2" t="s">
        <v>1660</v>
      </c>
      <c r="K2645" s="2" t="s">
        <v>83</v>
      </c>
      <c r="L2645" s="2" t="s">
        <v>1359</v>
      </c>
      <c r="M2645" s="2"/>
      <c r="N2645" s="2">
        <v>10500</v>
      </c>
      <c r="O2645" s="2"/>
      <c r="P2645" s="2" t="s">
        <v>10995</v>
      </c>
      <c r="Q2645" s="2" t="s">
        <v>10551</v>
      </c>
      <c r="R2645" s="2"/>
      <c r="S2645" s="2" t="s">
        <v>9596</v>
      </c>
      <c r="T2645" s="115" t="s">
        <v>10996</v>
      </c>
    </row>
    <row r="2646" spans="1:20" ht="409.6">
      <c r="A2646" s="2" t="s">
        <v>486</v>
      </c>
      <c r="B2646" s="2" t="s">
        <v>513</v>
      </c>
      <c r="C2646" s="2" t="s">
        <v>487</v>
      </c>
      <c r="D2646" s="2" t="s">
        <v>1778</v>
      </c>
      <c r="E2646" s="2" t="s">
        <v>1778</v>
      </c>
      <c r="F2646" s="2" t="s">
        <v>10997</v>
      </c>
      <c r="G2646" s="2" t="s">
        <v>10998</v>
      </c>
      <c r="H2646" s="2" t="s">
        <v>487</v>
      </c>
      <c r="I2646" s="2">
        <v>2</v>
      </c>
      <c r="J2646" s="2" t="s">
        <v>1660</v>
      </c>
      <c r="K2646" s="2" t="s">
        <v>83</v>
      </c>
      <c r="L2646" s="2" t="s">
        <v>1359</v>
      </c>
      <c r="M2646" s="2"/>
      <c r="N2646" s="2">
        <v>10500</v>
      </c>
      <c r="O2646" s="2"/>
      <c r="P2646" s="2" t="s">
        <v>10999</v>
      </c>
      <c r="Q2646" s="2" t="s">
        <v>10551</v>
      </c>
      <c r="R2646" s="2"/>
      <c r="S2646" s="2" t="s">
        <v>9596</v>
      </c>
      <c r="T2646" s="115" t="s">
        <v>11000</v>
      </c>
    </row>
    <row r="2647" spans="1:20" ht="409.6">
      <c r="A2647" s="2" t="s">
        <v>486</v>
      </c>
      <c r="B2647" s="2" t="s">
        <v>513</v>
      </c>
      <c r="C2647" s="2" t="s">
        <v>487</v>
      </c>
      <c r="D2647" s="2" t="s">
        <v>1778</v>
      </c>
      <c r="E2647" s="2" t="s">
        <v>1778</v>
      </c>
      <c r="F2647" s="2" t="s">
        <v>11001</v>
      </c>
      <c r="G2647" s="2" t="s">
        <v>11002</v>
      </c>
      <c r="H2647" s="2" t="s">
        <v>487</v>
      </c>
      <c r="I2647" s="2">
        <v>1</v>
      </c>
      <c r="J2647" s="2" t="s">
        <v>1370</v>
      </c>
      <c r="K2647" s="2" t="s">
        <v>83</v>
      </c>
      <c r="L2647" s="2" t="s">
        <v>1359</v>
      </c>
      <c r="M2647" s="2"/>
      <c r="N2647" s="2">
        <v>12500</v>
      </c>
      <c r="O2647" s="2"/>
      <c r="P2647" s="2" t="s">
        <v>11003</v>
      </c>
      <c r="Q2647" s="2" t="s">
        <v>10551</v>
      </c>
      <c r="R2647" s="2"/>
      <c r="S2647" s="2" t="s">
        <v>9596</v>
      </c>
      <c r="T2647" s="115" t="s">
        <v>11004</v>
      </c>
    </row>
    <row r="2648" spans="1:20" ht="409.6">
      <c r="A2648" s="2" t="s">
        <v>486</v>
      </c>
      <c r="B2648" s="2" t="s">
        <v>513</v>
      </c>
      <c r="C2648" s="2" t="s">
        <v>487</v>
      </c>
      <c r="D2648" s="2" t="s">
        <v>1778</v>
      </c>
      <c r="E2648" s="2" t="s">
        <v>1778</v>
      </c>
      <c r="F2648" s="2" t="s">
        <v>11005</v>
      </c>
      <c r="G2648" s="2" t="s">
        <v>11006</v>
      </c>
      <c r="H2648" s="2" t="s">
        <v>487</v>
      </c>
      <c r="I2648" s="2">
        <v>1</v>
      </c>
      <c r="J2648" s="2" t="s">
        <v>1660</v>
      </c>
      <c r="K2648" s="2" t="s">
        <v>83</v>
      </c>
      <c r="L2648" s="2" t="s">
        <v>1359</v>
      </c>
      <c r="M2648" s="2"/>
      <c r="N2648" s="2">
        <v>12500</v>
      </c>
      <c r="O2648" s="2"/>
      <c r="P2648" s="2" t="s">
        <v>11007</v>
      </c>
      <c r="Q2648" s="2" t="s">
        <v>10551</v>
      </c>
      <c r="R2648" s="2"/>
      <c r="S2648" s="2" t="s">
        <v>9596</v>
      </c>
      <c r="T2648" s="115" t="s">
        <v>11008</v>
      </c>
    </row>
    <row r="2649" spans="1:20" ht="409.6">
      <c r="A2649" s="2" t="s">
        <v>486</v>
      </c>
      <c r="B2649" s="2" t="s">
        <v>513</v>
      </c>
      <c r="C2649" s="2" t="s">
        <v>487</v>
      </c>
      <c r="D2649" s="2" t="s">
        <v>1778</v>
      </c>
      <c r="E2649" s="2" t="s">
        <v>1778</v>
      </c>
      <c r="F2649" s="2" t="s">
        <v>11009</v>
      </c>
      <c r="G2649" s="2" t="s">
        <v>11010</v>
      </c>
      <c r="H2649" s="2" t="s">
        <v>487</v>
      </c>
      <c r="I2649" s="2">
        <v>1</v>
      </c>
      <c r="J2649" s="2" t="s">
        <v>1660</v>
      </c>
      <c r="K2649" s="2" t="s">
        <v>83</v>
      </c>
      <c r="L2649" s="2" t="s">
        <v>1359</v>
      </c>
      <c r="M2649" s="2"/>
      <c r="N2649" s="2">
        <v>10500</v>
      </c>
      <c r="O2649" s="2"/>
      <c r="P2649" s="2" t="s">
        <v>11011</v>
      </c>
      <c r="Q2649" s="2" t="s">
        <v>10551</v>
      </c>
      <c r="R2649" s="2"/>
      <c r="S2649" s="2" t="s">
        <v>9596</v>
      </c>
      <c r="T2649" s="115" t="s">
        <v>11012</v>
      </c>
    </row>
    <row r="2650" spans="1:20" ht="409.6">
      <c r="A2650" s="2" t="s">
        <v>486</v>
      </c>
      <c r="B2650" s="2" t="s">
        <v>513</v>
      </c>
      <c r="C2650" s="2" t="s">
        <v>487</v>
      </c>
      <c r="D2650" s="2" t="s">
        <v>1778</v>
      </c>
      <c r="E2650" s="2" t="s">
        <v>1778</v>
      </c>
      <c r="F2650" s="2" t="s">
        <v>11013</v>
      </c>
      <c r="G2650" s="2" t="s">
        <v>11014</v>
      </c>
      <c r="H2650" s="2" t="s">
        <v>487</v>
      </c>
      <c r="I2650" s="2">
        <v>1</v>
      </c>
      <c r="J2650" s="2" t="s">
        <v>1660</v>
      </c>
      <c r="K2650" s="2" t="s">
        <v>83</v>
      </c>
      <c r="L2650" s="2" t="s">
        <v>1359</v>
      </c>
      <c r="M2650" s="2"/>
      <c r="N2650" s="2">
        <v>10500</v>
      </c>
      <c r="O2650" s="2"/>
      <c r="P2650" s="2" t="s">
        <v>11015</v>
      </c>
      <c r="Q2650" s="2" t="s">
        <v>10551</v>
      </c>
      <c r="R2650" s="2"/>
      <c r="S2650" s="2" t="s">
        <v>9596</v>
      </c>
      <c r="T2650" s="149" t="s">
        <v>11016</v>
      </c>
    </row>
    <row r="2651" spans="1:20" ht="409.6">
      <c r="A2651" s="2" t="s">
        <v>486</v>
      </c>
      <c r="B2651" s="2" t="s">
        <v>513</v>
      </c>
      <c r="C2651" s="2" t="s">
        <v>487</v>
      </c>
      <c r="D2651" s="2" t="s">
        <v>1778</v>
      </c>
      <c r="E2651" s="2" t="s">
        <v>1778</v>
      </c>
      <c r="F2651" s="2" t="s">
        <v>11017</v>
      </c>
      <c r="G2651" s="2" t="s">
        <v>11018</v>
      </c>
      <c r="H2651" s="2" t="s">
        <v>487</v>
      </c>
      <c r="I2651" s="2">
        <v>1</v>
      </c>
      <c r="J2651" s="2" t="s">
        <v>1370</v>
      </c>
      <c r="K2651" s="2" t="s">
        <v>83</v>
      </c>
      <c r="L2651" s="2" t="s">
        <v>1359</v>
      </c>
      <c r="M2651" s="2"/>
      <c r="N2651" s="2">
        <v>12500</v>
      </c>
      <c r="O2651" s="2"/>
      <c r="P2651" s="2" t="s">
        <v>11019</v>
      </c>
      <c r="Q2651" s="2" t="s">
        <v>10551</v>
      </c>
      <c r="R2651" s="2"/>
      <c r="S2651" s="2" t="s">
        <v>9596</v>
      </c>
      <c r="T2651" s="408" t="s">
        <v>11020</v>
      </c>
    </row>
    <row r="2652" spans="1:20" ht="360">
      <c r="A2652" s="2" t="s">
        <v>486</v>
      </c>
      <c r="B2652" s="2" t="s">
        <v>513</v>
      </c>
      <c r="C2652" s="2" t="s">
        <v>487</v>
      </c>
      <c r="D2652" s="2" t="s">
        <v>1778</v>
      </c>
      <c r="E2652" s="2" t="s">
        <v>1778</v>
      </c>
      <c r="F2652" s="2" t="s">
        <v>11021</v>
      </c>
      <c r="G2652" s="2" t="s">
        <v>11022</v>
      </c>
      <c r="H2652" s="2" t="s">
        <v>487</v>
      </c>
      <c r="I2652" s="2">
        <v>1</v>
      </c>
      <c r="J2652" s="2" t="s">
        <v>1370</v>
      </c>
      <c r="K2652" s="2" t="s">
        <v>83</v>
      </c>
      <c r="L2652" s="2" t="s">
        <v>1359</v>
      </c>
      <c r="M2652" s="2"/>
      <c r="N2652" s="2">
        <v>12500</v>
      </c>
      <c r="O2652" s="2"/>
      <c r="P2652" s="2" t="s">
        <v>10643</v>
      </c>
      <c r="Q2652" s="2" t="s">
        <v>10551</v>
      </c>
      <c r="R2652" s="2"/>
      <c r="S2652" s="2" t="s">
        <v>9596</v>
      </c>
      <c r="T2652" s="115" t="s">
        <v>10644</v>
      </c>
    </row>
    <row r="2653" spans="1:20" ht="409.6">
      <c r="A2653" s="2" t="s">
        <v>486</v>
      </c>
      <c r="B2653" s="2" t="s">
        <v>513</v>
      </c>
      <c r="C2653" s="2" t="s">
        <v>487</v>
      </c>
      <c r="D2653" s="2" t="s">
        <v>1778</v>
      </c>
      <c r="E2653" s="2" t="s">
        <v>1778</v>
      </c>
      <c r="F2653" s="2" t="s">
        <v>11023</v>
      </c>
      <c r="G2653" s="2" t="s">
        <v>11024</v>
      </c>
      <c r="H2653" s="2" t="s">
        <v>487</v>
      </c>
      <c r="I2653" s="2">
        <v>1</v>
      </c>
      <c r="J2653" s="2" t="s">
        <v>1370</v>
      </c>
      <c r="K2653" s="2" t="s">
        <v>83</v>
      </c>
      <c r="L2653" s="2" t="s">
        <v>1359</v>
      </c>
      <c r="M2653" s="2"/>
      <c r="N2653" s="2">
        <v>12500</v>
      </c>
      <c r="O2653" s="2"/>
      <c r="P2653" s="2" t="s">
        <v>11025</v>
      </c>
      <c r="Q2653" s="2" t="s">
        <v>10551</v>
      </c>
      <c r="R2653" s="2"/>
      <c r="S2653" s="2" t="s">
        <v>9596</v>
      </c>
      <c r="T2653" s="149" t="s">
        <v>11026</v>
      </c>
    </row>
    <row r="2654" spans="1:20" ht="388.8">
      <c r="A2654" s="2" t="s">
        <v>486</v>
      </c>
      <c r="B2654" s="2" t="s">
        <v>513</v>
      </c>
      <c r="C2654" s="2" t="s">
        <v>487</v>
      </c>
      <c r="D2654" s="2" t="s">
        <v>1778</v>
      </c>
      <c r="E2654" s="2" t="s">
        <v>1778</v>
      </c>
      <c r="F2654" s="2" t="s">
        <v>11027</v>
      </c>
      <c r="G2654" s="2" t="s">
        <v>11028</v>
      </c>
      <c r="H2654" s="2" t="s">
        <v>487</v>
      </c>
      <c r="I2654" s="2">
        <v>1</v>
      </c>
      <c r="J2654" s="2" t="s">
        <v>1370</v>
      </c>
      <c r="K2654" s="2" t="s">
        <v>83</v>
      </c>
      <c r="L2654" s="2" t="s">
        <v>1359</v>
      </c>
      <c r="M2654" s="2"/>
      <c r="N2654" s="2">
        <v>12500</v>
      </c>
      <c r="O2654" s="2"/>
      <c r="P2654" s="2" t="s">
        <v>11029</v>
      </c>
      <c r="Q2654" s="2" t="s">
        <v>10551</v>
      </c>
      <c r="R2654" s="2"/>
      <c r="S2654" s="2" t="s">
        <v>9596</v>
      </c>
      <c r="T2654" s="408" t="s">
        <v>11030</v>
      </c>
    </row>
    <row r="2655" spans="1:20" ht="331.2">
      <c r="A2655" s="2" t="s">
        <v>486</v>
      </c>
      <c r="B2655" s="2" t="s">
        <v>513</v>
      </c>
      <c r="C2655" s="2" t="s">
        <v>487</v>
      </c>
      <c r="D2655" s="2" t="s">
        <v>1778</v>
      </c>
      <c r="E2655" s="2" t="s">
        <v>1778</v>
      </c>
      <c r="F2655" s="2" t="s">
        <v>11031</v>
      </c>
      <c r="G2655" s="2" t="s">
        <v>11032</v>
      </c>
      <c r="H2655" s="2" t="s">
        <v>487</v>
      </c>
      <c r="I2655" s="2">
        <v>1</v>
      </c>
      <c r="J2655" s="2" t="s">
        <v>1370</v>
      </c>
      <c r="K2655" s="2" t="s">
        <v>83</v>
      </c>
      <c r="L2655" s="2" t="s">
        <v>1359</v>
      </c>
      <c r="M2655" s="2"/>
      <c r="N2655" s="2">
        <v>12600</v>
      </c>
      <c r="O2655" s="2"/>
      <c r="P2655" s="2" t="s">
        <v>11033</v>
      </c>
      <c r="Q2655" s="2" t="s">
        <v>10551</v>
      </c>
      <c r="R2655" s="2"/>
      <c r="S2655" s="2" t="s">
        <v>9596</v>
      </c>
      <c r="T2655" s="115" t="s">
        <v>11030</v>
      </c>
    </row>
    <row r="2656" spans="1:20" ht="409.6">
      <c r="A2656" s="2" t="s">
        <v>486</v>
      </c>
      <c r="B2656" s="2" t="s">
        <v>513</v>
      </c>
      <c r="C2656" s="2" t="s">
        <v>487</v>
      </c>
      <c r="D2656" s="2" t="s">
        <v>1778</v>
      </c>
      <c r="E2656" s="2" t="s">
        <v>1778</v>
      </c>
      <c r="F2656" s="2" t="s">
        <v>11034</v>
      </c>
      <c r="G2656" s="2" t="s">
        <v>11035</v>
      </c>
      <c r="H2656" s="2" t="s">
        <v>487</v>
      </c>
      <c r="I2656" s="2">
        <v>1</v>
      </c>
      <c r="J2656" s="2" t="s">
        <v>1660</v>
      </c>
      <c r="K2656" s="2" t="s">
        <v>83</v>
      </c>
      <c r="L2656" s="2" t="s">
        <v>1359</v>
      </c>
      <c r="M2656" s="2"/>
      <c r="N2656" s="2">
        <v>10500</v>
      </c>
      <c r="O2656" s="2"/>
      <c r="P2656" s="2" t="s">
        <v>11036</v>
      </c>
      <c r="Q2656" s="2" t="s">
        <v>10551</v>
      </c>
      <c r="R2656" s="2"/>
      <c r="S2656" s="2" t="s">
        <v>9596</v>
      </c>
      <c r="T2656" s="115" t="s">
        <v>11037</v>
      </c>
    </row>
    <row r="2657" spans="1:20" ht="409.6">
      <c r="A2657" s="2" t="s">
        <v>486</v>
      </c>
      <c r="B2657" s="2" t="s">
        <v>513</v>
      </c>
      <c r="C2657" s="2" t="s">
        <v>487</v>
      </c>
      <c r="D2657" s="2" t="s">
        <v>1778</v>
      </c>
      <c r="E2657" s="2" t="s">
        <v>1778</v>
      </c>
      <c r="F2657" s="2" t="s">
        <v>11038</v>
      </c>
      <c r="G2657" s="2" t="s">
        <v>11039</v>
      </c>
      <c r="H2657" s="2" t="s">
        <v>487</v>
      </c>
      <c r="I2657" s="2">
        <v>1</v>
      </c>
      <c r="J2657" s="2" t="s">
        <v>1370</v>
      </c>
      <c r="K2657" s="2" t="s">
        <v>83</v>
      </c>
      <c r="L2657" s="2" t="s">
        <v>1359</v>
      </c>
      <c r="M2657" s="2"/>
      <c r="N2657" s="2">
        <v>12500</v>
      </c>
      <c r="O2657" s="2"/>
      <c r="P2657" s="2" t="s">
        <v>11040</v>
      </c>
      <c r="Q2657" s="2" t="s">
        <v>10551</v>
      </c>
      <c r="R2657" s="2"/>
      <c r="S2657" s="2" t="s">
        <v>9596</v>
      </c>
      <c r="T2657" s="115" t="s">
        <v>11041</v>
      </c>
    </row>
    <row r="2658" spans="1:20" ht="409.6">
      <c r="A2658" s="2" t="s">
        <v>486</v>
      </c>
      <c r="B2658" s="2" t="s">
        <v>513</v>
      </c>
      <c r="C2658" s="2" t="s">
        <v>487</v>
      </c>
      <c r="D2658" s="2" t="s">
        <v>1778</v>
      </c>
      <c r="E2658" s="2" t="s">
        <v>1778</v>
      </c>
      <c r="F2658" s="2" t="s">
        <v>11042</v>
      </c>
      <c r="G2658" s="2" t="s">
        <v>11043</v>
      </c>
      <c r="H2658" s="2" t="s">
        <v>487</v>
      </c>
      <c r="I2658" s="2">
        <v>1</v>
      </c>
      <c r="J2658" s="2" t="s">
        <v>1379</v>
      </c>
      <c r="K2658" s="2" t="s">
        <v>83</v>
      </c>
      <c r="L2658" s="2" t="s">
        <v>1359</v>
      </c>
      <c r="M2658" s="2"/>
      <c r="N2658" s="2">
        <v>12500</v>
      </c>
      <c r="O2658" s="2"/>
      <c r="P2658" s="2" t="s">
        <v>11044</v>
      </c>
      <c r="Q2658" s="2" t="s">
        <v>10551</v>
      </c>
      <c r="R2658" s="2" t="s">
        <v>11045</v>
      </c>
      <c r="S2658" s="2" t="s">
        <v>9596</v>
      </c>
      <c r="T2658" s="409" t="s">
        <v>11046</v>
      </c>
    </row>
    <row r="2659" spans="1:20" ht="409.6">
      <c r="A2659" s="2" t="s">
        <v>486</v>
      </c>
      <c r="B2659" s="2" t="s">
        <v>513</v>
      </c>
      <c r="C2659" s="2" t="s">
        <v>487</v>
      </c>
      <c r="D2659" s="2" t="s">
        <v>1778</v>
      </c>
      <c r="E2659" s="2" t="s">
        <v>1778</v>
      </c>
      <c r="F2659" s="2" t="s">
        <v>11047</v>
      </c>
      <c r="G2659" s="2" t="s">
        <v>11048</v>
      </c>
      <c r="H2659" s="2" t="s">
        <v>487</v>
      </c>
      <c r="I2659" s="2">
        <v>1</v>
      </c>
      <c r="J2659" s="2" t="s">
        <v>1379</v>
      </c>
      <c r="K2659" s="2" t="s">
        <v>83</v>
      </c>
      <c r="L2659" s="2" t="s">
        <v>1359</v>
      </c>
      <c r="M2659" s="2"/>
      <c r="N2659" s="2">
        <v>12500</v>
      </c>
      <c r="O2659" s="2"/>
      <c r="P2659" s="2" t="s">
        <v>11049</v>
      </c>
      <c r="Q2659" s="2" t="s">
        <v>11050</v>
      </c>
      <c r="R2659" s="2" t="s">
        <v>11051</v>
      </c>
      <c r="S2659" s="2" t="s">
        <v>9596</v>
      </c>
      <c r="T2659" s="109" t="s">
        <v>11052</v>
      </c>
    </row>
    <row r="2660" spans="1:20" ht="409.6">
      <c r="A2660" s="2" t="s">
        <v>486</v>
      </c>
      <c r="B2660" s="2" t="s">
        <v>513</v>
      </c>
      <c r="C2660" s="2" t="s">
        <v>487</v>
      </c>
      <c r="D2660" s="2" t="s">
        <v>1778</v>
      </c>
      <c r="E2660" s="2" t="s">
        <v>1778</v>
      </c>
      <c r="F2660" s="2" t="s">
        <v>11053</v>
      </c>
      <c r="G2660" s="2" t="s">
        <v>11054</v>
      </c>
      <c r="H2660" s="2" t="s">
        <v>487</v>
      </c>
      <c r="I2660" s="2">
        <v>1</v>
      </c>
      <c r="J2660" s="2" t="s">
        <v>1379</v>
      </c>
      <c r="K2660" s="2" t="s">
        <v>83</v>
      </c>
      <c r="L2660" s="2" t="s">
        <v>1359</v>
      </c>
      <c r="M2660" s="2"/>
      <c r="N2660" s="2">
        <v>12500</v>
      </c>
      <c r="O2660" s="2"/>
      <c r="P2660" s="2" t="s">
        <v>11055</v>
      </c>
      <c r="Q2660" s="2" t="s">
        <v>10551</v>
      </c>
      <c r="R2660" s="2" t="s">
        <v>11056</v>
      </c>
      <c r="S2660" s="2" t="s">
        <v>9596</v>
      </c>
      <c r="T2660" s="409" t="s">
        <v>11057</v>
      </c>
    </row>
    <row r="2661" spans="1:20" ht="409.6">
      <c r="A2661" s="2" t="s">
        <v>486</v>
      </c>
      <c r="B2661" s="2" t="s">
        <v>513</v>
      </c>
      <c r="C2661" s="2" t="s">
        <v>487</v>
      </c>
      <c r="D2661" s="2" t="s">
        <v>1778</v>
      </c>
      <c r="E2661" s="2" t="s">
        <v>1778</v>
      </c>
      <c r="F2661" s="2" t="s">
        <v>11058</v>
      </c>
      <c r="G2661" s="2" t="s">
        <v>11059</v>
      </c>
      <c r="H2661" s="2" t="s">
        <v>487</v>
      </c>
      <c r="I2661" s="2">
        <v>1</v>
      </c>
      <c r="J2661" s="2" t="s">
        <v>1379</v>
      </c>
      <c r="K2661" s="2" t="s">
        <v>83</v>
      </c>
      <c r="L2661" s="2" t="s">
        <v>1359</v>
      </c>
      <c r="M2661" s="2"/>
      <c r="N2661" s="2">
        <v>12500</v>
      </c>
      <c r="O2661" s="2"/>
      <c r="P2661" s="2" t="s">
        <v>11060</v>
      </c>
      <c r="Q2661" s="2" t="s">
        <v>10551</v>
      </c>
      <c r="R2661" s="2" t="s">
        <v>11061</v>
      </c>
      <c r="S2661" s="2" t="s">
        <v>9596</v>
      </c>
      <c r="T2661" s="409" t="s">
        <v>11062</v>
      </c>
    </row>
    <row r="2662" spans="1:20" ht="409.6">
      <c r="A2662" s="2" t="s">
        <v>486</v>
      </c>
      <c r="B2662" s="2" t="s">
        <v>513</v>
      </c>
      <c r="C2662" s="2" t="s">
        <v>487</v>
      </c>
      <c r="D2662" s="2" t="s">
        <v>1778</v>
      </c>
      <c r="E2662" s="2" t="s">
        <v>1778</v>
      </c>
      <c r="F2662" s="2" t="s">
        <v>11063</v>
      </c>
      <c r="G2662" s="2" t="s">
        <v>11064</v>
      </c>
      <c r="H2662" s="2" t="s">
        <v>487</v>
      </c>
      <c r="I2662" s="2">
        <v>1</v>
      </c>
      <c r="J2662" s="2" t="s">
        <v>1379</v>
      </c>
      <c r="K2662" s="2" t="s">
        <v>83</v>
      </c>
      <c r="L2662" s="2" t="s">
        <v>1359</v>
      </c>
      <c r="M2662" s="2"/>
      <c r="N2662" s="2">
        <v>12500</v>
      </c>
      <c r="O2662" s="2"/>
      <c r="P2662" s="2" t="s">
        <v>11065</v>
      </c>
      <c r="Q2662" s="2" t="s">
        <v>10551</v>
      </c>
      <c r="R2662" s="2" t="s">
        <v>11066</v>
      </c>
      <c r="S2662" s="2" t="s">
        <v>9596</v>
      </c>
      <c r="T2662" s="409" t="s">
        <v>11067</v>
      </c>
    </row>
    <row r="2663" spans="1:20" ht="409.6">
      <c r="A2663" s="2" t="s">
        <v>486</v>
      </c>
      <c r="B2663" s="2" t="s">
        <v>513</v>
      </c>
      <c r="C2663" s="2" t="s">
        <v>487</v>
      </c>
      <c r="D2663" s="2" t="s">
        <v>1778</v>
      </c>
      <c r="E2663" s="2" t="s">
        <v>1778</v>
      </c>
      <c r="F2663" s="2" t="s">
        <v>11068</v>
      </c>
      <c r="G2663" s="2" t="s">
        <v>11069</v>
      </c>
      <c r="H2663" s="2" t="s">
        <v>487</v>
      </c>
      <c r="I2663" s="2">
        <v>1</v>
      </c>
      <c r="J2663" s="2" t="s">
        <v>1379</v>
      </c>
      <c r="K2663" s="2" t="s">
        <v>83</v>
      </c>
      <c r="L2663" s="2" t="s">
        <v>1359</v>
      </c>
      <c r="M2663" s="2"/>
      <c r="N2663" s="2">
        <v>11500</v>
      </c>
      <c r="O2663" s="2"/>
      <c r="P2663" s="2" t="s">
        <v>11070</v>
      </c>
      <c r="Q2663" s="2" t="s">
        <v>10551</v>
      </c>
      <c r="R2663" s="2" t="s">
        <v>11071</v>
      </c>
      <c r="S2663" s="2" t="s">
        <v>9596</v>
      </c>
      <c r="T2663" s="409" t="s">
        <v>11072</v>
      </c>
    </row>
    <row r="2664" spans="1:20" ht="409.6">
      <c r="A2664" s="2" t="s">
        <v>486</v>
      </c>
      <c r="B2664" s="2" t="s">
        <v>513</v>
      </c>
      <c r="C2664" s="2" t="s">
        <v>487</v>
      </c>
      <c r="D2664" s="2" t="s">
        <v>1778</v>
      </c>
      <c r="E2664" s="2" t="s">
        <v>1778</v>
      </c>
      <c r="F2664" s="2" t="s">
        <v>11073</v>
      </c>
      <c r="G2664" s="2" t="s">
        <v>11074</v>
      </c>
      <c r="H2664" s="2" t="s">
        <v>487</v>
      </c>
      <c r="I2664" s="2">
        <v>1</v>
      </c>
      <c r="J2664" s="2" t="s">
        <v>1379</v>
      </c>
      <c r="K2664" s="2" t="s">
        <v>83</v>
      </c>
      <c r="L2664" s="2" t="s">
        <v>1359</v>
      </c>
      <c r="M2664" s="2"/>
      <c r="N2664" s="2">
        <v>12500</v>
      </c>
      <c r="O2664" s="2"/>
      <c r="P2664" s="2" t="s">
        <v>11075</v>
      </c>
      <c r="Q2664" s="2" t="s">
        <v>10551</v>
      </c>
      <c r="R2664" s="2" t="s">
        <v>11076</v>
      </c>
      <c r="S2664" s="2" t="s">
        <v>9596</v>
      </c>
      <c r="T2664" s="409" t="s">
        <v>11077</v>
      </c>
    </row>
    <row r="2665" spans="1:20" ht="409.6">
      <c r="A2665" s="2" t="s">
        <v>486</v>
      </c>
      <c r="B2665" s="2" t="s">
        <v>513</v>
      </c>
      <c r="C2665" s="2" t="s">
        <v>487</v>
      </c>
      <c r="D2665" s="2" t="s">
        <v>1778</v>
      </c>
      <c r="E2665" s="2" t="s">
        <v>1778</v>
      </c>
      <c r="F2665" s="2" t="s">
        <v>11078</v>
      </c>
      <c r="G2665" s="2" t="s">
        <v>11079</v>
      </c>
      <c r="H2665" s="2" t="s">
        <v>487</v>
      </c>
      <c r="I2665" s="2">
        <v>1</v>
      </c>
      <c r="J2665" s="2" t="s">
        <v>1379</v>
      </c>
      <c r="K2665" s="2" t="s">
        <v>83</v>
      </c>
      <c r="L2665" s="2" t="s">
        <v>1359</v>
      </c>
      <c r="M2665" s="2"/>
      <c r="N2665" s="2">
        <v>12500</v>
      </c>
      <c r="O2665" s="2"/>
      <c r="P2665" s="2" t="s">
        <v>11080</v>
      </c>
      <c r="Q2665" s="2" t="s">
        <v>10551</v>
      </c>
      <c r="R2665" s="2" t="s">
        <v>11081</v>
      </c>
      <c r="S2665" s="2" t="s">
        <v>9596</v>
      </c>
      <c r="T2665" s="409" t="s">
        <v>11082</v>
      </c>
    </row>
    <row r="2666" spans="1:20" ht="409.6">
      <c r="A2666" s="2" t="s">
        <v>486</v>
      </c>
      <c r="B2666" s="2" t="s">
        <v>513</v>
      </c>
      <c r="C2666" s="2" t="s">
        <v>487</v>
      </c>
      <c r="D2666" s="2" t="s">
        <v>1778</v>
      </c>
      <c r="E2666" s="2" t="s">
        <v>1778</v>
      </c>
      <c r="F2666" s="2" t="s">
        <v>11083</v>
      </c>
      <c r="G2666" s="2" t="s">
        <v>11084</v>
      </c>
      <c r="H2666" s="2" t="s">
        <v>487</v>
      </c>
      <c r="I2666" s="2">
        <v>1</v>
      </c>
      <c r="J2666" s="2" t="s">
        <v>1379</v>
      </c>
      <c r="K2666" s="2" t="s">
        <v>83</v>
      </c>
      <c r="L2666" s="2" t="s">
        <v>1359</v>
      </c>
      <c r="M2666" s="2"/>
      <c r="N2666" s="2">
        <v>12599</v>
      </c>
      <c r="O2666" s="2"/>
      <c r="P2666" s="2" t="s">
        <v>11085</v>
      </c>
      <c r="Q2666" s="2" t="s">
        <v>10551</v>
      </c>
      <c r="R2666" s="2" t="s">
        <v>11086</v>
      </c>
      <c r="S2666" s="2" t="s">
        <v>9596</v>
      </c>
      <c r="T2666" s="409" t="s">
        <v>11087</v>
      </c>
    </row>
    <row r="2667" spans="1:20" ht="409.6">
      <c r="A2667" s="2" t="s">
        <v>486</v>
      </c>
      <c r="B2667" s="2" t="s">
        <v>513</v>
      </c>
      <c r="C2667" s="2" t="s">
        <v>487</v>
      </c>
      <c r="D2667" s="2" t="s">
        <v>1778</v>
      </c>
      <c r="E2667" s="2" t="s">
        <v>1778</v>
      </c>
      <c r="F2667" s="2" t="s">
        <v>11088</v>
      </c>
      <c r="G2667" s="2" t="s">
        <v>11089</v>
      </c>
      <c r="H2667" s="2" t="s">
        <v>487</v>
      </c>
      <c r="I2667" s="2">
        <v>1</v>
      </c>
      <c r="J2667" s="2" t="s">
        <v>1379</v>
      </c>
      <c r="K2667" s="2" t="s">
        <v>83</v>
      </c>
      <c r="L2667" s="2" t="s">
        <v>1359</v>
      </c>
      <c r="M2667" s="2"/>
      <c r="N2667" s="2">
        <v>12500</v>
      </c>
      <c r="O2667" s="2"/>
      <c r="P2667" s="2" t="s">
        <v>11090</v>
      </c>
      <c r="Q2667" s="2" t="s">
        <v>10551</v>
      </c>
      <c r="R2667" s="2" t="s">
        <v>11091</v>
      </c>
      <c r="S2667" s="2" t="s">
        <v>9596</v>
      </c>
      <c r="T2667" s="409" t="s">
        <v>10894</v>
      </c>
    </row>
    <row r="2668" spans="1:20" ht="409.6">
      <c r="A2668" s="2" t="s">
        <v>486</v>
      </c>
      <c r="B2668" s="2" t="s">
        <v>513</v>
      </c>
      <c r="C2668" s="2" t="s">
        <v>487</v>
      </c>
      <c r="D2668" s="2" t="s">
        <v>1778</v>
      </c>
      <c r="E2668" s="2" t="s">
        <v>1778</v>
      </c>
      <c r="F2668" s="2" t="s">
        <v>11092</v>
      </c>
      <c r="G2668" s="2" t="s">
        <v>11093</v>
      </c>
      <c r="H2668" s="2" t="s">
        <v>487</v>
      </c>
      <c r="I2668" s="2">
        <v>1</v>
      </c>
      <c r="J2668" s="2" t="s">
        <v>1379</v>
      </c>
      <c r="K2668" s="2" t="s">
        <v>83</v>
      </c>
      <c r="L2668" s="2" t="s">
        <v>1359</v>
      </c>
      <c r="M2668" s="2"/>
      <c r="N2668" s="2">
        <v>12500</v>
      </c>
      <c r="O2668" s="2"/>
      <c r="P2668" s="2" t="s">
        <v>11094</v>
      </c>
      <c r="Q2668" s="2" t="s">
        <v>10551</v>
      </c>
      <c r="R2668" s="2" t="s">
        <v>11095</v>
      </c>
      <c r="S2668" s="2" t="s">
        <v>9596</v>
      </c>
      <c r="T2668" s="409" t="s">
        <v>10899</v>
      </c>
    </row>
    <row r="2669" spans="1:20" ht="409.6">
      <c r="A2669" s="2" t="s">
        <v>486</v>
      </c>
      <c r="B2669" s="2" t="s">
        <v>513</v>
      </c>
      <c r="C2669" s="2" t="s">
        <v>487</v>
      </c>
      <c r="D2669" s="2" t="s">
        <v>71</v>
      </c>
      <c r="E2669" s="2" t="s">
        <v>71</v>
      </c>
      <c r="F2669" s="2" t="s">
        <v>11096</v>
      </c>
      <c r="G2669" s="2" t="s">
        <v>11097</v>
      </c>
      <c r="H2669" s="2" t="s">
        <v>487</v>
      </c>
      <c r="I2669" s="2">
        <v>1</v>
      </c>
      <c r="J2669" s="2" t="s">
        <v>1379</v>
      </c>
      <c r="K2669" s="2" t="s">
        <v>83</v>
      </c>
      <c r="L2669" s="2" t="s">
        <v>1359</v>
      </c>
      <c r="M2669" s="2"/>
      <c r="N2669" s="2">
        <v>11500</v>
      </c>
      <c r="O2669" s="2"/>
      <c r="P2669" s="2" t="s">
        <v>11098</v>
      </c>
      <c r="Q2669" s="2" t="s">
        <v>10551</v>
      </c>
      <c r="R2669" s="2" t="s">
        <v>11099</v>
      </c>
      <c r="S2669" s="2" t="s">
        <v>9596</v>
      </c>
      <c r="T2669" s="409" t="s">
        <v>11100</v>
      </c>
    </row>
    <row r="2670" spans="1:20" ht="331.2">
      <c r="A2670" s="2" t="s">
        <v>486</v>
      </c>
      <c r="B2670" s="2" t="s">
        <v>513</v>
      </c>
      <c r="C2670" s="2" t="s">
        <v>487</v>
      </c>
      <c r="D2670" s="2" t="s">
        <v>71</v>
      </c>
      <c r="E2670" s="2" t="s">
        <v>71</v>
      </c>
      <c r="F2670" s="2" t="s">
        <v>11101</v>
      </c>
      <c r="G2670" s="2" t="s">
        <v>11102</v>
      </c>
      <c r="H2670" s="2" t="s">
        <v>487</v>
      </c>
      <c r="I2670" s="2">
        <v>1</v>
      </c>
      <c r="J2670" s="2" t="s">
        <v>1379</v>
      </c>
      <c r="K2670" s="2" t="s">
        <v>83</v>
      </c>
      <c r="L2670" s="2" t="s">
        <v>1359</v>
      </c>
      <c r="M2670" s="2"/>
      <c r="N2670" s="2">
        <v>11500</v>
      </c>
      <c r="O2670" s="2"/>
      <c r="P2670" s="2" t="s">
        <v>11103</v>
      </c>
      <c r="Q2670" s="2" t="s">
        <v>10551</v>
      </c>
      <c r="R2670" s="2" t="s">
        <v>11104</v>
      </c>
      <c r="S2670" s="2" t="s">
        <v>9596</v>
      </c>
      <c r="T2670" s="409" t="s">
        <v>11105</v>
      </c>
    </row>
    <row r="2671" spans="1:20" ht="409.6">
      <c r="A2671" s="2" t="s">
        <v>486</v>
      </c>
      <c r="B2671" s="2" t="s">
        <v>513</v>
      </c>
      <c r="C2671" s="2" t="s">
        <v>487</v>
      </c>
      <c r="D2671" s="2" t="s">
        <v>71</v>
      </c>
      <c r="E2671" s="2" t="s">
        <v>71</v>
      </c>
      <c r="F2671" s="2" t="s">
        <v>11106</v>
      </c>
      <c r="G2671" s="2" t="s">
        <v>11107</v>
      </c>
      <c r="H2671" s="2" t="s">
        <v>487</v>
      </c>
      <c r="I2671" s="2">
        <v>1</v>
      </c>
      <c r="J2671" s="2" t="s">
        <v>1379</v>
      </c>
      <c r="K2671" s="2" t="s">
        <v>83</v>
      </c>
      <c r="L2671" s="2" t="s">
        <v>1359</v>
      </c>
      <c r="M2671" s="2"/>
      <c r="N2671" s="2">
        <v>11500</v>
      </c>
      <c r="O2671" s="2"/>
      <c r="P2671" s="2" t="s">
        <v>11108</v>
      </c>
      <c r="Q2671" s="2" t="s">
        <v>10551</v>
      </c>
      <c r="R2671" s="2" t="s">
        <v>11109</v>
      </c>
      <c r="S2671" s="2" t="s">
        <v>9596</v>
      </c>
      <c r="T2671" s="409" t="s">
        <v>11110</v>
      </c>
    </row>
    <row r="2672" spans="1:20" ht="409.6">
      <c r="A2672" s="2" t="s">
        <v>486</v>
      </c>
      <c r="B2672" s="2" t="s">
        <v>513</v>
      </c>
      <c r="C2672" s="2" t="s">
        <v>487</v>
      </c>
      <c r="D2672" s="2" t="s">
        <v>71</v>
      </c>
      <c r="E2672" s="2" t="s">
        <v>71</v>
      </c>
      <c r="F2672" s="2" t="s">
        <v>11106</v>
      </c>
      <c r="G2672" s="2" t="s">
        <v>11111</v>
      </c>
      <c r="H2672" s="2" t="s">
        <v>487</v>
      </c>
      <c r="I2672" s="2">
        <v>1</v>
      </c>
      <c r="J2672" s="2" t="s">
        <v>1379</v>
      </c>
      <c r="K2672" s="2" t="s">
        <v>83</v>
      </c>
      <c r="L2672" s="2" t="s">
        <v>1359</v>
      </c>
      <c r="M2672" s="2"/>
      <c r="N2672" s="2">
        <v>11500</v>
      </c>
      <c r="O2672" s="2"/>
      <c r="P2672" s="2" t="s">
        <v>11112</v>
      </c>
      <c r="Q2672" s="2" t="s">
        <v>10551</v>
      </c>
      <c r="R2672" s="2" t="s">
        <v>11113</v>
      </c>
      <c r="S2672" s="2" t="s">
        <v>9596</v>
      </c>
      <c r="T2672" s="409" t="s">
        <v>11114</v>
      </c>
    </row>
    <row r="2673" spans="1:20" ht="409.6">
      <c r="A2673" s="2" t="s">
        <v>486</v>
      </c>
      <c r="B2673" s="2" t="s">
        <v>513</v>
      </c>
      <c r="C2673" s="2" t="s">
        <v>487</v>
      </c>
      <c r="D2673" s="2" t="s">
        <v>71</v>
      </c>
      <c r="E2673" s="2" t="s">
        <v>71</v>
      </c>
      <c r="F2673" s="2" t="s">
        <v>11115</v>
      </c>
      <c r="G2673" s="2" t="s">
        <v>11116</v>
      </c>
      <c r="H2673" s="2" t="s">
        <v>487</v>
      </c>
      <c r="I2673" s="2">
        <v>1</v>
      </c>
      <c r="J2673" s="2" t="s">
        <v>1379</v>
      </c>
      <c r="K2673" s="2" t="s">
        <v>83</v>
      </c>
      <c r="L2673" s="2" t="s">
        <v>1359</v>
      </c>
      <c r="M2673" s="2"/>
      <c r="N2673" s="2">
        <v>15250</v>
      </c>
      <c r="O2673" s="2"/>
      <c r="P2673" s="2" t="s">
        <v>11117</v>
      </c>
      <c r="Q2673" s="2" t="s">
        <v>10551</v>
      </c>
      <c r="R2673" s="2" t="s">
        <v>11118</v>
      </c>
      <c r="S2673" s="2" t="s">
        <v>9596</v>
      </c>
      <c r="T2673" s="409" t="s">
        <v>11119</v>
      </c>
    </row>
    <row r="2674" spans="1:20" ht="409.6">
      <c r="A2674" s="2" t="s">
        <v>486</v>
      </c>
      <c r="B2674" s="2" t="s">
        <v>513</v>
      </c>
      <c r="C2674" s="2" t="s">
        <v>487</v>
      </c>
      <c r="D2674" s="2" t="s">
        <v>71</v>
      </c>
      <c r="E2674" s="2" t="s">
        <v>71</v>
      </c>
      <c r="F2674" s="2" t="s">
        <v>11120</v>
      </c>
      <c r="G2674" s="2" t="s">
        <v>11121</v>
      </c>
      <c r="H2674" s="2" t="s">
        <v>487</v>
      </c>
      <c r="I2674" s="2">
        <v>1</v>
      </c>
      <c r="J2674" s="2" t="s">
        <v>1379</v>
      </c>
      <c r="K2674" s="2" t="s">
        <v>83</v>
      </c>
      <c r="L2674" s="2" t="s">
        <v>1359</v>
      </c>
      <c r="M2674" s="2"/>
      <c r="N2674" s="2">
        <v>13850</v>
      </c>
      <c r="O2674" s="2"/>
      <c r="P2674" s="2" t="s">
        <v>11122</v>
      </c>
      <c r="Q2674" s="2" t="s">
        <v>10551</v>
      </c>
      <c r="R2674" s="2" t="s">
        <v>11123</v>
      </c>
      <c r="S2674" s="2" t="s">
        <v>9596</v>
      </c>
      <c r="T2674" s="409" t="s">
        <v>11124</v>
      </c>
    </row>
    <row r="2675" spans="1:20" ht="345.6">
      <c r="A2675" s="2" t="s">
        <v>486</v>
      </c>
      <c r="B2675" s="2" t="s">
        <v>513</v>
      </c>
      <c r="C2675" s="2" t="s">
        <v>487</v>
      </c>
      <c r="D2675" s="2" t="s">
        <v>71</v>
      </c>
      <c r="E2675" s="2" t="s">
        <v>71</v>
      </c>
      <c r="F2675" s="2" t="s">
        <v>11125</v>
      </c>
      <c r="G2675" s="2" t="s">
        <v>11126</v>
      </c>
      <c r="H2675" s="2" t="s">
        <v>487</v>
      </c>
      <c r="I2675" s="2">
        <v>1</v>
      </c>
      <c r="J2675" s="2" t="s">
        <v>1379</v>
      </c>
      <c r="K2675" s="2" t="s">
        <v>83</v>
      </c>
      <c r="L2675" s="2" t="s">
        <v>1359</v>
      </c>
      <c r="M2675" s="2"/>
      <c r="N2675" s="2">
        <v>11500</v>
      </c>
      <c r="O2675" s="2"/>
      <c r="P2675" s="2" t="s">
        <v>11127</v>
      </c>
      <c r="Q2675" s="2" t="s">
        <v>10551</v>
      </c>
      <c r="R2675" s="2" t="s">
        <v>11128</v>
      </c>
      <c r="S2675" s="2" t="s">
        <v>9596</v>
      </c>
      <c r="T2675" s="409" t="s">
        <v>11129</v>
      </c>
    </row>
    <row r="2676" spans="1:20" ht="409.6">
      <c r="A2676" s="2" t="s">
        <v>486</v>
      </c>
      <c r="B2676" s="2" t="s">
        <v>513</v>
      </c>
      <c r="C2676" s="2" t="s">
        <v>487</v>
      </c>
      <c r="D2676" s="2" t="s">
        <v>71</v>
      </c>
      <c r="E2676" s="2" t="s">
        <v>71</v>
      </c>
      <c r="F2676" s="2" t="s">
        <v>11130</v>
      </c>
      <c r="G2676" s="2" t="s">
        <v>11131</v>
      </c>
      <c r="H2676" s="2" t="s">
        <v>487</v>
      </c>
      <c r="I2676" s="2">
        <v>1</v>
      </c>
      <c r="J2676" s="2" t="s">
        <v>1379</v>
      </c>
      <c r="K2676" s="2" t="s">
        <v>83</v>
      </c>
      <c r="L2676" s="2" t="s">
        <v>1359</v>
      </c>
      <c r="M2676" s="2"/>
      <c r="N2676" s="2">
        <v>11500</v>
      </c>
      <c r="O2676" s="2"/>
      <c r="P2676" s="2" t="s">
        <v>11132</v>
      </c>
      <c r="Q2676" s="2" t="s">
        <v>10551</v>
      </c>
      <c r="R2676" s="2" t="s">
        <v>11133</v>
      </c>
      <c r="S2676" s="2" t="s">
        <v>9596</v>
      </c>
      <c r="T2676" s="409" t="s">
        <v>10812</v>
      </c>
    </row>
    <row r="2677" spans="1:20" ht="403.2">
      <c r="A2677" s="2" t="s">
        <v>486</v>
      </c>
      <c r="B2677" s="2" t="s">
        <v>513</v>
      </c>
      <c r="C2677" s="2" t="s">
        <v>487</v>
      </c>
      <c r="D2677" s="2" t="s">
        <v>71</v>
      </c>
      <c r="E2677" s="2" t="s">
        <v>71</v>
      </c>
      <c r="F2677" s="2" t="s">
        <v>10818</v>
      </c>
      <c r="G2677" s="2" t="s">
        <v>11134</v>
      </c>
      <c r="H2677" s="2" t="s">
        <v>487</v>
      </c>
      <c r="I2677" s="2">
        <v>1</v>
      </c>
      <c r="J2677" s="2" t="s">
        <v>1379</v>
      </c>
      <c r="K2677" s="2" t="s">
        <v>83</v>
      </c>
      <c r="L2677" s="2" t="s">
        <v>1918</v>
      </c>
      <c r="M2677" s="2"/>
      <c r="N2677" s="2">
        <v>12500</v>
      </c>
      <c r="O2677" s="2"/>
      <c r="P2677" s="2" t="s">
        <v>11135</v>
      </c>
      <c r="Q2677" s="2" t="s">
        <v>10666</v>
      </c>
      <c r="R2677" s="2" t="s">
        <v>11136</v>
      </c>
      <c r="S2677" s="2" t="s">
        <v>10453</v>
      </c>
      <c r="T2677" s="409" t="s">
        <v>10822</v>
      </c>
    </row>
    <row r="2678" spans="1:20" ht="331.2">
      <c r="A2678" s="2" t="s">
        <v>486</v>
      </c>
      <c r="B2678" s="2" t="s">
        <v>513</v>
      </c>
      <c r="C2678" s="2" t="s">
        <v>487</v>
      </c>
      <c r="D2678" s="2" t="s">
        <v>71</v>
      </c>
      <c r="E2678" s="2" t="s">
        <v>71</v>
      </c>
      <c r="F2678" s="2" t="s">
        <v>11137</v>
      </c>
      <c r="G2678" s="2" t="s">
        <v>11138</v>
      </c>
      <c r="H2678" s="2" t="s">
        <v>487</v>
      </c>
      <c r="I2678" s="2">
        <v>1</v>
      </c>
      <c r="J2678" s="2" t="s">
        <v>1379</v>
      </c>
      <c r="K2678" s="2" t="s">
        <v>83</v>
      </c>
      <c r="L2678" s="2" t="s">
        <v>1359</v>
      </c>
      <c r="M2678" s="2"/>
      <c r="N2678" s="2">
        <v>11500</v>
      </c>
      <c r="O2678" s="2"/>
      <c r="P2678" s="2" t="s">
        <v>11139</v>
      </c>
      <c r="Q2678" s="2" t="s">
        <v>10551</v>
      </c>
      <c r="R2678" s="2" t="s">
        <v>11140</v>
      </c>
      <c r="S2678" s="2" t="s">
        <v>9596</v>
      </c>
      <c r="T2678" s="409" t="s">
        <v>11141</v>
      </c>
    </row>
    <row r="2679" spans="1:20" ht="409.6">
      <c r="A2679" s="2" t="s">
        <v>486</v>
      </c>
      <c r="B2679" s="2" t="s">
        <v>513</v>
      </c>
      <c r="C2679" s="2" t="s">
        <v>487</v>
      </c>
      <c r="D2679" s="2" t="s">
        <v>71</v>
      </c>
      <c r="E2679" s="2" t="s">
        <v>71</v>
      </c>
      <c r="F2679" s="2" t="s">
        <v>11142</v>
      </c>
      <c r="G2679" s="2" t="s">
        <v>11143</v>
      </c>
      <c r="H2679" s="2" t="s">
        <v>487</v>
      </c>
      <c r="I2679" s="2">
        <v>2</v>
      </c>
      <c r="J2679" s="2" t="s">
        <v>1379</v>
      </c>
      <c r="K2679" s="2" t="s">
        <v>83</v>
      </c>
      <c r="L2679" s="2" t="s">
        <v>1359</v>
      </c>
      <c r="M2679" s="2"/>
      <c r="N2679" s="2">
        <v>5750</v>
      </c>
      <c r="O2679" s="2"/>
      <c r="P2679" s="2" t="s">
        <v>11144</v>
      </c>
      <c r="Q2679" s="2" t="s">
        <v>10666</v>
      </c>
      <c r="R2679" s="2" t="s">
        <v>11145</v>
      </c>
      <c r="S2679" s="2" t="s">
        <v>10453</v>
      </c>
      <c r="T2679" s="409" t="s">
        <v>11146</v>
      </c>
    </row>
    <row r="2680" spans="1:20" ht="409.6">
      <c r="A2680" s="2" t="s">
        <v>486</v>
      </c>
      <c r="B2680" s="2" t="s">
        <v>513</v>
      </c>
      <c r="C2680" s="2" t="s">
        <v>487</v>
      </c>
      <c r="D2680" s="2" t="s">
        <v>71</v>
      </c>
      <c r="E2680" s="2" t="s">
        <v>71</v>
      </c>
      <c r="F2680" s="2" t="s">
        <v>11147</v>
      </c>
      <c r="G2680" s="2" t="s">
        <v>11148</v>
      </c>
      <c r="H2680" s="2" t="s">
        <v>487</v>
      </c>
      <c r="I2680" s="2">
        <v>1</v>
      </c>
      <c r="J2680" s="2" t="s">
        <v>1379</v>
      </c>
      <c r="K2680" s="2" t="s">
        <v>83</v>
      </c>
      <c r="L2680" s="2" t="s">
        <v>1359</v>
      </c>
      <c r="M2680" s="2"/>
      <c r="N2680" s="2">
        <v>11500</v>
      </c>
      <c r="O2680" s="2"/>
      <c r="P2680" s="2" t="s">
        <v>11149</v>
      </c>
      <c r="Q2680" s="2" t="s">
        <v>10551</v>
      </c>
      <c r="R2680" s="2" t="s">
        <v>11150</v>
      </c>
      <c r="S2680" s="2" t="s">
        <v>9596</v>
      </c>
      <c r="T2680" s="409" t="s">
        <v>11151</v>
      </c>
    </row>
    <row r="2681" spans="1:20" ht="409.6">
      <c r="A2681" s="2" t="s">
        <v>486</v>
      </c>
      <c r="B2681" s="2" t="s">
        <v>513</v>
      </c>
      <c r="C2681" s="2" t="s">
        <v>487</v>
      </c>
      <c r="D2681" s="2" t="s">
        <v>71</v>
      </c>
      <c r="E2681" s="2" t="s">
        <v>71</v>
      </c>
      <c r="F2681" s="2" t="s">
        <v>11152</v>
      </c>
      <c r="G2681" s="2" t="s">
        <v>11153</v>
      </c>
      <c r="H2681" s="2" t="s">
        <v>487</v>
      </c>
      <c r="I2681" s="2">
        <v>1</v>
      </c>
      <c r="J2681" s="2" t="s">
        <v>1379</v>
      </c>
      <c r="K2681" s="2" t="s">
        <v>83</v>
      </c>
      <c r="L2681" s="2" t="s">
        <v>1359</v>
      </c>
      <c r="M2681" s="2"/>
      <c r="N2681" s="2">
        <v>11500</v>
      </c>
      <c r="O2681" s="2"/>
      <c r="P2681" s="2" t="s">
        <v>11154</v>
      </c>
      <c r="Q2681" s="2" t="s">
        <v>10551</v>
      </c>
      <c r="R2681" s="2" t="s">
        <v>11155</v>
      </c>
      <c r="S2681" s="2" t="s">
        <v>9596</v>
      </c>
      <c r="T2681" s="409" t="s">
        <v>10904</v>
      </c>
    </row>
    <row r="2682" spans="1:20" ht="409.6">
      <c r="A2682" s="1" t="s">
        <v>119</v>
      </c>
      <c r="B2682" s="2" t="s">
        <v>118</v>
      </c>
      <c r="C2682" s="2" t="s">
        <v>120</v>
      </c>
      <c r="D2682" s="4" t="s">
        <v>71</v>
      </c>
      <c r="E2682" s="4" t="s">
        <v>71</v>
      </c>
      <c r="F2682" s="4" t="s">
        <v>10450</v>
      </c>
      <c r="G2682" s="4" t="s">
        <v>11156</v>
      </c>
      <c r="H2682" s="2" t="s">
        <v>120</v>
      </c>
      <c r="I2682" s="4">
        <v>2</v>
      </c>
      <c r="J2682" s="4" t="s">
        <v>1660</v>
      </c>
      <c r="K2682" s="4" t="s">
        <v>83</v>
      </c>
      <c r="L2682" s="4" t="s">
        <v>11157</v>
      </c>
      <c r="M2682" s="6">
        <v>6450</v>
      </c>
      <c r="N2682" s="19">
        <v>12900</v>
      </c>
      <c r="O2682" s="213"/>
      <c r="P2682" s="2" t="s">
        <v>11158</v>
      </c>
      <c r="Q2682" s="2" t="s">
        <v>11159</v>
      </c>
      <c r="R2682" s="20"/>
      <c r="S2682" s="2" t="s">
        <v>3038</v>
      </c>
      <c r="T2682" s="115" t="s">
        <v>11160</v>
      </c>
    </row>
    <row r="2683" spans="1:20" ht="409.6">
      <c r="A2683" s="1" t="s">
        <v>119</v>
      </c>
      <c r="B2683" s="2" t="s">
        <v>118</v>
      </c>
      <c r="C2683" s="2" t="s">
        <v>120</v>
      </c>
      <c r="D2683" s="4" t="s">
        <v>71</v>
      </c>
      <c r="E2683" s="4" t="s">
        <v>71</v>
      </c>
      <c r="F2683" s="4" t="s">
        <v>11161</v>
      </c>
      <c r="G2683" s="4" t="s">
        <v>11162</v>
      </c>
      <c r="H2683" s="2" t="s">
        <v>120</v>
      </c>
      <c r="I2683" s="5">
        <v>2</v>
      </c>
      <c r="J2683" s="4" t="s">
        <v>1660</v>
      </c>
      <c r="K2683" s="4" t="s">
        <v>83</v>
      </c>
      <c r="L2683" s="4" t="s">
        <v>11163</v>
      </c>
      <c r="M2683" s="6">
        <v>6450</v>
      </c>
      <c r="N2683" s="19">
        <v>12900</v>
      </c>
      <c r="O2683" s="213"/>
      <c r="P2683" s="2" t="s">
        <v>11164</v>
      </c>
      <c r="Q2683" s="2" t="s">
        <v>11159</v>
      </c>
      <c r="R2683" s="3"/>
      <c r="S2683" s="2" t="s">
        <v>3038</v>
      </c>
      <c r="T2683" s="149" t="s">
        <v>11165</v>
      </c>
    </row>
    <row r="2684" spans="1:20" ht="409.6">
      <c r="A2684" s="1" t="s">
        <v>119</v>
      </c>
      <c r="B2684" s="2" t="s">
        <v>118</v>
      </c>
      <c r="C2684" s="2" t="s">
        <v>120</v>
      </c>
      <c r="D2684" s="4" t="s">
        <v>71</v>
      </c>
      <c r="E2684" s="3" t="s">
        <v>71</v>
      </c>
      <c r="F2684" s="4" t="s">
        <v>11166</v>
      </c>
      <c r="G2684" s="4" t="s">
        <v>11167</v>
      </c>
      <c r="H2684" s="4" t="s">
        <v>120</v>
      </c>
      <c r="I2684" s="5">
        <v>2</v>
      </c>
      <c r="J2684" s="4" t="s">
        <v>1660</v>
      </c>
      <c r="K2684" s="4"/>
      <c r="L2684" s="4" t="s">
        <v>11168</v>
      </c>
      <c r="M2684" s="131">
        <v>6450</v>
      </c>
      <c r="N2684" s="131">
        <v>12900</v>
      </c>
      <c r="O2684" s="213"/>
      <c r="P2684" s="2" t="s">
        <v>11169</v>
      </c>
      <c r="Q2684" s="2" t="s">
        <v>11170</v>
      </c>
      <c r="R2684" s="134"/>
      <c r="S2684" s="2" t="s">
        <v>3038</v>
      </c>
      <c r="T2684" s="135" t="s">
        <v>11171</v>
      </c>
    </row>
    <row r="2685" spans="1:20" ht="409.6">
      <c r="A2685" s="1" t="s">
        <v>119</v>
      </c>
      <c r="B2685" s="2" t="s">
        <v>118</v>
      </c>
      <c r="C2685" s="2" t="s">
        <v>120</v>
      </c>
      <c r="D2685" s="4" t="s">
        <v>71</v>
      </c>
      <c r="E2685" s="3" t="s">
        <v>71</v>
      </c>
      <c r="F2685" s="4" t="s">
        <v>11172</v>
      </c>
      <c r="G2685" s="4" t="s">
        <v>11173</v>
      </c>
      <c r="H2685" s="4" t="s">
        <v>120</v>
      </c>
      <c r="I2685" s="5">
        <v>2</v>
      </c>
      <c r="J2685" s="4" t="s">
        <v>1660</v>
      </c>
      <c r="K2685" s="4"/>
      <c r="L2685" s="4" t="s">
        <v>11168</v>
      </c>
      <c r="M2685" s="131">
        <v>6450</v>
      </c>
      <c r="N2685" s="131">
        <v>12900</v>
      </c>
      <c r="O2685" s="213"/>
      <c r="P2685" s="2" t="s">
        <v>11174</v>
      </c>
      <c r="Q2685" s="2" t="s">
        <v>11170</v>
      </c>
      <c r="R2685" s="5"/>
      <c r="S2685" s="2" t="s">
        <v>3038</v>
      </c>
      <c r="T2685" s="135" t="s">
        <v>11175</v>
      </c>
    </row>
    <row r="2686" spans="1:20" ht="409.6">
      <c r="A2686" s="1" t="s">
        <v>119</v>
      </c>
      <c r="B2686" s="2" t="s">
        <v>118</v>
      </c>
      <c r="C2686" s="2" t="s">
        <v>120</v>
      </c>
      <c r="D2686" s="4" t="s">
        <v>71</v>
      </c>
      <c r="E2686" s="3" t="s">
        <v>71</v>
      </c>
      <c r="F2686" s="4" t="s">
        <v>11176</v>
      </c>
      <c r="G2686" s="4" t="s">
        <v>11177</v>
      </c>
      <c r="H2686" s="4" t="s">
        <v>120</v>
      </c>
      <c r="I2686" s="5">
        <v>2</v>
      </c>
      <c r="J2686" s="5" t="s">
        <v>1660</v>
      </c>
      <c r="K2686" s="4"/>
      <c r="L2686" s="4" t="s">
        <v>11178</v>
      </c>
      <c r="M2686" s="6">
        <v>6450</v>
      </c>
      <c r="N2686" s="6">
        <v>12900</v>
      </c>
      <c r="O2686" s="6"/>
      <c r="P2686" s="132" t="s">
        <v>11179</v>
      </c>
      <c r="Q2686" s="2" t="s">
        <v>11170</v>
      </c>
      <c r="R2686" s="5"/>
      <c r="S2686" s="2" t="s">
        <v>3038</v>
      </c>
      <c r="T2686" s="105" t="s">
        <v>11180</v>
      </c>
    </row>
    <row r="2687" spans="1:20" ht="409.6">
      <c r="A2687" s="1" t="s">
        <v>119</v>
      </c>
      <c r="B2687" s="2" t="s">
        <v>118</v>
      </c>
      <c r="C2687" s="2" t="s">
        <v>120</v>
      </c>
      <c r="D2687" s="3" t="s">
        <v>71</v>
      </c>
      <c r="E2687" s="137" t="s">
        <v>71</v>
      </c>
      <c r="F2687" s="4" t="s">
        <v>11181</v>
      </c>
      <c r="G2687" s="4" t="s">
        <v>11182</v>
      </c>
      <c r="H2687" s="4" t="s">
        <v>120</v>
      </c>
      <c r="I2687" s="134">
        <v>2</v>
      </c>
      <c r="J2687" s="134" t="s">
        <v>1660</v>
      </c>
      <c r="K2687" s="137"/>
      <c r="L2687" s="4" t="s">
        <v>3057</v>
      </c>
      <c r="M2687" s="138">
        <v>6450</v>
      </c>
      <c r="N2687" s="138">
        <v>12900</v>
      </c>
      <c r="O2687" s="138"/>
      <c r="P2687" s="4" t="s">
        <v>11183</v>
      </c>
      <c r="Q2687" s="2" t="s">
        <v>11170</v>
      </c>
      <c r="R2687" s="5"/>
      <c r="S2687" s="2" t="s">
        <v>3038</v>
      </c>
      <c r="T2687" s="105" t="s">
        <v>11184</v>
      </c>
    </row>
    <row r="2688" spans="1:20" ht="409.6">
      <c r="A2688" s="1" t="s">
        <v>119</v>
      </c>
      <c r="B2688" s="2" t="s">
        <v>118</v>
      </c>
      <c r="C2688" s="2" t="s">
        <v>120</v>
      </c>
      <c r="D2688" s="3" t="s">
        <v>71</v>
      </c>
      <c r="E2688" s="137" t="s">
        <v>71</v>
      </c>
      <c r="F2688" s="4" t="s">
        <v>11185</v>
      </c>
      <c r="G2688" s="4" t="s">
        <v>11186</v>
      </c>
      <c r="H2688" s="137" t="s">
        <v>120</v>
      </c>
      <c r="I2688" s="134"/>
      <c r="J2688" s="4"/>
      <c r="K2688" s="137"/>
      <c r="L2688" s="4" t="s">
        <v>11187</v>
      </c>
      <c r="M2688" s="138">
        <v>10800</v>
      </c>
      <c r="N2688" s="138">
        <v>21600</v>
      </c>
      <c r="O2688" s="138"/>
      <c r="P2688" s="4" t="s">
        <v>11188</v>
      </c>
      <c r="Q2688" s="4" t="s">
        <v>11189</v>
      </c>
      <c r="R2688" s="5"/>
      <c r="S2688" s="4" t="s">
        <v>11190</v>
      </c>
      <c r="T2688" s="127" t="s">
        <v>11191</v>
      </c>
    </row>
    <row r="2689" spans="1:20" ht="409.6">
      <c r="A2689" s="1" t="s">
        <v>119</v>
      </c>
      <c r="B2689" s="2" t="s">
        <v>118</v>
      </c>
      <c r="C2689" s="2" t="s">
        <v>120</v>
      </c>
      <c r="D2689" s="3" t="s">
        <v>71</v>
      </c>
      <c r="E2689" s="137" t="s">
        <v>71</v>
      </c>
      <c r="F2689" s="4" t="s">
        <v>11192</v>
      </c>
      <c r="G2689" s="4" t="s">
        <v>11193</v>
      </c>
      <c r="H2689" s="137" t="s">
        <v>120</v>
      </c>
      <c r="I2689" s="134"/>
      <c r="J2689" s="4"/>
      <c r="K2689" s="137" t="s">
        <v>66</v>
      </c>
      <c r="L2689" s="4" t="s">
        <v>11187</v>
      </c>
      <c r="M2689" s="410"/>
      <c r="N2689" s="410"/>
      <c r="O2689" s="410"/>
      <c r="P2689" s="4" t="s">
        <v>11194</v>
      </c>
      <c r="Q2689" s="4" t="s">
        <v>11195</v>
      </c>
      <c r="R2689" s="5"/>
      <c r="S2689" s="4" t="s">
        <v>11190</v>
      </c>
      <c r="T2689" s="127" t="s">
        <v>11196</v>
      </c>
    </row>
    <row r="2690" spans="1:20" ht="409.6">
      <c r="A2690" s="1" t="s">
        <v>119</v>
      </c>
      <c r="B2690" s="2" t="s">
        <v>118</v>
      </c>
      <c r="C2690" s="2" t="s">
        <v>11197</v>
      </c>
      <c r="D2690" s="3" t="s">
        <v>71</v>
      </c>
      <c r="E2690" s="137" t="s">
        <v>71</v>
      </c>
      <c r="F2690" s="4" t="s">
        <v>11198</v>
      </c>
      <c r="G2690" s="4" t="s">
        <v>11199</v>
      </c>
      <c r="H2690" s="137" t="s">
        <v>11197</v>
      </c>
      <c r="I2690" s="134">
        <v>2</v>
      </c>
      <c r="J2690" s="4" t="s">
        <v>1660</v>
      </c>
      <c r="K2690" s="137"/>
      <c r="L2690" s="4" t="s">
        <v>3035</v>
      </c>
      <c r="M2690" s="138">
        <v>13800</v>
      </c>
      <c r="N2690" s="138">
        <v>27600</v>
      </c>
      <c r="O2690" s="138"/>
      <c r="P2690" s="4" t="s">
        <v>11200</v>
      </c>
      <c r="Q2690" s="4" t="s">
        <v>11170</v>
      </c>
      <c r="R2690" s="5"/>
      <c r="S2690" s="4" t="s">
        <v>3038</v>
      </c>
      <c r="T2690" s="127" t="s">
        <v>11201</v>
      </c>
    </row>
    <row r="2691" spans="1:20" ht="409.6">
      <c r="A2691" s="1" t="s">
        <v>119</v>
      </c>
      <c r="B2691" s="2" t="s">
        <v>118</v>
      </c>
      <c r="C2691" s="2" t="s">
        <v>11197</v>
      </c>
      <c r="D2691" s="3" t="s">
        <v>71</v>
      </c>
      <c r="E2691" s="137" t="s">
        <v>71</v>
      </c>
      <c r="F2691" s="4" t="s">
        <v>11202</v>
      </c>
      <c r="G2691" s="4" t="s">
        <v>11203</v>
      </c>
      <c r="H2691" s="137" t="s">
        <v>11197</v>
      </c>
      <c r="I2691" s="134">
        <v>2</v>
      </c>
      <c r="J2691" s="4" t="s">
        <v>1660</v>
      </c>
      <c r="K2691" s="137"/>
      <c r="L2691" s="4" t="s">
        <v>3035</v>
      </c>
      <c r="M2691" s="138">
        <v>13800</v>
      </c>
      <c r="N2691" s="138">
        <v>27600</v>
      </c>
      <c r="O2691" s="138"/>
      <c r="P2691" s="4" t="s">
        <v>11200</v>
      </c>
      <c r="Q2691" s="4" t="s">
        <v>11170</v>
      </c>
      <c r="R2691" s="5"/>
      <c r="S2691" s="4" t="s">
        <v>3038</v>
      </c>
      <c r="T2691" s="127" t="s">
        <v>11201</v>
      </c>
    </row>
    <row r="2692" spans="1:20" ht="409.6">
      <c r="A2692" s="1" t="s">
        <v>119</v>
      </c>
      <c r="B2692" s="2" t="s">
        <v>118</v>
      </c>
      <c r="C2692" s="2" t="s">
        <v>11197</v>
      </c>
      <c r="D2692" s="3" t="s">
        <v>71</v>
      </c>
      <c r="E2692" s="137" t="s">
        <v>71</v>
      </c>
      <c r="F2692" s="4" t="s">
        <v>11198</v>
      </c>
      <c r="G2692" s="4" t="s">
        <v>11204</v>
      </c>
      <c r="H2692" s="137" t="s">
        <v>11197</v>
      </c>
      <c r="I2692" s="134">
        <v>2</v>
      </c>
      <c r="J2692" s="4" t="s">
        <v>1660</v>
      </c>
      <c r="K2692" s="137"/>
      <c r="L2692" s="4" t="s">
        <v>3035</v>
      </c>
      <c r="M2692" s="138">
        <v>13800</v>
      </c>
      <c r="N2692" s="138">
        <v>27600</v>
      </c>
      <c r="O2692" s="138"/>
      <c r="P2692" s="4" t="s">
        <v>11205</v>
      </c>
      <c r="Q2692" s="4" t="s">
        <v>11170</v>
      </c>
      <c r="R2692" s="5"/>
      <c r="S2692" s="4" t="s">
        <v>3038</v>
      </c>
      <c r="T2692" s="127" t="s">
        <v>11201</v>
      </c>
    </row>
    <row r="2693" spans="1:20" ht="409.6">
      <c r="A2693" s="1" t="s">
        <v>119</v>
      </c>
      <c r="B2693" s="2" t="s">
        <v>118</v>
      </c>
      <c r="C2693" s="2" t="s">
        <v>11197</v>
      </c>
      <c r="D2693" s="3" t="s">
        <v>71</v>
      </c>
      <c r="E2693" s="137" t="s">
        <v>71</v>
      </c>
      <c r="F2693" s="4" t="s">
        <v>11202</v>
      </c>
      <c r="G2693" s="4" t="s">
        <v>11206</v>
      </c>
      <c r="H2693" s="137" t="s">
        <v>11197</v>
      </c>
      <c r="I2693" s="134">
        <v>2</v>
      </c>
      <c r="J2693" s="4" t="s">
        <v>1660</v>
      </c>
      <c r="K2693" s="137"/>
      <c r="L2693" s="4" t="s">
        <v>3035</v>
      </c>
      <c r="M2693" s="138">
        <v>13800</v>
      </c>
      <c r="N2693" s="138">
        <v>27600</v>
      </c>
      <c r="O2693" s="138"/>
      <c r="P2693" s="4" t="s">
        <v>11205</v>
      </c>
      <c r="Q2693" s="4" t="s">
        <v>11170</v>
      </c>
      <c r="R2693" s="5"/>
      <c r="S2693" s="4" t="s">
        <v>3038</v>
      </c>
      <c r="T2693" s="127" t="s">
        <v>11201</v>
      </c>
    </row>
    <row r="2694" spans="1:20" ht="409.6">
      <c r="A2694" s="1" t="s">
        <v>119</v>
      </c>
      <c r="B2694" s="2" t="s">
        <v>118</v>
      </c>
      <c r="C2694" s="2" t="s">
        <v>11197</v>
      </c>
      <c r="D2694" s="3" t="s">
        <v>71</v>
      </c>
      <c r="E2694" s="137" t="s">
        <v>71</v>
      </c>
      <c r="F2694" s="4" t="s">
        <v>11198</v>
      </c>
      <c r="G2694" s="4" t="s">
        <v>11207</v>
      </c>
      <c r="H2694" s="137" t="s">
        <v>11197</v>
      </c>
      <c r="I2694" s="134">
        <v>2</v>
      </c>
      <c r="J2694" s="4" t="s">
        <v>1660</v>
      </c>
      <c r="K2694" s="137"/>
      <c r="L2694" s="4" t="s">
        <v>3035</v>
      </c>
      <c r="M2694" s="138">
        <v>13800</v>
      </c>
      <c r="N2694" s="138">
        <v>27600</v>
      </c>
      <c r="O2694" s="138"/>
      <c r="P2694" s="4" t="s">
        <v>11208</v>
      </c>
      <c r="Q2694" s="4" t="s">
        <v>11170</v>
      </c>
      <c r="R2694" s="5"/>
      <c r="S2694" s="4" t="s">
        <v>3038</v>
      </c>
      <c r="T2694" s="127" t="s">
        <v>11209</v>
      </c>
    </row>
    <row r="2695" spans="1:20" ht="409.6">
      <c r="A2695" s="1" t="s">
        <v>119</v>
      </c>
      <c r="B2695" s="2" t="s">
        <v>118</v>
      </c>
      <c r="C2695" s="2" t="s">
        <v>11197</v>
      </c>
      <c r="D2695" s="3" t="s">
        <v>71</v>
      </c>
      <c r="E2695" s="137" t="s">
        <v>71</v>
      </c>
      <c r="F2695" s="4" t="s">
        <v>11202</v>
      </c>
      <c r="G2695" s="4" t="s">
        <v>11210</v>
      </c>
      <c r="H2695" s="137" t="s">
        <v>11197</v>
      </c>
      <c r="I2695" s="134">
        <v>2</v>
      </c>
      <c r="J2695" s="4" t="s">
        <v>1660</v>
      </c>
      <c r="K2695" s="137"/>
      <c r="L2695" s="4" t="s">
        <v>3035</v>
      </c>
      <c r="M2695" s="138">
        <v>13800</v>
      </c>
      <c r="N2695" s="138">
        <v>27600</v>
      </c>
      <c r="O2695" s="138"/>
      <c r="P2695" s="4" t="s">
        <v>11208</v>
      </c>
      <c r="Q2695" s="4" t="s">
        <v>11170</v>
      </c>
      <c r="R2695" s="5"/>
      <c r="S2695" s="4" t="s">
        <v>3038</v>
      </c>
      <c r="T2695" s="127" t="s">
        <v>11209</v>
      </c>
    </row>
    <row r="2696" spans="1:20" ht="409.6">
      <c r="A2696" s="1" t="s">
        <v>119</v>
      </c>
      <c r="B2696" s="2" t="s">
        <v>118</v>
      </c>
      <c r="C2696" s="2" t="s">
        <v>11197</v>
      </c>
      <c r="D2696" s="3" t="s">
        <v>71</v>
      </c>
      <c r="E2696" s="137" t="s">
        <v>71</v>
      </c>
      <c r="F2696" s="4" t="s">
        <v>11198</v>
      </c>
      <c r="G2696" s="4" t="s">
        <v>11211</v>
      </c>
      <c r="H2696" s="137" t="s">
        <v>11197</v>
      </c>
      <c r="I2696" s="134">
        <v>2</v>
      </c>
      <c r="J2696" s="4" t="s">
        <v>1660</v>
      </c>
      <c r="K2696" s="137"/>
      <c r="L2696" s="4" t="s">
        <v>3035</v>
      </c>
      <c r="M2696" s="138">
        <v>13800</v>
      </c>
      <c r="N2696" s="138">
        <v>27600</v>
      </c>
      <c r="O2696" s="138"/>
      <c r="P2696" s="4" t="s">
        <v>11212</v>
      </c>
      <c r="Q2696" s="4" t="s">
        <v>11170</v>
      </c>
      <c r="R2696" s="5"/>
      <c r="S2696" s="4" t="s">
        <v>3038</v>
      </c>
      <c r="T2696" s="127" t="s">
        <v>11213</v>
      </c>
    </row>
    <row r="2697" spans="1:20" ht="409.6">
      <c r="A2697" s="1" t="s">
        <v>119</v>
      </c>
      <c r="B2697" s="2" t="s">
        <v>118</v>
      </c>
      <c r="C2697" s="2" t="s">
        <v>11197</v>
      </c>
      <c r="D2697" s="3" t="s">
        <v>71</v>
      </c>
      <c r="E2697" s="137" t="s">
        <v>71</v>
      </c>
      <c r="F2697" s="4" t="s">
        <v>11202</v>
      </c>
      <c r="G2697" s="4" t="s">
        <v>11214</v>
      </c>
      <c r="H2697" s="137" t="s">
        <v>11197</v>
      </c>
      <c r="I2697" s="134">
        <v>2</v>
      </c>
      <c r="J2697" s="4" t="s">
        <v>1660</v>
      </c>
      <c r="K2697" s="137"/>
      <c r="L2697" s="4" t="s">
        <v>3035</v>
      </c>
      <c r="M2697" s="138">
        <v>13800</v>
      </c>
      <c r="N2697" s="138">
        <v>27600</v>
      </c>
      <c r="O2697" s="138"/>
      <c r="P2697" s="4" t="s">
        <v>11212</v>
      </c>
      <c r="Q2697" s="4" t="s">
        <v>11170</v>
      </c>
      <c r="R2697" s="5"/>
      <c r="S2697" s="4" t="s">
        <v>3038</v>
      </c>
      <c r="T2697" s="127" t="s">
        <v>11213</v>
      </c>
    </row>
    <row r="2698" spans="1:20" ht="409.6">
      <c r="A2698" s="1" t="s">
        <v>119</v>
      </c>
      <c r="B2698" s="2" t="s">
        <v>118</v>
      </c>
      <c r="C2698" s="2" t="s">
        <v>11197</v>
      </c>
      <c r="D2698" s="3" t="s">
        <v>71</v>
      </c>
      <c r="E2698" s="137" t="s">
        <v>71</v>
      </c>
      <c r="F2698" s="4" t="s">
        <v>11198</v>
      </c>
      <c r="G2698" s="4" t="s">
        <v>11215</v>
      </c>
      <c r="H2698" s="137" t="s">
        <v>11197</v>
      </c>
      <c r="I2698" s="134">
        <v>2</v>
      </c>
      <c r="J2698" s="4" t="s">
        <v>1660</v>
      </c>
      <c r="K2698" s="137"/>
      <c r="L2698" s="4" t="s">
        <v>3035</v>
      </c>
      <c r="M2698" s="138">
        <v>13800</v>
      </c>
      <c r="N2698" s="138">
        <v>27600</v>
      </c>
      <c r="O2698" s="138"/>
      <c r="P2698" s="4" t="s">
        <v>11216</v>
      </c>
      <c r="Q2698" s="4" t="s">
        <v>11170</v>
      </c>
      <c r="R2698" s="5"/>
      <c r="S2698" s="4" t="s">
        <v>3038</v>
      </c>
      <c r="T2698" s="127" t="s">
        <v>11217</v>
      </c>
    </row>
    <row r="2699" spans="1:20" ht="409.6">
      <c r="A2699" s="1" t="s">
        <v>119</v>
      </c>
      <c r="B2699" s="2" t="s">
        <v>118</v>
      </c>
      <c r="C2699" s="2" t="s">
        <v>11197</v>
      </c>
      <c r="D2699" s="3" t="s">
        <v>71</v>
      </c>
      <c r="E2699" s="137" t="s">
        <v>71</v>
      </c>
      <c r="F2699" s="4" t="s">
        <v>11202</v>
      </c>
      <c r="G2699" s="4" t="s">
        <v>11218</v>
      </c>
      <c r="H2699" s="137" t="s">
        <v>11197</v>
      </c>
      <c r="I2699" s="134">
        <v>2</v>
      </c>
      <c r="J2699" s="4" t="s">
        <v>1660</v>
      </c>
      <c r="K2699" s="137"/>
      <c r="L2699" s="4" t="s">
        <v>3035</v>
      </c>
      <c r="M2699" s="138">
        <v>13800</v>
      </c>
      <c r="N2699" s="138">
        <v>27600</v>
      </c>
      <c r="O2699" s="138"/>
      <c r="P2699" s="4" t="s">
        <v>11216</v>
      </c>
      <c r="Q2699" s="4" t="s">
        <v>11170</v>
      </c>
      <c r="R2699" s="5"/>
      <c r="S2699" s="4" t="s">
        <v>3038</v>
      </c>
      <c r="T2699" s="127" t="s">
        <v>11217</v>
      </c>
    </row>
    <row r="2700" spans="1:20" ht="409.6">
      <c r="A2700" s="1" t="s">
        <v>119</v>
      </c>
      <c r="B2700" s="2" t="s">
        <v>118</v>
      </c>
      <c r="C2700" s="2" t="s">
        <v>11197</v>
      </c>
      <c r="D2700" s="3" t="s">
        <v>71</v>
      </c>
      <c r="E2700" s="137" t="s">
        <v>71</v>
      </c>
      <c r="F2700" s="4" t="s">
        <v>11198</v>
      </c>
      <c r="G2700" s="4" t="s">
        <v>11219</v>
      </c>
      <c r="H2700" s="137" t="s">
        <v>11197</v>
      </c>
      <c r="I2700" s="134">
        <v>2</v>
      </c>
      <c r="J2700" s="4" t="s">
        <v>1660</v>
      </c>
      <c r="K2700" s="137"/>
      <c r="L2700" s="4" t="s">
        <v>3035</v>
      </c>
      <c r="M2700" s="138">
        <v>13800</v>
      </c>
      <c r="N2700" s="138">
        <v>27600</v>
      </c>
      <c r="O2700" s="138"/>
      <c r="P2700" s="4" t="s">
        <v>11220</v>
      </c>
      <c r="Q2700" s="4" t="s">
        <v>11170</v>
      </c>
      <c r="R2700" s="5"/>
      <c r="S2700" s="4" t="s">
        <v>3038</v>
      </c>
      <c r="T2700" s="127" t="s">
        <v>11221</v>
      </c>
    </row>
    <row r="2701" spans="1:20" ht="409.6">
      <c r="A2701" s="1" t="s">
        <v>119</v>
      </c>
      <c r="B2701" s="2" t="s">
        <v>118</v>
      </c>
      <c r="C2701" s="2" t="s">
        <v>11197</v>
      </c>
      <c r="D2701" s="3" t="s">
        <v>71</v>
      </c>
      <c r="E2701" s="137" t="s">
        <v>71</v>
      </c>
      <c r="F2701" s="4" t="s">
        <v>11202</v>
      </c>
      <c r="G2701" s="4" t="s">
        <v>11222</v>
      </c>
      <c r="H2701" s="137" t="s">
        <v>11197</v>
      </c>
      <c r="I2701" s="134">
        <v>2</v>
      </c>
      <c r="J2701" s="4" t="s">
        <v>1660</v>
      </c>
      <c r="K2701" s="137"/>
      <c r="L2701" s="4" t="s">
        <v>3035</v>
      </c>
      <c r="M2701" s="138">
        <v>13800</v>
      </c>
      <c r="N2701" s="138">
        <v>27600</v>
      </c>
      <c r="O2701" s="138"/>
      <c r="P2701" s="4" t="s">
        <v>11220</v>
      </c>
      <c r="Q2701" s="4" t="s">
        <v>11170</v>
      </c>
      <c r="R2701" s="5"/>
      <c r="S2701" s="4" t="s">
        <v>3038</v>
      </c>
      <c r="T2701" s="127" t="s">
        <v>11221</v>
      </c>
    </row>
    <row r="2702" spans="1:20" ht="409.6">
      <c r="A2702" s="1" t="s">
        <v>119</v>
      </c>
      <c r="B2702" s="2" t="s">
        <v>118</v>
      </c>
      <c r="C2702" s="2" t="s">
        <v>11197</v>
      </c>
      <c r="D2702" s="3" t="s">
        <v>71</v>
      </c>
      <c r="E2702" s="137" t="s">
        <v>71</v>
      </c>
      <c r="F2702" s="4" t="s">
        <v>11198</v>
      </c>
      <c r="G2702" s="4" t="s">
        <v>11223</v>
      </c>
      <c r="H2702" s="137" t="s">
        <v>11197</v>
      </c>
      <c r="I2702" s="134">
        <v>2</v>
      </c>
      <c r="J2702" s="4" t="s">
        <v>1660</v>
      </c>
      <c r="K2702" s="137"/>
      <c r="L2702" s="4" t="s">
        <v>3035</v>
      </c>
      <c r="M2702" s="138">
        <v>13800</v>
      </c>
      <c r="N2702" s="138">
        <v>27600</v>
      </c>
      <c r="O2702" s="138"/>
      <c r="P2702" s="4" t="s">
        <v>11224</v>
      </c>
      <c r="Q2702" s="4" t="s">
        <v>11170</v>
      </c>
      <c r="R2702" s="5"/>
      <c r="S2702" s="4" t="s">
        <v>3038</v>
      </c>
      <c r="T2702" s="127" t="s">
        <v>11225</v>
      </c>
    </row>
    <row r="2703" spans="1:20" ht="409.6">
      <c r="A2703" s="1" t="s">
        <v>119</v>
      </c>
      <c r="B2703" s="2" t="s">
        <v>118</v>
      </c>
      <c r="C2703" s="2" t="s">
        <v>11197</v>
      </c>
      <c r="D2703" s="3" t="s">
        <v>71</v>
      </c>
      <c r="E2703" s="137" t="s">
        <v>71</v>
      </c>
      <c r="F2703" s="4" t="s">
        <v>11202</v>
      </c>
      <c r="G2703" s="4" t="s">
        <v>11226</v>
      </c>
      <c r="H2703" s="137" t="s">
        <v>11197</v>
      </c>
      <c r="I2703" s="134">
        <v>2</v>
      </c>
      <c r="J2703" s="4" t="s">
        <v>1660</v>
      </c>
      <c r="K2703" s="137"/>
      <c r="L2703" s="4" t="s">
        <v>3035</v>
      </c>
      <c r="M2703" s="138">
        <v>13800</v>
      </c>
      <c r="N2703" s="138">
        <v>27600</v>
      </c>
      <c r="O2703" s="138"/>
      <c r="P2703" s="4" t="s">
        <v>11224</v>
      </c>
      <c r="Q2703" s="4" t="s">
        <v>11170</v>
      </c>
      <c r="R2703" s="5"/>
      <c r="S2703" s="4" t="s">
        <v>3038</v>
      </c>
      <c r="T2703" s="127" t="s">
        <v>11225</v>
      </c>
    </row>
    <row r="2704" spans="1:20" ht="409.6">
      <c r="A2704" s="1" t="s">
        <v>119</v>
      </c>
      <c r="B2704" s="2" t="s">
        <v>118</v>
      </c>
      <c r="C2704" s="2" t="s">
        <v>11197</v>
      </c>
      <c r="D2704" s="3" t="s">
        <v>71</v>
      </c>
      <c r="E2704" s="137" t="s">
        <v>71</v>
      </c>
      <c r="F2704" s="4" t="s">
        <v>11227</v>
      </c>
      <c r="G2704" s="4" t="s">
        <v>11228</v>
      </c>
      <c r="H2704" s="137" t="s">
        <v>11197</v>
      </c>
      <c r="I2704" s="134">
        <v>3</v>
      </c>
      <c r="J2704" s="4" t="s">
        <v>1379</v>
      </c>
      <c r="K2704" s="137"/>
      <c r="L2704" s="4" t="s">
        <v>11187</v>
      </c>
      <c r="M2704" s="410"/>
      <c r="N2704" s="410"/>
      <c r="O2704" s="410"/>
      <c r="P2704" s="4" t="s">
        <v>11229</v>
      </c>
      <c r="Q2704" s="4" t="s">
        <v>11230</v>
      </c>
      <c r="R2704" s="5"/>
      <c r="S2704" s="4" t="s">
        <v>11190</v>
      </c>
      <c r="T2704" s="127" t="s">
        <v>11231</v>
      </c>
    </row>
    <row r="2705" spans="1:20" ht="409.6">
      <c r="A2705" s="1" t="s">
        <v>119</v>
      </c>
      <c r="B2705" s="2" t="s">
        <v>118</v>
      </c>
      <c r="C2705" s="2" t="s">
        <v>11197</v>
      </c>
      <c r="D2705" s="3" t="s">
        <v>71</v>
      </c>
      <c r="E2705" s="137" t="s">
        <v>71</v>
      </c>
      <c r="F2705" s="4" t="s">
        <v>11232</v>
      </c>
      <c r="G2705" s="4" t="s">
        <v>11233</v>
      </c>
      <c r="H2705" s="137" t="s">
        <v>11197</v>
      </c>
      <c r="I2705" s="134">
        <v>3</v>
      </c>
      <c r="J2705" s="4" t="s">
        <v>1379</v>
      </c>
      <c r="K2705" s="137"/>
      <c r="L2705" s="4" t="s">
        <v>11187</v>
      </c>
      <c r="M2705" s="410"/>
      <c r="N2705" s="410"/>
      <c r="O2705" s="410"/>
      <c r="P2705" s="4" t="s">
        <v>11234</v>
      </c>
      <c r="Q2705" s="4" t="s">
        <v>11230</v>
      </c>
      <c r="R2705" s="5"/>
      <c r="S2705" s="4" t="s">
        <v>11190</v>
      </c>
      <c r="T2705" s="127" t="s">
        <v>11235</v>
      </c>
    </row>
    <row r="2706" spans="1:20" ht="409.6">
      <c r="A2706" s="1" t="s">
        <v>119</v>
      </c>
      <c r="B2706" s="2" t="s">
        <v>118</v>
      </c>
      <c r="C2706" s="2" t="s">
        <v>11197</v>
      </c>
      <c r="D2706" s="3" t="s">
        <v>71</v>
      </c>
      <c r="E2706" s="137" t="s">
        <v>71</v>
      </c>
      <c r="F2706" s="4" t="s">
        <v>11236</v>
      </c>
      <c r="G2706" s="4" t="s">
        <v>11237</v>
      </c>
      <c r="H2706" s="137" t="s">
        <v>11197</v>
      </c>
      <c r="I2706" s="134">
        <v>3</v>
      </c>
      <c r="J2706" s="4" t="s">
        <v>1379</v>
      </c>
      <c r="K2706" s="137"/>
      <c r="L2706" s="4" t="s">
        <v>11187</v>
      </c>
      <c r="M2706" s="410"/>
      <c r="N2706" s="410"/>
      <c r="O2706" s="410"/>
      <c r="P2706" s="4" t="s">
        <v>11238</v>
      </c>
      <c r="Q2706" s="4" t="s">
        <v>11230</v>
      </c>
      <c r="R2706" s="5"/>
      <c r="S2706" s="4" t="s">
        <v>11190</v>
      </c>
      <c r="T2706" s="127" t="s">
        <v>11239</v>
      </c>
    </row>
    <row r="2707" spans="1:20" ht="409.6">
      <c r="A2707" s="1" t="s">
        <v>119</v>
      </c>
      <c r="B2707" s="2" t="s">
        <v>118</v>
      </c>
      <c r="C2707" s="2" t="s">
        <v>11197</v>
      </c>
      <c r="D2707" s="3" t="s">
        <v>71</v>
      </c>
      <c r="E2707" s="137" t="s">
        <v>71</v>
      </c>
      <c r="F2707" s="4" t="s">
        <v>11236</v>
      </c>
      <c r="G2707" s="4" t="s">
        <v>11240</v>
      </c>
      <c r="H2707" s="137" t="s">
        <v>11197</v>
      </c>
      <c r="I2707" s="134">
        <v>3</v>
      </c>
      <c r="J2707" s="4" t="s">
        <v>1379</v>
      </c>
      <c r="K2707" s="137"/>
      <c r="L2707" s="4" t="s">
        <v>11187</v>
      </c>
      <c r="M2707" s="410"/>
      <c r="N2707" s="410"/>
      <c r="O2707" s="410"/>
      <c r="P2707" s="4" t="s">
        <v>11241</v>
      </c>
      <c r="Q2707" s="4" t="s">
        <v>11230</v>
      </c>
      <c r="R2707" s="5"/>
      <c r="S2707" s="4" t="s">
        <v>11190</v>
      </c>
      <c r="T2707" s="127" t="s">
        <v>11242</v>
      </c>
    </row>
    <row r="2708" spans="1:20" ht="409.6">
      <c r="A2708" s="1" t="s">
        <v>119</v>
      </c>
      <c r="B2708" s="2" t="s">
        <v>118</v>
      </c>
      <c r="C2708" s="2" t="s">
        <v>11197</v>
      </c>
      <c r="D2708" s="3" t="s">
        <v>71</v>
      </c>
      <c r="E2708" s="137" t="s">
        <v>71</v>
      </c>
      <c r="F2708" s="4" t="s">
        <v>11236</v>
      </c>
      <c r="G2708" s="4" t="s">
        <v>11243</v>
      </c>
      <c r="H2708" s="137" t="s">
        <v>11197</v>
      </c>
      <c r="I2708" s="134">
        <v>3</v>
      </c>
      <c r="J2708" s="4" t="s">
        <v>1379</v>
      </c>
      <c r="K2708" s="137"/>
      <c r="L2708" s="4" t="s">
        <v>11187</v>
      </c>
      <c r="M2708" s="410"/>
      <c r="N2708" s="410"/>
      <c r="O2708" s="410"/>
      <c r="P2708" s="4" t="s">
        <v>11244</v>
      </c>
      <c r="Q2708" s="4" t="s">
        <v>11230</v>
      </c>
      <c r="R2708" s="5"/>
      <c r="S2708" s="4" t="s">
        <v>11190</v>
      </c>
      <c r="T2708" s="127" t="s">
        <v>11245</v>
      </c>
    </row>
    <row r="2709" spans="1:20" ht="409.6">
      <c r="A2709" s="1" t="s">
        <v>119</v>
      </c>
      <c r="B2709" s="2" t="s">
        <v>118</v>
      </c>
      <c r="C2709" s="2" t="s">
        <v>11197</v>
      </c>
      <c r="D2709" s="3" t="s">
        <v>71</v>
      </c>
      <c r="E2709" s="137" t="s">
        <v>71</v>
      </c>
      <c r="F2709" s="4" t="s">
        <v>11232</v>
      </c>
      <c r="G2709" s="381" t="s">
        <v>11246</v>
      </c>
      <c r="H2709" s="137" t="s">
        <v>11197</v>
      </c>
      <c r="I2709" s="134">
        <v>3</v>
      </c>
      <c r="J2709" s="4" t="s">
        <v>1379</v>
      </c>
      <c r="K2709" s="137"/>
      <c r="L2709" s="4" t="s">
        <v>11187</v>
      </c>
      <c r="M2709" s="410"/>
      <c r="N2709" s="410"/>
      <c r="O2709" s="410"/>
      <c r="P2709" s="214" t="s">
        <v>11247</v>
      </c>
      <c r="Q2709" s="4" t="s">
        <v>11230</v>
      </c>
      <c r="R2709" s="5"/>
      <c r="S2709" s="4" t="s">
        <v>11190</v>
      </c>
      <c r="T2709" s="127" t="s">
        <v>11248</v>
      </c>
    </row>
    <row r="2710" spans="1:20" ht="409.6">
      <c r="A2710" s="1" t="s">
        <v>119</v>
      </c>
      <c r="B2710" s="2" t="s">
        <v>118</v>
      </c>
      <c r="C2710" s="2" t="s">
        <v>11197</v>
      </c>
      <c r="D2710" s="3" t="s">
        <v>71</v>
      </c>
      <c r="E2710" s="137" t="s">
        <v>71</v>
      </c>
      <c r="F2710" s="4" t="s">
        <v>11249</v>
      </c>
      <c r="G2710" s="4" t="s">
        <v>11250</v>
      </c>
      <c r="H2710" s="137" t="s">
        <v>11197</v>
      </c>
      <c r="I2710" s="134">
        <v>3</v>
      </c>
      <c r="J2710" s="4" t="s">
        <v>1379</v>
      </c>
      <c r="K2710" s="137"/>
      <c r="L2710" s="4" t="s">
        <v>11187</v>
      </c>
      <c r="M2710" s="410"/>
      <c r="N2710" s="410"/>
      <c r="O2710" s="410"/>
      <c r="P2710" s="4" t="s">
        <v>11251</v>
      </c>
      <c r="Q2710" s="4" t="s">
        <v>11230</v>
      </c>
      <c r="R2710" s="5"/>
      <c r="S2710" s="4" t="s">
        <v>11190</v>
      </c>
      <c r="T2710" s="127" t="s">
        <v>11252</v>
      </c>
    </row>
    <row r="2711" spans="1:20" ht="409.6">
      <c r="A2711" s="1" t="s">
        <v>119</v>
      </c>
      <c r="B2711" s="2" t="s">
        <v>118</v>
      </c>
      <c r="C2711" s="2" t="s">
        <v>11197</v>
      </c>
      <c r="D2711" s="3" t="s">
        <v>71</v>
      </c>
      <c r="E2711" s="137" t="s">
        <v>71</v>
      </c>
      <c r="F2711" s="4" t="s">
        <v>11253</v>
      </c>
      <c r="G2711" s="4" t="s">
        <v>11254</v>
      </c>
      <c r="H2711" s="137" t="s">
        <v>11197</v>
      </c>
      <c r="I2711" s="134">
        <v>3</v>
      </c>
      <c r="J2711" s="4" t="s">
        <v>1379</v>
      </c>
      <c r="K2711" s="137"/>
      <c r="L2711" s="4" t="s">
        <v>11187</v>
      </c>
      <c r="M2711" s="138">
        <v>10800</v>
      </c>
      <c r="N2711" s="138">
        <v>21600</v>
      </c>
      <c r="O2711" s="138"/>
      <c r="P2711" s="4" t="s">
        <v>11255</v>
      </c>
      <c r="Q2711" s="4" t="s">
        <v>11256</v>
      </c>
      <c r="R2711" s="5"/>
      <c r="S2711" s="4" t="s">
        <v>11190</v>
      </c>
      <c r="T2711" s="127" t="s">
        <v>11257</v>
      </c>
    </row>
    <row r="2712" spans="1:20" ht="409.6">
      <c r="A2712" s="1" t="s">
        <v>119</v>
      </c>
      <c r="B2712" s="2" t="s">
        <v>118</v>
      </c>
      <c r="C2712" s="2" t="s">
        <v>11197</v>
      </c>
      <c r="D2712" s="3" t="s">
        <v>71</v>
      </c>
      <c r="E2712" s="137" t="s">
        <v>71</v>
      </c>
      <c r="F2712" s="4" t="s">
        <v>11253</v>
      </c>
      <c r="G2712" s="4" t="s">
        <v>11258</v>
      </c>
      <c r="H2712" s="137" t="s">
        <v>11197</v>
      </c>
      <c r="I2712" s="134">
        <v>3</v>
      </c>
      <c r="J2712" s="4" t="s">
        <v>1379</v>
      </c>
      <c r="K2712" s="137"/>
      <c r="L2712" s="4" t="s">
        <v>11187</v>
      </c>
      <c r="M2712" s="138">
        <v>10800</v>
      </c>
      <c r="N2712" s="138">
        <v>21600</v>
      </c>
      <c r="O2712" s="138"/>
      <c r="P2712" s="4" t="s">
        <v>11259</v>
      </c>
      <c r="Q2712" s="4" t="s">
        <v>11256</v>
      </c>
      <c r="R2712" s="5"/>
      <c r="S2712" s="4" t="s">
        <v>11190</v>
      </c>
      <c r="T2712" s="127" t="s">
        <v>11260</v>
      </c>
    </row>
    <row r="2713" spans="1:20" ht="409.6">
      <c r="A2713" s="1" t="s">
        <v>119</v>
      </c>
      <c r="B2713" s="2" t="s">
        <v>118</v>
      </c>
      <c r="C2713" s="2" t="s">
        <v>11197</v>
      </c>
      <c r="D2713" s="3" t="s">
        <v>71</v>
      </c>
      <c r="E2713" s="137" t="s">
        <v>71</v>
      </c>
      <c r="F2713" s="4" t="s">
        <v>11253</v>
      </c>
      <c r="G2713" s="4" t="s">
        <v>11261</v>
      </c>
      <c r="H2713" s="137" t="s">
        <v>11197</v>
      </c>
      <c r="I2713" s="134">
        <v>3</v>
      </c>
      <c r="J2713" s="4" t="s">
        <v>1379</v>
      </c>
      <c r="K2713" s="137"/>
      <c r="L2713" s="4" t="s">
        <v>11187</v>
      </c>
      <c r="M2713" s="138">
        <v>10800</v>
      </c>
      <c r="N2713" s="138">
        <v>21600</v>
      </c>
      <c r="O2713" s="138"/>
      <c r="P2713" s="4" t="s">
        <v>11262</v>
      </c>
      <c r="Q2713" s="4" t="s">
        <v>11256</v>
      </c>
      <c r="R2713" s="5"/>
      <c r="S2713" s="4" t="s">
        <v>11190</v>
      </c>
      <c r="T2713" s="127" t="s">
        <v>11263</v>
      </c>
    </row>
    <row r="2714" spans="1:20" ht="409.6">
      <c r="A2714" s="1" t="s">
        <v>119</v>
      </c>
      <c r="B2714" s="2" t="s">
        <v>118</v>
      </c>
      <c r="C2714" s="2" t="s">
        <v>11197</v>
      </c>
      <c r="D2714" s="3" t="s">
        <v>71</v>
      </c>
      <c r="E2714" s="137" t="s">
        <v>71</v>
      </c>
      <c r="F2714" s="4" t="s">
        <v>11253</v>
      </c>
      <c r="G2714" s="4" t="s">
        <v>11264</v>
      </c>
      <c r="H2714" s="137" t="s">
        <v>11197</v>
      </c>
      <c r="I2714" s="134">
        <v>3</v>
      </c>
      <c r="J2714" s="4" t="s">
        <v>1379</v>
      </c>
      <c r="K2714" s="137"/>
      <c r="L2714" s="4" t="s">
        <v>11187</v>
      </c>
      <c r="M2714" s="138">
        <v>10800</v>
      </c>
      <c r="N2714" s="138">
        <v>21600</v>
      </c>
      <c r="O2714" s="138"/>
      <c r="P2714" s="4" t="s">
        <v>11265</v>
      </c>
      <c r="Q2714" s="4" t="s">
        <v>11256</v>
      </c>
      <c r="R2714" s="5"/>
      <c r="S2714" s="4" t="s">
        <v>11190</v>
      </c>
      <c r="T2714" s="127" t="s">
        <v>11266</v>
      </c>
    </row>
    <row r="2715" spans="1:20" ht="409.6">
      <c r="A2715" s="1" t="s">
        <v>119</v>
      </c>
      <c r="B2715" s="2" t="s">
        <v>118</v>
      </c>
      <c r="C2715" s="2" t="s">
        <v>11197</v>
      </c>
      <c r="D2715" s="3" t="s">
        <v>71</v>
      </c>
      <c r="E2715" s="137" t="s">
        <v>71</v>
      </c>
      <c r="F2715" s="4" t="s">
        <v>11267</v>
      </c>
      <c r="G2715" s="4" t="s">
        <v>11268</v>
      </c>
      <c r="H2715" s="137" t="s">
        <v>11197</v>
      </c>
      <c r="I2715" s="134">
        <v>3</v>
      </c>
      <c r="J2715" s="4" t="s">
        <v>1379</v>
      </c>
      <c r="K2715" s="137"/>
      <c r="L2715" s="4" t="s">
        <v>11187</v>
      </c>
      <c r="M2715" s="138">
        <v>10800</v>
      </c>
      <c r="N2715" s="138">
        <v>21600</v>
      </c>
      <c r="O2715" s="138"/>
      <c r="P2715" s="4" t="s">
        <v>11269</v>
      </c>
      <c r="Q2715" s="4" t="s">
        <v>11256</v>
      </c>
      <c r="R2715" s="5"/>
      <c r="S2715" s="4" t="s">
        <v>11190</v>
      </c>
      <c r="T2715" s="127" t="s">
        <v>11270</v>
      </c>
    </row>
    <row r="2716" spans="1:20" ht="409.6">
      <c r="A2716" s="1" t="s">
        <v>119</v>
      </c>
      <c r="B2716" s="2" t="s">
        <v>118</v>
      </c>
      <c r="C2716" s="2" t="s">
        <v>11197</v>
      </c>
      <c r="D2716" s="3" t="s">
        <v>71</v>
      </c>
      <c r="E2716" s="137" t="s">
        <v>71</v>
      </c>
      <c r="F2716" s="4" t="s">
        <v>11253</v>
      </c>
      <c r="G2716" s="4" t="s">
        <v>11271</v>
      </c>
      <c r="H2716" s="137" t="s">
        <v>11197</v>
      </c>
      <c r="I2716" s="134">
        <v>3</v>
      </c>
      <c r="J2716" s="4" t="s">
        <v>1379</v>
      </c>
      <c r="K2716" s="137"/>
      <c r="L2716" s="4" t="s">
        <v>11187</v>
      </c>
      <c r="M2716" s="138">
        <v>10800</v>
      </c>
      <c r="N2716" s="138">
        <v>21600</v>
      </c>
      <c r="O2716" s="138"/>
      <c r="P2716" s="4" t="s">
        <v>11272</v>
      </c>
      <c r="Q2716" s="4" t="s">
        <v>11256</v>
      </c>
      <c r="R2716" s="5"/>
      <c r="S2716" s="4" t="s">
        <v>11190</v>
      </c>
      <c r="T2716" s="127" t="s">
        <v>11273</v>
      </c>
    </row>
    <row r="2717" spans="1:20" ht="409.6">
      <c r="A2717" s="1" t="s">
        <v>119</v>
      </c>
      <c r="B2717" s="2" t="s">
        <v>118</v>
      </c>
      <c r="C2717" s="2" t="s">
        <v>11197</v>
      </c>
      <c r="D2717" s="3" t="s">
        <v>71</v>
      </c>
      <c r="E2717" s="137" t="s">
        <v>71</v>
      </c>
      <c r="F2717" s="4" t="s">
        <v>11253</v>
      </c>
      <c r="G2717" s="4" t="s">
        <v>11274</v>
      </c>
      <c r="H2717" s="137" t="s">
        <v>11197</v>
      </c>
      <c r="I2717" s="134">
        <v>3</v>
      </c>
      <c r="J2717" s="4" t="s">
        <v>1379</v>
      </c>
      <c r="K2717" s="137"/>
      <c r="L2717" s="4" t="s">
        <v>11187</v>
      </c>
      <c r="M2717" s="410"/>
      <c r="N2717" s="410"/>
      <c r="O2717" s="410"/>
      <c r="P2717" s="4" t="s">
        <v>11275</v>
      </c>
      <c r="Q2717" s="4" t="s">
        <v>11256</v>
      </c>
      <c r="R2717" s="5"/>
      <c r="S2717" s="4" t="s">
        <v>11190</v>
      </c>
      <c r="T2717" s="127" t="s">
        <v>11276</v>
      </c>
    </row>
    <row r="2718" spans="1:20" ht="409.6">
      <c r="A2718" s="1" t="s">
        <v>119</v>
      </c>
      <c r="B2718" s="2" t="s">
        <v>118</v>
      </c>
      <c r="C2718" s="2" t="s">
        <v>11197</v>
      </c>
      <c r="D2718" s="3" t="s">
        <v>71</v>
      </c>
      <c r="E2718" s="137" t="s">
        <v>71</v>
      </c>
      <c r="F2718" s="4" t="s">
        <v>11267</v>
      </c>
      <c r="G2718" s="4" t="s">
        <v>11277</v>
      </c>
      <c r="H2718" s="137" t="s">
        <v>11197</v>
      </c>
      <c r="I2718" s="134">
        <v>3</v>
      </c>
      <c r="J2718" s="4" t="s">
        <v>1379</v>
      </c>
      <c r="K2718" s="137"/>
      <c r="L2718" s="4" t="s">
        <v>11187</v>
      </c>
      <c r="M2718" s="138">
        <v>10800</v>
      </c>
      <c r="N2718" s="138">
        <v>21600</v>
      </c>
      <c r="O2718" s="138"/>
      <c r="P2718" s="4" t="s">
        <v>11278</v>
      </c>
      <c r="Q2718" s="4" t="s">
        <v>11256</v>
      </c>
      <c r="R2718" s="5"/>
      <c r="S2718" s="4" t="s">
        <v>11190</v>
      </c>
      <c r="T2718" s="127" t="s">
        <v>11279</v>
      </c>
    </row>
    <row r="2719" spans="1:20" ht="409.6">
      <c r="A2719" s="1" t="s">
        <v>119</v>
      </c>
      <c r="B2719" s="2" t="s">
        <v>118</v>
      </c>
      <c r="C2719" s="2" t="s">
        <v>11197</v>
      </c>
      <c r="D2719" s="3" t="s">
        <v>71</v>
      </c>
      <c r="E2719" s="137" t="s">
        <v>71</v>
      </c>
      <c r="F2719" s="4" t="s">
        <v>11280</v>
      </c>
      <c r="G2719" s="4" t="s">
        <v>11281</v>
      </c>
      <c r="H2719" s="137" t="s">
        <v>11197</v>
      </c>
      <c r="I2719" s="134">
        <v>3</v>
      </c>
      <c r="J2719" s="4" t="s">
        <v>1379</v>
      </c>
      <c r="K2719" s="137"/>
      <c r="L2719" s="4" t="s">
        <v>11187</v>
      </c>
      <c r="M2719" s="138">
        <v>10800</v>
      </c>
      <c r="N2719" s="138">
        <v>21600</v>
      </c>
      <c r="O2719" s="138"/>
      <c r="P2719" s="4" t="s">
        <v>11282</v>
      </c>
      <c r="Q2719" s="4" t="s">
        <v>11256</v>
      </c>
      <c r="R2719" s="5"/>
      <c r="S2719" s="4" t="s">
        <v>11190</v>
      </c>
      <c r="T2719" s="127" t="s">
        <v>11283</v>
      </c>
    </row>
    <row r="2720" spans="1:20" ht="409.6">
      <c r="A2720" s="1" t="s">
        <v>119</v>
      </c>
      <c r="B2720" s="2" t="s">
        <v>118</v>
      </c>
      <c r="C2720" s="2" t="s">
        <v>11197</v>
      </c>
      <c r="D2720" s="3" t="s">
        <v>71</v>
      </c>
      <c r="E2720" s="137" t="s">
        <v>71</v>
      </c>
      <c r="F2720" s="4" t="s">
        <v>11267</v>
      </c>
      <c r="G2720" s="4" t="s">
        <v>11284</v>
      </c>
      <c r="H2720" s="137" t="s">
        <v>11197</v>
      </c>
      <c r="I2720" s="134">
        <v>3</v>
      </c>
      <c r="J2720" s="4" t="s">
        <v>1379</v>
      </c>
      <c r="K2720" s="137"/>
      <c r="L2720" s="4" t="s">
        <v>11187</v>
      </c>
      <c r="M2720" s="138">
        <v>10800</v>
      </c>
      <c r="N2720" s="138">
        <v>21600</v>
      </c>
      <c r="O2720" s="138"/>
      <c r="P2720" s="4" t="s">
        <v>11285</v>
      </c>
      <c r="Q2720" s="4" t="s">
        <v>11256</v>
      </c>
      <c r="R2720" s="5"/>
      <c r="S2720" s="4" t="s">
        <v>11190</v>
      </c>
      <c r="T2720" s="127" t="s">
        <v>11286</v>
      </c>
    </row>
    <row r="2721" spans="1:20" ht="409.6">
      <c r="A2721" s="1" t="s">
        <v>119</v>
      </c>
      <c r="B2721" s="2" t="s">
        <v>118</v>
      </c>
      <c r="C2721" s="2" t="s">
        <v>11197</v>
      </c>
      <c r="D2721" s="3" t="s">
        <v>71</v>
      </c>
      <c r="E2721" s="137" t="s">
        <v>71</v>
      </c>
      <c r="F2721" s="4" t="s">
        <v>11253</v>
      </c>
      <c r="G2721" s="4" t="s">
        <v>11287</v>
      </c>
      <c r="H2721" s="137" t="s">
        <v>11197</v>
      </c>
      <c r="I2721" s="134">
        <v>3</v>
      </c>
      <c r="J2721" s="4" t="s">
        <v>1379</v>
      </c>
      <c r="K2721" s="137"/>
      <c r="L2721" s="4" t="s">
        <v>11187</v>
      </c>
      <c r="M2721" s="410"/>
      <c r="N2721" s="410"/>
      <c r="O2721" s="410"/>
      <c r="P2721" s="4" t="s">
        <v>11288</v>
      </c>
      <c r="Q2721" s="4" t="s">
        <v>11256</v>
      </c>
      <c r="R2721" s="5"/>
      <c r="S2721" s="4" t="s">
        <v>11190</v>
      </c>
      <c r="T2721" s="127" t="s">
        <v>11289</v>
      </c>
    </row>
    <row r="2722" spans="1:20" ht="409.6">
      <c r="A2722" s="1" t="s">
        <v>119</v>
      </c>
      <c r="B2722" s="2" t="s">
        <v>118</v>
      </c>
      <c r="C2722" s="2" t="s">
        <v>11197</v>
      </c>
      <c r="D2722" s="3" t="s">
        <v>71</v>
      </c>
      <c r="E2722" s="137" t="s">
        <v>71</v>
      </c>
      <c r="F2722" s="4" t="s">
        <v>11290</v>
      </c>
      <c r="G2722" s="4" t="s">
        <v>11186</v>
      </c>
      <c r="H2722" s="137" t="s">
        <v>11197</v>
      </c>
      <c r="I2722" s="134">
        <v>3</v>
      </c>
      <c r="J2722" s="4" t="s">
        <v>1379</v>
      </c>
      <c r="K2722" s="137"/>
      <c r="L2722" s="4" t="s">
        <v>11187</v>
      </c>
      <c r="M2722" s="138">
        <v>6950</v>
      </c>
      <c r="N2722" s="138">
        <v>20850</v>
      </c>
      <c r="O2722" s="138"/>
      <c r="P2722" s="4" t="s">
        <v>11291</v>
      </c>
      <c r="Q2722" s="4" t="s">
        <v>11256</v>
      </c>
      <c r="R2722" s="5"/>
      <c r="S2722" s="4" t="s">
        <v>11190</v>
      </c>
      <c r="T2722" s="127" t="s">
        <v>11292</v>
      </c>
    </row>
    <row r="2723" spans="1:20" ht="409.6">
      <c r="A2723" s="1" t="s">
        <v>119</v>
      </c>
      <c r="B2723" s="2" t="s">
        <v>118</v>
      </c>
      <c r="C2723" s="2" t="s">
        <v>11197</v>
      </c>
      <c r="D2723" s="3" t="s">
        <v>71</v>
      </c>
      <c r="E2723" s="137" t="s">
        <v>71</v>
      </c>
      <c r="F2723" s="4" t="s">
        <v>11293</v>
      </c>
      <c r="G2723" s="4" t="s">
        <v>11193</v>
      </c>
      <c r="H2723" s="137" t="s">
        <v>11197</v>
      </c>
      <c r="I2723" s="134">
        <v>3</v>
      </c>
      <c r="J2723" s="4" t="s">
        <v>1379</v>
      </c>
      <c r="K2723" s="137"/>
      <c r="L2723" s="4" t="s">
        <v>11187</v>
      </c>
      <c r="M2723" s="138">
        <v>11400</v>
      </c>
      <c r="N2723" s="138">
        <v>22800</v>
      </c>
      <c r="O2723" s="138"/>
      <c r="P2723" s="4" t="s">
        <v>11294</v>
      </c>
      <c r="Q2723" s="4" t="s">
        <v>11256</v>
      </c>
      <c r="R2723" s="5"/>
      <c r="S2723" s="4" t="s">
        <v>11190</v>
      </c>
      <c r="T2723" s="127" t="s">
        <v>11295</v>
      </c>
    </row>
    <row r="2724" spans="1:20" ht="409.6">
      <c r="A2724" s="1" t="s">
        <v>119</v>
      </c>
      <c r="B2724" s="2" t="s">
        <v>118</v>
      </c>
      <c r="C2724" s="2" t="s">
        <v>578</v>
      </c>
      <c r="D2724" s="3" t="s">
        <v>71</v>
      </c>
      <c r="E2724" s="137" t="s">
        <v>71</v>
      </c>
      <c r="F2724" s="4" t="s">
        <v>11198</v>
      </c>
      <c r="G2724" s="4" t="s">
        <v>11199</v>
      </c>
      <c r="H2724" s="137" t="s">
        <v>578</v>
      </c>
      <c r="I2724" s="134">
        <v>2</v>
      </c>
      <c r="J2724" s="381" t="s">
        <v>1660</v>
      </c>
      <c r="K2724" s="137"/>
      <c r="L2724" s="4" t="s">
        <v>3035</v>
      </c>
      <c r="M2724" s="138">
        <v>13800</v>
      </c>
      <c r="N2724" s="138">
        <v>27600</v>
      </c>
      <c r="O2724" s="138"/>
      <c r="P2724" s="4" t="s">
        <v>11200</v>
      </c>
      <c r="Q2724" s="4" t="s">
        <v>11170</v>
      </c>
      <c r="R2724" s="5"/>
      <c r="S2724" s="4" t="s">
        <v>3038</v>
      </c>
      <c r="T2724" s="127" t="s">
        <v>11296</v>
      </c>
    </row>
    <row r="2725" spans="1:20" ht="409.6">
      <c r="A2725" s="1" t="s">
        <v>119</v>
      </c>
      <c r="B2725" s="2" t="s">
        <v>118</v>
      </c>
      <c r="C2725" s="2" t="s">
        <v>578</v>
      </c>
      <c r="D2725" s="3" t="s">
        <v>71</v>
      </c>
      <c r="E2725" s="137" t="s">
        <v>71</v>
      </c>
      <c r="F2725" s="4" t="s">
        <v>11202</v>
      </c>
      <c r="G2725" s="4" t="s">
        <v>11203</v>
      </c>
      <c r="H2725" s="137" t="s">
        <v>578</v>
      </c>
      <c r="I2725" s="134">
        <v>2</v>
      </c>
      <c r="J2725" s="4" t="s">
        <v>1660</v>
      </c>
      <c r="K2725" s="137"/>
      <c r="L2725" s="4" t="s">
        <v>3035</v>
      </c>
      <c r="M2725" s="138">
        <v>13800</v>
      </c>
      <c r="N2725" s="138">
        <v>27600</v>
      </c>
      <c r="O2725" s="138"/>
      <c r="P2725" s="4" t="s">
        <v>11200</v>
      </c>
      <c r="Q2725" s="4" t="s">
        <v>11170</v>
      </c>
      <c r="R2725" s="5"/>
      <c r="S2725" s="4" t="s">
        <v>3038</v>
      </c>
      <c r="T2725" s="127" t="s">
        <v>11296</v>
      </c>
    </row>
    <row r="2726" spans="1:20" ht="409.6">
      <c r="A2726" s="1" t="s">
        <v>119</v>
      </c>
      <c r="B2726" s="2" t="s">
        <v>118</v>
      </c>
      <c r="C2726" s="2" t="s">
        <v>578</v>
      </c>
      <c r="D2726" s="3" t="s">
        <v>71</v>
      </c>
      <c r="E2726" s="137" t="s">
        <v>71</v>
      </c>
      <c r="F2726" s="4" t="s">
        <v>11297</v>
      </c>
      <c r="G2726" s="4" t="s">
        <v>11204</v>
      </c>
      <c r="H2726" s="137" t="s">
        <v>578</v>
      </c>
      <c r="I2726" s="134">
        <v>2</v>
      </c>
      <c r="J2726" s="4" t="s">
        <v>1660</v>
      </c>
      <c r="K2726" s="137"/>
      <c r="L2726" s="4" t="s">
        <v>3035</v>
      </c>
      <c r="M2726" s="138">
        <v>13800</v>
      </c>
      <c r="N2726" s="138">
        <v>27600</v>
      </c>
      <c r="O2726" s="138"/>
      <c r="P2726" s="4" t="s">
        <v>11205</v>
      </c>
      <c r="Q2726" s="4" t="s">
        <v>11170</v>
      </c>
      <c r="R2726" s="5"/>
      <c r="S2726" s="4" t="s">
        <v>3038</v>
      </c>
      <c r="T2726" s="127" t="s">
        <v>11201</v>
      </c>
    </row>
    <row r="2727" spans="1:20" ht="409.6">
      <c r="A2727" s="1" t="s">
        <v>119</v>
      </c>
      <c r="B2727" s="2" t="s">
        <v>118</v>
      </c>
      <c r="C2727" s="2" t="s">
        <v>578</v>
      </c>
      <c r="D2727" s="3" t="s">
        <v>71</v>
      </c>
      <c r="E2727" s="137" t="s">
        <v>71</v>
      </c>
      <c r="F2727" s="4" t="s">
        <v>11202</v>
      </c>
      <c r="G2727" s="4" t="s">
        <v>11206</v>
      </c>
      <c r="H2727" s="137" t="s">
        <v>578</v>
      </c>
      <c r="I2727" s="134">
        <v>2</v>
      </c>
      <c r="J2727" s="4" t="s">
        <v>1660</v>
      </c>
      <c r="K2727" s="137"/>
      <c r="L2727" s="4" t="s">
        <v>3035</v>
      </c>
      <c r="M2727" s="138">
        <v>13800</v>
      </c>
      <c r="N2727" s="138">
        <v>27600</v>
      </c>
      <c r="O2727" s="138"/>
      <c r="P2727" s="4" t="s">
        <v>11205</v>
      </c>
      <c r="Q2727" s="4" t="s">
        <v>11170</v>
      </c>
      <c r="R2727" s="5"/>
      <c r="S2727" s="4" t="s">
        <v>3038</v>
      </c>
      <c r="T2727" s="127" t="s">
        <v>11201</v>
      </c>
    </row>
    <row r="2728" spans="1:20" ht="409.6">
      <c r="A2728" s="1" t="s">
        <v>119</v>
      </c>
      <c r="B2728" s="2" t="s">
        <v>118</v>
      </c>
      <c r="C2728" s="2" t="s">
        <v>578</v>
      </c>
      <c r="D2728" s="3" t="s">
        <v>71</v>
      </c>
      <c r="E2728" s="137" t="s">
        <v>71</v>
      </c>
      <c r="F2728" s="4" t="s">
        <v>11198</v>
      </c>
      <c r="G2728" s="4" t="s">
        <v>11207</v>
      </c>
      <c r="H2728" s="137" t="s">
        <v>578</v>
      </c>
      <c r="I2728" s="134">
        <v>2</v>
      </c>
      <c r="J2728" s="4" t="s">
        <v>1660</v>
      </c>
      <c r="K2728" s="137"/>
      <c r="L2728" s="4" t="s">
        <v>3035</v>
      </c>
      <c r="M2728" s="138">
        <v>13800</v>
      </c>
      <c r="N2728" s="138">
        <v>27600</v>
      </c>
      <c r="O2728" s="138"/>
      <c r="P2728" s="4" t="s">
        <v>11208</v>
      </c>
      <c r="Q2728" s="4" t="s">
        <v>11170</v>
      </c>
      <c r="R2728" s="5"/>
      <c r="S2728" s="4" t="s">
        <v>3038</v>
      </c>
      <c r="T2728" s="127" t="s">
        <v>11209</v>
      </c>
    </row>
    <row r="2729" spans="1:20" ht="409.6">
      <c r="A2729" s="1" t="s">
        <v>119</v>
      </c>
      <c r="B2729" s="2" t="s">
        <v>118</v>
      </c>
      <c r="C2729" s="2" t="s">
        <v>578</v>
      </c>
      <c r="D2729" s="3" t="s">
        <v>71</v>
      </c>
      <c r="E2729" s="137" t="s">
        <v>71</v>
      </c>
      <c r="F2729" s="4" t="s">
        <v>11202</v>
      </c>
      <c r="G2729" s="4" t="s">
        <v>11210</v>
      </c>
      <c r="H2729" s="137" t="s">
        <v>578</v>
      </c>
      <c r="I2729" s="134">
        <v>2</v>
      </c>
      <c r="J2729" s="4" t="s">
        <v>1660</v>
      </c>
      <c r="K2729" s="137"/>
      <c r="L2729" s="4" t="s">
        <v>3035</v>
      </c>
      <c r="M2729" s="138">
        <v>13800</v>
      </c>
      <c r="N2729" s="138">
        <v>27600</v>
      </c>
      <c r="O2729" s="138"/>
      <c r="P2729" s="4" t="s">
        <v>11208</v>
      </c>
      <c r="Q2729" s="4" t="s">
        <v>11170</v>
      </c>
      <c r="R2729" s="5"/>
      <c r="S2729" s="4" t="s">
        <v>3038</v>
      </c>
      <c r="T2729" s="127" t="s">
        <v>11209</v>
      </c>
    </row>
    <row r="2730" spans="1:20" ht="409.6">
      <c r="A2730" s="1" t="s">
        <v>119</v>
      </c>
      <c r="B2730" s="2" t="s">
        <v>118</v>
      </c>
      <c r="C2730" s="2" t="s">
        <v>578</v>
      </c>
      <c r="D2730" s="3" t="s">
        <v>71</v>
      </c>
      <c r="E2730" s="137" t="s">
        <v>71</v>
      </c>
      <c r="F2730" s="4" t="s">
        <v>11198</v>
      </c>
      <c r="G2730" s="4" t="s">
        <v>11211</v>
      </c>
      <c r="H2730" s="137" t="s">
        <v>578</v>
      </c>
      <c r="I2730" s="134">
        <v>2</v>
      </c>
      <c r="J2730" s="4" t="s">
        <v>1660</v>
      </c>
      <c r="K2730" s="137"/>
      <c r="L2730" s="4" t="s">
        <v>3035</v>
      </c>
      <c r="M2730" s="138">
        <v>13800</v>
      </c>
      <c r="N2730" s="138">
        <v>27600</v>
      </c>
      <c r="O2730" s="138"/>
      <c r="P2730" s="4" t="s">
        <v>11212</v>
      </c>
      <c r="Q2730" s="4" t="s">
        <v>11170</v>
      </c>
      <c r="R2730" s="5"/>
      <c r="S2730" s="4" t="s">
        <v>3038</v>
      </c>
      <c r="T2730" s="127" t="s">
        <v>11213</v>
      </c>
    </row>
    <row r="2731" spans="1:20" ht="409.6">
      <c r="A2731" s="1" t="s">
        <v>119</v>
      </c>
      <c r="B2731" s="2" t="s">
        <v>118</v>
      </c>
      <c r="C2731" s="2" t="s">
        <v>578</v>
      </c>
      <c r="D2731" s="3" t="s">
        <v>71</v>
      </c>
      <c r="E2731" s="137" t="s">
        <v>71</v>
      </c>
      <c r="F2731" s="4" t="s">
        <v>11202</v>
      </c>
      <c r="G2731" s="4" t="s">
        <v>11214</v>
      </c>
      <c r="H2731" s="137" t="s">
        <v>578</v>
      </c>
      <c r="I2731" s="134">
        <v>2</v>
      </c>
      <c r="J2731" s="4" t="s">
        <v>1660</v>
      </c>
      <c r="K2731" s="137"/>
      <c r="L2731" s="4" t="s">
        <v>3035</v>
      </c>
      <c r="M2731" s="138">
        <v>13800</v>
      </c>
      <c r="N2731" s="138">
        <v>27600</v>
      </c>
      <c r="O2731" s="138"/>
      <c r="P2731" s="4" t="s">
        <v>11212</v>
      </c>
      <c r="Q2731" s="4" t="s">
        <v>11170</v>
      </c>
      <c r="R2731" s="5"/>
      <c r="S2731" s="4" t="s">
        <v>3038</v>
      </c>
      <c r="T2731" s="127" t="s">
        <v>11213</v>
      </c>
    </row>
    <row r="2732" spans="1:20" ht="409.6">
      <c r="A2732" s="1" t="s">
        <v>119</v>
      </c>
      <c r="B2732" s="2" t="s">
        <v>118</v>
      </c>
      <c r="C2732" s="2" t="s">
        <v>578</v>
      </c>
      <c r="D2732" s="3" t="s">
        <v>71</v>
      </c>
      <c r="E2732" s="137" t="s">
        <v>71</v>
      </c>
      <c r="F2732" s="4" t="s">
        <v>11198</v>
      </c>
      <c r="G2732" s="4" t="s">
        <v>11215</v>
      </c>
      <c r="H2732" s="137" t="s">
        <v>578</v>
      </c>
      <c r="I2732" s="134">
        <v>2</v>
      </c>
      <c r="J2732" s="4" t="s">
        <v>1660</v>
      </c>
      <c r="K2732" s="137"/>
      <c r="L2732" s="4" t="s">
        <v>3035</v>
      </c>
      <c r="M2732" s="138">
        <v>13800</v>
      </c>
      <c r="N2732" s="138">
        <v>27600</v>
      </c>
      <c r="O2732" s="138"/>
      <c r="P2732" s="4" t="s">
        <v>11216</v>
      </c>
      <c r="Q2732" s="4" t="s">
        <v>11170</v>
      </c>
      <c r="R2732" s="5"/>
      <c r="S2732" s="4" t="s">
        <v>3038</v>
      </c>
      <c r="T2732" s="127" t="s">
        <v>11217</v>
      </c>
    </row>
    <row r="2733" spans="1:20" ht="409.6">
      <c r="A2733" s="1" t="s">
        <v>119</v>
      </c>
      <c r="B2733" s="2" t="s">
        <v>118</v>
      </c>
      <c r="C2733" s="2" t="s">
        <v>578</v>
      </c>
      <c r="D2733" s="3" t="s">
        <v>71</v>
      </c>
      <c r="E2733" s="137" t="s">
        <v>71</v>
      </c>
      <c r="F2733" s="4" t="s">
        <v>11202</v>
      </c>
      <c r="G2733" s="4" t="s">
        <v>11218</v>
      </c>
      <c r="H2733" s="137" t="s">
        <v>578</v>
      </c>
      <c r="I2733" s="134">
        <v>2</v>
      </c>
      <c r="J2733" s="4" t="s">
        <v>1660</v>
      </c>
      <c r="K2733" s="137"/>
      <c r="L2733" s="4" t="s">
        <v>3035</v>
      </c>
      <c r="M2733" s="138">
        <v>13800</v>
      </c>
      <c r="N2733" s="138">
        <v>27600</v>
      </c>
      <c r="O2733" s="138"/>
      <c r="P2733" s="4" t="s">
        <v>11216</v>
      </c>
      <c r="Q2733" s="4" t="s">
        <v>11170</v>
      </c>
      <c r="R2733" s="5"/>
      <c r="S2733" s="4" t="s">
        <v>3038</v>
      </c>
      <c r="T2733" s="127" t="s">
        <v>11217</v>
      </c>
    </row>
    <row r="2734" spans="1:20" ht="409.6">
      <c r="A2734" s="1" t="s">
        <v>119</v>
      </c>
      <c r="B2734" s="2" t="s">
        <v>118</v>
      </c>
      <c r="C2734" s="2" t="s">
        <v>578</v>
      </c>
      <c r="D2734" s="3" t="s">
        <v>71</v>
      </c>
      <c r="E2734" s="137" t="s">
        <v>71</v>
      </c>
      <c r="F2734" s="4" t="s">
        <v>11198</v>
      </c>
      <c r="G2734" s="4" t="s">
        <v>11219</v>
      </c>
      <c r="H2734" s="137" t="s">
        <v>578</v>
      </c>
      <c r="I2734" s="134">
        <v>2</v>
      </c>
      <c r="J2734" s="4" t="s">
        <v>1660</v>
      </c>
      <c r="K2734" s="137"/>
      <c r="L2734" s="4" t="s">
        <v>3035</v>
      </c>
      <c r="M2734" s="138">
        <v>13800</v>
      </c>
      <c r="N2734" s="138">
        <v>27600</v>
      </c>
      <c r="O2734" s="138"/>
      <c r="P2734" s="4" t="s">
        <v>11220</v>
      </c>
      <c r="Q2734" s="4" t="s">
        <v>11170</v>
      </c>
      <c r="R2734" s="5"/>
      <c r="S2734" s="4" t="s">
        <v>3038</v>
      </c>
      <c r="T2734" s="127" t="s">
        <v>11221</v>
      </c>
    </row>
    <row r="2735" spans="1:20" ht="409.6">
      <c r="A2735" s="1" t="s">
        <v>119</v>
      </c>
      <c r="B2735" s="2" t="s">
        <v>118</v>
      </c>
      <c r="C2735" s="2" t="s">
        <v>578</v>
      </c>
      <c r="D2735" s="3" t="s">
        <v>71</v>
      </c>
      <c r="E2735" s="137" t="s">
        <v>71</v>
      </c>
      <c r="F2735" s="4" t="s">
        <v>11202</v>
      </c>
      <c r="G2735" s="4" t="s">
        <v>11222</v>
      </c>
      <c r="H2735" s="137" t="s">
        <v>578</v>
      </c>
      <c r="I2735" s="134">
        <v>2</v>
      </c>
      <c r="J2735" s="4" t="s">
        <v>1660</v>
      </c>
      <c r="K2735" s="137"/>
      <c r="L2735" s="4" t="s">
        <v>3035</v>
      </c>
      <c r="M2735" s="138">
        <v>13800</v>
      </c>
      <c r="N2735" s="138">
        <v>27600</v>
      </c>
      <c r="O2735" s="138"/>
      <c r="P2735" s="4" t="s">
        <v>11220</v>
      </c>
      <c r="Q2735" s="4" t="s">
        <v>11170</v>
      </c>
      <c r="R2735" s="5"/>
      <c r="S2735" s="4" t="s">
        <v>3038</v>
      </c>
      <c r="T2735" s="127" t="s">
        <v>11221</v>
      </c>
    </row>
    <row r="2736" spans="1:20" ht="409.6">
      <c r="A2736" s="1" t="s">
        <v>119</v>
      </c>
      <c r="B2736" s="2" t="s">
        <v>118</v>
      </c>
      <c r="C2736" s="2" t="s">
        <v>578</v>
      </c>
      <c r="D2736" s="3" t="s">
        <v>71</v>
      </c>
      <c r="E2736" s="137" t="s">
        <v>71</v>
      </c>
      <c r="F2736" s="4" t="s">
        <v>11198</v>
      </c>
      <c r="G2736" s="4" t="s">
        <v>11223</v>
      </c>
      <c r="H2736" s="137" t="s">
        <v>578</v>
      </c>
      <c r="I2736" s="134">
        <v>2</v>
      </c>
      <c r="J2736" s="4" t="s">
        <v>1660</v>
      </c>
      <c r="K2736" s="137"/>
      <c r="L2736" s="4" t="s">
        <v>3035</v>
      </c>
      <c r="M2736" s="138">
        <v>13800</v>
      </c>
      <c r="N2736" s="138">
        <v>27600</v>
      </c>
      <c r="O2736" s="138"/>
      <c r="P2736" s="4" t="s">
        <v>11224</v>
      </c>
      <c r="Q2736" s="4" t="s">
        <v>11170</v>
      </c>
      <c r="R2736" s="5"/>
      <c r="S2736" s="4" t="s">
        <v>3038</v>
      </c>
      <c r="T2736" s="127" t="s">
        <v>11225</v>
      </c>
    </row>
    <row r="2737" spans="1:20" ht="409.6">
      <c r="A2737" s="1" t="s">
        <v>119</v>
      </c>
      <c r="B2737" s="2" t="s">
        <v>118</v>
      </c>
      <c r="C2737" s="2" t="s">
        <v>578</v>
      </c>
      <c r="D2737" s="3" t="s">
        <v>71</v>
      </c>
      <c r="E2737" s="137" t="s">
        <v>71</v>
      </c>
      <c r="F2737" s="4" t="s">
        <v>11202</v>
      </c>
      <c r="G2737" s="4" t="s">
        <v>11298</v>
      </c>
      <c r="H2737" s="137" t="s">
        <v>578</v>
      </c>
      <c r="I2737" s="134">
        <v>2</v>
      </c>
      <c r="J2737" s="4" t="s">
        <v>1660</v>
      </c>
      <c r="K2737" s="137"/>
      <c r="L2737" s="4" t="s">
        <v>3035</v>
      </c>
      <c r="M2737" s="138">
        <v>13800</v>
      </c>
      <c r="N2737" s="138">
        <v>27600</v>
      </c>
      <c r="O2737" s="138"/>
      <c r="P2737" s="4" t="s">
        <v>11224</v>
      </c>
      <c r="Q2737" s="4" t="s">
        <v>11170</v>
      </c>
      <c r="R2737" s="5"/>
      <c r="S2737" s="4" t="s">
        <v>3038</v>
      </c>
      <c r="T2737" s="127" t="s">
        <v>11225</v>
      </c>
    </row>
    <row r="2738" spans="1:20" ht="409.6">
      <c r="A2738" s="1" t="s">
        <v>119</v>
      </c>
      <c r="B2738" s="2" t="s">
        <v>118</v>
      </c>
      <c r="C2738" s="2" t="s">
        <v>578</v>
      </c>
      <c r="D2738" s="3" t="s">
        <v>71</v>
      </c>
      <c r="E2738" s="137" t="s">
        <v>71</v>
      </c>
      <c r="F2738" s="4" t="s">
        <v>11227</v>
      </c>
      <c r="G2738" s="4" t="s">
        <v>11228</v>
      </c>
      <c r="H2738" s="137" t="s">
        <v>578</v>
      </c>
      <c r="I2738" s="134">
        <v>3</v>
      </c>
      <c r="J2738" s="4" t="s">
        <v>1379</v>
      </c>
      <c r="K2738" s="137"/>
      <c r="L2738" s="4" t="s">
        <v>11187</v>
      </c>
      <c r="M2738" s="410"/>
      <c r="N2738" s="410"/>
      <c r="O2738" s="410"/>
      <c r="P2738" s="4" t="s">
        <v>11229</v>
      </c>
      <c r="Q2738" s="4" t="s">
        <v>11230</v>
      </c>
      <c r="R2738" s="5"/>
      <c r="S2738" s="4" t="s">
        <v>11190</v>
      </c>
      <c r="T2738" s="127" t="s">
        <v>11231</v>
      </c>
    </row>
    <row r="2739" spans="1:20" ht="409.6">
      <c r="A2739" s="1" t="s">
        <v>119</v>
      </c>
      <c r="B2739" s="2" t="s">
        <v>118</v>
      </c>
      <c r="C2739" s="2" t="s">
        <v>578</v>
      </c>
      <c r="D2739" s="3" t="s">
        <v>71</v>
      </c>
      <c r="E2739" s="137" t="s">
        <v>71</v>
      </c>
      <c r="F2739" s="4" t="s">
        <v>11232</v>
      </c>
      <c r="G2739" s="4" t="s">
        <v>11233</v>
      </c>
      <c r="H2739" s="137" t="s">
        <v>578</v>
      </c>
      <c r="I2739" s="134">
        <v>3</v>
      </c>
      <c r="J2739" s="4" t="s">
        <v>1379</v>
      </c>
      <c r="K2739" s="137"/>
      <c r="L2739" s="4" t="s">
        <v>11187</v>
      </c>
      <c r="M2739" s="410"/>
      <c r="N2739" s="410"/>
      <c r="O2739" s="410"/>
      <c r="P2739" s="4" t="s">
        <v>11234</v>
      </c>
      <c r="Q2739" s="4" t="s">
        <v>11230</v>
      </c>
      <c r="R2739" s="5"/>
      <c r="S2739" s="4" t="s">
        <v>11190</v>
      </c>
      <c r="T2739" s="127" t="s">
        <v>11235</v>
      </c>
    </row>
    <row r="2740" spans="1:20" ht="409.6">
      <c r="A2740" s="1" t="s">
        <v>119</v>
      </c>
      <c r="B2740" s="2" t="s">
        <v>118</v>
      </c>
      <c r="C2740" s="2" t="s">
        <v>578</v>
      </c>
      <c r="D2740" s="3" t="s">
        <v>71</v>
      </c>
      <c r="E2740" s="137" t="s">
        <v>71</v>
      </c>
      <c r="F2740" s="4" t="s">
        <v>11236</v>
      </c>
      <c r="G2740" s="4" t="s">
        <v>11237</v>
      </c>
      <c r="H2740" s="137" t="s">
        <v>578</v>
      </c>
      <c r="I2740" s="134">
        <v>3</v>
      </c>
      <c r="J2740" s="4" t="s">
        <v>1379</v>
      </c>
      <c r="K2740" s="137"/>
      <c r="L2740" s="4" t="s">
        <v>11187</v>
      </c>
      <c r="M2740" s="410"/>
      <c r="N2740" s="410"/>
      <c r="O2740" s="410"/>
      <c r="P2740" s="4" t="s">
        <v>11238</v>
      </c>
      <c r="Q2740" s="4" t="s">
        <v>11230</v>
      </c>
      <c r="R2740" s="5"/>
      <c r="S2740" s="4" t="s">
        <v>11190</v>
      </c>
      <c r="T2740" s="127" t="s">
        <v>11239</v>
      </c>
    </row>
    <row r="2741" spans="1:20" ht="409.6">
      <c r="A2741" s="1" t="s">
        <v>119</v>
      </c>
      <c r="B2741" s="2" t="s">
        <v>118</v>
      </c>
      <c r="C2741" s="2" t="s">
        <v>578</v>
      </c>
      <c r="D2741" s="3" t="s">
        <v>71</v>
      </c>
      <c r="E2741" s="137" t="s">
        <v>71</v>
      </c>
      <c r="F2741" s="4" t="s">
        <v>11236</v>
      </c>
      <c r="G2741" s="4" t="s">
        <v>11240</v>
      </c>
      <c r="H2741" s="137" t="s">
        <v>578</v>
      </c>
      <c r="I2741" s="134">
        <v>3</v>
      </c>
      <c r="J2741" s="4" t="s">
        <v>1379</v>
      </c>
      <c r="K2741" s="137"/>
      <c r="L2741" s="4" t="s">
        <v>11187</v>
      </c>
      <c r="M2741" s="410"/>
      <c r="N2741" s="410"/>
      <c r="O2741" s="410"/>
      <c r="P2741" s="4" t="s">
        <v>11241</v>
      </c>
      <c r="Q2741" s="4" t="s">
        <v>11230</v>
      </c>
      <c r="R2741" s="5"/>
      <c r="S2741" s="4" t="s">
        <v>11190</v>
      </c>
      <c r="T2741" s="127" t="s">
        <v>11242</v>
      </c>
    </row>
    <row r="2742" spans="1:20" ht="409.6">
      <c r="A2742" s="1" t="s">
        <v>119</v>
      </c>
      <c r="B2742" s="2" t="s">
        <v>118</v>
      </c>
      <c r="C2742" s="2" t="s">
        <v>578</v>
      </c>
      <c r="D2742" s="3" t="s">
        <v>71</v>
      </c>
      <c r="E2742" s="137" t="s">
        <v>71</v>
      </c>
      <c r="F2742" s="4" t="s">
        <v>11236</v>
      </c>
      <c r="G2742" s="4" t="s">
        <v>11243</v>
      </c>
      <c r="H2742" s="137" t="s">
        <v>578</v>
      </c>
      <c r="I2742" s="134">
        <v>3</v>
      </c>
      <c r="J2742" s="4" t="s">
        <v>1379</v>
      </c>
      <c r="K2742" s="137"/>
      <c r="L2742" s="4" t="s">
        <v>11187</v>
      </c>
      <c r="M2742" s="410"/>
      <c r="N2742" s="410"/>
      <c r="O2742" s="410"/>
      <c r="P2742" s="4" t="s">
        <v>11244</v>
      </c>
      <c r="Q2742" s="4" t="s">
        <v>11230</v>
      </c>
      <c r="R2742" s="5"/>
      <c r="S2742" s="4" t="s">
        <v>11190</v>
      </c>
      <c r="T2742" s="127" t="s">
        <v>11245</v>
      </c>
    </row>
    <row r="2743" spans="1:20" ht="409.6">
      <c r="A2743" s="1" t="s">
        <v>119</v>
      </c>
      <c r="B2743" s="2" t="s">
        <v>118</v>
      </c>
      <c r="C2743" s="2" t="s">
        <v>578</v>
      </c>
      <c r="D2743" s="3" t="s">
        <v>71</v>
      </c>
      <c r="E2743" s="137" t="s">
        <v>71</v>
      </c>
      <c r="F2743" s="4" t="s">
        <v>11232</v>
      </c>
      <c r="G2743" s="381" t="s">
        <v>11246</v>
      </c>
      <c r="H2743" s="137" t="s">
        <v>578</v>
      </c>
      <c r="I2743" s="134">
        <v>3</v>
      </c>
      <c r="J2743" s="4" t="s">
        <v>1379</v>
      </c>
      <c r="K2743" s="137"/>
      <c r="L2743" s="4" t="s">
        <v>11187</v>
      </c>
      <c r="M2743" s="410"/>
      <c r="N2743" s="410"/>
      <c r="O2743" s="410"/>
      <c r="P2743" s="214" t="s">
        <v>11247</v>
      </c>
      <c r="Q2743" s="4" t="s">
        <v>11230</v>
      </c>
      <c r="R2743" s="5"/>
      <c r="S2743" s="4" t="s">
        <v>11190</v>
      </c>
      <c r="T2743" s="127" t="s">
        <v>11248</v>
      </c>
    </row>
    <row r="2744" spans="1:20" ht="409.6">
      <c r="A2744" s="1" t="s">
        <v>119</v>
      </c>
      <c r="B2744" s="2" t="s">
        <v>118</v>
      </c>
      <c r="C2744" s="2" t="s">
        <v>578</v>
      </c>
      <c r="D2744" s="3" t="s">
        <v>71</v>
      </c>
      <c r="E2744" s="137" t="s">
        <v>71</v>
      </c>
      <c r="F2744" s="4" t="s">
        <v>11249</v>
      </c>
      <c r="G2744" s="4" t="s">
        <v>11250</v>
      </c>
      <c r="H2744" s="137" t="s">
        <v>578</v>
      </c>
      <c r="I2744" s="134">
        <v>3</v>
      </c>
      <c r="J2744" s="4" t="s">
        <v>1379</v>
      </c>
      <c r="K2744" s="137"/>
      <c r="L2744" s="4" t="s">
        <v>11187</v>
      </c>
      <c r="M2744" s="410"/>
      <c r="N2744" s="410"/>
      <c r="O2744" s="410"/>
      <c r="P2744" s="4" t="s">
        <v>11251</v>
      </c>
      <c r="Q2744" s="4" t="s">
        <v>11230</v>
      </c>
      <c r="R2744" s="5"/>
      <c r="S2744" s="4" t="s">
        <v>11190</v>
      </c>
      <c r="T2744" s="127" t="s">
        <v>11252</v>
      </c>
    </row>
    <row r="2745" spans="1:20" ht="409.6">
      <c r="A2745" s="1" t="s">
        <v>119</v>
      </c>
      <c r="B2745" s="2" t="s">
        <v>118</v>
      </c>
      <c r="C2745" s="2" t="s">
        <v>578</v>
      </c>
      <c r="D2745" s="3" t="s">
        <v>71</v>
      </c>
      <c r="E2745" s="137" t="s">
        <v>71</v>
      </c>
      <c r="F2745" s="4" t="s">
        <v>11253</v>
      </c>
      <c r="G2745" s="4" t="s">
        <v>11254</v>
      </c>
      <c r="H2745" s="137" t="s">
        <v>578</v>
      </c>
      <c r="I2745" s="134">
        <v>3</v>
      </c>
      <c r="J2745" s="4" t="s">
        <v>1379</v>
      </c>
      <c r="K2745" s="137"/>
      <c r="L2745" s="4" t="s">
        <v>11187</v>
      </c>
      <c r="M2745" s="410"/>
      <c r="N2745" s="410"/>
      <c r="O2745" s="410"/>
      <c r="P2745" s="4" t="s">
        <v>11255</v>
      </c>
      <c r="Q2745" s="4" t="s">
        <v>11256</v>
      </c>
      <c r="R2745" s="5"/>
      <c r="S2745" s="4" t="s">
        <v>11190</v>
      </c>
      <c r="T2745" s="127" t="s">
        <v>11257</v>
      </c>
    </row>
    <row r="2746" spans="1:20" ht="409.6">
      <c r="A2746" s="1" t="s">
        <v>119</v>
      </c>
      <c r="B2746" s="2" t="s">
        <v>118</v>
      </c>
      <c r="C2746" s="2" t="s">
        <v>578</v>
      </c>
      <c r="D2746" s="3" t="s">
        <v>71</v>
      </c>
      <c r="E2746" s="137" t="s">
        <v>71</v>
      </c>
      <c r="F2746" s="4" t="s">
        <v>11253</v>
      </c>
      <c r="G2746" s="4" t="s">
        <v>11258</v>
      </c>
      <c r="H2746" s="137" t="s">
        <v>578</v>
      </c>
      <c r="I2746" s="134">
        <v>3</v>
      </c>
      <c r="J2746" s="4" t="s">
        <v>1379</v>
      </c>
      <c r="K2746" s="137"/>
      <c r="L2746" s="4" t="s">
        <v>11187</v>
      </c>
      <c r="M2746" s="138">
        <v>11400</v>
      </c>
      <c r="N2746" s="138">
        <v>22800</v>
      </c>
      <c r="O2746" s="138"/>
      <c r="P2746" s="4" t="s">
        <v>11259</v>
      </c>
      <c r="Q2746" s="4" t="s">
        <v>11256</v>
      </c>
      <c r="R2746" s="5"/>
      <c r="S2746" s="4" t="s">
        <v>11190</v>
      </c>
      <c r="T2746" s="127" t="s">
        <v>11260</v>
      </c>
    </row>
    <row r="2747" spans="1:20" ht="409.6">
      <c r="A2747" s="1" t="s">
        <v>119</v>
      </c>
      <c r="B2747" s="2" t="s">
        <v>118</v>
      </c>
      <c r="C2747" s="2" t="s">
        <v>578</v>
      </c>
      <c r="D2747" s="3" t="s">
        <v>71</v>
      </c>
      <c r="E2747" s="137" t="s">
        <v>71</v>
      </c>
      <c r="F2747" s="4" t="s">
        <v>11253</v>
      </c>
      <c r="G2747" s="4" t="s">
        <v>11261</v>
      </c>
      <c r="H2747" s="137" t="s">
        <v>578</v>
      </c>
      <c r="I2747" s="134">
        <v>3</v>
      </c>
      <c r="J2747" s="4" t="s">
        <v>1379</v>
      </c>
      <c r="K2747" s="137"/>
      <c r="L2747" s="4" t="s">
        <v>11187</v>
      </c>
      <c r="M2747" s="138">
        <v>10800</v>
      </c>
      <c r="N2747" s="138">
        <v>21600</v>
      </c>
      <c r="O2747" s="138"/>
      <c r="P2747" s="4" t="s">
        <v>11262</v>
      </c>
      <c r="Q2747" s="4" t="s">
        <v>11256</v>
      </c>
      <c r="R2747" s="5"/>
      <c r="S2747" s="4" t="s">
        <v>11190</v>
      </c>
      <c r="T2747" s="127" t="s">
        <v>11263</v>
      </c>
    </row>
    <row r="2748" spans="1:20" ht="409.6">
      <c r="A2748" s="1" t="s">
        <v>119</v>
      </c>
      <c r="B2748" s="2" t="s">
        <v>118</v>
      </c>
      <c r="C2748" s="2" t="s">
        <v>578</v>
      </c>
      <c r="D2748" s="3" t="s">
        <v>71</v>
      </c>
      <c r="E2748" s="137" t="s">
        <v>71</v>
      </c>
      <c r="F2748" s="4" t="s">
        <v>11253</v>
      </c>
      <c r="G2748" s="4" t="s">
        <v>11264</v>
      </c>
      <c r="H2748" s="137" t="s">
        <v>578</v>
      </c>
      <c r="I2748" s="134">
        <v>3</v>
      </c>
      <c r="J2748" s="4" t="s">
        <v>1379</v>
      </c>
      <c r="K2748" s="137"/>
      <c r="L2748" s="4" t="s">
        <v>11187</v>
      </c>
      <c r="M2748" s="410"/>
      <c r="N2748" s="410"/>
      <c r="O2748" s="410"/>
      <c r="P2748" s="4" t="s">
        <v>11265</v>
      </c>
      <c r="Q2748" s="4" t="s">
        <v>11256</v>
      </c>
      <c r="R2748" s="5"/>
      <c r="S2748" s="4" t="s">
        <v>11190</v>
      </c>
      <c r="T2748" s="127" t="s">
        <v>11266</v>
      </c>
    </row>
    <row r="2749" spans="1:20" ht="409.6">
      <c r="A2749" s="1" t="s">
        <v>119</v>
      </c>
      <c r="B2749" s="2" t="s">
        <v>118</v>
      </c>
      <c r="C2749" s="2" t="s">
        <v>578</v>
      </c>
      <c r="D2749" s="3" t="s">
        <v>71</v>
      </c>
      <c r="E2749" s="137" t="s">
        <v>71</v>
      </c>
      <c r="F2749" s="4" t="s">
        <v>11267</v>
      </c>
      <c r="G2749" s="4" t="s">
        <v>11268</v>
      </c>
      <c r="H2749" s="137" t="s">
        <v>578</v>
      </c>
      <c r="I2749" s="134">
        <v>3</v>
      </c>
      <c r="J2749" s="4" t="s">
        <v>1379</v>
      </c>
      <c r="K2749" s="137"/>
      <c r="L2749" s="4" t="s">
        <v>11187</v>
      </c>
      <c r="M2749" s="410"/>
      <c r="N2749" s="410"/>
      <c r="O2749" s="410"/>
      <c r="P2749" s="4" t="s">
        <v>11269</v>
      </c>
      <c r="Q2749" s="4" t="s">
        <v>11256</v>
      </c>
      <c r="R2749" s="5"/>
      <c r="S2749" s="4" t="s">
        <v>11190</v>
      </c>
      <c r="T2749" s="127" t="s">
        <v>11270</v>
      </c>
    </row>
    <row r="2750" spans="1:20" ht="409.6">
      <c r="A2750" s="1" t="s">
        <v>119</v>
      </c>
      <c r="B2750" s="2" t="s">
        <v>118</v>
      </c>
      <c r="C2750" s="2" t="s">
        <v>578</v>
      </c>
      <c r="D2750" s="3" t="s">
        <v>71</v>
      </c>
      <c r="E2750" s="137" t="s">
        <v>71</v>
      </c>
      <c r="F2750" s="4" t="s">
        <v>11253</v>
      </c>
      <c r="G2750" s="4" t="s">
        <v>11271</v>
      </c>
      <c r="H2750" s="137" t="s">
        <v>578</v>
      </c>
      <c r="I2750" s="134">
        <v>3</v>
      </c>
      <c r="J2750" s="4" t="s">
        <v>1379</v>
      </c>
      <c r="K2750" s="137"/>
      <c r="L2750" s="4" t="s">
        <v>11187</v>
      </c>
      <c r="M2750" s="410"/>
      <c r="N2750" s="410"/>
      <c r="O2750" s="410"/>
      <c r="P2750" s="4" t="s">
        <v>11272</v>
      </c>
      <c r="Q2750" s="4" t="s">
        <v>11256</v>
      </c>
      <c r="R2750" s="5"/>
      <c r="S2750" s="4" t="s">
        <v>11190</v>
      </c>
      <c r="T2750" s="127" t="s">
        <v>11273</v>
      </c>
    </row>
    <row r="2751" spans="1:20" ht="409.6">
      <c r="A2751" s="1" t="s">
        <v>119</v>
      </c>
      <c r="B2751" s="2" t="s">
        <v>118</v>
      </c>
      <c r="C2751" s="2" t="s">
        <v>578</v>
      </c>
      <c r="D2751" s="3" t="s">
        <v>71</v>
      </c>
      <c r="E2751" s="137" t="s">
        <v>71</v>
      </c>
      <c r="F2751" s="4" t="s">
        <v>11253</v>
      </c>
      <c r="G2751" s="4" t="s">
        <v>11274</v>
      </c>
      <c r="H2751" s="137" t="s">
        <v>578</v>
      </c>
      <c r="I2751" s="134">
        <v>3</v>
      </c>
      <c r="J2751" s="4" t="s">
        <v>1379</v>
      </c>
      <c r="K2751" s="137"/>
      <c r="L2751" s="4" t="s">
        <v>11187</v>
      </c>
      <c r="M2751" s="410"/>
      <c r="N2751" s="410"/>
      <c r="O2751" s="410"/>
      <c r="P2751" s="4" t="s">
        <v>11275</v>
      </c>
      <c r="Q2751" s="4" t="s">
        <v>11256</v>
      </c>
      <c r="R2751" s="5"/>
      <c r="S2751" s="4" t="s">
        <v>11190</v>
      </c>
      <c r="T2751" s="127" t="s">
        <v>11276</v>
      </c>
    </row>
    <row r="2752" spans="1:20" ht="409.6">
      <c r="A2752" s="1" t="s">
        <v>119</v>
      </c>
      <c r="B2752" s="2" t="s">
        <v>118</v>
      </c>
      <c r="C2752" s="2" t="s">
        <v>578</v>
      </c>
      <c r="D2752" s="3" t="s">
        <v>71</v>
      </c>
      <c r="E2752" s="137" t="s">
        <v>71</v>
      </c>
      <c r="F2752" s="4" t="s">
        <v>11267</v>
      </c>
      <c r="G2752" s="4" t="s">
        <v>11277</v>
      </c>
      <c r="H2752" s="137" t="s">
        <v>578</v>
      </c>
      <c r="I2752" s="134">
        <v>3</v>
      </c>
      <c r="J2752" s="4" t="s">
        <v>1379</v>
      </c>
      <c r="K2752" s="137"/>
      <c r="L2752" s="4" t="s">
        <v>11187</v>
      </c>
      <c r="M2752" s="410"/>
      <c r="N2752" s="410"/>
      <c r="O2752" s="410"/>
      <c r="P2752" s="4" t="s">
        <v>11278</v>
      </c>
      <c r="Q2752" s="4" t="s">
        <v>11256</v>
      </c>
      <c r="R2752" s="5"/>
      <c r="S2752" s="4" t="s">
        <v>11190</v>
      </c>
      <c r="T2752" s="127" t="s">
        <v>11279</v>
      </c>
    </row>
    <row r="2753" spans="1:20" ht="409.6">
      <c r="A2753" s="1" t="s">
        <v>119</v>
      </c>
      <c r="B2753" s="2" t="s">
        <v>118</v>
      </c>
      <c r="C2753" s="2" t="s">
        <v>578</v>
      </c>
      <c r="D2753" s="3" t="s">
        <v>71</v>
      </c>
      <c r="E2753" s="137" t="s">
        <v>71</v>
      </c>
      <c r="F2753" s="4" t="s">
        <v>11280</v>
      </c>
      <c r="G2753" s="4" t="s">
        <v>11281</v>
      </c>
      <c r="H2753" s="137" t="s">
        <v>578</v>
      </c>
      <c r="I2753" s="134">
        <v>3</v>
      </c>
      <c r="J2753" s="4" t="s">
        <v>1379</v>
      </c>
      <c r="K2753" s="137"/>
      <c r="L2753" s="4" t="s">
        <v>11187</v>
      </c>
      <c r="M2753" s="410"/>
      <c r="N2753" s="410"/>
      <c r="O2753" s="410"/>
      <c r="P2753" s="4" t="s">
        <v>11282</v>
      </c>
      <c r="Q2753" s="4" t="s">
        <v>11256</v>
      </c>
      <c r="R2753" s="5"/>
      <c r="S2753" s="4" t="s">
        <v>11190</v>
      </c>
      <c r="T2753" s="127" t="s">
        <v>11283</v>
      </c>
    </row>
    <row r="2754" spans="1:20" ht="409.6">
      <c r="A2754" s="1" t="s">
        <v>119</v>
      </c>
      <c r="B2754" s="2" t="s">
        <v>118</v>
      </c>
      <c r="C2754" s="2" t="s">
        <v>578</v>
      </c>
      <c r="D2754" s="3" t="s">
        <v>71</v>
      </c>
      <c r="E2754" s="137" t="s">
        <v>71</v>
      </c>
      <c r="F2754" s="4" t="s">
        <v>11267</v>
      </c>
      <c r="G2754" s="4" t="s">
        <v>11284</v>
      </c>
      <c r="H2754" s="137" t="s">
        <v>578</v>
      </c>
      <c r="I2754" s="134">
        <v>3</v>
      </c>
      <c r="J2754" s="4" t="s">
        <v>1379</v>
      </c>
      <c r="K2754" s="137"/>
      <c r="L2754" s="4" t="s">
        <v>11187</v>
      </c>
      <c r="M2754" s="138">
        <v>11400</v>
      </c>
      <c r="N2754" s="138">
        <v>22800</v>
      </c>
      <c r="O2754" s="138"/>
      <c r="P2754" s="4" t="s">
        <v>11285</v>
      </c>
      <c r="Q2754" s="4" t="s">
        <v>11256</v>
      </c>
      <c r="R2754" s="5"/>
      <c r="S2754" s="4" t="s">
        <v>11190</v>
      </c>
      <c r="T2754" s="127" t="s">
        <v>11286</v>
      </c>
    </row>
    <row r="2755" spans="1:20" ht="409.6">
      <c r="A2755" s="1" t="s">
        <v>119</v>
      </c>
      <c r="B2755" s="2" t="s">
        <v>118</v>
      </c>
      <c r="C2755" s="2" t="s">
        <v>578</v>
      </c>
      <c r="D2755" s="3" t="s">
        <v>71</v>
      </c>
      <c r="E2755" s="137" t="s">
        <v>71</v>
      </c>
      <c r="F2755" s="4" t="s">
        <v>11253</v>
      </c>
      <c r="G2755" s="4" t="s">
        <v>11287</v>
      </c>
      <c r="H2755" s="137" t="s">
        <v>578</v>
      </c>
      <c r="I2755" s="134">
        <v>3</v>
      </c>
      <c r="J2755" s="4" t="s">
        <v>1379</v>
      </c>
      <c r="K2755" s="137"/>
      <c r="L2755" s="4" t="s">
        <v>11187</v>
      </c>
      <c r="M2755" s="410"/>
      <c r="N2755" s="410"/>
      <c r="O2755" s="410"/>
      <c r="P2755" s="4" t="s">
        <v>11288</v>
      </c>
      <c r="Q2755" s="4" t="s">
        <v>11256</v>
      </c>
      <c r="R2755" s="5"/>
      <c r="S2755" s="4" t="s">
        <v>11190</v>
      </c>
      <c r="T2755" s="127" t="s">
        <v>11289</v>
      </c>
    </row>
    <row r="2756" spans="1:20" ht="409.6">
      <c r="A2756" s="1" t="s">
        <v>119</v>
      </c>
      <c r="B2756" s="2" t="s">
        <v>118</v>
      </c>
      <c r="C2756" s="2" t="s">
        <v>578</v>
      </c>
      <c r="D2756" s="3" t="s">
        <v>71</v>
      </c>
      <c r="E2756" s="137" t="s">
        <v>71</v>
      </c>
      <c r="F2756" s="4" t="s">
        <v>11290</v>
      </c>
      <c r="G2756" s="4" t="s">
        <v>11186</v>
      </c>
      <c r="H2756" s="137" t="s">
        <v>578</v>
      </c>
      <c r="I2756" s="134">
        <v>3</v>
      </c>
      <c r="J2756" s="4" t="s">
        <v>1379</v>
      </c>
      <c r="K2756" s="137"/>
      <c r="L2756" s="4" t="s">
        <v>11187</v>
      </c>
      <c r="M2756" s="138">
        <v>6950</v>
      </c>
      <c r="N2756" s="138">
        <v>20850</v>
      </c>
      <c r="O2756" s="138"/>
      <c r="P2756" s="4" t="s">
        <v>11291</v>
      </c>
      <c r="Q2756" s="4" t="s">
        <v>11256</v>
      </c>
      <c r="R2756" s="5"/>
      <c r="S2756" s="4" t="s">
        <v>11190</v>
      </c>
      <c r="T2756" s="127" t="s">
        <v>11292</v>
      </c>
    </row>
    <row r="2757" spans="1:20" ht="409.6">
      <c r="A2757" s="1" t="s">
        <v>119</v>
      </c>
      <c r="B2757" s="2" t="s">
        <v>118</v>
      </c>
      <c r="C2757" s="2" t="s">
        <v>578</v>
      </c>
      <c r="D2757" s="3" t="s">
        <v>71</v>
      </c>
      <c r="E2757" s="137" t="s">
        <v>71</v>
      </c>
      <c r="F2757" s="4" t="s">
        <v>11293</v>
      </c>
      <c r="G2757" s="4" t="s">
        <v>11193</v>
      </c>
      <c r="H2757" s="137" t="s">
        <v>578</v>
      </c>
      <c r="I2757" s="134">
        <v>3</v>
      </c>
      <c r="J2757" s="4" t="s">
        <v>1379</v>
      </c>
      <c r="K2757" s="137"/>
      <c r="L2757" s="4" t="s">
        <v>11187</v>
      </c>
      <c r="M2757" s="138">
        <v>11400</v>
      </c>
      <c r="N2757" s="138">
        <v>22800</v>
      </c>
      <c r="O2757" s="138"/>
      <c r="P2757" s="4" t="s">
        <v>11294</v>
      </c>
      <c r="Q2757" s="4" t="s">
        <v>11256</v>
      </c>
      <c r="R2757" s="5"/>
      <c r="S2757" s="4" t="s">
        <v>11190</v>
      </c>
      <c r="T2757" s="127" t="s">
        <v>11295</v>
      </c>
    </row>
    <row r="2758" spans="1:20" ht="409.6">
      <c r="A2758" s="1" t="s">
        <v>119</v>
      </c>
      <c r="B2758" s="2" t="s">
        <v>118</v>
      </c>
      <c r="C2758" s="2" t="s">
        <v>431</v>
      </c>
      <c r="D2758" s="3" t="s">
        <v>71</v>
      </c>
      <c r="E2758" s="137" t="s">
        <v>71</v>
      </c>
      <c r="F2758" s="4" t="s">
        <v>11299</v>
      </c>
      <c r="G2758" s="4" t="s">
        <v>11300</v>
      </c>
      <c r="H2758" s="137" t="s">
        <v>431</v>
      </c>
      <c r="I2758" s="134">
        <v>2</v>
      </c>
      <c r="J2758" s="4" t="s">
        <v>1660</v>
      </c>
      <c r="K2758" s="137"/>
      <c r="L2758" s="4" t="s">
        <v>3035</v>
      </c>
      <c r="M2758" s="138">
        <v>6450</v>
      </c>
      <c r="N2758" s="138">
        <v>12900</v>
      </c>
      <c r="O2758" s="138"/>
      <c r="P2758" s="4" t="s">
        <v>11301</v>
      </c>
      <c r="Q2758" s="4" t="s">
        <v>11302</v>
      </c>
      <c r="R2758" s="5"/>
      <c r="S2758" s="4" t="s">
        <v>3038</v>
      </c>
      <c r="T2758" s="127" t="s">
        <v>11303</v>
      </c>
    </row>
    <row r="2759" spans="1:20" ht="409.6">
      <c r="A2759" s="1" t="s">
        <v>119</v>
      </c>
      <c r="B2759" s="2" t="s">
        <v>118</v>
      </c>
      <c r="C2759" s="2" t="s">
        <v>431</v>
      </c>
      <c r="D2759" s="3" t="s">
        <v>71</v>
      </c>
      <c r="E2759" s="137" t="s">
        <v>71</v>
      </c>
      <c r="F2759" s="4" t="s">
        <v>11299</v>
      </c>
      <c r="G2759" s="4" t="s">
        <v>11304</v>
      </c>
      <c r="H2759" s="137" t="s">
        <v>431</v>
      </c>
      <c r="I2759" s="134">
        <v>2</v>
      </c>
      <c r="J2759" s="4" t="s">
        <v>1660</v>
      </c>
      <c r="K2759" s="137"/>
      <c r="L2759" s="4" t="s">
        <v>3035</v>
      </c>
      <c r="M2759" s="138">
        <v>6450</v>
      </c>
      <c r="N2759" s="138">
        <v>12900</v>
      </c>
      <c r="O2759" s="138"/>
      <c r="P2759" s="4" t="s">
        <v>11305</v>
      </c>
      <c r="Q2759" s="4" t="s">
        <v>11302</v>
      </c>
      <c r="R2759" s="5"/>
      <c r="S2759" s="4" t="s">
        <v>3038</v>
      </c>
      <c r="T2759" s="127" t="s">
        <v>11306</v>
      </c>
    </row>
    <row r="2760" spans="1:20" ht="409.6">
      <c r="A2760" s="1" t="s">
        <v>119</v>
      </c>
      <c r="B2760" s="2" t="s">
        <v>118</v>
      </c>
      <c r="C2760" s="2" t="s">
        <v>431</v>
      </c>
      <c r="D2760" s="3" t="s">
        <v>71</v>
      </c>
      <c r="E2760" s="137" t="s">
        <v>71</v>
      </c>
      <c r="F2760" s="4" t="s">
        <v>11299</v>
      </c>
      <c r="G2760" s="4" t="s">
        <v>11307</v>
      </c>
      <c r="H2760" s="137" t="s">
        <v>431</v>
      </c>
      <c r="I2760" s="134">
        <v>2</v>
      </c>
      <c r="J2760" s="4" t="s">
        <v>1660</v>
      </c>
      <c r="K2760" s="137"/>
      <c r="L2760" s="4" t="s">
        <v>3035</v>
      </c>
      <c r="M2760" s="138">
        <v>6450</v>
      </c>
      <c r="N2760" s="138">
        <v>12900</v>
      </c>
      <c r="O2760" s="138"/>
      <c r="P2760" s="4" t="s">
        <v>11308</v>
      </c>
      <c r="Q2760" s="4" t="s">
        <v>11302</v>
      </c>
      <c r="R2760" s="5"/>
      <c r="S2760" s="4" t="s">
        <v>3038</v>
      </c>
      <c r="T2760" s="127" t="s">
        <v>11309</v>
      </c>
    </row>
    <row r="2761" spans="1:20" ht="409.6">
      <c r="A2761" s="1" t="s">
        <v>119</v>
      </c>
      <c r="B2761" s="2" t="s">
        <v>118</v>
      </c>
      <c r="C2761" s="2" t="s">
        <v>431</v>
      </c>
      <c r="D2761" s="3" t="s">
        <v>71</v>
      </c>
      <c r="E2761" s="137" t="s">
        <v>71</v>
      </c>
      <c r="F2761" s="4" t="s">
        <v>11299</v>
      </c>
      <c r="G2761" s="4" t="s">
        <v>11310</v>
      </c>
      <c r="H2761" s="137" t="s">
        <v>431</v>
      </c>
      <c r="I2761" s="134">
        <v>2</v>
      </c>
      <c r="J2761" s="4" t="s">
        <v>1660</v>
      </c>
      <c r="K2761" s="137"/>
      <c r="L2761" s="4" t="s">
        <v>3035</v>
      </c>
      <c r="M2761" s="138">
        <v>6450</v>
      </c>
      <c r="N2761" s="138">
        <v>12900</v>
      </c>
      <c r="O2761" s="138"/>
      <c r="P2761" s="4" t="s">
        <v>11311</v>
      </c>
      <c r="Q2761" s="4" t="s">
        <v>11302</v>
      </c>
      <c r="R2761" s="5"/>
      <c r="S2761" s="4" t="s">
        <v>3038</v>
      </c>
      <c r="T2761" s="127" t="s">
        <v>11312</v>
      </c>
    </row>
    <row r="2762" spans="1:20" ht="409.6">
      <c r="A2762" s="1" t="s">
        <v>119</v>
      </c>
      <c r="B2762" s="2" t="s">
        <v>118</v>
      </c>
      <c r="C2762" s="2" t="s">
        <v>431</v>
      </c>
      <c r="D2762" s="3" t="s">
        <v>71</v>
      </c>
      <c r="E2762" s="137" t="s">
        <v>71</v>
      </c>
      <c r="F2762" s="4" t="s">
        <v>11299</v>
      </c>
      <c r="G2762" s="4" t="s">
        <v>11313</v>
      </c>
      <c r="H2762" s="137" t="s">
        <v>431</v>
      </c>
      <c r="I2762" s="134">
        <v>2</v>
      </c>
      <c r="J2762" s="4" t="s">
        <v>1660</v>
      </c>
      <c r="K2762" s="137"/>
      <c r="L2762" s="4" t="s">
        <v>3035</v>
      </c>
      <c r="M2762" s="138">
        <v>6450</v>
      </c>
      <c r="N2762" s="138">
        <v>12900</v>
      </c>
      <c r="O2762" s="138"/>
      <c r="P2762" s="4" t="s">
        <v>11314</v>
      </c>
      <c r="Q2762" s="4" t="s">
        <v>11302</v>
      </c>
      <c r="R2762" s="5"/>
      <c r="S2762" s="4" t="s">
        <v>3038</v>
      </c>
      <c r="T2762" s="127" t="s">
        <v>11315</v>
      </c>
    </row>
    <row r="2763" spans="1:20" ht="409.6">
      <c r="A2763" s="1" t="s">
        <v>119</v>
      </c>
      <c r="B2763" s="2" t="s">
        <v>118</v>
      </c>
      <c r="C2763" s="2" t="s">
        <v>431</v>
      </c>
      <c r="D2763" s="3" t="s">
        <v>71</v>
      </c>
      <c r="E2763" s="137" t="s">
        <v>71</v>
      </c>
      <c r="F2763" s="4" t="s">
        <v>11299</v>
      </c>
      <c r="G2763" s="4" t="s">
        <v>11316</v>
      </c>
      <c r="H2763" s="137" t="s">
        <v>431</v>
      </c>
      <c r="I2763" s="134">
        <v>2</v>
      </c>
      <c r="J2763" s="4" t="s">
        <v>1660</v>
      </c>
      <c r="K2763" s="137"/>
      <c r="L2763" s="4" t="s">
        <v>3035</v>
      </c>
      <c r="M2763" s="138">
        <v>6450</v>
      </c>
      <c r="N2763" s="138">
        <v>12900</v>
      </c>
      <c r="O2763" s="138"/>
      <c r="P2763" s="4" t="s">
        <v>11317</v>
      </c>
      <c r="Q2763" s="4" t="s">
        <v>11302</v>
      </c>
      <c r="R2763" s="5"/>
      <c r="S2763" s="4" t="s">
        <v>3038</v>
      </c>
      <c r="T2763" s="127" t="s">
        <v>11318</v>
      </c>
    </row>
    <row r="2764" spans="1:20" ht="409.6">
      <c r="A2764" s="1" t="s">
        <v>119</v>
      </c>
      <c r="B2764" s="2" t="s">
        <v>118</v>
      </c>
      <c r="C2764" s="2" t="s">
        <v>431</v>
      </c>
      <c r="D2764" s="3" t="s">
        <v>71</v>
      </c>
      <c r="E2764" s="137" t="s">
        <v>71</v>
      </c>
      <c r="F2764" s="4" t="s">
        <v>11319</v>
      </c>
      <c r="G2764" s="4" t="s">
        <v>11320</v>
      </c>
      <c r="H2764" s="137" t="s">
        <v>431</v>
      </c>
      <c r="I2764" s="134">
        <v>2</v>
      </c>
      <c r="J2764" s="4" t="s">
        <v>1660</v>
      </c>
      <c r="K2764" s="137"/>
      <c r="L2764" s="4" t="s">
        <v>3035</v>
      </c>
      <c r="M2764" s="138">
        <v>6450</v>
      </c>
      <c r="N2764" s="138">
        <v>12900</v>
      </c>
      <c r="O2764" s="138"/>
      <c r="P2764" s="4" t="s">
        <v>11321</v>
      </c>
      <c r="Q2764" s="4" t="s">
        <v>11302</v>
      </c>
      <c r="R2764" s="5"/>
      <c r="S2764" s="4" t="s">
        <v>3038</v>
      </c>
      <c r="T2764" s="127" t="s">
        <v>11322</v>
      </c>
    </row>
    <row r="2765" spans="1:20" ht="409.6">
      <c r="A2765" s="1" t="s">
        <v>119</v>
      </c>
      <c r="B2765" s="2" t="s">
        <v>118</v>
      </c>
      <c r="C2765" s="2" t="s">
        <v>431</v>
      </c>
      <c r="D2765" s="3" t="s">
        <v>71</v>
      </c>
      <c r="E2765" s="137" t="s">
        <v>71</v>
      </c>
      <c r="F2765" s="4" t="s">
        <v>11323</v>
      </c>
      <c r="G2765" s="4" t="s">
        <v>11167</v>
      </c>
      <c r="H2765" s="137" t="s">
        <v>431</v>
      </c>
      <c r="I2765" s="134">
        <v>2</v>
      </c>
      <c r="J2765" s="4" t="s">
        <v>1660</v>
      </c>
      <c r="K2765" s="137"/>
      <c r="L2765" s="4" t="s">
        <v>3035</v>
      </c>
      <c r="M2765" s="138">
        <v>6450</v>
      </c>
      <c r="N2765" s="138">
        <v>12900</v>
      </c>
      <c r="O2765" s="138"/>
      <c r="P2765" s="4" t="s">
        <v>11324</v>
      </c>
      <c r="Q2765" s="4" t="s">
        <v>11302</v>
      </c>
      <c r="R2765" s="5"/>
      <c r="S2765" s="4" t="s">
        <v>3038</v>
      </c>
      <c r="T2765" s="127" t="s">
        <v>11171</v>
      </c>
    </row>
    <row r="2766" spans="1:20" ht="409.6">
      <c r="A2766" s="1" t="s">
        <v>119</v>
      </c>
      <c r="B2766" s="2" t="s">
        <v>118</v>
      </c>
      <c r="C2766" s="2" t="s">
        <v>431</v>
      </c>
      <c r="D2766" s="3" t="s">
        <v>71</v>
      </c>
      <c r="E2766" s="137" t="s">
        <v>71</v>
      </c>
      <c r="F2766" s="4" t="s">
        <v>11325</v>
      </c>
      <c r="G2766" s="4" t="s">
        <v>11173</v>
      </c>
      <c r="H2766" s="137" t="s">
        <v>431</v>
      </c>
      <c r="I2766" s="134">
        <v>2</v>
      </c>
      <c r="J2766" s="4" t="s">
        <v>1660</v>
      </c>
      <c r="K2766" s="137"/>
      <c r="L2766" s="4" t="s">
        <v>3035</v>
      </c>
      <c r="M2766" s="138">
        <v>6450</v>
      </c>
      <c r="N2766" s="138">
        <v>12900</v>
      </c>
      <c r="O2766" s="138"/>
      <c r="P2766" s="4" t="s">
        <v>11326</v>
      </c>
      <c r="Q2766" s="4" t="s">
        <v>11302</v>
      </c>
      <c r="R2766" s="5"/>
      <c r="S2766" s="4" t="s">
        <v>3038</v>
      </c>
      <c r="T2766" s="127" t="s">
        <v>11175</v>
      </c>
    </row>
    <row r="2767" spans="1:20" ht="409.6">
      <c r="A2767" s="1" t="s">
        <v>119</v>
      </c>
      <c r="B2767" s="2" t="s">
        <v>118</v>
      </c>
      <c r="C2767" s="2" t="s">
        <v>431</v>
      </c>
      <c r="D2767" s="3" t="s">
        <v>71</v>
      </c>
      <c r="E2767" s="137" t="s">
        <v>71</v>
      </c>
      <c r="F2767" s="4" t="s">
        <v>11327</v>
      </c>
      <c r="G2767" s="4" t="s">
        <v>11177</v>
      </c>
      <c r="H2767" s="137" t="s">
        <v>431</v>
      </c>
      <c r="I2767" s="134">
        <v>2</v>
      </c>
      <c r="J2767" s="4" t="s">
        <v>1660</v>
      </c>
      <c r="K2767" s="137"/>
      <c r="L2767" s="4" t="s">
        <v>3035</v>
      </c>
      <c r="M2767" s="138">
        <v>6450</v>
      </c>
      <c r="N2767" s="138">
        <v>12900</v>
      </c>
      <c r="O2767" s="138"/>
      <c r="P2767" s="4" t="s">
        <v>11328</v>
      </c>
      <c r="Q2767" s="4" t="s">
        <v>11302</v>
      </c>
      <c r="R2767" s="5"/>
      <c r="S2767" s="4" t="s">
        <v>3038</v>
      </c>
      <c r="T2767" s="127" t="s">
        <v>11180</v>
      </c>
    </row>
    <row r="2768" spans="1:20" ht="409.6">
      <c r="A2768" s="1" t="s">
        <v>119</v>
      </c>
      <c r="B2768" s="2" t="s">
        <v>118</v>
      </c>
      <c r="C2768" s="2" t="s">
        <v>431</v>
      </c>
      <c r="D2768" s="3" t="s">
        <v>71</v>
      </c>
      <c r="E2768" s="137" t="s">
        <v>71</v>
      </c>
      <c r="F2768" s="4" t="s">
        <v>11329</v>
      </c>
      <c r="G2768" s="4" t="s">
        <v>11182</v>
      </c>
      <c r="H2768" s="137" t="s">
        <v>431</v>
      </c>
      <c r="I2768" s="134">
        <v>2</v>
      </c>
      <c r="J2768" s="4" t="s">
        <v>1660</v>
      </c>
      <c r="K2768" s="137"/>
      <c r="L2768" s="4" t="s">
        <v>3035</v>
      </c>
      <c r="M2768" s="138">
        <v>6450</v>
      </c>
      <c r="N2768" s="138">
        <v>12900</v>
      </c>
      <c r="O2768" s="138"/>
      <c r="P2768" s="4" t="s">
        <v>11330</v>
      </c>
      <c r="Q2768" s="4" t="s">
        <v>11302</v>
      </c>
      <c r="R2768" s="5"/>
      <c r="S2768" s="4" t="s">
        <v>3038</v>
      </c>
      <c r="T2768" s="127" t="s">
        <v>11184</v>
      </c>
    </row>
    <row r="2769" spans="1:20" ht="409.6">
      <c r="A2769" s="1" t="s">
        <v>119</v>
      </c>
      <c r="B2769" s="2" t="s">
        <v>118</v>
      </c>
      <c r="C2769" s="2" t="s">
        <v>431</v>
      </c>
      <c r="D2769" s="3" t="s">
        <v>71</v>
      </c>
      <c r="E2769" s="137" t="s">
        <v>71</v>
      </c>
      <c r="F2769" s="4" t="s">
        <v>11331</v>
      </c>
      <c r="G2769" s="4" t="s">
        <v>11228</v>
      </c>
      <c r="H2769" s="137" t="s">
        <v>431</v>
      </c>
      <c r="I2769" s="134">
        <v>3</v>
      </c>
      <c r="J2769" s="4" t="s">
        <v>1379</v>
      </c>
      <c r="K2769" s="137"/>
      <c r="L2769" s="4" t="s">
        <v>11187</v>
      </c>
      <c r="M2769" s="410"/>
      <c r="N2769" s="410"/>
      <c r="O2769" s="410"/>
      <c r="P2769" s="4" t="s">
        <v>11332</v>
      </c>
      <c r="Q2769" s="4" t="s">
        <v>11333</v>
      </c>
      <c r="R2769" s="5"/>
      <c r="S2769" s="4" t="s">
        <v>11190</v>
      </c>
      <c r="T2769" s="127"/>
    </row>
    <row r="2770" spans="1:20" ht="409.6">
      <c r="A2770" s="1" t="s">
        <v>119</v>
      </c>
      <c r="B2770" s="2" t="s">
        <v>118</v>
      </c>
      <c r="C2770" s="2" t="s">
        <v>431</v>
      </c>
      <c r="D2770" s="3" t="s">
        <v>71</v>
      </c>
      <c r="E2770" s="137" t="s">
        <v>71</v>
      </c>
      <c r="F2770" s="4" t="s">
        <v>11232</v>
      </c>
      <c r="G2770" s="4" t="s">
        <v>11233</v>
      </c>
      <c r="H2770" s="137" t="s">
        <v>431</v>
      </c>
      <c r="I2770" s="134">
        <v>3</v>
      </c>
      <c r="J2770" s="4" t="s">
        <v>1379</v>
      </c>
      <c r="K2770" s="137"/>
      <c r="L2770" s="4" t="s">
        <v>11187</v>
      </c>
      <c r="M2770" s="410"/>
      <c r="N2770" s="410"/>
      <c r="O2770" s="410"/>
      <c r="P2770" s="4" t="s">
        <v>11234</v>
      </c>
      <c r="Q2770" s="4" t="s">
        <v>11230</v>
      </c>
      <c r="R2770" s="5"/>
      <c r="S2770" s="4" t="s">
        <v>11190</v>
      </c>
      <c r="T2770" s="127" t="s">
        <v>11235</v>
      </c>
    </row>
    <row r="2771" spans="1:20" ht="409.6">
      <c r="A2771" s="1" t="s">
        <v>119</v>
      </c>
      <c r="B2771" s="2" t="s">
        <v>118</v>
      </c>
      <c r="C2771" s="2" t="s">
        <v>431</v>
      </c>
      <c r="D2771" s="3" t="s">
        <v>71</v>
      </c>
      <c r="E2771" s="137" t="s">
        <v>71</v>
      </c>
      <c r="F2771" s="4" t="s">
        <v>11236</v>
      </c>
      <c r="G2771" s="4" t="s">
        <v>11237</v>
      </c>
      <c r="H2771" s="137" t="s">
        <v>431</v>
      </c>
      <c r="I2771" s="134">
        <v>3</v>
      </c>
      <c r="J2771" s="4" t="s">
        <v>1379</v>
      </c>
      <c r="K2771" s="137"/>
      <c r="L2771" s="4" t="s">
        <v>11187</v>
      </c>
      <c r="M2771" s="410"/>
      <c r="N2771" s="410"/>
      <c r="O2771" s="410"/>
      <c r="P2771" s="4" t="s">
        <v>11238</v>
      </c>
      <c r="Q2771" s="4" t="s">
        <v>11230</v>
      </c>
      <c r="R2771" s="5"/>
      <c r="S2771" s="4" t="s">
        <v>11190</v>
      </c>
      <c r="T2771" s="127" t="s">
        <v>11239</v>
      </c>
    </row>
    <row r="2772" spans="1:20" ht="409.6">
      <c r="A2772" s="1" t="s">
        <v>119</v>
      </c>
      <c r="B2772" s="2" t="s">
        <v>118</v>
      </c>
      <c r="C2772" s="2" t="s">
        <v>431</v>
      </c>
      <c r="D2772" s="3" t="s">
        <v>71</v>
      </c>
      <c r="E2772" s="137" t="s">
        <v>71</v>
      </c>
      <c r="F2772" s="4" t="s">
        <v>11236</v>
      </c>
      <c r="G2772" s="4" t="s">
        <v>11240</v>
      </c>
      <c r="H2772" s="137" t="s">
        <v>431</v>
      </c>
      <c r="I2772" s="134">
        <v>3</v>
      </c>
      <c r="J2772" s="4" t="s">
        <v>1379</v>
      </c>
      <c r="K2772" s="137"/>
      <c r="L2772" s="4" t="s">
        <v>11187</v>
      </c>
      <c r="M2772" s="410"/>
      <c r="N2772" s="410"/>
      <c r="O2772" s="410"/>
      <c r="P2772" s="4" t="s">
        <v>11241</v>
      </c>
      <c r="Q2772" s="4" t="s">
        <v>11230</v>
      </c>
      <c r="R2772" s="5"/>
      <c r="S2772" s="4" t="s">
        <v>11190</v>
      </c>
      <c r="T2772" s="127" t="s">
        <v>11242</v>
      </c>
    </row>
    <row r="2773" spans="1:20" ht="409.6">
      <c r="A2773" s="1" t="s">
        <v>119</v>
      </c>
      <c r="B2773" s="2" t="s">
        <v>118</v>
      </c>
      <c r="C2773" s="2" t="s">
        <v>431</v>
      </c>
      <c r="D2773" s="3" t="s">
        <v>71</v>
      </c>
      <c r="E2773" s="137" t="s">
        <v>71</v>
      </c>
      <c r="F2773" s="4" t="s">
        <v>11236</v>
      </c>
      <c r="G2773" s="4" t="s">
        <v>11243</v>
      </c>
      <c r="H2773" s="137" t="s">
        <v>431</v>
      </c>
      <c r="I2773" s="134">
        <v>3</v>
      </c>
      <c r="J2773" s="4" t="s">
        <v>1379</v>
      </c>
      <c r="K2773" s="137"/>
      <c r="L2773" s="4" t="s">
        <v>11187</v>
      </c>
      <c r="M2773" s="410"/>
      <c r="N2773" s="410"/>
      <c r="O2773" s="410"/>
      <c r="P2773" s="4" t="s">
        <v>11244</v>
      </c>
      <c r="Q2773" s="4" t="s">
        <v>11230</v>
      </c>
      <c r="R2773" s="5"/>
      <c r="S2773" s="4" t="s">
        <v>11190</v>
      </c>
      <c r="T2773" s="127" t="s">
        <v>11245</v>
      </c>
    </row>
    <row r="2774" spans="1:20" ht="409.6">
      <c r="A2774" s="1" t="s">
        <v>119</v>
      </c>
      <c r="B2774" s="2" t="s">
        <v>118</v>
      </c>
      <c r="C2774" s="2" t="s">
        <v>431</v>
      </c>
      <c r="D2774" s="3" t="s">
        <v>71</v>
      </c>
      <c r="E2774" s="137" t="s">
        <v>71</v>
      </c>
      <c r="F2774" s="4" t="s">
        <v>11232</v>
      </c>
      <c r="G2774" s="381" t="s">
        <v>11246</v>
      </c>
      <c r="H2774" s="137" t="s">
        <v>431</v>
      </c>
      <c r="I2774" s="134">
        <v>3</v>
      </c>
      <c r="J2774" s="4" t="s">
        <v>1379</v>
      </c>
      <c r="K2774" s="137"/>
      <c r="L2774" s="4" t="s">
        <v>11187</v>
      </c>
      <c r="M2774" s="138">
        <v>13800</v>
      </c>
      <c r="N2774" s="138">
        <v>27600</v>
      </c>
      <c r="O2774" s="138"/>
      <c r="P2774" s="214" t="s">
        <v>11247</v>
      </c>
      <c r="Q2774" s="4" t="s">
        <v>11230</v>
      </c>
      <c r="R2774" s="5"/>
      <c r="S2774" s="4" t="s">
        <v>11190</v>
      </c>
      <c r="T2774" s="127" t="s">
        <v>11248</v>
      </c>
    </row>
    <row r="2775" spans="1:20" ht="409.6">
      <c r="A2775" s="1" t="s">
        <v>119</v>
      </c>
      <c r="B2775" s="2" t="s">
        <v>118</v>
      </c>
      <c r="C2775" s="2" t="s">
        <v>431</v>
      </c>
      <c r="D2775" s="3" t="s">
        <v>71</v>
      </c>
      <c r="E2775" s="137" t="s">
        <v>71</v>
      </c>
      <c r="F2775" s="4" t="s">
        <v>11249</v>
      </c>
      <c r="G2775" s="4" t="s">
        <v>11250</v>
      </c>
      <c r="H2775" s="137" t="s">
        <v>431</v>
      </c>
      <c r="I2775" s="134">
        <v>3</v>
      </c>
      <c r="J2775" s="4" t="s">
        <v>1379</v>
      </c>
      <c r="K2775" s="137"/>
      <c r="L2775" s="4" t="s">
        <v>11187</v>
      </c>
      <c r="M2775" s="410"/>
      <c r="N2775" s="410"/>
      <c r="O2775" s="410"/>
      <c r="P2775" s="4" t="s">
        <v>11251</v>
      </c>
      <c r="Q2775" s="4" t="s">
        <v>11230</v>
      </c>
      <c r="R2775" s="5"/>
      <c r="S2775" s="4" t="s">
        <v>11190</v>
      </c>
      <c r="T2775" s="127" t="s">
        <v>11252</v>
      </c>
    </row>
    <row r="2776" spans="1:20" ht="409.6">
      <c r="A2776" s="1" t="s">
        <v>119</v>
      </c>
      <c r="B2776" s="2" t="s">
        <v>118</v>
      </c>
      <c r="C2776" s="2" t="s">
        <v>431</v>
      </c>
      <c r="D2776" s="3" t="s">
        <v>71</v>
      </c>
      <c r="E2776" s="137" t="s">
        <v>71</v>
      </c>
      <c r="F2776" s="4" t="s">
        <v>11253</v>
      </c>
      <c r="G2776" s="4" t="s">
        <v>11254</v>
      </c>
      <c r="H2776" s="137" t="s">
        <v>431</v>
      </c>
      <c r="I2776" s="134">
        <v>3</v>
      </c>
      <c r="J2776" s="4" t="s">
        <v>1379</v>
      </c>
      <c r="K2776" s="137"/>
      <c r="L2776" s="4" t="s">
        <v>11187</v>
      </c>
      <c r="M2776" s="410"/>
      <c r="N2776" s="410"/>
      <c r="O2776" s="410"/>
      <c r="P2776" s="4" t="s">
        <v>11255</v>
      </c>
      <c r="Q2776" s="4" t="s">
        <v>11256</v>
      </c>
      <c r="R2776" s="5"/>
      <c r="S2776" s="4" t="s">
        <v>11190</v>
      </c>
      <c r="T2776" s="127" t="s">
        <v>11257</v>
      </c>
    </row>
    <row r="2777" spans="1:20" ht="409.6">
      <c r="A2777" s="1" t="s">
        <v>119</v>
      </c>
      <c r="B2777" s="2" t="s">
        <v>118</v>
      </c>
      <c r="C2777" s="2" t="s">
        <v>431</v>
      </c>
      <c r="D2777" s="3" t="s">
        <v>71</v>
      </c>
      <c r="E2777" s="137" t="s">
        <v>71</v>
      </c>
      <c r="F2777" s="4" t="s">
        <v>11253</v>
      </c>
      <c r="G2777" s="4" t="s">
        <v>11258</v>
      </c>
      <c r="H2777" s="137" t="s">
        <v>431</v>
      </c>
      <c r="I2777" s="134">
        <v>3</v>
      </c>
      <c r="J2777" s="4" t="s">
        <v>1379</v>
      </c>
      <c r="K2777" s="137"/>
      <c r="L2777" s="4" t="s">
        <v>11187</v>
      </c>
      <c r="M2777" s="410"/>
      <c r="N2777" s="410"/>
      <c r="O2777" s="410"/>
      <c r="P2777" s="4" t="s">
        <v>11259</v>
      </c>
      <c r="Q2777" s="4" t="s">
        <v>11256</v>
      </c>
      <c r="R2777" s="5"/>
      <c r="S2777" s="4" t="s">
        <v>11190</v>
      </c>
      <c r="T2777" s="127" t="s">
        <v>11260</v>
      </c>
    </row>
    <row r="2778" spans="1:20" ht="409.6">
      <c r="A2778" s="1" t="s">
        <v>119</v>
      </c>
      <c r="B2778" s="2" t="s">
        <v>118</v>
      </c>
      <c r="C2778" s="2" t="s">
        <v>431</v>
      </c>
      <c r="D2778" s="3" t="s">
        <v>71</v>
      </c>
      <c r="E2778" s="137" t="s">
        <v>71</v>
      </c>
      <c r="F2778" s="4" t="s">
        <v>11253</v>
      </c>
      <c r="G2778" s="4" t="s">
        <v>11261</v>
      </c>
      <c r="H2778" s="137" t="s">
        <v>431</v>
      </c>
      <c r="I2778" s="134">
        <v>3</v>
      </c>
      <c r="J2778" s="4" t="s">
        <v>1379</v>
      </c>
      <c r="K2778" s="137"/>
      <c r="L2778" s="4" t="s">
        <v>11187</v>
      </c>
      <c r="M2778" s="410"/>
      <c r="N2778" s="410"/>
      <c r="O2778" s="410"/>
      <c r="P2778" s="4" t="s">
        <v>11262</v>
      </c>
      <c r="Q2778" s="4" t="s">
        <v>11256</v>
      </c>
      <c r="R2778" s="5"/>
      <c r="S2778" s="4" t="s">
        <v>11190</v>
      </c>
      <c r="T2778" s="127" t="s">
        <v>11263</v>
      </c>
    </row>
    <row r="2779" spans="1:20" ht="409.6">
      <c r="A2779" s="1" t="s">
        <v>119</v>
      </c>
      <c r="B2779" s="2" t="s">
        <v>118</v>
      </c>
      <c r="C2779" s="2" t="s">
        <v>431</v>
      </c>
      <c r="D2779" s="3" t="s">
        <v>71</v>
      </c>
      <c r="E2779" s="137" t="s">
        <v>71</v>
      </c>
      <c r="F2779" s="4" t="s">
        <v>11253</v>
      </c>
      <c r="G2779" s="4" t="s">
        <v>11264</v>
      </c>
      <c r="H2779" s="137" t="s">
        <v>431</v>
      </c>
      <c r="I2779" s="134">
        <v>3</v>
      </c>
      <c r="J2779" s="4" t="s">
        <v>1379</v>
      </c>
      <c r="K2779" s="137"/>
      <c r="L2779" s="4" t="s">
        <v>11187</v>
      </c>
      <c r="M2779" s="410"/>
      <c r="N2779" s="410"/>
      <c r="O2779" s="410"/>
      <c r="P2779" s="4" t="s">
        <v>11265</v>
      </c>
      <c r="Q2779" s="4" t="s">
        <v>11256</v>
      </c>
      <c r="R2779" s="5"/>
      <c r="S2779" s="4" t="s">
        <v>11190</v>
      </c>
      <c r="T2779" s="127" t="s">
        <v>11266</v>
      </c>
    </row>
    <row r="2780" spans="1:20" ht="409.6">
      <c r="A2780" s="1" t="s">
        <v>119</v>
      </c>
      <c r="B2780" s="2" t="s">
        <v>118</v>
      </c>
      <c r="C2780" s="2" t="s">
        <v>431</v>
      </c>
      <c r="D2780" s="3" t="s">
        <v>71</v>
      </c>
      <c r="E2780" s="137" t="s">
        <v>71</v>
      </c>
      <c r="F2780" s="4" t="s">
        <v>11267</v>
      </c>
      <c r="G2780" s="4" t="s">
        <v>11268</v>
      </c>
      <c r="H2780" s="137" t="s">
        <v>431</v>
      </c>
      <c r="I2780" s="134">
        <v>3</v>
      </c>
      <c r="J2780" s="4" t="s">
        <v>1379</v>
      </c>
      <c r="K2780" s="137"/>
      <c r="L2780" s="4" t="s">
        <v>11187</v>
      </c>
      <c r="M2780" s="410"/>
      <c r="N2780" s="410"/>
      <c r="O2780" s="410"/>
      <c r="P2780" s="4" t="s">
        <v>11269</v>
      </c>
      <c r="Q2780" s="4" t="s">
        <v>11256</v>
      </c>
      <c r="R2780" s="5"/>
      <c r="S2780" s="4" t="s">
        <v>11190</v>
      </c>
      <c r="T2780" s="127" t="s">
        <v>11270</v>
      </c>
    </row>
    <row r="2781" spans="1:20" ht="409.6">
      <c r="A2781" s="1" t="s">
        <v>119</v>
      </c>
      <c r="B2781" s="2" t="s">
        <v>118</v>
      </c>
      <c r="C2781" s="2" t="s">
        <v>431</v>
      </c>
      <c r="D2781" s="3" t="s">
        <v>71</v>
      </c>
      <c r="E2781" s="137" t="s">
        <v>71</v>
      </c>
      <c r="F2781" s="4" t="s">
        <v>11253</v>
      </c>
      <c r="G2781" s="4" t="s">
        <v>11271</v>
      </c>
      <c r="H2781" s="137" t="s">
        <v>431</v>
      </c>
      <c r="I2781" s="134">
        <v>3</v>
      </c>
      <c r="J2781" s="4" t="s">
        <v>1379</v>
      </c>
      <c r="K2781" s="137"/>
      <c r="L2781" s="4" t="s">
        <v>11187</v>
      </c>
      <c r="M2781" s="410"/>
      <c r="N2781" s="410"/>
      <c r="O2781" s="410"/>
      <c r="P2781" s="4" t="s">
        <v>11272</v>
      </c>
      <c r="Q2781" s="4" t="s">
        <v>11256</v>
      </c>
      <c r="R2781" s="5"/>
      <c r="S2781" s="4" t="s">
        <v>11190</v>
      </c>
      <c r="T2781" s="127" t="s">
        <v>11273</v>
      </c>
    </row>
    <row r="2782" spans="1:20" ht="409.6">
      <c r="A2782" s="1" t="s">
        <v>119</v>
      </c>
      <c r="B2782" s="2" t="s">
        <v>118</v>
      </c>
      <c r="C2782" s="2" t="s">
        <v>431</v>
      </c>
      <c r="D2782" s="3" t="s">
        <v>71</v>
      </c>
      <c r="E2782" s="137" t="s">
        <v>71</v>
      </c>
      <c r="F2782" s="4" t="s">
        <v>11253</v>
      </c>
      <c r="G2782" s="4" t="s">
        <v>11274</v>
      </c>
      <c r="H2782" s="137" t="s">
        <v>431</v>
      </c>
      <c r="I2782" s="134">
        <v>3</v>
      </c>
      <c r="J2782" s="4" t="s">
        <v>1379</v>
      </c>
      <c r="K2782" s="137"/>
      <c r="L2782" s="4" t="s">
        <v>11187</v>
      </c>
      <c r="M2782" s="410"/>
      <c r="N2782" s="410"/>
      <c r="O2782" s="410"/>
      <c r="P2782" s="4" t="s">
        <v>11275</v>
      </c>
      <c r="Q2782" s="4" t="s">
        <v>11256</v>
      </c>
      <c r="R2782" s="5"/>
      <c r="S2782" s="4" t="s">
        <v>11190</v>
      </c>
      <c r="T2782" s="127" t="s">
        <v>11276</v>
      </c>
    </row>
    <row r="2783" spans="1:20" ht="409.6">
      <c r="A2783" s="1" t="s">
        <v>119</v>
      </c>
      <c r="B2783" s="2" t="s">
        <v>118</v>
      </c>
      <c r="C2783" s="2" t="s">
        <v>431</v>
      </c>
      <c r="D2783" s="3" t="s">
        <v>71</v>
      </c>
      <c r="E2783" s="137" t="s">
        <v>71</v>
      </c>
      <c r="F2783" s="4" t="s">
        <v>11267</v>
      </c>
      <c r="G2783" s="4" t="s">
        <v>11277</v>
      </c>
      <c r="H2783" s="137" t="s">
        <v>431</v>
      </c>
      <c r="I2783" s="134">
        <v>3</v>
      </c>
      <c r="J2783" s="4" t="s">
        <v>1379</v>
      </c>
      <c r="K2783" s="137"/>
      <c r="L2783" s="4" t="s">
        <v>11187</v>
      </c>
      <c r="M2783" s="410"/>
      <c r="N2783" s="410"/>
      <c r="O2783" s="410"/>
      <c r="P2783" s="4" t="s">
        <v>11278</v>
      </c>
      <c r="Q2783" s="4" t="s">
        <v>11256</v>
      </c>
      <c r="R2783" s="5"/>
      <c r="S2783" s="4" t="s">
        <v>11190</v>
      </c>
      <c r="T2783" s="127" t="s">
        <v>11279</v>
      </c>
    </row>
    <row r="2784" spans="1:20" ht="409.6">
      <c r="A2784" s="1" t="s">
        <v>119</v>
      </c>
      <c r="B2784" s="2" t="s">
        <v>118</v>
      </c>
      <c r="C2784" s="2" t="s">
        <v>431</v>
      </c>
      <c r="D2784" s="3" t="s">
        <v>71</v>
      </c>
      <c r="E2784" s="137" t="s">
        <v>71</v>
      </c>
      <c r="F2784" s="4" t="s">
        <v>11280</v>
      </c>
      <c r="G2784" s="4" t="s">
        <v>11281</v>
      </c>
      <c r="H2784" s="137" t="s">
        <v>431</v>
      </c>
      <c r="I2784" s="134">
        <v>3</v>
      </c>
      <c r="J2784" s="4" t="s">
        <v>1379</v>
      </c>
      <c r="K2784" s="137"/>
      <c r="L2784" s="4" t="s">
        <v>11187</v>
      </c>
      <c r="M2784" s="410"/>
      <c r="N2784" s="410"/>
      <c r="O2784" s="410"/>
      <c r="P2784" s="4" t="s">
        <v>11282</v>
      </c>
      <c r="Q2784" s="4" t="s">
        <v>11256</v>
      </c>
      <c r="R2784" s="5"/>
      <c r="S2784" s="4" t="s">
        <v>11190</v>
      </c>
      <c r="T2784" s="127" t="s">
        <v>11283</v>
      </c>
    </row>
    <row r="2785" spans="1:20" ht="409.6">
      <c r="A2785" s="1" t="s">
        <v>119</v>
      </c>
      <c r="B2785" s="2" t="s">
        <v>118</v>
      </c>
      <c r="C2785" s="2" t="s">
        <v>431</v>
      </c>
      <c r="D2785" s="3" t="s">
        <v>71</v>
      </c>
      <c r="E2785" s="137" t="s">
        <v>71</v>
      </c>
      <c r="F2785" s="4" t="s">
        <v>11267</v>
      </c>
      <c r="G2785" s="4" t="s">
        <v>11284</v>
      </c>
      <c r="H2785" s="137" t="s">
        <v>431</v>
      </c>
      <c r="I2785" s="134">
        <v>3</v>
      </c>
      <c r="J2785" s="4" t="s">
        <v>1379</v>
      </c>
      <c r="K2785" s="137"/>
      <c r="L2785" s="4" t="s">
        <v>11187</v>
      </c>
      <c r="M2785" s="410"/>
      <c r="N2785" s="410"/>
      <c r="O2785" s="410"/>
      <c r="P2785" s="4" t="s">
        <v>11285</v>
      </c>
      <c r="Q2785" s="4" t="s">
        <v>11256</v>
      </c>
      <c r="R2785" s="5"/>
      <c r="S2785" s="4" t="s">
        <v>11190</v>
      </c>
      <c r="T2785" s="127" t="s">
        <v>11286</v>
      </c>
    </row>
    <row r="2786" spans="1:20" ht="409.6">
      <c r="A2786" s="1" t="s">
        <v>119</v>
      </c>
      <c r="B2786" s="2" t="s">
        <v>118</v>
      </c>
      <c r="C2786" s="2" t="s">
        <v>431</v>
      </c>
      <c r="D2786" s="3" t="s">
        <v>71</v>
      </c>
      <c r="E2786" s="137" t="s">
        <v>71</v>
      </c>
      <c r="F2786" s="4" t="s">
        <v>11253</v>
      </c>
      <c r="G2786" s="4" t="s">
        <v>11287</v>
      </c>
      <c r="H2786" s="137" t="s">
        <v>431</v>
      </c>
      <c r="I2786" s="134">
        <v>3</v>
      </c>
      <c r="J2786" s="4" t="s">
        <v>1379</v>
      </c>
      <c r="K2786" s="137"/>
      <c r="L2786" s="4" t="s">
        <v>11187</v>
      </c>
      <c r="M2786" s="410"/>
      <c r="N2786" s="410"/>
      <c r="O2786" s="410"/>
      <c r="P2786" s="4" t="s">
        <v>11288</v>
      </c>
      <c r="Q2786" s="4" t="s">
        <v>11256</v>
      </c>
      <c r="R2786" s="5"/>
      <c r="S2786" s="4" t="s">
        <v>11190</v>
      </c>
      <c r="T2786" s="127" t="s">
        <v>11289</v>
      </c>
    </row>
    <row r="2787" spans="1:20" ht="409.6">
      <c r="A2787" s="1" t="s">
        <v>119</v>
      </c>
      <c r="B2787" s="2" t="s">
        <v>118</v>
      </c>
      <c r="C2787" s="2" t="s">
        <v>431</v>
      </c>
      <c r="D2787" s="3" t="s">
        <v>71</v>
      </c>
      <c r="E2787" s="137" t="s">
        <v>71</v>
      </c>
      <c r="F2787" s="4" t="s">
        <v>11290</v>
      </c>
      <c r="G2787" s="4" t="s">
        <v>11186</v>
      </c>
      <c r="H2787" s="137" t="s">
        <v>431</v>
      </c>
      <c r="I2787" s="134">
        <v>3</v>
      </c>
      <c r="J2787" s="4" t="s">
        <v>1379</v>
      </c>
      <c r="K2787" s="137"/>
      <c r="L2787" s="4" t="s">
        <v>11187</v>
      </c>
      <c r="M2787" s="138">
        <v>6950</v>
      </c>
      <c r="N2787" s="138">
        <v>20850</v>
      </c>
      <c r="O2787" s="138"/>
      <c r="P2787" s="4" t="s">
        <v>11291</v>
      </c>
      <c r="Q2787" s="4" t="s">
        <v>11256</v>
      </c>
      <c r="R2787" s="5"/>
      <c r="S2787" s="4" t="s">
        <v>11190</v>
      </c>
      <c r="T2787" s="127" t="s">
        <v>11292</v>
      </c>
    </row>
    <row r="2788" spans="1:20" ht="409.6">
      <c r="A2788" s="1" t="s">
        <v>119</v>
      </c>
      <c r="B2788" s="2" t="s">
        <v>118</v>
      </c>
      <c r="C2788" s="2" t="s">
        <v>431</v>
      </c>
      <c r="D2788" s="3" t="s">
        <v>71</v>
      </c>
      <c r="E2788" s="137" t="s">
        <v>71</v>
      </c>
      <c r="F2788" s="4" t="s">
        <v>11293</v>
      </c>
      <c r="G2788" s="4" t="s">
        <v>11193</v>
      </c>
      <c r="H2788" s="137" t="s">
        <v>431</v>
      </c>
      <c r="I2788" s="134">
        <v>3</v>
      </c>
      <c r="J2788" s="4" t="s">
        <v>1379</v>
      </c>
      <c r="K2788" s="137"/>
      <c r="L2788" s="4" t="s">
        <v>11187</v>
      </c>
      <c r="M2788" s="410"/>
      <c r="N2788" s="410"/>
      <c r="O2788" s="410"/>
      <c r="P2788" s="4" t="s">
        <v>11294</v>
      </c>
      <c r="Q2788" s="4" t="s">
        <v>11256</v>
      </c>
      <c r="R2788" s="5"/>
      <c r="S2788" s="4" t="s">
        <v>11190</v>
      </c>
      <c r="T2788" s="127" t="s">
        <v>11295</v>
      </c>
    </row>
    <row r="2789" spans="1:20" ht="409.6">
      <c r="A2789" s="1" t="s">
        <v>119</v>
      </c>
      <c r="B2789" s="2" t="s">
        <v>118</v>
      </c>
      <c r="C2789" s="2" t="s">
        <v>11334</v>
      </c>
      <c r="D2789" s="3" t="s">
        <v>71</v>
      </c>
      <c r="E2789" s="137" t="s">
        <v>71</v>
      </c>
      <c r="F2789" s="4" t="s">
        <v>11335</v>
      </c>
      <c r="G2789" s="4" t="s">
        <v>11300</v>
      </c>
      <c r="H2789" s="137" t="s">
        <v>11334</v>
      </c>
      <c r="I2789" s="134">
        <v>3</v>
      </c>
      <c r="J2789" s="4" t="s">
        <v>1660</v>
      </c>
      <c r="K2789" s="137"/>
      <c r="L2789" s="4" t="s">
        <v>11178</v>
      </c>
      <c r="M2789" s="138">
        <v>6450</v>
      </c>
      <c r="N2789" s="138">
        <v>12900</v>
      </c>
      <c r="O2789" s="138"/>
      <c r="P2789" s="4" t="s">
        <v>11336</v>
      </c>
      <c r="Q2789" s="4" t="s">
        <v>11170</v>
      </c>
      <c r="R2789" s="5"/>
      <c r="S2789" s="4" t="s">
        <v>11337</v>
      </c>
      <c r="T2789" s="127" t="s">
        <v>11338</v>
      </c>
    </row>
    <row r="2790" spans="1:20" ht="409.6">
      <c r="A2790" s="1" t="s">
        <v>119</v>
      </c>
      <c r="B2790" s="2" t="s">
        <v>118</v>
      </c>
      <c r="C2790" s="2" t="s">
        <v>11334</v>
      </c>
      <c r="D2790" s="3" t="s">
        <v>71</v>
      </c>
      <c r="E2790" s="137" t="s">
        <v>71</v>
      </c>
      <c r="F2790" s="4" t="s">
        <v>11227</v>
      </c>
      <c r="G2790" s="4" t="s">
        <v>11228</v>
      </c>
      <c r="H2790" s="137" t="s">
        <v>11334</v>
      </c>
      <c r="I2790" s="134">
        <v>3</v>
      </c>
      <c r="J2790" s="4" t="s">
        <v>1379</v>
      </c>
      <c r="K2790" s="137"/>
      <c r="L2790" s="4" t="s">
        <v>11187</v>
      </c>
      <c r="M2790" s="410"/>
      <c r="N2790" s="410"/>
      <c r="O2790" s="410"/>
      <c r="P2790" s="4" t="s">
        <v>11332</v>
      </c>
      <c r="Q2790" s="4" t="s">
        <v>11339</v>
      </c>
      <c r="R2790" s="5"/>
      <c r="S2790" s="4" t="s">
        <v>11190</v>
      </c>
      <c r="T2790" s="127" t="s">
        <v>11231</v>
      </c>
    </row>
    <row r="2791" spans="1:20" ht="409.6">
      <c r="A2791" s="1" t="s">
        <v>119</v>
      </c>
      <c r="B2791" s="2" t="s">
        <v>118</v>
      </c>
      <c r="C2791" s="2" t="s">
        <v>11334</v>
      </c>
      <c r="D2791" s="3" t="s">
        <v>71</v>
      </c>
      <c r="E2791" s="137" t="s">
        <v>71</v>
      </c>
      <c r="F2791" s="4" t="s">
        <v>11236</v>
      </c>
      <c r="G2791" s="4" t="s">
        <v>11233</v>
      </c>
      <c r="H2791" s="137" t="s">
        <v>11334</v>
      </c>
      <c r="I2791" s="134">
        <v>3</v>
      </c>
      <c r="J2791" s="4" t="s">
        <v>1379</v>
      </c>
      <c r="K2791" s="137"/>
      <c r="L2791" s="4" t="s">
        <v>11187</v>
      </c>
      <c r="M2791" s="410"/>
      <c r="N2791" s="410"/>
      <c r="O2791" s="410"/>
      <c r="P2791" s="4" t="s">
        <v>11340</v>
      </c>
      <c r="Q2791" s="4" t="s">
        <v>11339</v>
      </c>
      <c r="R2791" s="5"/>
      <c r="S2791" s="4" t="s">
        <v>11190</v>
      </c>
      <c r="T2791" s="127" t="s">
        <v>11235</v>
      </c>
    </row>
    <row r="2792" spans="1:20" ht="409.6">
      <c r="A2792" s="1" t="s">
        <v>119</v>
      </c>
      <c r="B2792" s="2" t="s">
        <v>118</v>
      </c>
      <c r="C2792" s="2" t="s">
        <v>11334</v>
      </c>
      <c r="D2792" s="3" t="s">
        <v>71</v>
      </c>
      <c r="E2792" s="137" t="s">
        <v>71</v>
      </c>
      <c r="F2792" s="4" t="s">
        <v>11236</v>
      </c>
      <c r="G2792" s="4" t="s">
        <v>11243</v>
      </c>
      <c r="H2792" s="137" t="s">
        <v>11334</v>
      </c>
      <c r="I2792" s="134">
        <v>3</v>
      </c>
      <c r="J2792" s="4" t="s">
        <v>1379</v>
      </c>
      <c r="K2792" s="137"/>
      <c r="L2792" s="4" t="s">
        <v>11187</v>
      </c>
      <c r="M2792" s="410"/>
      <c r="N2792" s="410"/>
      <c r="O2792" s="410"/>
      <c r="P2792" s="4" t="s">
        <v>11341</v>
      </c>
      <c r="Q2792" s="4" t="s">
        <v>11339</v>
      </c>
      <c r="R2792" s="5"/>
      <c r="S2792" s="4" t="s">
        <v>11190</v>
      </c>
      <c r="T2792" s="127" t="s">
        <v>11245</v>
      </c>
    </row>
    <row r="2793" spans="1:20" ht="409.6">
      <c r="A2793" s="1" t="s">
        <v>119</v>
      </c>
      <c r="B2793" s="2" t="s">
        <v>118</v>
      </c>
      <c r="C2793" s="2" t="s">
        <v>11334</v>
      </c>
      <c r="D2793" s="3" t="s">
        <v>71</v>
      </c>
      <c r="E2793" s="137" t="s">
        <v>71</v>
      </c>
      <c r="F2793" s="4" t="s">
        <v>11236</v>
      </c>
      <c r="G2793" s="4" t="s">
        <v>11250</v>
      </c>
      <c r="H2793" s="137" t="s">
        <v>11334</v>
      </c>
      <c r="I2793" s="134">
        <v>3</v>
      </c>
      <c r="J2793" s="4" t="s">
        <v>1379</v>
      </c>
      <c r="K2793" s="137"/>
      <c r="L2793" s="4" t="s">
        <v>11187</v>
      </c>
      <c r="M2793" s="410"/>
      <c r="N2793" s="410"/>
      <c r="O2793" s="410"/>
      <c r="P2793" s="4" t="s">
        <v>11342</v>
      </c>
      <c r="Q2793" s="4" t="s">
        <v>11339</v>
      </c>
      <c r="R2793" s="5"/>
      <c r="S2793" s="4" t="s">
        <v>11190</v>
      </c>
      <c r="T2793" s="127" t="s">
        <v>11252</v>
      </c>
    </row>
    <row r="2794" spans="1:20" ht="409.6">
      <c r="A2794" s="1" t="s">
        <v>119</v>
      </c>
      <c r="B2794" s="2" t="s">
        <v>118</v>
      </c>
      <c r="C2794" s="2" t="s">
        <v>11334</v>
      </c>
      <c r="D2794" s="3" t="s">
        <v>71</v>
      </c>
      <c r="E2794" s="137" t="s">
        <v>71</v>
      </c>
      <c r="F2794" s="4" t="s">
        <v>11253</v>
      </c>
      <c r="G2794" s="4" t="s">
        <v>11254</v>
      </c>
      <c r="H2794" s="137" t="s">
        <v>11334</v>
      </c>
      <c r="I2794" s="134">
        <v>3</v>
      </c>
      <c r="J2794" s="4" t="s">
        <v>1379</v>
      </c>
      <c r="K2794" s="137"/>
      <c r="L2794" s="4" t="s">
        <v>11187</v>
      </c>
      <c r="M2794" s="410"/>
      <c r="N2794" s="410"/>
      <c r="O2794" s="410"/>
      <c r="P2794" s="4" t="s">
        <v>11255</v>
      </c>
      <c r="Q2794" s="4" t="s">
        <v>11256</v>
      </c>
      <c r="R2794" s="5"/>
      <c r="S2794" s="4" t="s">
        <v>11190</v>
      </c>
      <c r="T2794" s="127" t="s">
        <v>11257</v>
      </c>
    </row>
    <row r="2795" spans="1:20" ht="409.6">
      <c r="A2795" s="1" t="s">
        <v>119</v>
      </c>
      <c r="B2795" s="2" t="s">
        <v>118</v>
      </c>
      <c r="C2795" s="2" t="s">
        <v>11334</v>
      </c>
      <c r="D2795" s="3" t="s">
        <v>71</v>
      </c>
      <c r="E2795" s="137" t="s">
        <v>71</v>
      </c>
      <c r="F2795" s="4" t="s">
        <v>11253</v>
      </c>
      <c r="G2795" s="4" t="s">
        <v>11258</v>
      </c>
      <c r="H2795" s="137" t="s">
        <v>11334</v>
      </c>
      <c r="I2795" s="134">
        <v>3</v>
      </c>
      <c r="J2795" s="4" t="s">
        <v>1379</v>
      </c>
      <c r="K2795" s="137"/>
      <c r="L2795" s="4" t="s">
        <v>11187</v>
      </c>
      <c r="M2795" s="410"/>
      <c r="N2795" s="410"/>
      <c r="O2795" s="410"/>
      <c r="P2795" s="4" t="s">
        <v>11259</v>
      </c>
      <c r="Q2795" s="4" t="s">
        <v>11256</v>
      </c>
      <c r="R2795" s="5"/>
      <c r="S2795" s="4" t="s">
        <v>11190</v>
      </c>
      <c r="T2795" s="127" t="s">
        <v>11260</v>
      </c>
    </row>
    <row r="2796" spans="1:20" ht="409.6">
      <c r="A2796" s="1" t="s">
        <v>119</v>
      </c>
      <c r="B2796" s="2" t="s">
        <v>118</v>
      </c>
      <c r="C2796" s="2" t="s">
        <v>11334</v>
      </c>
      <c r="D2796" s="3" t="s">
        <v>71</v>
      </c>
      <c r="E2796" s="137" t="s">
        <v>71</v>
      </c>
      <c r="F2796" s="4" t="s">
        <v>11253</v>
      </c>
      <c r="G2796" s="4" t="s">
        <v>11261</v>
      </c>
      <c r="H2796" s="137" t="s">
        <v>11334</v>
      </c>
      <c r="I2796" s="134">
        <v>3</v>
      </c>
      <c r="J2796" s="4" t="s">
        <v>1379</v>
      </c>
      <c r="K2796" s="137"/>
      <c r="L2796" s="4" t="s">
        <v>11187</v>
      </c>
      <c r="M2796" s="410"/>
      <c r="N2796" s="410"/>
      <c r="O2796" s="410"/>
      <c r="P2796" s="4" t="s">
        <v>11262</v>
      </c>
      <c r="Q2796" s="4" t="s">
        <v>11256</v>
      </c>
      <c r="R2796" s="5"/>
      <c r="S2796" s="4" t="s">
        <v>11190</v>
      </c>
      <c r="T2796" s="127" t="s">
        <v>11263</v>
      </c>
    </row>
    <row r="2797" spans="1:20" ht="409.6">
      <c r="A2797" s="1" t="s">
        <v>119</v>
      </c>
      <c r="B2797" s="2" t="s">
        <v>118</v>
      </c>
      <c r="C2797" s="2" t="s">
        <v>11334</v>
      </c>
      <c r="D2797" s="3" t="s">
        <v>71</v>
      </c>
      <c r="E2797" s="137" t="s">
        <v>71</v>
      </c>
      <c r="F2797" s="4" t="s">
        <v>11253</v>
      </c>
      <c r="G2797" s="4" t="s">
        <v>11264</v>
      </c>
      <c r="H2797" s="137" t="s">
        <v>11334</v>
      </c>
      <c r="I2797" s="134">
        <v>3</v>
      </c>
      <c r="J2797" s="4" t="s">
        <v>1379</v>
      </c>
      <c r="K2797" s="137"/>
      <c r="L2797" s="4" t="s">
        <v>11187</v>
      </c>
      <c r="M2797" s="410"/>
      <c r="N2797" s="410"/>
      <c r="O2797" s="410"/>
      <c r="P2797" s="4" t="s">
        <v>11265</v>
      </c>
      <c r="Q2797" s="4" t="s">
        <v>11256</v>
      </c>
      <c r="R2797" s="5"/>
      <c r="S2797" s="4" t="s">
        <v>11190</v>
      </c>
      <c r="T2797" s="127" t="s">
        <v>11266</v>
      </c>
    </row>
    <row r="2798" spans="1:20" ht="409.6">
      <c r="A2798" s="1" t="s">
        <v>119</v>
      </c>
      <c r="B2798" s="2" t="s">
        <v>118</v>
      </c>
      <c r="C2798" s="2" t="s">
        <v>11334</v>
      </c>
      <c r="D2798" s="3" t="s">
        <v>71</v>
      </c>
      <c r="E2798" s="137" t="s">
        <v>71</v>
      </c>
      <c r="F2798" s="4" t="s">
        <v>11253</v>
      </c>
      <c r="G2798" s="4" t="s">
        <v>11271</v>
      </c>
      <c r="H2798" s="137" t="s">
        <v>11334</v>
      </c>
      <c r="I2798" s="134">
        <v>3</v>
      </c>
      <c r="J2798" s="4" t="s">
        <v>1379</v>
      </c>
      <c r="K2798" s="137"/>
      <c r="L2798" s="4" t="s">
        <v>11187</v>
      </c>
      <c r="M2798" s="410"/>
      <c r="N2798" s="410"/>
      <c r="O2798" s="410"/>
      <c r="P2798" s="4" t="s">
        <v>11272</v>
      </c>
      <c r="Q2798" s="4" t="s">
        <v>11256</v>
      </c>
      <c r="R2798" s="5"/>
      <c r="S2798" s="4" t="s">
        <v>11190</v>
      </c>
      <c r="T2798" s="127" t="s">
        <v>11273</v>
      </c>
    </row>
    <row r="2799" spans="1:20" ht="409.6">
      <c r="A2799" s="1" t="s">
        <v>119</v>
      </c>
      <c r="B2799" s="2" t="s">
        <v>118</v>
      </c>
      <c r="C2799" s="2" t="s">
        <v>11334</v>
      </c>
      <c r="D2799" s="3" t="s">
        <v>71</v>
      </c>
      <c r="E2799" s="137" t="s">
        <v>71</v>
      </c>
      <c r="F2799" s="4" t="s">
        <v>11253</v>
      </c>
      <c r="G2799" s="4" t="s">
        <v>11274</v>
      </c>
      <c r="H2799" s="137" t="s">
        <v>11334</v>
      </c>
      <c r="I2799" s="134">
        <v>3</v>
      </c>
      <c r="J2799" s="4" t="s">
        <v>1379</v>
      </c>
      <c r="K2799" s="137"/>
      <c r="L2799" s="4" t="s">
        <v>11187</v>
      </c>
      <c r="M2799" s="410"/>
      <c r="N2799" s="410"/>
      <c r="O2799" s="410"/>
      <c r="P2799" s="4" t="s">
        <v>11275</v>
      </c>
      <c r="Q2799" s="4" t="s">
        <v>11256</v>
      </c>
      <c r="R2799" s="5"/>
      <c r="S2799" s="4" t="s">
        <v>11190</v>
      </c>
      <c r="T2799" s="127" t="s">
        <v>11276</v>
      </c>
    </row>
    <row r="2800" spans="1:20" ht="409.6">
      <c r="A2800" s="1" t="s">
        <v>119</v>
      </c>
      <c r="B2800" s="2" t="s">
        <v>118</v>
      </c>
      <c r="C2800" s="2" t="s">
        <v>11334</v>
      </c>
      <c r="D2800" s="3" t="s">
        <v>71</v>
      </c>
      <c r="E2800" s="137" t="s">
        <v>71</v>
      </c>
      <c r="F2800" s="4" t="s">
        <v>11280</v>
      </c>
      <c r="G2800" s="4" t="s">
        <v>11281</v>
      </c>
      <c r="H2800" s="137" t="s">
        <v>11334</v>
      </c>
      <c r="I2800" s="134">
        <v>3</v>
      </c>
      <c r="J2800" s="4" t="s">
        <v>1379</v>
      </c>
      <c r="K2800" s="137"/>
      <c r="L2800" s="4" t="s">
        <v>11187</v>
      </c>
      <c r="M2800" s="410"/>
      <c r="N2800" s="410"/>
      <c r="O2800" s="410"/>
      <c r="P2800" s="4" t="s">
        <v>11282</v>
      </c>
      <c r="Q2800" s="4" t="s">
        <v>11256</v>
      </c>
      <c r="R2800" s="5"/>
      <c r="S2800" s="4" t="s">
        <v>11190</v>
      </c>
      <c r="T2800" s="127" t="s">
        <v>11283</v>
      </c>
    </row>
    <row r="2801" spans="1:20" ht="409.6">
      <c r="A2801" s="1" t="s">
        <v>119</v>
      </c>
      <c r="B2801" s="2" t="s">
        <v>118</v>
      </c>
      <c r="C2801" s="2" t="s">
        <v>11334</v>
      </c>
      <c r="D2801" s="3" t="s">
        <v>71</v>
      </c>
      <c r="E2801" s="137" t="s">
        <v>71</v>
      </c>
      <c r="F2801" s="4" t="s">
        <v>11253</v>
      </c>
      <c r="G2801" s="4" t="s">
        <v>11287</v>
      </c>
      <c r="H2801" s="137" t="s">
        <v>11334</v>
      </c>
      <c r="I2801" s="134">
        <v>3</v>
      </c>
      <c r="J2801" s="4" t="s">
        <v>1379</v>
      </c>
      <c r="K2801" s="137"/>
      <c r="L2801" s="4" t="s">
        <v>11187</v>
      </c>
      <c r="M2801" s="410"/>
      <c r="N2801" s="410"/>
      <c r="O2801" s="410"/>
      <c r="P2801" s="4" t="s">
        <v>11288</v>
      </c>
      <c r="Q2801" s="4" t="s">
        <v>11256</v>
      </c>
      <c r="R2801" s="5"/>
      <c r="S2801" s="4" t="s">
        <v>11190</v>
      </c>
      <c r="T2801" s="127" t="s">
        <v>11289</v>
      </c>
    </row>
    <row r="2802" spans="1:20" ht="409.6">
      <c r="A2802" s="1" t="s">
        <v>119</v>
      </c>
      <c r="B2802" s="2" t="s">
        <v>118</v>
      </c>
      <c r="C2802" s="2" t="s">
        <v>11334</v>
      </c>
      <c r="D2802" s="3" t="s">
        <v>71</v>
      </c>
      <c r="E2802" s="137" t="s">
        <v>71</v>
      </c>
      <c r="F2802" s="4" t="s">
        <v>11290</v>
      </c>
      <c r="G2802" s="4" t="s">
        <v>11186</v>
      </c>
      <c r="H2802" s="137" t="s">
        <v>11334</v>
      </c>
      <c r="I2802" s="134">
        <v>3</v>
      </c>
      <c r="J2802" s="4" t="s">
        <v>1379</v>
      </c>
      <c r="K2802" s="137"/>
      <c r="L2802" s="4" t="s">
        <v>11187</v>
      </c>
      <c r="M2802" s="138">
        <v>6950</v>
      </c>
      <c r="N2802" s="138">
        <v>20850</v>
      </c>
      <c r="O2802" s="138"/>
      <c r="P2802" s="4" t="s">
        <v>11291</v>
      </c>
      <c r="Q2802" s="4" t="s">
        <v>11256</v>
      </c>
      <c r="R2802" s="5"/>
      <c r="S2802" s="4" t="s">
        <v>11190</v>
      </c>
      <c r="T2802" s="127" t="s">
        <v>11292</v>
      </c>
    </row>
    <row r="2803" spans="1:20" ht="409.6">
      <c r="A2803" s="1" t="s">
        <v>119</v>
      </c>
      <c r="B2803" s="2" t="s">
        <v>118</v>
      </c>
      <c r="C2803" s="2" t="s">
        <v>11334</v>
      </c>
      <c r="D2803" s="3" t="s">
        <v>71</v>
      </c>
      <c r="E2803" s="137" t="s">
        <v>71</v>
      </c>
      <c r="F2803" s="4" t="s">
        <v>11293</v>
      </c>
      <c r="G2803" s="4" t="s">
        <v>11193</v>
      </c>
      <c r="H2803" s="137" t="s">
        <v>11334</v>
      </c>
      <c r="I2803" s="134">
        <v>4</v>
      </c>
      <c r="J2803" s="4" t="s">
        <v>7491</v>
      </c>
      <c r="K2803" s="137"/>
      <c r="L2803" s="4" t="s">
        <v>11187</v>
      </c>
      <c r="M2803" s="410"/>
      <c r="N2803" s="410"/>
      <c r="O2803" s="410"/>
      <c r="P2803" s="4" t="s">
        <v>11294</v>
      </c>
      <c r="Q2803" s="4" t="s">
        <v>11256</v>
      </c>
      <c r="R2803" s="5"/>
      <c r="S2803" s="4" t="s">
        <v>11190</v>
      </c>
      <c r="T2803" s="127" t="s">
        <v>11295</v>
      </c>
    </row>
    <row r="2804" spans="1:20" ht="409.6">
      <c r="A2804" s="1" t="s">
        <v>119</v>
      </c>
      <c r="B2804" s="2" t="s">
        <v>11343</v>
      </c>
      <c r="C2804" s="2" t="s">
        <v>157</v>
      </c>
      <c r="D2804" s="4" t="s">
        <v>71</v>
      </c>
      <c r="E2804" s="4" t="s">
        <v>71</v>
      </c>
      <c r="F2804" s="4" t="s">
        <v>4874</v>
      </c>
      <c r="G2804" s="4" t="s">
        <v>2322</v>
      </c>
      <c r="H2804" s="2" t="s">
        <v>11344</v>
      </c>
      <c r="I2804" s="4">
        <v>2</v>
      </c>
      <c r="J2804" s="4" t="s">
        <v>1660</v>
      </c>
      <c r="K2804" s="4" t="s">
        <v>83</v>
      </c>
      <c r="L2804" s="4" t="s">
        <v>11345</v>
      </c>
      <c r="M2804" s="6"/>
      <c r="N2804" s="19">
        <v>8000</v>
      </c>
      <c r="O2804" s="213"/>
      <c r="P2804" s="2" t="s">
        <v>11346</v>
      </c>
      <c r="Q2804" s="2" t="s">
        <v>11347</v>
      </c>
      <c r="R2804" s="20"/>
      <c r="S2804" s="2" t="s">
        <v>11348</v>
      </c>
      <c r="T2804" s="115" t="s">
        <v>11349</v>
      </c>
    </row>
    <row r="2805" spans="1:20" ht="409.6">
      <c r="A2805" s="1" t="s">
        <v>119</v>
      </c>
      <c r="B2805" s="2" t="s">
        <v>169</v>
      </c>
      <c r="C2805" s="2" t="s">
        <v>176</v>
      </c>
      <c r="D2805" s="4" t="s">
        <v>71</v>
      </c>
      <c r="E2805" s="4" t="s">
        <v>71</v>
      </c>
      <c r="F2805" s="4" t="s">
        <v>1710</v>
      </c>
      <c r="G2805" s="4" t="s">
        <v>11350</v>
      </c>
      <c r="H2805" s="2" t="s">
        <v>176</v>
      </c>
      <c r="I2805" s="5">
        <v>2</v>
      </c>
      <c r="J2805" s="4" t="s">
        <v>1660</v>
      </c>
      <c r="K2805" s="4" t="s">
        <v>83</v>
      </c>
      <c r="L2805" s="4" t="s">
        <v>3830</v>
      </c>
      <c r="M2805" s="6"/>
      <c r="N2805" s="19">
        <v>18600</v>
      </c>
      <c r="O2805" s="213"/>
      <c r="P2805" s="2" t="s">
        <v>11351</v>
      </c>
      <c r="Q2805" s="2" t="s">
        <v>11352</v>
      </c>
      <c r="R2805" s="3"/>
      <c r="S2805" s="2" t="s">
        <v>11353</v>
      </c>
      <c r="T2805" s="149" t="s">
        <v>11354</v>
      </c>
    </row>
    <row r="2806" spans="1:20" ht="409.6">
      <c r="A2806" s="1" t="s">
        <v>119</v>
      </c>
      <c r="B2806" s="2" t="s">
        <v>169</v>
      </c>
      <c r="C2806" s="2" t="s">
        <v>157</v>
      </c>
      <c r="D2806" s="4" t="s">
        <v>71</v>
      </c>
      <c r="E2806" s="4" t="s">
        <v>71</v>
      </c>
      <c r="F2806" s="4" t="s">
        <v>7998</v>
      </c>
      <c r="G2806" s="4" t="s">
        <v>11355</v>
      </c>
      <c r="H2806" s="2" t="s">
        <v>157</v>
      </c>
      <c r="I2806" s="5">
        <v>2</v>
      </c>
      <c r="J2806" s="4" t="s">
        <v>1660</v>
      </c>
      <c r="K2806" s="4" t="s">
        <v>66</v>
      </c>
      <c r="L2806" s="4" t="s">
        <v>1359</v>
      </c>
      <c r="M2806" s="6"/>
      <c r="N2806" s="6">
        <v>12000</v>
      </c>
      <c r="O2806" s="213"/>
      <c r="P2806" s="2" t="s">
        <v>11356</v>
      </c>
      <c r="Q2806" s="2" t="s">
        <v>11357</v>
      </c>
      <c r="R2806" s="3"/>
      <c r="S2806" s="2" t="s">
        <v>11358</v>
      </c>
      <c r="T2806" s="149" t="s">
        <v>11359</v>
      </c>
    </row>
    <row r="2807" spans="1:20" ht="409.6">
      <c r="A2807" s="1" t="s">
        <v>119</v>
      </c>
      <c r="B2807" s="2" t="s">
        <v>169</v>
      </c>
      <c r="C2807" s="2" t="s">
        <v>157</v>
      </c>
      <c r="D2807" s="4" t="s">
        <v>71</v>
      </c>
      <c r="E2807" s="4" t="s">
        <v>71</v>
      </c>
      <c r="F2807" s="4" t="s">
        <v>4874</v>
      </c>
      <c r="G2807" s="4" t="s">
        <v>11360</v>
      </c>
      <c r="H2807" s="2" t="s">
        <v>157</v>
      </c>
      <c r="I2807" s="5">
        <v>2</v>
      </c>
      <c r="J2807" s="4" t="s">
        <v>1660</v>
      </c>
      <c r="K2807" s="4" t="s">
        <v>83</v>
      </c>
      <c r="L2807" s="4" t="s">
        <v>1359</v>
      </c>
      <c r="M2807" s="6"/>
      <c r="N2807" s="6">
        <v>12000</v>
      </c>
      <c r="O2807" s="213"/>
      <c r="P2807" s="2" t="s">
        <v>11361</v>
      </c>
      <c r="Q2807" s="2" t="s">
        <v>11357</v>
      </c>
      <c r="R2807" s="3"/>
      <c r="S2807" s="2" t="s">
        <v>11362</v>
      </c>
      <c r="T2807" s="149" t="s">
        <v>11363</v>
      </c>
    </row>
    <row r="2808" spans="1:20" ht="409.6">
      <c r="A2808" s="1" t="s">
        <v>119</v>
      </c>
      <c r="B2808" s="2" t="s">
        <v>169</v>
      </c>
      <c r="C2808" s="2" t="s">
        <v>157</v>
      </c>
      <c r="D2808" s="4" t="s">
        <v>71</v>
      </c>
      <c r="E2808" s="4" t="s">
        <v>71</v>
      </c>
      <c r="F2808" s="4" t="s">
        <v>7998</v>
      </c>
      <c r="G2808" s="4" t="s">
        <v>11364</v>
      </c>
      <c r="H2808" s="2" t="s">
        <v>157</v>
      </c>
      <c r="I2808" s="5">
        <v>2</v>
      </c>
      <c r="J2808" s="4" t="s">
        <v>1660</v>
      </c>
      <c r="K2808" s="4" t="s">
        <v>83</v>
      </c>
      <c r="L2808" s="4" t="s">
        <v>1359</v>
      </c>
      <c r="M2808" s="6"/>
      <c r="N2808" s="6">
        <v>12000</v>
      </c>
      <c r="O2808" s="213"/>
      <c r="P2808" s="2" t="s">
        <v>11365</v>
      </c>
      <c r="Q2808" s="2" t="s">
        <v>11366</v>
      </c>
      <c r="R2808" s="3"/>
      <c r="S2808" s="2" t="s">
        <v>11362</v>
      </c>
      <c r="T2808" s="149" t="s">
        <v>11367</v>
      </c>
    </row>
    <row r="2809" spans="1:20" ht="409.6">
      <c r="A2809" s="1" t="s">
        <v>119</v>
      </c>
      <c r="B2809" s="2" t="s">
        <v>169</v>
      </c>
      <c r="C2809" s="2" t="s">
        <v>157</v>
      </c>
      <c r="D2809" s="4" t="s">
        <v>71</v>
      </c>
      <c r="E2809" s="4" t="s">
        <v>71</v>
      </c>
      <c r="F2809" s="4" t="s">
        <v>4874</v>
      </c>
      <c r="G2809" s="299" t="s">
        <v>11368</v>
      </c>
      <c r="H2809" s="2" t="s">
        <v>157</v>
      </c>
      <c r="I2809" s="5">
        <v>2</v>
      </c>
      <c r="J2809" s="4" t="s">
        <v>1660</v>
      </c>
      <c r="K2809" s="4" t="s">
        <v>66</v>
      </c>
      <c r="L2809" s="4" t="s">
        <v>1359</v>
      </c>
      <c r="M2809" s="6"/>
      <c r="N2809" s="6">
        <v>12000</v>
      </c>
      <c r="O2809" s="213"/>
      <c r="P2809" s="2" t="s">
        <v>11369</v>
      </c>
      <c r="Q2809" s="2" t="s">
        <v>11366</v>
      </c>
      <c r="R2809" s="3"/>
      <c r="S2809" s="2" t="s">
        <v>11362</v>
      </c>
      <c r="T2809" s="149" t="s">
        <v>11370</v>
      </c>
    </row>
    <row r="2810" spans="1:20" ht="409.6">
      <c r="A2810" s="1" t="s">
        <v>119</v>
      </c>
      <c r="B2810" s="2" t="s">
        <v>169</v>
      </c>
      <c r="C2810" s="2" t="s">
        <v>157</v>
      </c>
      <c r="D2810" s="4" t="s">
        <v>71</v>
      </c>
      <c r="E2810" s="4" t="s">
        <v>71</v>
      </c>
      <c r="F2810" s="1" t="s">
        <v>4874</v>
      </c>
      <c r="G2810" s="8" t="s">
        <v>11371</v>
      </c>
      <c r="H2810" s="2" t="s">
        <v>157</v>
      </c>
      <c r="I2810" s="5">
        <v>2</v>
      </c>
      <c r="J2810" s="4" t="s">
        <v>1660</v>
      </c>
      <c r="K2810" s="4" t="s">
        <v>66</v>
      </c>
      <c r="L2810" s="4" t="s">
        <v>1359</v>
      </c>
      <c r="M2810" s="6"/>
      <c r="N2810" s="6">
        <v>12000</v>
      </c>
      <c r="O2810" s="213"/>
      <c r="P2810" s="2" t="s">
        <v>11372</v>
      </c>
      <c r="Q2810" s="2" t="s">
        <v>11366</v>
      </c>
      <c r="R2810" s="3"/>
      <c r="S2810" s="2" t="s">
        <v>11362</v>
      </c>
      <c r="T2810" s="149" t="s">
        <v>11373</v>
      </c>
    </row>
    <row r="2811" spans="1:20" ht="409.6">
      <c r="A2811" s="1" t="s">
        <v>119</v>
      </c>
      <c r="B2811" s="2" t="s">
        <v>169</v>
      </c>
      <c r="C2811" s="2" t="s">
        <v>157</v>
      </c>
      <c r="D2811" s="4" t="s">
        <v>71</v>
      </c>
      <c r="E2811" s="4" t="s">
        <v>71</v>
      </c>
      <c r="F2811" s="1" t="s">
        <v>4874</v>
      </c>
      <c r="G2811" s="8" t="s">
        <v>11371</v>
      </c>
      <c r="H2811" s="2" t="s">
        <v>157</v>
      </c>
      <c r="I2811" s="5">
        <v>2</v>
      </c>
      <c r="J2811" s="4" t="s">
        <v>1660</v>
      </c>
      <c r="K2811" s="4" t="s">
        <v>66</v>
      </c>
      <c r="L2811" s="4" t="s">
        <v>1359</v>
      </c>
      <c r="M2811" s="6"/>
      <c r="N2811" s="6">
        <v>12000</v>
      </c>
      <c r="O2811" s="213"/>
      <c r="P2811" s="2" t="s">
        <v>11372</v>
      </c>
      <c r="Q2811" s="2" t="s">
        <v>11366</v>
      </c>
      <c r="R2811" s="3"/>
      <c r="S2811" s="2" t="s">
        <v>11362</v>
      </c>
      <c r="T2811" s="149" t="s">
        <v>11373</v>
      </c>
    </row>
    <row r="2812" spans="1:20" ht="409.6">
      <c r="A2812" s="1" t="s">
        <v>119</v>
      </c>
      <c r="B2812" s="2" t="s">
        <v>11343</v>
      </c>
      <c r="C2812" s="2" t="s">
        <v>157</v>
      </c>
      <c r="D2812" s="4" t="s">
        <v>71</v>
      </c>
      <c r="E2812" s="4" t="s">
        <v>71</v>
      </c>
      <c r="F2812" s="1" t="s">
        <v>4874</v>
      </c>
      <c r="G2812" s="8" t="s">
        <v>2322</v>
      </c>
      <c r="H2812" s="2" t="s">
        <v>11344</v>
      </c>
      <c r="I2812" s="5">
        <v>2</v>
      </c>
      <c r="J2812" s="4" t="s">
        <v>1660</v>
      </c>
      <c r="K2812" s="4" t="s">
        <v>83</v>
      </c>
      <c r="L2812" s="4" t="s">
        <v>11345</v>
      </c>
      <c r="M2812" s="6"/>
      <c r="N2812" s="6">
        <v>8000</v>
      </c>
      <c r="O2812" s="213"/>
      <c r="P2812" s="2" t="s">
        <v>11374</v>
      </c>
      <c r="Q2812" s="2" t="s">
        <v>11375</v>
      </c>
      <c r="R2812" s="3"/>
      <c r="S2812" s="2" t="s">
        <v>11376</v>
      </c>
      <c r="T2812" s="149" t="s">
        <v>11349</v>
      </c>
    </row>
    <row r="2813" spans="1:20" ht="409.6">
      <c r="A2813" s="1" t="s">
        <v>119</v>
      </c>
      <c r="B2813" s="2" t="s">
        <v>11343</v>
      </c>
      <c r="C2813" s="2" t="s">
        <v>157</v>
      </c>
      <c r="D2813" s="4" t="s">
        <v>71</v>
      </c>
      <c r="E2813" s="4" t="s">
        <v>71</v>
      </c>
      <c r="F2813" s="1" t="s">
        <v>7998</v>
      </c>
      <c r="G2813" s="8" t="s">
        <v>11377</v>
      </c>
      <c r="H2813" s="2" t="s">
        <v>11344</v>
      </c>
      <c r="I2813" s="5">
        <v>2</v>
      </c>
      <c r="J2813" s="4" t="s">
        <v>1660</v>
      </c>
      <c r="K2813" s="4" t="s">
        <v>83</v>
      </c>
      <c r="L2813" s="4" t="s">
        <v>11345</v>
      </c>
      <c r="M2813" s="6"/>
      <c r="N2813" s="6">
        <v>8000</v>
      </c>
      <c r="O2813" s="213"/>
      <c r="P2813" s="2" t="s">
        <v>11378</v>
      </c>
      <c r="Q2813" s="2" t="s">
        <v>11379</v>
      </c>
      <c r="R2813" s="3"/>
      <c r="S2813" s="2" t="s">
        <v>11376</v>
      </c>
      <c r="T2813" s="149" t="s">
        <v>11380</v>
      </c>
    </row>
    <row r="2814" spans="1:20" ht="409.6">
      <c r="A2814" s="1" t="s">
        <v>119</v>
      </c>
      <c r="B2814" s="2" t="s">
        <v>11343</v>
      </c>
      <c r="C2814" s="2" t="s">
        <v>157</v>
      </c>
      <c r="D2814" s="4" t="s">
        <v>71</v>
      </c>
      <c r="E2814" s="4" t="s">
        <v>71</v>
      </c>
      <c r="F2814" s="1" t="s">
        <v>7998</v>
      </c>
      <c r="G2814" s="8" t="s">
        <v>11381</v>
      </c>
      <c r="H2814" s="2" t="s">
        <v>11344</v>
      </c>
      <c r="I2814" s="5">
        <v>2</v>
      </c>
      <c r="J2814" s="4" t="s">
        <v>1660</v>
      </c>
      <c r="K2814" s="4" t="s">
        <v>83</v>
      </c>
      <c r="L2814" s="4" t="s">
        <v>11345</v>
      </c>
      <c r="M2814" s="6"/>
      <c r="N2814" s="6">
        <v>8000</v>
      </c>
      <c r="O2814" s="213"/>
      <c r="P2814" s="2" t="s">
        <v>11382</v>
      </c>
      <c r="Q2814" s="2" t="s">
        <v>11379</v>
      </c>
      <c r="R2814" s="3"/>
      <c r="S2814" s="2" t="s">
        <v>11376</v>
      </c>
      <c r="T2814" s="149" t="s">
        <v>11380</v>
      </c>
    </row>
    <row r="2815" spans="1:20" ht="409.6">
      <c r="A2815" s="1" t="s">
        <v>119</v>
      </c>
      <c r="B2815" s="2" t="s">
        <v>11343</v>
      </c>
      <c r="C2815" s="2" t="s">
        <v>157</v>
      </c>
      <c r="D2815" s="4" t="s">
        <v>71</v>
      </c>
      <c r="E2815" s="4" t="s">
        <v>71</v>
      </c>
      <c r="F2815" s="1" t="s">
        <v>7998</v>
      </c>
      <c r="G2815" s="8" t="s">
        <v>11383</v>
      </c>
      <c r="H2815" s="2" t="s">
        <v>11344</v>
      </c>
      <c r="I2815" s="5">
        <v>2</v>
      </c>
      <c r="J2815" s="4" t="s">
        <v>1660</v>
      </c>
      <c r="K2815" s="4" t="s">
        <v>83</v>
      </c>
      <c r="L2815" s="4" t="s">
        <v>11345</v>
      </c>
      <c r="M2815" s="6"/>
      <c r="N2815" s="6">
        <v>8000</v>
      </c>
      <c r="O2815" s="213"/>
      <c r="P2815" s="2" t="s">
        <v>11384</v>
      </c>
      <c r="Q2815" s="2" t="s">
        <v>11379</v>
      </c>
      <c r="R2815" s="3"/>
      <c r="S2815" s="2" t="s">
        <v>11376</v>
      </c>
      <c r="T2815" s="149" t="s">
        <v>11385</v>
      </c>
    </row>
    <row r="2816" spans="1:20" ht="409.6">
      <c r="A2816" s="1" t="s">
        <v>119</v>
      </c>
      <c r="B2816" s="2" t="s">
        <v>11343</v>
      </c>
      <c r="C2816" s="2" t="s">
        <v>157</v>
      </c>
      <c r="D2816" s="4" t="s">
        <v>71</v>
      </c>
      <c r="E2816" s="4" t="s">
        <v>71</v>
      </c>
      <c r="F2816" s="1" t="s">
        <v>7998</v>
      </c>
      <c r="G2816" s="8" t="s">
        <v>11386</v>
      </c>
      <c r="H2816" s="2" t="s">
        <v>11344</v>
      </c>
      <c r="I2816" s="5">
        <v>2</v>
      </c>
      <c r="J2816" s="4" t="s">
        <v>1660</v>
      </c>
      <c r="K2816" s="4" t="s">
        <v>83</v>
      </c>
      <c r="L2816" s="4" t="s">
        <v>11345</v>
      </c>
      <c r="M2816" s="6"/>
      <c r="N2816" s="6">
        <v>8000</v>
      </c>
      <c r="O2816" s="213"/>
      <c r="P2816" s="2" t="s">
        <v>11387</v>
      </c>
      <c r="Q2816" s="2" t="s">
        <v>11379</v>
      </c>
      <c r="R2816" s="3"/>
      <c r="S2816" s="2" t="s">
        <v>11376</v>
      </c>
      <c r="T2816" s="149" t="s">
        <v>11388</v>
      </c>
    </row>
    <row r="2817" spans="1:20" ht="409.6">
      <c r="A2817" s="1" t="s">
        <v>119</v>
      </c>
      <c r="B2817" s="2" t="s">
        <v>169</v>
      </c>
      <c r="C2817" s="2" t="s">
        <v>157</v>
      </c>
      <c r="D2817" s="4" t="s">
        <v>71</v>
      </c>
      <c r="E2817" s="4" t="s">
        <v>71</v>
      </c>
      <c r="F2817" s="1" t="s">
        <v>1724</v>
      </c>
      <c r="G2817" s="8" t="s">
        <v>1724</v>
      </c>
      <c r="H2817" s="2" t="s">
        <v>157</v>
      </c>
      <c r="I2817" s="5">
        <v>2</v>
      </c>
      <c r="J2817" s="4" t="s">
        <v>1379</v>
      </c>
      <c r="K2817" s="4" t="s">
        <v>66</v>
      </c>
      <c r="L2817" s="4" t="s">
        <v>3830</v>
      </c>
      <c r="M2817" s="6"/>
      <c r="N2817" s="6">
        <v>31450</v>
      </c>
      <c r="O2817" s="213"/>
      <c r="P2817" s="2" t="s">
        <v>11389</v>
      </c>
      <c r="Q2817" s="2" t="s">
        <v>11390</v>
      </c>
      <c r="R2817" s="3"/>
      <c r="S2817" s="2" t="s">
        <v>11391</v>
      </c>
      <c r="T2817" s="149" t="s">
        <v>11392</v>
      </c>
    </row>
    <row r="2818" spans="1:20" ht="409.6">
      <c r="A2818" s="1" t="s">
        <v>119</v>
      </c>
      <c r="B2818" s="2" t="s">
        <v>169</v>
      </c>
      <c r="C2818" s="2" t="s">
        <v>176</v>
      </c>
      <c r="D2818" s="4" t="s">
        <v>71</v>
      </c>
      <c r="E2818" s="4" t="s">
        <v>71</v>
      </c>
      <c r="F2818" s="1" t="s">
        <v>1724</v>
      </c>
      <c r="G2818" s="8" t="s">
        <v>11393</v>
      </c>
      <c r="H2818" s="2" t="s">
        <v>176</v>
      </c>
      <c r="I2818" s="5">
        <v>2</v>
      </c>
      <c r="J2818" s="4" t="s">
        <v>65</v>
      </c>
      <c r="K2818" s="4" t="s">
        <v>83</v>
      </c>
      <c r="L2818" s="4" t="s">
        <v>3830</v>
      </c>
      <c r="M2818" s="6"/>
      <c r="N2818" s="6">
        <v>28600</v>
      </c>
      <c r="O2818" s="213"/>
      <c r="P2818" s="2" t="s">
        <v>11394</v>
      </c>
      <c r="Q2818" s="2" t="s">
        <v>11395</v>
      </c>
      <c r="R2818" s="3"/>
      <c r="S2818" s="2" t="s">
        <v>11396</v>
      </c>
      <c r="T2818" s="149" t="s">
        <v>11397</v>
      </c>
    </row>
    <row r="2819" spans="1:20" ht="409.6">
      <c r="A2819" s="1" t="s">
        <v>119</v>
      </c>
      <c r="B2819" s="2" t="s">
        <v>169</v>
      </c>
      <c r="C2819" s="2" t="s">
        <v>157</v>
      </c>
      <c r="D2819" s="4" t="s">
        <v>71</v>
      </c>
      <c r="E2819" s="4" t="s">
        <v>71</v>
      </c>
      <c r="F2819" s="1" t="s">
        <v>1724</v>
      </c>
      <c r="G2819" s="8" t="s">
        <v>11398</v>
      </c>
      <c r="H2819" s="2" t="s">
        <v>157</v>
      </c>
      <c r="I2819" s="5">
        <v>2</v>
      </c>
      <c r="J2819" s="4" t="s">
        <v>65</v>
      </c>
      <c r="K2819" s="4" t="s">
        <v>66</v>
      </c>
      <c r="L2819" s="4" t="s">
        <v>1359</v>
      </c>
      <c r="M2819" s="6"/>
      <c r="N2819" s="6">
        <v>20350</v>
      </c>
      <c r="O2819" s="213"/>
      <c r="P2819" s="2" t="s">
        <v>11399</v>
      </c>
      <c r="Q2819" s="2" t="s">
        <v>11400</v>
      </c>
      <c r="R2819" s="3"/>
      <c r="S2819" s="2" t="s">
        <v>11401</v>
      </c>
      <c r="T2819" s="149" t="s">
        <v>11402</v>
      </c>
    </row>
    <row r="2820" spans="1:20" ht="409.6">
      <c r="A2820" s="1" t="s">
        <v>119</v>
      </c>
      <c r="B2820" s="2" t="s">
        <v>169</v>
      </c>
      <c r="C2820" s="2" t="s">
        <v>157</v>
      </c>
      <c r="D2820" s="4" t="s">
        <v>71</v>
      </c>
      <c r="E2820" s="4" t="s">
        <v>71</v>
      </c>
      <c r="F2820" s="1" t="s">
        <v>1710</v>
      </c>
      <c r="G2820" s="8" t="s">
        <v>11403</v>
      </c>
      <c r="H2820" s="2" t="s">
        <v>157</v>
      </c>
      <c r="I2820" s="5">
        <v>2</v>
      </c>
      <c r="J2820" s="4" t="s">
        <v>65</v>
      </c>
      <c r="K2820" s="4" t="s">
        <v>66</v>
      </c>
      <c r="L2820" s="4" t="s">
        <v>1359</v>
      </c>
      <c r="M2820" s="6"/>
      <c r="N2820" s="6">
        <v>21450</v>
      </c>
      <c r="O2820" s="213"/>
      <c r="P2820" s="2" t="s">
        <v>11404</v>
      </c>
      <c r="Q2820" s="2" t="s">
        <v>11405</v>
      </c>
      <c r="R2820" s="3"/>
      <c r="S2820" s="2" t="s">
        <v>11401</v>
      </c>
      <c r="T2820" s="149" t="s">
        <v>11406</v>
      </c>
    </row>
    <row r="2821" spans="1:20" ht="409.6">
      <c r="A2821" s="1" t="s">
        <v>119</v>
      </c>
      <c r="B2821" s="2" t="s">
        <v>169</v>
      </c>
      <c r="C2821" s="2" t="s">
        <v>157</v>
      </c>
      <c r="D2821" s="4" t="s">
        <v>71</v>
      </c>
      <c r="E2821" s="4" t="s">
        <v>71</v>
      </c>
      <c r="F2821" s="1" t="s">
        <v>1710</v>
      </c>
      <c r="G2821" s="8" t="s">
        <v>11407</v>
      </c>
      <c r="H2821" s="2" t="s">
        <v>157</v>
      </c>
      <c r="I2821" s="5">
        <v>2</v>
      </c>
      <c r="J2821" s="4" t="s">
        <v>65</v>
      </c>
      <c r="K2821" s="4" t="s">
        <v>66</v>
      </c>
      <c r="L2821" s="4" t="s">
        <v>1359</v>
      </c>
      <c r="M2821" s="6"/>
      <c r="N2821" s="6">
        <v>19450</v>
      </c>
      <c r="O2821" s="213"/>
      <c r="P2821" s="2" t="s">
        <v>11408</v>
      </c>
      <c r="Q2821" s="2" t="s">
        <v>11405</v>
      </c>
      <c r="R2821" s="3"/>
      <c r="S2821" s="2" t="s">
        <v>11401</v>
      </c>
      <c r="T2821" s="149" t="s">
        <v>11409</v>
      </c>
    </row>
    <row r="2822" spans="1:20" ht="409.6">
      <c r="A2822" s="1" t="s">
        <v>119</v>
      </c>
      <c r="B2822" s="2" t="s">
        <v>169</v>
      </c>
      <c r="C2822" s="2" t="s">
        <v>157</v>
      </c>
      <c r="D2822" s="4" t="s">
        <v>71</v>
      </c>
      <c r="E2822" s="4" t="s">
        <v>71</v>
      </c>
      <c r="F2822" s="1" t="s">
        <v>1710</v>
      </c>
      <c r="G2822" s="8" t="s">
        <v>11410</v>
      </c>
      <c r="H2822" s="2" t="s">
        <v>157</v>
      </c>
      <c r="I2822" s="5">
        <v>2</v>
      </c>
      <c r="J2822" s="4" t="s">
        <v>1379</v>
      </c>
      <c r="K2822" s="4" t="s">
        <v>83</v>
      </c>
      <c r="L2822" s="4" t="s">
        <v>11411</v>
      </c>
      <c r="M2822" s="6"/>
      <c r="N2822" s="6">
        <v>15000</v>
      </c>
      <c r="O2822" s="213"/>
      <c r="P2822" s="2" t="s">
        <v>11412</v>
      </c>
      <c r="Q2822" s="2" t="s">
        <v>11413</v>
      </c>
      <c r="R2822" s="3"/>
      <c r="S2822" s="2" t="s">
        <v>11414</v>
      </c>
      <c r="T2822" s="149" t="s">
        <v>11415</v>
      </c>
    </row>
    <row r="2823" spans="1:20" ht="409.6">
      <c r="A2823" s="1" t="s">
        <v>119</v>
      </c>
      <c r="B2823" s="2" t="s">
        <v>169</v>
      </c>
      <c r="C2823" s="2" t="s">
        <v>157</v>
      </c>
      <c r="D2823" s="4" t="s">
        <v>71</v>
      </c>
      <c r="E2823" s="4" t="s">
        <v>71</v>
      </c>
      <c r="F2823" s="1" t="s">
        <v>1710</v>
      </c>
      <c r="G2823" s="8" t="s">
        <v>11416</v>
      </c>
      <c r="H2823" s="2" t="s">
        <v>157</v>
      </c>
      <c r="I2823" s="5">
        <v>2</v>
      </c>
      <c r="J2823" s="4" t="s">
        <v>1379</v>
      </c>
      <c r="K2823" s="4" t="s">
        <v>83</v>
      </c>
      <c r="L2823" s="4" t="s">
        <v>11411</v>
      </c>
      <c r="M2823" s="6"/>
      <c r="N2823" s="6">
        <v>15000</v>
      </c>
      <c r="O2823" s="213"/>
      <c r="P2823" s="2" t="s">
        <v>11417</v>
      </c>
      <c r="Q2823" s="2" t="s">
        <v>11418</v>
      </c>
      <c r="R2823" s="3"/>
      <c r="S2823" s="2" t="s">
        <v>11419</v>
      </c>
      <c r="T2823" s="149" t="s">
        <v>11420</v>
      </c>
    </row>
    <row r="2824" spans="1:20" ht="409.6">
      <c r="A2824" s="1" t="s">
        <v>119</v>
      </c>
      <c r="B2824" s="2" t="s">
        <v>169</v>
      </c>
      <c r="C2824" s="2" t="s">
        <v>176</v>
      </c>
      <c r="D2824" s="4" t="s">
        <v>71</v>
      </c>
      <c r="E2824" s="4" t="s">
        <v>71</v>
      </c>
      <c r="F2824" s="1" t="s">
        <v>1710</v>
      </c>
      <c r="G2824" s="8" t="s">
        <v>11421</v>
      </c>
      <c r="H2824" s="2" t="s">
        <v>176</v>
      </c>
      <c r="I2824" s="5">
        <v>2</v>
      </c>
      <c r="J2824" s="4" t="s">
        <v>1660</v>
      </c>
      <c r="K2824" s="4" t="s">
        <v>83</v>
      </c>
      <c r="L2824" s="4" t="s">
        <v>3830</v>
      </c>
      <c r="M2824" s="6"/>
      <c r="N2824" s="6">
        <v>18600</v>
      </c>
      <c r="O2824" s="213"/>
      <c r="P2824" s="2" t="s">
        <v>11422</v>
      </c>
      <c r="Q2824" s="2" t="s">
        <v>11423</v>
      </c>
      <c r="R2824" s="3"/>
      <c r="S2824" s="2" t="s">
        <v>11424</v>
      </c>
      <c r="T2824" s="149" t="s">
        <v>11425</v>
      </c>
    </row>
    <row r="2825" spans="1:20" ht="409.6">
      <c r="A2825" s="1" t="s">
        <v>119</v>
      </c>
      <c r="B2825" s="2" t="s">
        <v>169</v>
      </c>
      <c r="C2825" s="2" t="s">
        <v>167</v>
      </c>
      <c r="D2825" s="4" t="s">
        <v>71</v>
      </c>
      <c r="E2825" s="4" t="s">
        <v>71</v>
      </c>
      <c r="F2825" s="1" t="s">
        <v>1710</v>
      </c>
      <c r="G2825" s="8" t="s">
        <v>11426</v>
      </c>
      <c r="H2825" s="2" t="s">
        <v>167</v>
      </c>
      <c r="I2825" s="5">
        <v>2</v>
      </c>
      <c r="J2825" s="4" t="s">
        <v>1379</v>
      </c>
      <c r="K2825" s="4" t="s">
        <v>83</v>
      </c>
      <c r="L2825" s="4" t="s">
        <v>11427</v>
      </c>
      <c r="M2825" s="6"/>
      <c r="N2825" s="6">
        <v>16500</v>
      </c>
      <c r="O2825" s="213"/>
      <c r="P2825" s="2" t="s">
        <v>11428</v>
      </c>
      <c r="Q2825" s="2" t="s">
        <v>11429</v>
      </c>
      <c r="R2825" s="3"/>
      <c r="S2825" s="2" t="s">
        <v>11430</v>
      </c>
      <c r="T2825" s="149" t="s">
        <v>11431</v>
      </c>
    </row>
    <row r="2826" spans="1:20" ht="409.6">
      <c r="A2826" s="1" t="s">
        <v>119</v>
      </c>
      <c r="B2826" s="2" t="s">
        <v>169</v>
      </c>
      <c r="C2826" s="2" t="s">
        <v>157</v>
      </c>
      <c r="D2826" s="4" t="s">
        <v>71</v>
      </c>
      <c r="E2826" s="4" t="s">
        <v>71</v>
      </c>
      <c r="F2826" s="1" t="s">
        <v>1710</v>
      </c>
      <c r="G2826" s="8" t="s">
        <v>11432</v>
      </c>
      <c r="H2826" s="2" t="s">
        <v>157</v>
      </c>
      <c r="I2826" s="5">
        <v>2</v>
      </c>
      <c r="J2826" s="4" t="s">
        <v>1379</v>
      </c>
      <c r="K2826" s="4" t="s">
        <v>83</v>
      </c>
      <c r="L2826" s="4" t="s">
        <v>11411</v>
      </c>
      <c r="M2826" s="6"/>
      <c r="N2826" s="6">
        <v>15000</v>
      </c>
      <c r="O2826" s="213"/>
      <c r="P2826" s="2" t="s">
        <v>11433</v>
      </c>
      <c r="Q2826" s="2" t="s">
        <v>11434</v>
      </c>
      <c r="R2826" s="3"/>
      <c r="S2826" s="2" t="s">
        <v>11435</v>
      </c>
      <c r="T2826" s="149" t="s">
        <v>11436</v>
      </c>
    </row>
    <row r="2827" spans="1:20" ht="409.6">
      <c r="A2827" s="1" t="s">
        <v>119</v>
      </c>
      <c r="B2827" s="2" t="s">
        <v>169</v>
      </c>
      <c r="C2827" s="2" t="s">
        <v>157</v>
      </c>
      <c r="D2827" s="4" t="s">
        <v>71</v>
      </c>
      <c r="E2827" s="4" t="s">
        <v>71</v>
      </c>
      <c r="F2827" s="1" t="s">
        <v>1710</v>
      </c>
      <c r="G2827" s="8" t="s">
        <v>11437</v>
      </c>
      <c r="H2827" s="2" t="s">
        <v>157</v>
      </c>
      <c r="I2827" s="5">
        <v>2</v>
      </c>
      <c r="J2827" s="4" t="s">
        <v>1379</v>
      </c>
      <c r="K2827" s="4" t="s">
        <v>83</v>
      </c>
      <c r="L2827" s="4" t="s">
        <v>11411</v>
      </c>
      <c r="M2827" s="6"/>
      <c r="N2827" s="6">
        <v>15000</v>
      </c>
      <c r="O2827" s="213"/>
      <c r="P2827" s="2" t="s">
        <v>11438</v>
      </c>
      <c r="Q2827" s="2" t="s">
        <v>11439</v>
      </c>
      <c r="R2827" s="3"/>
      <c r="S2827" s="2" t="s">
        <v>11435</v>
      </c>
      <c r="T2827" s="149" t="s">
        <v>11440</v>
      </c>
    </row>
    <row r="2828" spans="1:20" ht="409.6">
      <c r="A2828" s="1" t="s">
        <v>119</v>
      </c>
      <c r="B2828" s="2" t="s">
        <v>169</v>
      </c>
      <c r="C2828" s="2" t="s">
        <v>157</v>
      </c>
      <c r="D2828" s="4" t="s">
        <v>71</v>
      </c>
      <c r="E2828" s="4" t="s">
        <v>71</v>
      </c>
      <c r="F2828" s="1" t="s">
        <v>1710</v>
      </c>
      <c r="G2828" s="8" t="s">
        <v>11441</v>
      </c>
      <c r="H2828" s="2" t="s">
        <v>157</v>
      </c>
      <c r="I2828" s="5">
        <v>2</v>
      </c>
      <c r="J2828" s="4" t="s">
        <v>1379</v>
      </c>
      <c r="K2828" s="4" t="s">
        <v>83</v>
      </c>
      <c r="L2828" s="4" t="s">
        <v>11411</v>
      </c>
      <c r="M2828" s="6"/>
      <c r="N2828" s="6">
        <v>15000</v>
      </c>
      <c r="O2828" s="213"/>
      <c r="P2828" s="2" t="s">
        <v>11442</v>
      </c>
      <c r="Q2828" s="2" t="s">
        <v>11439</v>
      </c>
      <c r="R2828" s="3"/>
      <c r="S2828" s="2" t="s">
        <v>11435</v>
      </c>
      <c r="T2828" s="149" t="s">
        <v>11443</v>
      </c>
    </row>
    <row r="2829" spans="1:20" ht="409.6">
      <c r="A2829" s="1" t="s">
        <v>119</v>
      </c>
      <c r="B2829" s="2" t="s">
        <v>169</v>
      </c>
      <c r="C2829" s="2" t="s">
        <v>157</v>
      </c>
      <c r="D2829" s="4" t="s">
        <v>71</v>
      </c>
      <c r="E2829" s="4" t="s">
        <v>71</v>
      </c>
      <c r="F2829" s="1" t="s">
        <v>1710</v>
      </c>
      <c r="G2829" s="8" t="s">
        <v>11444</v>
      </c>
      <c r="H2829" s="2" t="s">
        <v>157</v>
      </c>
      <c r="I2829" s="5">
        <v>2</v>
      </c>
      <c r="J2829" s="4" t="s">
        <v>1379</v>
      </c>
      <c r="K2829" s="4" t="s">
        <v>83</v>
      </c>
      <c r="L2829" s="4" t="s">
        <v>1359</v>
      </c>
      <c r="M2829" s="6"/>
      <c r="N2829" s="6">
        <v>16000</v>
      </c>
      <c r="O2829" s="213"/>
      <c r="P2829" s="2" t="s">
        <v>11445</v>
      </c>
      <c r="Q2829" s="2" t="s">
        <v>11446</v>
      </c>
      <c r="R2829" s="3"/>
      <c r="S2829" s="2" t="s">
        <v>11447</v>
      </c>
      <c r="T2829" s="149" t="s">
        <v>11448</v>
      </c>
    </row>
    <row r="2830" spans="1:20" ht="409.6">
      <c r="A2830" s="1" t="s">
        <v>119</v>
      </c>
      <c r="B2830" s="2" t="s">
        <v>169</v>
      </c>
      <c r="C2830" s="2" t="s">
        <v>157</v>
      </c>
      <c r="D2830" s="4" t="s">
        <v>71</v>
      </c>
      <c r="E2830" s="4" t="s">
        <v>71</v>
      </c>
      <c r="F2830" s="1" t="s">
        <v>1710</v>
      </c>
      <c r="G2830" s="8" t="s">
        <v>11449</v>
      </c>
      <c r="H2830" s="2" t="s">
        <v>157</v>
      </c>
      <c r="I2830" s="5">
        <v>2</v>
      </c>
      <c r="J2830" s="4" t="s">
        <v>1379</v>
      </c>
      <c r="K2830" s="4" t="s">
        <v>83</v>
      </c>
      <c r="L2830" s="4" t="s">
        <v>1359</v>
      </c>
      <c r="M2830" s="6"/>
      <c r="N2830" s="6">
        <v>16000</v>
      </c>
      <c r="O2830" s="213"/>
      <c r="P2830" s="2" t="s">
        <v>11450</v>
      </c>
      <c r="Q2830" s="2" t="s">
        <v>11439</v>
      </c>
      <c r="R2830" s="3"/>
      <c r="S2830" s="2" t="s">
        <v>11435</v>
      </c>
      <c r="T2830" s="149" t="s">
        <v>11451</v>
      </c>
    </row>
    <row r="2831" spans="1:20" ht="409.6">
      <c r="A2831" s="1" t="s">
        <v>119</v>
      </c>
      <c r="B2831" s="2" t="s">
        <v>169</v>
      </c>
      <c r="C2831" s="2" t="s">
        <v>157</v>
      </c>
      <c r="D2831" s="4" t="s">
        <v>71</v>
      </c>
      <c r="E2831" s="4" t="s">
        <v>71</v>
      </c>
      <c r="F2831" s="1" t="s">
        <v>1710</v>
      </c>
      <c r="G2831" s="8" t="s">
        <v>11452</v>
      </c>
      <c r="H2831" s="2" t="s">
        <v>157</v>
      </c>
      <c r="I2831" s="5">
        <v>2</v>
      </c>
      <c r="J2831" s="4" t="s">
        <v>1379</v>
      </c>
      <c r="K2831" s="4" t="s">
        <v>83</v>
      </c>
      <c r="L2831" s="4" t="s">
        <v>1359</v>
      </c>
      <c r="M2831" s="6"/>
      <c r="N2831" s="6">
        <v>16000</v>
      </c>
      <c r="O2831" s="213"/>
      <c r="P2831" s="2" t="s">
        <v>11453</v>
      </c>
      <c r="Q2831" s="2" t="s">
        <v>11439</v>
      </c>
      <c r="R2831" s="3"/>
      <c r="S2831" s="2" t="s">
        <v>11435</v>
      </c>
      <c r="T2831" s="149" t="s">
        <v>11454</v>
      </c>
    </row>
    <row r="2832" spans="1:20" ht="409.6">
      <c r="A2832" s="1" t="s">
        <v>119</v>
      </c>
      <c r="B2832" s="2" t="s">
        <v>169</v>
      </c>
      <c r="C2832" s="2" t="s">
        <v>157</v>
      </c>
      <c r="D2832" s="4" t="s">
        <v>71</v>
      </c>
      <c r="E2832" s="4" t="s">
        <v>71</v>
      </c>
      <c r="F2832" s="1" t="s">
        <v>1710</v>
      </c>
      <c r="G2832" s="8" t="s">
        <v>11455</v>
      </c>
      <c r="H2832" s="2" t="s">
        <v>157</v>
      </c>
      <c r="I2832" s="5">
        <v>2</v>
      </c>
      <c r="J2832" s="4" t="s">
        <v>1379</v>
      </c>
      <c r="K2832" s="4" t="s">
        <v>83</v>
      </c>
      <c r="L2832" s="4" t="s">
        <v>11456</v>
      </c>
      <c r="M2832" s="6"/>
      <c r="N2832" s="6">
        <v>16000</v>
      </c>
      <c r="O2832" s="213"/>
      <c r="P2832" s="2" t="s">
        <v>11457</v>
      </c>
      <c r="Q2832" s="2" t="s">
        <v>11446</v>
      </c>
      <c r="R2832" s="3"/>
      <c r="S2832" s="2" t="s">
        <v>11447</v>
      </c>
      <c r="T2832" s="149" t="s">
        <v>11458</v>
      </c>
    </row>
    <row r="2833" spans="1:20" ht="409.6">
      <c r="A2833" s="1" t="s">
        <v>119</v>
      </c>
      <c r="B2833" s="2" t="s">
        <v>169</v>
      </c>
      <c r="C2833" s="2" t="s">
        <v>157</v>
      </c>
      <c r="D2833" s="4" t="s">
        <v>71</v>
      </c>
      <c r="E2833" s="4" t="s">
        <v>71</v>
      </c>
      <c r="F2833" s="1" t="s">
        <v>1710</v>
      </c>
      <c r="G2833" s="8" t="s">
        <v>11131</v>
      </c>
      <c r="H2833" s="2" t="s">
        <v>157</v>
      </c>
      <c r="I2833" s="5">
        <v>2</v>
      </c>
      <c r="J2833" s="4" t="s">
        <v>1379</v>
      </c>
      <c r="K2833" s="4" t="s">
        <v>83</v>
      </c>
      <c r="L2833" s="4" t="s">
        <v>1359</v>
      </c>
      <c r="M2833" s="6"/>
      <c r="N2833" s="6">
        <v>16000</v>
      </c>
      <c r="O2833" s="213"/>
      <c r="P2833" s="2" t="s">
        <v>11459</v>
      </c>
      <c r="Q2833" s="2" t="s">
        <v>11439</v>
      </c>
      <c r="R2833" s="3"/>
      <c r="S2833" s="2" t="s">
        <v>11435</v>
      </c>
      <c r="T2833" s="149" t="s">
        <v>11460</v>
      </c>
    </row>
    <row r="2834" spans="1:20" ht="409.6">
      <c r="A2834" s="1" t="s">
        <v>119</v>
      </c>
      <c r="B2834" s="2" t="s">
        <v>169</v>
      </c>
      <c r="C2834" s="2" t="s">
        <v>157</v>
      </c>
      <c r="D2834" s="4" t="s">
        <v>71</v>
      </c>
      <c r="E2834" s="4" t="s">
        <v>71</v>
      </c>
      <c r="F2834" s="1" t="s">
        <v>1710</v>
      </c>
      <c r="G2834" s="8" t="s">
        <v>11461</v>
      </c>
      <c r="H2834" s="2" t="s">
        <v>157</v>
      </c>
      <c r="I2834" s="5">
        <v>2</v>
      </c>
      <c r="J2834" s="4" t="s">
        <v>1379</v>
      </c>
      <c r="K2834" s="4" t="s">
        <v>83</v>
      </c>
      <c r="L2834" s="4" t="s">
        <v>11456</v>
      </c>
      <c r="M2834" s="6"/>
      <c r="N2834" s="6">
        <v>16000</v>
      </c>
      <c r="O2834" s="213"/>
      <c r="P2834" s="2" t="s">
        <v>11462</v>
      </c>
      <c r="Q2834" s="2" t="s">
        <v>11439</v>
      </c>
      <c r="R2834" s="3"/>
      <c r="S2834" s="2" t="s">
        <v>11435</v>
      </c>
      <c r="T2834" s="149" t="s">
        <v>11463</v>
      </c>
    </row>
    <row r="2835" spans="1:20" ht="409.6">
      <c r="A2835" s="1" t="s">
        <v>119</v>
      </c>
      <c r="B2835" s="2" t="s">
        <v>169</v>
      </c>
      <c r="C2835" s="2" t="s">
        <v>157</v>
      </c>
      <c r="D2835" s="4" t="s">
        <v>71</v>
      </c>
      <c r="E2835" s="4" t="s">
        <v>71</v>
      </c>
      <c r="F2835" s="1" t="s">
        <v>1710</v>
      </c>
      <c r="G2835" s="8" t="s">
        <v>11464</v>
      </c>
      <c r="H2835" s="2" t="s">
        <v>157</v>
      </c>
      <c r="I2835" s="5">
        <v>2</v>
      </c>
      <c r="J2835" s="4" t="s">
        <v>1379</v>
      </c>
      <c r="K2835" s="4" t="s">
        <v>83</v>
      </c>
      <c r="L2835" s="4" t="s">
        <v>11456</v>
      </c>
      <c r="M2835" s="6"/>
      <c r="N2835" s="6">
        <v>16000</v>
      </c>
      <c r="O2835" s="213"/>
      <c r="P2835" s="2" t="s">
        <v>11465</v>
      </c>
      <c r="Q2835" s="2" t="s">
        <v>11439</v>
      </c>
      <c r="R2835" s="3"/>
      <c r="S2835" s="2" t="s">
        <v>11435</v>
      </c>
      <c r="T2835" s="149" t="s">
        <v>11466</v>
      </c>
    </row>
    <row r="2836" spans="1:20" ht="409.6">
      <c r="A2836" s="1" t="s">
        <v>119</v>
      </c>
      <c r="B2836" s="2" t="s">
        <v>11343</v>
      </c>
      <c r="C2836" s="2" t="s">
        <v>157</v>
      </c>
      <c r="D2836" s="4" t="s">
        <v>71</v>
      </c>
      <c r="E2836" s="4" t="s">
        <v>71</v>
      </c>
      <c r="F2836" s="1" t="s">
        <v>1710</v>
      </c>
      <c r="G2836" s="8" t="s">
        <v>11467</v>
      </c>
      <c r="H2836" s="2" t="s">
        <v>11344</v>
      </c>
      <c r="I2836" s="5">
        <v>2</v>
      </c>
      <c r="J2836" s="4" t="s">
        <v>1379</v>
      </c>
      <c r="K2836" s="4" t="s">
        <v>83</v>
      </c>
      <c r="L2836" s="4" t="s">
        <v>11468</v>
      </c>
      <c r="M2836" s="6"/>
      <c r="N2836" s="6">
        <v>15000</v>
      </c>
      <c r="O2836" s="213"/>
      <c r="P2836" s="2" t="s">
        <v>11469</v>
      </c>
      <c r="Q2836" s="2" t="s">
        <v>11470</v>
      </c>
      <c r="R2836" s="3"/>
      <c r="S2836" s="2" t="s">
        <v>11471</v>
      </c>
      <c r="T2836" s="149" t="s">
        <v>11472</v>
      </c>
    </row>
    <row r="2837" spans="1:20" ht="409.6">
      <c r="A2837" s="1" t="s">
        <v>119</v>
      </c>
      <c r="B2837" s="2" t="s">
        <v>11343</v>
      </c>
      <c r="C2837" s="2" t="s">
        <v>157</v>
      </c>
      <c r="D2837" s="4" t="s">
        <v>71</v>
      </c>
      <c r="E2837" s="4" t="s">
        <v>71</v>
      </c>
      <c r="F2837" s="1" t="s">
        <v>1710</v>
      </c>
      <c r="G2837" s="8" t="s">
        <v>11473</v>
      </c>
      <c r="H2837" s="2" t="s">
        <v>11344</v>
      </c>
      <c r="I2837" s="5">
        <v>2</v>
      </c>
      <c r="J2837" s="4" t="s">
        <v>1379</v>
      </c>
      <c r="K2837" s="4" t="s">
        <v>83</v>
      </c>
      <c r="L2837" s="4" t="s">
        <v>11468</v>
      </c>
      <c r="M2837" s="6"/>
      <c r="N2837" s="6">
        <v>15000</v>
      </c>
      <c r="O2837" s="213"/>
      <c r="P2837" s="2" t="s">
        <v>11474</v>
      </c>
      <c r="Q2837" s="2" t="s">
        <v>11475</v>
      </c>
      <c r="R2837" s="3"/>
      <c r="S2837" s="2" t="s">
        <v>11476</v>
      </c>
      <c r="T2837" s="149" t="s">
        <v>11477</v>
      </c>
    </row>
    <row r="2838" spans="1:20" ht="409.6">
      <c r="A2838" s="1" t="s">
        <v>119</v>
      </c>
      <c r="B2838" s="2" t="s">
        <v>11343</v>
      </c>
      <c r="C2838" s="2" t="s">
        <v>157</v>
      </c>
      <c r="D2838" s="4" t="s">
        <v>71</v>
      </c>
      <c r="E2838" s="4" t="s">
        <v>71</v>
      </c>
      <c r="F2838" s="1" t="s">
        <v>1710</v>
      </c>
      <c r="G2838" s="8" t="s">
        <v>11478</v>
      </c>
      <c r="H2838" s="2" t="s">
        <v>11344</v>
      </c>
      <c r="I2838" s="5">
        <v>2</v>
      </c>
      <c r="J2838" s="4" t="s">
        <v>1379</v>
      </c>
      <c r="K2838" s="4" t="s">
        <v>83</v>
      </c>
      <c r="L2838" s="4" t="s">
        <v>11468</v>
      </c>
      <c r="M2838" s="6"/>
      <c r="N2838" s="6">
        <v>15000</v>
      </c>
      <c r="O2838" s="213"/>
      <c r="P2838" s="2" t="s">
        <v>11479</v>
      </c>
      <c r="Q2838" s="2" t="s">
        <v>11470</v>
      </c>
      <c r="R2838" s="3"/>
      <c r="S2838" s="2" t="s">
        <v>11471</v>
      </c>
      <c r="T2838" s="149" t="s">
        <v>11480</v>
      </c>
    </row>
    <row r="2839" spans="1:20" ht="409.6">
      <c r="A2839" s="1" t="s">
        <v>119</v>
      </c>
      <c r="B2839" s="2" t="s">
        <v>11343</v>
      </c>
      <c r="C2839" s="2" t="s">
        <v>157</v>
      </c>
      <c r="D2839" s="4" t="s">
        <v>71</v>
      </c>
      <c r="E2839" s="4" t="s">
        <v>71</v>
      </c>
      <c r="F2839" s="1" t="s">
        <v>1710</v>
      </c>
      <c r="G2839" s="8" t="s">
        <v>11481</v>
      </c>
      <c r="H2839" s="2" t="s">
        <v>11344</v>
      </c>
      <c r="I2839" s="5">
        <v>2</v>
      </c>
      <c r="J2839" s="4" t="s">
        <v>1379</v>
      </c>
      <c r="K2839" s="4" t="s">
        <v>83</v>
      </c>
      <c r="L2839" s="4" t="s">
        <v>11468</v>
      </c>
      <c r="M2839" s="6"/>
      <c r="N2839" s="6">
        <v>15000</v>
      </c>
      <c r="O2839" s="213"/>
      <c r="P2839" s="2" t="s">
        <v>11482</v>
      </c>
      <c r="Q2839" s="2" t="s">
        <v>11470</v>
      </c>
      <c r="R2839" s="3"/>
      <c r="S2839" s="2" t="s">
        <v>11471</v>
      </c>
      <c r="T2839" s="149" t="s">
        <v>11483</v>
      </c>
    </row>
    <row r="2840" spans="1:20" ht="409.6">
      <c r="A2840" s="1" t="s">
        <v>119</v>
      </c>
      <c r="B2840" s="2" t="s">
        <v>11343</v>
      </c>
      <c r="C2840" s="2" t="s">
        <v>157</v>
      </c>
      <c r="D2840" s="4" t="s">
        <v>71</v>
      </c>
      <c r="E2840" s="4" t="s">
        <v>71</v>
      </c>
      <c r="F2840" s="1" t="s">
        <v>1710</v>
      </c>
      <c r="G2840" s="8" t="s">
        <v>11455</v>
      </c>
      <c r="H2840" s="2" t="s">
        <v>11344</v>
      </c>
      <c r="I2840" s="5">
        <v>2</v>
      </c>
      <c r="J2840" s="4" t="s">
        <v>1379</v>
      </c>
      <c r="K2840" s="4" t="s">
        <v>83</v>
      </c>
      <c r="L2840" s="4" t="s">
        <v>11468</v>
      </c>
      <c r="M2840" s="6"/>
      <c r="N2840" s="6">
        <v>15000</v>
      </c>
      <c r="O2840" s="213"/>
      <c r="P2840" s="2" t="s">
        <v>11484</v>
      </c>
      <c r="Q2840" s="2" t="s">
        <v>11470</v>
      </c>
      <c r="R2840" s="3"/>
      <c r="S2840" s="2" t="s">
        <v>11471</v>
      </c>
      <c r="T2840" s="149" t="s">
        <v>11485</v>
      </c>
    </row>
    <row r="2841" spans="1:20" ht="409.6">
      <c r="A2841" s="1" t="s">
        <v>119</v>
      </c>
      <c r="B2841" s="2" t="s">
        <v>11343</v>
      </c>
      <c r="C2841" s="2" t="s">
        <v>157</v>
      </c>
      <c r="D2841" s="4" t="s">
        <v>71</v>
      </c>
      <c r="E2841" s="4" t="s">
        <v>71</v>
      </c>
      <c r="F2841" s="1" t="s">
        <v>1710</v>
      </c>
      <c r="G2841" s="8" t="s">
        <v>11455</v>
      </c>
      <c r="H2841" s="2" t="s">
        <v>11344</v>
      </c>
      <c r="I2841" s="5">
        <v>2</v>
      </c>
      <c r="J2841" s="4" t="s">
        <v>1379</v>
      </c>
      <c r="K2841" s="4" t="s">
        <v>83</v>
      </c>
      <c r="L2841" s="4" t="s">
        <v>11468</v>
      </c>
      <c r="M2841" s="6"/>
      <c r="N2841" s="6">
        <v>15000</v>
      </c>
      <c r="O2841" s="213"/>
      <c r="P2841" s="2" t="s">
        <v>11484</v>
      </c>
      <c r="Q2841" s="2" t="s">
        <v>11470</v>
      </c>
      <c r="R2841" s="3"/>
      <c r="S2841" s="2" t="s">
        <v>11471</v>
      </c>
      <c r="T2841" s="149" t="s">
        <v>11485</v>
      </c>
    </row>
    <row r="2842" spans="1:20" ht="409.6">
      <c r="A2842" s="1" t="s">
        <v>119</v>
      </c>
      <c r="B2842" s="2" t="s">
        <v>169</v>
      </c>
      <c r="C2842" s="2" t="s">
        <v>157</v>
      </c>
      <c r="D2842" s="4" t="s">
        <v>71</v>
      </c>
      <c r="E2842" s="4" t="s">
        <v>71</v>
      </c>
      <c r="F2842" s="1" t="s">
        <v>11486</v>
      </c>
      <c r="G2842" s="8" t="s">
        <v>11487</v>
      </c>
      <c r="H2842" s="2" t="s">
        <v>157</v>
      </c>
      <c r="I2842" s="5">
        <v>1</v>
      </c>
      <c r="J2842" s="4" t="s">
        <v>11488</v>
      </c>
      <c r="K2842" s="4" t="s">
        <v>83</v>
      </c>
      <c r="L2842" s="4" t="s">
        <v>4935</v>
      </c>
      <c r="M2842" s="6"/>
      <c r="N2842" s="6"/>
      <c r="O2842" s="213">
        <v>2200</v>
      </c>
      <c r="P2842" s="2" t="s">
        <v>11489</v>
      </c>
      <c r="Q2842" s="2" t="s">
        <v>11490</v>
      </c>
      <c r="R2842" s="3"/>
      <c r="S2842" s="2" t="s">
        <v>11491</v>
      </c>
      <c r="T2842" s="149" t="s">
        <v>11492</v>
      </c>
    </row>
    <row r="2843" spans="1:20" ht="409.6">
      <c r="A2843" s="1" t="s">
        <v>119</v>
      </c>
      <c r="B2843" s="2" t="s">
        <v>169</v>
      </c>
      <c r="C2843" s="2" t="s">
        <v>176</v>
      </c>
      <c r="D2843" s="4" t="s">
        <v>71</v>
      </c>
      <c r="E2843" s="4" t="s">
        <v>71</v>
      </c>
      <c r="F2843" s="1" t="s">
        <v>11486</v>
      </c>
      <c r="G2843" s="8" t="s">
        <v>11493</v>
      </c>
      <c r="H2843" s="2" t="s">
        <v>176</v>
      </c>
      <c r="I2843" s="5">
        <v>1</v>
      </c>
      <c r="J2843" s="4" t="s">
        <v>11488</v>
      </c>
      <c r="K2843" s="4" t="s">
        <v>83</v>
      </c>
      <c r="L2843" s="4" t="s">
        <v>4935</v>
      </c>
      <c r="M2843" s="6"/>
      <c r="N2843" s="6"/>
      <c r="O2843" s="213">
        <v>2200</v>
      </c>
      <c r="P2843" s="2" t="s">
        <v>11494</v>
      </c>
      <c r="Q2843" s="2" t="s">
        <v>11490</v>
      </c>
      <c r="R2843" s="3"/>
      <c r="S2843" s="2" t="s">
        <v>11491</v>
      </c>
      <c r="T2843" s="149" t="s">
        <v>11495</v>
      </c>
    </row>
    <row r="2844" spans="1:20" ht="409.6">
      <c r="A2844" s="1" t="s">
        <v>119</v>
      </c>
      <c r="B2844" s="2" t="s">
        <v>169</v>
      </c>
      <c r="C2844" s="2" t="s">
        <v>176</v>
      </c>
      <c r="D2844" s="4" t="s">
        <v>71</v>
      </c>
      <c r="E2844" s="4" t="s">
        <v>71</v>
      </c>
      <c r="F2844" s="1" t="s">
        <v>11486</v>
      </c>
      <c r="G2844" s="8" t="s">
        <v>11496</v>
      </c>
      <c r="H2844" s="2" t="s">
        <v>176</v>
      </c>
      <c r="I2844" s="5">
        <v>1</v>
      </c>
      <c r="J2844" s="4" t="s">
        <v>11488</v>
      </c>
      <c r="K2844" s="4" t="s">
        <v>83</v>
      </c>
      <c r="L2844" s="4" t="s">
        <v>4935</v>
      </c>
      <c r="M2844" s="6"/>
      <c r="N2844" s="6"/>
      <c r="O2844" s="213">
        <v>2200</v>
      </c>
      <c r="P2844" s="2" t="s">
        <v>11497</v>
      </c>
      <c r="Q2844" s="2" t="s">
        <v>11490</v>
      </c>
      <c r="R2844" s="3"/>
      <c r="S2844" s="2" t="s">
        <v>11498</v>
      </c>
      <c r="T2844" s="149" t="s">
        <v>11499</v>
      </c>
    </row>
    <row r="2845" spans="1:20" ht="409.6">
      <c r="A2845" s="1" t="s">
        <v>119</v>
      </c>
      <c r="B2845" s="2" t="s">
        <v>169</v>
      </c>
      <c r="C2845" s="2" t="s">
        <v>157</v>
      </c>
      <c r="D2845" s="4" t="s">
        <v>71</v>
      </c>
      <c r="E2845" s="4" t="s">
        <v>71</v>
      </c>
      <c r="F2845" s="1" t="s">
        <v>11486</v>
      </c>
      <c r="G2845" s="8" t="s">
        <v>11500</v>
      </c>
      <c r="H2845" s="2" t="s">
        <v>157</v>
      </c>
      <c r="I2845" s="5">
        <v>1</v>
      </c>
      <c r="J2845" s="4" t="s">
        <v>11488</v>
      </c>
      <c r="K2845" s="4" t="s">
        <v>83</v>
      </c>
      <c r="L2845" s="4" t="s">
        <v>4935</v>
      </c>
      <c r="M2845" s="6"/>
      <c r="N2845" s="6"/>
      <c r="O2845" s="213">
        <v>2200</v>
      </c>
      <c r="P2845" s="2" t="s">
        <v>11501</v>
      </c>
      <c r="Q2845" s="2" t="s">
        <v>11490</v>
      </c>
      <c r="R2845" s="3"/>
      <c r="S2845" s="2" t="s">
        <v>11491</v>
      </c>
      <c r="T2845" s="149" t="s">
        <v>11502</v>
      </c>
    </row>
    <row r="2846" spans="1:20" ht="409.6">
      <c r="A2846" s="1" t="s">
        <v>119</v>
      </c>
      <c r="B2846" s="2" t="s">
        <v>169</v>
      </c>
      <c r="C2846" s="2" t="s">
        <v>176</v>
      </c>
      <c r="D2846" s="4" t="s">
        <v>71</v>
      </c>
      <c r="E2846" s="4" t="s">
        <v>71</v>
      </c>
      <c r="F2846" s="1" t="s">
        <v>7892</v>
      </c>
      <c r="G2846" s="8" t="s">
        <v>11503</v>
      </c>
      <c r="H2846" s="2" t="s">
        <v>176</v>
      </c>
      <c r="I2846" s="5">
        <v>1</v>
      </c>
      <c r="J2846" s="4" t="s">
        <v>11504</v>
      </c>
      <c r="K2846" s="4" t="s">
        <v>1394</v>
      </c>
      <c r="L2846" s="4" t="s">
        <v>4935</v>
      </c>
      <c r="M2846" s="6"/>
      <c r="N2846" s="6"/>
      <c r="O2846" s="213">
        <v>220</v>
      </c>
      <c r="P2846" s="2" t="s">
        <v>11505</v>
      </c>
      <c r="Q2846" s="2" t="s">
        <v>11506</v>
      </c>
      <c r="R2846" s="3"/>
      <c r="S2846" s="2" t="s">
        <v>11507</v>
      </c>
      <c r="T2846" s="149" t="s">
        <v>11508</v>
      </c>
    </row>
    <row r="2847" spans="1:20" ht="409.6">
      <c r="A2847" s="1" t="s">
        <v>119</v>
      </c>
      <c r="B2847" s="257" t="s">
        <v>169</v>
      </c>
      <c r="C2847" s="257" t="s">
        <v>176</v>
      </c>
      <c r="D2847" s="254" t="s">
        <v>71</v>
      </c>
      <c r="E2847" s="254" t="s">
        <v>71</v>
      </c>
      <c r="F2847" s="256" t="s">
        <v>7892</v>
      </c>
      <c r="G2847" s="411" t="s">
        <v>11509</v>
      </c>
      <c r="H2847" s="257" t="s">
        <v>176</v>
      </c>
      <c r="I2847" s="341">
        <v>1</v>
      </c>
      <c r="J2847" s="254" t="s">
        <v>11510</v>
      </c>
      <c r="K2847" s="254" t="s">
        <v>83</v>
      </c>
      <c r="L2847" s="254" t="s">
        <v>11511</v>
      </c>
      <c r="M2847" s="349"/>
      <c r="N2847" s="349"/>
      <c r="O2847" s="325" t="s">
        <v>11512</v>
      </c>
      <c r="P2847" s="257" t="s">
        <v>11513</v>
      </c>
      <c r="Q2847" s="257" t="s">
        <v>11514</v>
      </c>
      <c r="R2847" s="394"/>
      <c r="S2847" s="257" t="s">
        <v>11515</v>
      </c>
      <c r="T2847" s="121" t="s">
        <v>11516</v>
      </c>
    </row>
    <row r="2848" spans="1:20" ht="409.6">
      <c r="A2848" s="1" t="s">
        <v>119</v>
      </c>
      <c r="B2848" s="2" t="s">
        <v>169</v>
      </c>
      <c r="C2848" s="2" t="s">
        <v>157</v>
      </c>
      <c r="D2848" s="2" t="s">
        <v>71</v>
      </c>
      <c r="E2848" s="2" t="s">
        <v>71</v>
      </c>
      <c r="F2848" s="2" t="s">
        <v>7892</v>
      </c>
      <c r="G2848" s="8" t="s">
        <v>11509</v>
      </c>
      <c r="H2848" s="2" t="s">
        <v>157</v>
      </c>
      <c r="I2848" s="228">
        <v>1</v>
      </c>
      <c r="J2848" s="2" t="s">
        <v>11510</v>
      </c>
      <c r="K2848" s="2" t="s">
        <v>83</v>
      </c>
      <c r="L2848" s="2" t="s">
        <v>11511</v>
      </c>
      <c r="M2848" s="213"/>
      <c r="N2848" s="213"/>
      <c r="O2848" s="213" t="s">
        <v>11512</v>
      </c>
      <c r="P2848" s="2" t="s">
        <v>11513</v>
      </c>
      <c r="Q2848" s="2" t="s">
        <v>11514</v>
      </c>
      <c r="R2848" s="2"/>
      <c r="S2848" s="2" t="s">
        <v>11515</v>
      </c>
      <c r="T2848" s="105" t="s">
        <v>11516</v>
      </c>
    </row>
    <row r="2849" spans="1:20" ht="409.6">
      <c r="A2849" s="1" t="s">
        <v>588</v>
      </c>
      <c r="B2849" s="2" t="s">
        <v>801</v>
      </c>
      <c r="C2849" s="2" t="s">
        <v>11517</v>
      </c>
      <c r="D2849" s="4" t="s">
        <v>71</v>
      </c>
      <c r="E2849" s="4" t="s">
        <v>71</v>
      </c>
      <c r="F2849" s="4" t="s">
        <v>11518</v>
      </c>
      <c r="G2849" s="4" t="s">
        <v>11519</v>
      </c>
      <c r="H2849" s="2" t="s">
        <v>11517</v>
      </c>
      <c r="I2849" s="4">
        <v>3</v>
      </c>
      <c r="J2849" s="4" t="s">
        <v>65</v>
      </c>
      <c r="K2849" s="4" t="s">
        <v>66</v>
      </c>
      <c r="L2849" s="4" t="s">
        <v>11520</v>
      </c>
      <c r="M2849" s="6"/>
      <c r="N2849" s="19"/>
      <c r="O2849" s="213">
        <v>13500</v>
      </c>
      <c r="P2849" s="2" t="s">
        <v>11521</v>
      </c>
      <c r="Q2849" s="2" t="s">
        <v>11522</v>
      </c>
      <c r="R2849" s="20"/>
      <c r="S2849" s="2" t="s">
        <v>11523</v>
      </c>
      <c r="T2849" s="115" t="s">
        <v>11524</v>
      </c>
    </row>
    <row r="2850" spans="1:20" ht="409.6">
      <c r="A2850" s="1" t="s">
        <v>588</v>
      </c>
      <c r="B2850" s="2" t="s">
        <v>801</v>
      </c>
      <c r="C2850" s="2" t="s">
        <v>11517</v>
      </c>
      <c r="D2850" s="4" t="s">
        <v>10939</v>
      </c>
      <c r="E2850" s="4" t="s">
        <v>11525</v>
      </c>
      <c r="F2850" s="4" t="s">
        <v>11526</v>
      </c>
      <c r="G2850" s="4" t="s">
        <v>11527</v>
      </c>
      <c r="H2850" s="2" t="s">
        <v>11517</v>
      </c>
      <c r="I2850" s="4">
        <v>3</v>
      </c>
      <c r="J2850" s="4" t="s">
        <v>4746</v>
      </c>
      <c r="K2850" s="4" t="s">
        <v>66</v>
      </c>
      <c r="L2850" s="4" t="s">
        <v>6576</v>
      </c>
      <c r="M2850" s="6"/>
      <c r="N2850" s="19"/>
      <c r="O2850" s="213">
        <v>13500</v>
      </c>
      <c r="P2850" s="2" t="s">
        <v>11528</v>
      </c>
      <c r="Q2850" s="2" t="s">
        <v>11529</v>
      </c>
      <c r="R2850" s="3"/>
      <c r="S2850" s="2" t="s">
        <v>6579</v>
      </c>
      <c r="T2850" s="149" t="s">
        <v>11530</v>
      </c>
    </row>
    <row r="2851" spans="1:20" ht="409.6">
      <c r="A2851" s="1" t="s">
        <v>588</v>
      </c>
      <c r="B2851" s="2" t="s">
        <v>801</v>
      </c>
      <c r="C2851" s="2" t="s">
        <v>11517</v>
      </c>
      <c r="D2851" s="4" t="s">
        <v>85</v>
      </c>
      <c r="E2851" s="3" t="s">
        <v>85</v>
      </c>
      <c r="F2851" s="4" t="s">
        <v>11531</v>
      </c>
      <c r="G2851" s="4" t="s">
        <v>11527</v>
      </c>
      <c r="H2851" s="4" t="s">
        <v>11517</v>
      </c>
      <c r="I2851" s="5">
        <v>2</v>
      </c>
      <c r="J2851" s="4" t="s">
        <v>9858</v>
      </c>
      <c r="K2851" s="4" t="s">
        <v>66</v>
      </c>
      <c r="L2851" s="4" t="s">
        <v>11532</v>
      </c>
      <c r="M2851" s="131"/>
      <c r="N2851" s="131"/>
      <c r="O2851" s="6">
        <v>15595</v>
      </c>
      <c r="P2851" s="132" t="s">
        <v>11533</v>
      </c>
      <c r="Q2851" s="2" t="s">
        <v>11534</v>
      </c>
      <c r="R2851" s="134"/>
      <c r="S2851" s="2" t="s">
        <v>11535</v>
      </c>
      <c r="T2851" s="127" t="s">
        <v>11530</v>
      </c>
    </row>
    <row r="2852" spans="1:20" ht="409.6">
      <c r="A2852" s="1" t="s">
        <v>588</v>
      </c>
      <c r="B2852" s="2" t="s">
        <v>801</v>
      </c>
      <c r="C2852" s="2" t="s">
        <v>11517</v>
      </c>
      <c r="D2852" s="4" t="s">
        <v>71</v>
      </c>
      <c r="E2852" s="3" t="s">
        <v>71</v>
      </c>
      <c r="F2852" s="4" t="s">
        <v>11531</v>
      </c>
      <c r="G2852" s="4" t="s">
        <v>11536</v>
      </c>
      <c r="H2852" s="4" t="s">
        <v>11517</v>
      </c>
      <c r="I2852" s="5">
        <v>3</v>
      </c>
      <c r="J2852" s="4" t="s">
        <v>11537</v>
      </c>
      <c r="K2852" s="4" t="s">
        <v>66</v>
      </c>
      <c r="L2852" s="4" t="s">
        <v>11538</v>
      </c>
      <c r="M2852" s="131">
        <v>6750</v>
      </c>
      <c r="N2852" s="131">
        <v>13500</v>
      </c>
      <c r="O2852" s="213"/>
      <c r="P2852" s="2" t="s">
        <v>11539</v>
      </c>
      <c r="Q2852" s="2" t="s">
        <v>11534</v>
      </c>
      <c r="R2852" s="134"/>
      <c r="S2852" s="2" t="s">
        <v>11540</v>
      </c>
      <c r="T2852" s="135" t="s">
        <v>11541</v>
      </c>
    </row>
    <row r="2853" spans="1:20" ht="409.6">
      <c r="A2853" s="1" t="s">
        <v>588</v>
      </c>
      <c r="B2853" s="2" t="s">
        <v>801</v>
      </c>
      <c r="C2853" s="2" t="s">
        <v>11517</v>
      </c>
      <c r="D2853" s="4" t="s">
        <v>3815</v>
      </c>
      <c r="E2853" s="3" t="s">
        <v>3815</v>
      </c>
      <c r="F2853" s="4" t="s">
        <v>11531</v>
      </c>
      <c r="G2853" s="4" t="s">
        <v>11542</v>
      </c>
      <c r="H2853" s="4" t="s">
        <v>11517</v>
      </c>
      <c r="I2853" s="5">
        <v>3</v>
      </c>
      <c r="J2853" s="4" t="s">
        <v>11537</v>
      </c>
      <c r="K2853" s="4" t="s">
        <v>66</v>
      </c>
      <c r="L2853" s="4" t="s">
        <v>11520</v>
      </c>
      <c r="M2853" s="131">
        <v>6750</v>
      </c>
      <c r="N2853" s="131">
        <v>13500</v>
      </c>
      <c r="O2853" s="213"/>
      <c r="P2853" s="2" t="s">
        <v>11543</v>
      </c>
      <c r="Q2853" s="2" t="s">
        <v>11544</v>
      </c>
      <c r="R2853" s="5"/>
      <c r="S2853" s="2" t="s">
        <v>6579</v>
      </c>
      <c r="T2853" s="135" t="s">
        <v>11545</v>
      </c>
    </row>
    <row r="2854" spans="1:20" ht="409.6">
      <c r="A2854" s="1" t="s">
        <v>588</v>
      </c>
      <c r="B2854" s="2" t="s">
        <v>801</v>
      </c>
      <c r="C2854" s="2" t="s">
        <v>11517</v>
      </c>
      <c r="D2854" s="4" t="s">
        <v>11546</v>
      </c>
      <c r="E2854" s="3" t="s">
        <v>8726</v>
      </c>
      <c r="F2854" s="254" t="s">
        <v>11531</v>
      </c>
      <c r="G2854" s="4" t="s">
        <v>11547</v>
      </c>
      <c r="H2854" s="4" t="s">
        <v>11517</v>
      </c>
      <c r="I2854" s="5">
        <v>3</v>
      </c>
      <c r="J2854" s="4" t="s">
        <v>11537</v>
      </c>
      <c r="K2854" s="4" t="s">
        <v>66</v>
      </c>
      <c r="L2854" s="4" t="s">
        <v>11548</v>
      </c>
      <c r="M2854" s="6">
        <v>6750</v>
      </c>
      <c r="N2854" s="6">
        <v>13500</v>
      </c>
      <c r="O2854" s="6"/>
      <c r="P2854" s="132" t="s">
        <v>11549</v>
      </c>
      <c r="Q2854" s="2" t="s">
        <v>11534</v>
      </c>
      <c r="R2854" s="5"/>
      <c r="S2854" s="2" t="s">
        <v>6579</v>
      </c>
      <c r="T2854" s="105" t="s">
        <v>11550</v>
      </c>
    </row>
    <row r="2855" spans="1:20" ht="409.6">
      <c r="A2855" s="1" t="s">
        <v>588</v>
      </c>
      <c r="B2855" s="4" t="s">
        <v>801</v>
      </c>
      <c r="C2855" s="2" t="s">
        <v>11517</v>
      </c>
      <c r="D2855" s="3" t="s">
        <v>1480</v>
      </c>
      <c r="E2855" s="412" t="s">
        <v>1480</v>
      </c>
      <c r="F2855" s="231" t="s">
        <v>11531</v>
      </c>
      <c r="G2855" s="413" t="s">
        <v>11551</v>
      </c>
      <c r="H2855" s="137" t="s">
        <v>11517</v>
      </c>
      <c r="I2855" s="134">
        <v>3</v>
      </c>
      <c r="J2855" s="137" t="s">
        <v>11537</v>
      </c>
      <c r="K2855" s="137" t="s">
        <v>66</v>
      </c>
      <c r="L2855" s="4" t="s">
        <v>11552</v>
      </c>
      <c r="M2855" s="138"/>
      <c r="N2855" s="138"/>
      <c r="O2855" s="138">
        <v>14995</v>
      </c>
      <c r="P2855" s="4" t="s">
        <v>11553</v>
      </c>
      <c r="Q2855" s="4" t="s">
        <v>11554</v>
      </c>
      <c r="R2855" s="5"/>
      <c r="S2855" s="256" t="s">
        <v>11555</v>
      </c>
      <c r="T2855" s="169" t="s">
        <v>11556</v>
      </c>
    </row>
    <row r="2856" spans="1:20" ht="409.6">
      <c r="A2856" s="1" t="s">
        <v>588</v>
      </c>
      <c r="B2856" s="4" t="s">
        <v>801</v>
      </c>
      <c r="C2856" s="2" t="s">
        <v>11517</v>
      </c>
      <c r="D2856" s="3" t="s">
        <v>71</v>
      </c>
      <c r="E2856" s="137" t="s">
        <v>71</v>
      </c>
      <c r="F2856" s="414" t="s">
        <v>11557</v>
      </c>
      <c r="G2856" s="137" t="s">
        <v>11519</v>
      </c>
      <c r="H2856" s="137" t="s">
        <v>11517</v>
      </c>
      <c r="I2856" s="134">
        <v>3</v>
      </c>
      <c r="J2856" s="137" t="s">
        <v>11537</v>
      </c>
      <c r="K2856" s="137"/>
      <c r="L2856" s="4" t="s">
        <v>11520</v>
      </c>
      <c r="M2856" s="138">
        <v>6750</v>
      </c>
      <c r="N2856" s="138">
        <v>13500</v>
      </c>
      <c r="O2856" s="138"/>
      <c r="P2856" s="4" t="s">
        <v>11558</v>
      </c>
      <c r="Q2856" s="4" t="s">
        <v>11559</v>
      </c>
      <c r="R2856" s="415"/>
      <c r="S2856" s="2" t="s">
        <v>6582</v>
      </c>
      <c r="T2856" s="105" t="s">
        <v>11524</v>
      </c>
    </row>
    <row r="2857" spans="1:20" ht="409.6">
      <c r="A2857" s="1" t="s">
        <v>588</v>
      </c>
      <c r="B2857" s="4" t="s">
        <v>801</v>
      </c>
      <c r="C2857" s="2" t="s">
        <v>11517</v>
      </c>
      <c r="D2857" s="3" t="s">
        <v>71</v>
      </c>
      <c r="E2857" s="137" t="s">
        <v>71</v>
      </c>
      <c r="F2857" s="252" t="s">
        <v>11557</v>
      </c>
      <c r="G2857" s="137" t="s">
        <v>11560</v>
      </c>
      <c r="H2857" s="137" t="s">
        <v>11517</v>
      </c>
      <c r="I2857" s="134">
        <v>2</v>
      </c>
      <c r="J2857" s="137" t="s">
        <v>11537</v>
      </c>
      <c r="K2857" s="137"/>
      <c r="L2857" s="4" t="s">
        <v>11561</v>
      </c>
      <c r="M2857" s="138">
        <v>6750</v>
      </c>
      <c r="N2857" s="138">
        <v>13500</v>
      </c>
      <c r="O2857" s="138"/>
      <c r="P2857" s="4" t="s">
        <v>11562</v>
      </c>
      <c r="Q2857" s="4" t="s">
        <v>11563</v>
      </c>
      <c r="R2857" s="415"/>
      <c r="S2857" s="2" t="s">
        <v>3446</v>
      </c>
      <c r="T2857" s="105" t="s">
        <v>11564</v>
      </c>
    </row>
    <row r="2858" spans="1:20" ht="409.6">
      <c r="A2858" s="1" t="s">
        <v>588</v>
      </c>
      <c r="B2858" s="4" t="s">
        <v>801</v>
      </c>
      <c r="C2858" s="2" t="s">
        <v>11517</v>
      </c>
      <c r="D2858" s="3" t="s">
        <v>71</v>
      </c>
      <c r="E2858" s="137" t="s">
        <v>71</v>
      </c>
      <c r="F2858" s="252" t="s">
        <v>11557</v>
      </c>
      <c r="G2858" s="137" t="s">
        <v>11565</v>
      </c>
      <c r="H2858" s="137" t="s">
        <v>11517</v>
      </c>
      <c r="I2858" s="134">
        <v>2</v>
      </c>
      <c r="J2858" s="137" t="s">
        <v>75</v>
      </c>
      <c r="K2858" s="137"/>
      <c r="L2858" s="4" t="s">
        <v>11566</v>
      </c>
      <c r="M2858" s="138">
        <v>6750</v>
      </c>
      <c r="N2858" s="138">
        <v>13500</v>
      </c>
      <c r="O2858" s="138"/>
      <c r="P2858" s="4" t="s">
        <v>11567</v>
      </c>
      <c r="Q2858" s="4" t="s">
        <v>11568</v>
      </c>
      <c r="R2858" s="415"/>
      <c r="S2858" s="2" t="s">
        <v>3446</v>
      </c>
      <c r="T2858" s="105" t="s">
        <v>11569</v>
      </c>
    </row>
    <row r="2859" spans="1:20" ht="409.6">
      <c r="A2859" s="1" t="s">
        <v>588</v>
      </c>
      <c r="B2859" s="4" t="s">
        <v>801</v>
      </c>
      <c r="C2859" s="2" t="s">
        <v>11517</v>
      </c>
      <c r="D2859" s="3" t="s">
        <v>71</v>
      </c>
      <c r="E2859" s="137" t="s">
        <v>71</v>
      </c>
      <c r="F2859" s="137" t="s">
        <v>11570</v>
      </c>
      <c r="G2859" s="137" t="s">
        <v>11571</v>
      </c>
      <c r="H2859" s="137" t="s">
        <v>11517</v>
      </c>
      <c r="I2859" s="134">
        <v>2</v>
      </c>
      <c r="J2859" s="137" t="s">
        <v>4851</v>
      </c>
      <c r="K2859" s="137"/>
      <c r="L2859" s="4" t="s">
        <v>11572</v>
      </c>
      <c r="M2859" s="138">
        <v>4500</v>
      </c>
      <c r="N2859" s="138">
        <v>9000</v>
      </c>
      <c r="O2859" s="138"/>
      <c r="P2859" s="4" t="s">
        <v>11573</v>
      </c>
      <c r="Q2859" s="4" t="s">
        <v>11574</v>
      </c>
      <c r="R2859" s="415"/>
      <c r="S2859" s="2" t="s">
        <v>3446</v>
      </c>
      <c r="T2859" s="105" t="s">
        <v>11575</v>
      </c>
    </row>
    <row r="2860" spans="1:20" ht="409.6">
      <c r="A2860" s="1" t="s">
        <v>588</v>
      </c>
      <c r="B2860" s="4" t="s">
        <v>801</v>
      </c>
      <c r="C2860" s="2" t="s">
        <v>11517</v>
      </c>
      <c r="D2860" s="3" t="s">
        <v>71</v>
      </c>
      <c r="E2860" s="137" t="s">
        <v>71</v>
      </c>
      <c r="F2860" s="252" t="s">
        <v>11557</v>
      </c>
      <c r="G2860" s="137" t="s">
        <v>11576</v>
      </c>
      <c r="H2860" s="137" t="s">
        <v>11517</v>
      </c>
      <c r="I2860" s="134">
        <v>2</v>
      </c>
      <c r="J2860" s="137" t="s">
        <v>65</v>
      </c>
      <c r="K2860" s="137"/>
      <c r="L2860" s="4" t="s">
        <v>11566</v>
      </c>
      <c r="M2860" s="138">
        <v>6750</v>
      </c>
      <c r="N2860" s="138">
        <v>13500</v>
      </c>
      <c r="O2860" s="138"/>
      <c r="P2860" s="4" t="s">
        <v>11577</v>
      </c>
      <c r="Q2860" s="4" t="s">
        <v>11578</v>
      </c>
      <c r="R2860" s="415"/>
      <c r="S2860" s="2" t="s">
        <v>3446</v>
      </c>
      <c r="T2860" s="105" t="s">
        <v>11579</v>
      </c>
    </row>
    <row r="2861" spans="1:20" ht="409.6">
      <c r="A2861" s="1" t="s">
        <v>588</v>
      </c>
      <c r="B2861" s="4" t="s">
        <v>801</v>
      </c>
      <c r="C2861" s="2" t="s">
        <v>11517</v>
      </c>
      <c r="D2861" s="3" t="s">
        <v>85</v>
      </c>
      <c r="E2861" s="137" t="s">
        <v>85</v>
      </c>
      <c r="F2861" s="137" t="s">
        <v>11580</v>
      </c>
      <c r="G2861" s="137" t="s">
        <v>4543</v>
      </c>
      <c r="H2861" s="137" t="s">
        <v>11517</v>
      </c>
      <c r="I2861" s="134">
        <v>3</v>
      </c>
      <c r="J2861" s="137" t="s">
        <v>11581</v>
      </c>
      <c r="K2861" s="137"/>
      <c r="L2861" s="4" t="s">
        <v>1359</v>
      </c>
      <c r="M2861" s="138"/>
      <c r="N2861" s="138"/>
      <c r="O2861" s="138">
        <v>4500</v>
      </c>
      <c r="P2861" s="4" t="s">
        <v>11582</v>
      </c>
      <c r="Q2861" s="4" t="s">
        <v>11583</v>
      </c>
      <c r="R2861" s="415"/>
      <c r="S2861" s="2" t="s">
        <v>11584</v>
      </c>
      <c r="T2861" s="105" t="s">
        <v>11585</v>
      </c>
    </row>
    <row r="2862" spans="1:20" ht="409.6">
      <c r="A2862" s="1" t="s">
        <v>588</v>
      </c>
      <c r="B2862" s="4" t="s">
        <v>801</v>
      </c>
      <c r="C2862" s="2" t="s">
        <v>11517</v>
      </c>
      <c r="D2862" s="3" t="s">
        <v>3024</v>
      </c>
      <c r="E2862" s="137" t="s">
        <v>3024</v>
      </c>
      <c r="F2862" s="252" t="s">
        <v>11557</v>
      </c>
      <c r="G2862" s="137" t="s">
        <v>3835</v>
      </c>
      <c r="H2862" s="137" t="s">
        <v>11517</v>
      </c>
      <c r="I2862" s="134">
        <v>2</v>
      </c>
      <c r="J2862" s="137" t="s">
        <v>3845</v>
      </c>
      <c r="K2862" s="137"/>
      <c r="L2862" s="4" t="s">
        <v>11586</v>
      </c>
      <c r="M2862" s="138"/>
      <c r="N2862" s="138"/>
      <c r="O2862" s="138">
        <v>2475</v>
      </c>
      <c r="P2862" s="4" t="s">
        <v>11587</v>
      </c>
      <c r="Q2862" s="4" t="s">
        <v>11588</v>
      </c>
      <c r="R2862" s="415"/>
      <c r="S2862" s="2" t="s">
        <v>11589</v>
      </c>
      <c r="T2862" s="105" t="s">
        <v>11590</v>
      </c>
    </row>
    <row r="2863" spans="1:20" ht="409.6">
      <c r="A2863" s="1" t="s">
        <v>588</v>
      </c>
      <c r="B2863" s="4" t="s">
        <v>801</v>
      </c>
      <c r="C2863" s="2" t="s">
        <v>11517</v>
      </c>
      <c r="D2863" s="3" t="s">
        <v>3024</v>
      </c>
      <c r="E2863" s="137" t="s">
        <v>3024</v>
      </c>
      <c r="F2863" s="252" t="s">
        <v>11557</v>
      </c>
      <c r="G2863" s="137" t="s">
        <v>3345</v>
      </c>
      <c r="H2863" s="137" t="s">
        <v>11517</v>
      </c>
      <c r="I2863" s="134">
        <v>2</v>
      </c>
      <c r="J2863" s="137" t="s">
        <v>65</v>
      </c>
      <c r="K2863" s="137"/>
      <c r="L2863" s="4" t="s">
        <v>11591</v>
      </c>
      <c r="M2863" s="138">
        <v>1777</v>
      </c>
      <c r="N2863" s="138">
        <v>3555</v>
      </c>
      <c r="O2863" s="138"/>
      <c r="P2863" s="4" t="s">
        <v>11592</v>
      </c>
      <c r="Q2863" s="4" t="s">
        <v>11593</v>
      </c>
      <c r="R2863" s="415"/>
      <c r="S2863" s="2" t="s">
        <v>11594</v>
      </c>
      <c r="T2863" s="105" t="s">
        <v>11595</v>
      </c>
    </row>
    <row r="2864" spans="1:20" ht="409.6">
      <c r="A2864" s="1" t="s">
        <v>588</v>
      </c>
      <c r="B2864" s="4" t="s">
        <v>801</v>
      </c>
      <c r="C2864" s="2" t="s">
        <v>11517</v>
      </c>
      <c r="D2864" s="3" t="s">
        <v>3024</v>
      </c>
      <c r="E2864" s="137" t="s">
        <v>3024</v>
      </c>
      <c r="F2864" s="252" t="s">
        <v>11557</v>
      </c>
      <c r="G2864" s="137" t="s">
        <v>11596</v>
      </c>
      <c r="H2864" s="137" t="s">
        <v>11517</v>
      </c>
      <c r="I2864" s="134">
        <v>2</v>
      </c>
      <c r="J2864" s="137" t="s">
        <v>75</v>
      </c>
      <c r="K2864" s="137"/>
      <c r="L2864" s="4" t="s">
        <v>11532</v>
      </c>
      <c r="M2864" s="138">
        <v>8950</v>
      </c>
      <c r="N2864" s="138">
        <v>17900</v>
      </c>
      <c r="O2864" s="138"/>
      <c r="P2864" s="4" t="s">
        <v>11597</v>
      </c>
      <c r="Q2864" s="4" t="s">
        <v>11598</v>
      </c>
      <c r="R2864" s="415"/>
      <c r="S2864" s="2" t="s">
        <v>11599</v>
      </c>
      <c r="T2864" s="105" t="s">
        <v>11600</v>
      </c>
    </row>
    <row r="2865" spans="1:20" ht="409.6">
      <c r="A2865" s="96" t="s">
        <v>61</v>
      </c>
      <c r="B2865" s="2" t="s">
        <v>22</v>
      </c>
      <c r="C2865" s="2" t="s">
        <v>16</v>
      </c>
      <c r="D2865" s="3" t="s">
        <v>71</v>
      </c>
      <c r="E2865" s="4" t="s">
        <v>71</v>
      </c>
      <c r="F2865" s="4" t="s">
        <v>72</v>
      </c>
      <c r="G2865" s="4" t="s">
        <v>73</v>
      </c>
      <c r="H2865" s="4" t="s">
        <v>74</v>
      </c>
      <c r="I2865" s="5">
        <v>2</v>
      </c>
      <c r="J2865" s="4" t="s">
        <v>75</v>
      </c>
      <c r="K2865" s="4" t="s">
        <v>66</v>
      </c>
      <c r="L2865" s="4" t="s">
        <v>76</v>
      </c>
      <c r="M2865" s="6">
        <v>7706</v>
      </c>
      <c r="N2865" s="19">
        <v>15412</v>
      </c>
      <c r="O2865" s="7"/>
      <c r="P2865" s="2" t="s">
        <v>11601</v>
      </c>
      <c r="Q2865" s="2" t="s">
        <v>11602</v>
      </c>
      <c r="R2865" s="20"/>
      <c r="S2865" s="2" t="s">
        <v>77</v>
      </c>
      <c r="T2865" s="135" t="s">
        <v>78</v>
      </c>
    </row>
    <row r="2866" spans="1:20" ht="409.6">
      <c r="A2866" s="96" t="s">
        <v>61</v>
      </c>
      <c r="B2866" s="2" t="s">
        <v>22</v>
      </c>
      <c r="C2866" s="2" t="s">
        <v>16</v>
      </c>
      <c r="D2866" s="3" t="s">
        <v>71</v>
      </c>
      <c r="E2866" s="4" t="s">
        <v>71</v>
      </c>
      <c r="F2866" s="4" t="s">
        <v>72</v>
      </c>
      <c r="G2866" s="4" t="s">
        <v>73</v>
      </c>
      <c r="H2866" s="4" t="s">
        <v>11603</v>
      </c>
      <c r="I2866" s="5">
        <v>2</v>
      </c>
      <c r="J2866" s="4" t="s">
        <v>75</v>
      </c>
      <c r="K2866" s="4" t="s">
        <v>66</v>
      </c>
      <c r="L2866" s="4" t="s">
        <v>76</v>
      </c>
      <c r="M2866" s="349">
        <v>7706</v>
      </c>
      <c r="N2866" s="19">
        <v>15412</v>
      </c>
      <c r="O2866" s="7"/>
      <c r="P2866" s="2" t="s">
        <v>11601</v>
      </c>
      <c r="Q2866" s="2" t="s">
        <v>11602</v>
      </c>
      <c r="R2866" s="20"/>
      <c r="S2866" s="2" t="s">
        <v>77</v>
      </c>
      <c r="T2866" s="135" t="s">
        <v>78</v>
      </c>
    </row>
    <row r="2867" spans="1:20" ht="409.6">
      <c r="A2867" s="96" t="s">
        <v>61</v>
      </c>
      <c r="B2867" s="2" t="s">
        <v>22</v>
      </c>
      <c r="C2867" s="2" t="s">
        <v>81</v>
      </c>
      <c r="D2867" s="416" t="s">
        <v>11604</v>
      </c>
      <c r="E2867" s="4" t="s">
        <v>11604</v>
      </c>
      <c r="F2867" s="4" t="s">
        <v>11605</v>
      </c>
      <c r="G2867" s="4" t="s">
        <v>11606</v>
      </c>
      <c r="H2867" s="417" t="s">
        <v>74</v>
      </c>
      <c r="I2867" s="5">
        <v>2</v>
      </c>
      <c r="J2867" s="4" t="s">
        <v>3321</v>
      </c>
      <c r="K2867" s="4" t="s">
        <v>451</v>
      </c>
      <c r="L2867" s="1" t="s">
        <v>11607</v>
      </c>
      <c r="M2867" s="418" t="s">
        <v>11608</v>
      </c>
      <c r="N2867" s="419" t="s">
        <v>11609</v>
      </c>
      <c r="O2867" s="420"/>
      <c r="P2867" s="132" t="s">
        <v>11610</v>
      </c>
      <c r="Q2867" s="215" t="s">
        <v>11611</v>
      </c>
      <c r="R2867" s="134"/>
      <c r="S2867" s="4" t="s">
        <v>11612</v>
      </c>
      <c r="T2867" s="115" t="s">
        <v>11613</v>
      </c>
    </row>
    <row r="2868" spans="1:20" ht="409.6">
      <c r="A2868" s="96" t="s">
        <v>61</v>
      </c>
      <c r="B2868" s="2" t="s">
        <v>22</v>
      </c>
      <c r="C2868" s="2" t="s">
        <v>16</v>
      </c>
      <c r="D2868" s="3" t="s">
        <v>71</v>
      </c>
      <c r="E2868" s="247" t="s">
        <v>71</v>
      </c>
      <c r="F2868" s="4" t="s">
        <v>11614</v>
      </c>
      <c r="G2868" s="421" t="s">
        <v>11615</v>
      </c>
      <c r="H2868" s="4" t="s">
        <v>11603</v>
      </c>
      <c r="I2868" s="5">
        <v>2</v>
      </c>
      <c r="J2868" s="4" t="s">
        <v>4851</v>
      </c>
      <c r="K2868" s="4" t="s">
        <v>451</v>
      </c>
      <c r="L2868" s="4" t="s">
        <v>11616</v>
      </c>
      <c r="M2868" s="347">
        <v>8710</v>
      </c>
      <c r="N2868" s="384">
        <v>17420</v>
      </c>
      <c r="O2868" s="232"/>
      <c r="P2868" s="422" t="s">
        <v>11617</v>
      </c>
      <c r="Q2868" s="4" t="s">
        <v>11618</v>
      </c>
      <c r="R2868" s="134"/>
      <c r="S2868" s="1" t="s">
        <v>11612</v>
      </c>
      <c r="T2868" s="303" t="s">
        <v>11619</v>
      </c>
    </row>
    <row r="2869" spans="1:20" ht="409.6">
      <c r="A2869" s="96" t="s">
        <v>61</v>
      </c>
      <c r="B2869" s="2" t="s">
        <v>22</v>
      </c>
      <c r="C2869" s="2" t="s">
        <v>16</v>
      </c>
      <c r="D2869" s="3" t="s">
        <v>11620</v>
      </c>
      <c r="E2869" s="4" t="s">
        <v>11620</v>
      </c>
      <c r="F2869" s="254" t="s">
        <v>11621</v>
      </c>
      <c r="G2869" s="4" t="s">
        <v>11622</v>
      </c>
      <c r="H2869" s="4" t="s">
        <v>11603</v>
      </c>
      <c r="I2869" s="5">
        <v>2</v>
      </c>
      <c r="J2869" s="4" t="s">
        <v>3270</v>
      </c>
      <c r="K2869" s="4" t="s">
        <v>451</v>
      </c>
      <c r="L2869" s="4" t="s">
        <v>11607</v>
      </c>
      <c r="M2869" s="131">
        <v>7496</v>
      </c>
      <c r="N2869" s="131">
        <v>15412</v>
      </c>
      <c r="O2869" s="423"/>
      <c r="P2869" s="424" t="s">
        <v>11623</v>
      </c>
      <c r="Q2869" s="3" t="s">
        <v>11624</v>
      </c>
      <c r="R2869" s="5"/>
      <c r="S2869" s="254" t="s">
        <v>11612</v>
      </c>
      <c r="T2869" s="127" t="s">
        <v>11625</v>
      </c>
    </row>
    <row r="2870" spans="1:20" ht="409.6">
      <c r="A2870" s="96" t="s">
        <v>61</v>
      </c>
      <c r="B2870" s="4" t="s">
        <v>22</v>
      </c>
      <c r="C2870" s="215" t="s">
        <v>16</v>
      </c>
      <c r="D2870" s="4" t="s">
        <v>11626</v>
      </c>
      <c r="E2870" s="1" t="s">
        <v>11626</v>
      </c>
      <c r="F2870" s="425" t="s">
        <v>11627</v>
      </c>
      <c r="G2870" s="3" t="s">
        <v>11628</v>
      </c>
      <c r="H2870" s="4" t="s">
        <v>11603</v>
      </c>
      <c r="I2870" s="5">
        <v>2</v>
      </c>
      <c r="J2870" s="4" t="s">
        <v>1766</v>
      </c>
      <c r="K2870" s="4" t="s">
        <v>451</v>
      </c>
      <c r="L2870" s="4" t="s">
        <v>11607</v>
      </c>
      <c r="M2870" s="6">
        <v>8710</v>
      </c>
      <c r="N2870" s="6">
        <v>26550</v>
      </c>
      <c r="O2870" s="426"/>
      <c r="P2870" s="424" t="s">
        <v>11629</v>
      </c>
      <c r="Q2870" s="3" t="s">
        <v>11630</v>
      </c>
      <c r="R2870" s="415"/>
      <c r="S2870" s="424" t="s">
        <v>11612</v>
      </c>
      <c r="T2870" s="105" t="s">
        <v>11631</v>
      </c>
    </row>
    <row r="2871" spans="1:20" ht="409.6">
      <c r="A2871" s="96" t="s">
        <v>61</v>
      </c>
      <c r="B2871" s="4" t="s">
        <v>22</v>
      </c>
      <c r="C2871" s="4" t="s">
        <v>16</v>
      </c>
      <c r="D2871" s="137" t="s">
        <v>71</v>
      </c>
      <c r="E2871" s="137" t="s">
        <v>71</v>
      </c>
      <c r="F2871" s="414" t="s">
        <v>11627</v>
      </c>
      <c r="G2871" s="137" t="s">
        <v>11632</v>
      </c>
      <c r="H2871" s="137" t="s">
        <v>11633</v>
      </c>
      <c r="I2871" s="134">
        <v>2</v>
      </c>
      <c r="J2871" s="137" t="s">
        <v>1766</v>
      </c>
      <c r="K2871" s="137" t="s">
        <v>451</v>
      </c>
      <c r="L2871" s="4" t="s">
        <v>11607</v>
      </c>
      <c r="M2871" s="138">
        <v>8056</v>
      </c>
      <c r="N2871" s="138">
        <v>16532</v>
      </c>
      <c r="O2871" s="138"/>
      <c r="P2871" s="427" t="s">
        <v>11634</v>
      </c>
      <c r="Q2871" s="4" t="s">
        <v>11635</v>
      </c>
      <c r="R2871" s="5"/>
      <c r="S2871" s="428" t="s">
        <v>11612</v>
      </c>
      <c r="T2871" s="105" t="s">
        <v>11636</v>
      </c>
    </row>
    <row r="2872" spans="1:20" ht="409.6">
      <c r="A2872" s="96" t="s">
        <v>61</v>
      </c>
      <c r="B2872" s="254" t="s">
        <v>22</v>
      </c>
      <c r="C2872" s="254" t="s">
        <v>16</v>
      </c>
      <c r="D2872" s="259" t="s">
        <v>11620</v>
      </c>
      <c r="E2872" s="259" t="s">
        <v>11620</v>
      </c>
      <c r="F2872" s="259" t="s">
        <v>11621</v>
      </c>
      <c r="G2872" s="259" t="s">
        <v>11637</v>
      </c>
      <c r="H2872" s="259" t="s">
        <v>11603</v>
      </c>
      <c r="I2872" s="338">
        <v>2</v>
      </c>
      <c r="J2872" s="254" t="s">
        <v>3270</v>
      </c>
      <c r="K2872" s="259" t="s">
        <v>451</v>
      </c>
      <c r="L2872" s="254" t="s">
        <v>11607</v>
      </c>
      <c r="M2872" s="340">
        <v>7496</v>
      </c>
      <c r="N2872" s="340">
        <v>15412</v>
      </c>
      <c r="O2872" s="340"/>
      <c r="P2872" s="254" t="s">
        <v>11638</v>
      </c>
      <c r="Q2872" s="254" t="s">
        <v>11639</v>
      </c>
      <c r="R2872" s="429"/>
      <c r="S2872" s="430" t="s">
        <v>11640</v>
      </c>
      <c r="T2872" s="431" t="s">
        <v>11636</v>
      </c>
    </row>
    <row r="2873" spans="1:20" ht="409.6">
      <c r="A2873" s="96" t="s">
        <v>61</v>
      </c>
      <c r="B2873" s="231" t="s">
        <v>22</v>
      </c>
      <c r="C2873" s="231" t="s">
        <v>16</v>
      </c>
      <c r="D2873" s="231" t="s">
        <v>11641</v>
      </c>
      <c r="E2873" s="231" t="s">
        <v>11641</v>
      </c>
      <c r="F2873" s="231" t="s">
        <v>11621</v>
      </c>
      <c r="G2873" s="231" t="s">
        <v>11642</v>
      </c>
      <c r="H2873" s="231" t="s">
        <v>11603</v>
      </c>
      <c r="I2873" s="229">
        <v>2</v>
      </c>
      <c r="J2873" s="231" t="s">
        <v>3270</v>
      </c>
      <c r="K2873" s="231" t="s">
        <v>451</v>
      </c>
      <c r="L2873" s="231" t="s">
        <v>11643</v>
      </c>
      <c r="M2873" s="232">
        <v>7496</v>
      </c>
      <c r="N2873" s="432">
        <v>14992</v>
      </c>
      <c r="O2873" s="232"/>
      <c r="P2873" s="2" t="s">
        <v>11644</v>
      </c>
      <c r="Q2873" s="2" t="s">
        <v>11645</v>
      </c>
      <c r="R2873" s="231"/>
      <c r="S2873" s="424" t="s">
        <v>11646</v>
      </c>
      <c r="T2873" s="234" t="s">
        <v>11647</v>
      </c>
    </row>
    <row r="2874" spans="1:20" ht="409.6">
      <c r="A2874" s="96" t="s">
        <v>61</v>
      </c>
      <c r="B2874" s="231" t="s">
        <v>22</v>
      </c>
      <c r="C2874" s="231" t="s">
        <v>16</v>
      </c>
      <c r="D2874" s="231" t="s">
        <v>11641</v>
      </c>
      <c r="E2874" s="231" t="s">
        <v>11641</v>
      </c>
      <c r="F2874" s="231" t="s">
        <v>11627</v>
      </c>
      <c r="G2874" s="231" t="s">
        <v>11648</v>
      </c>
      <c r="H2874" s="231" t="s">
        <v>11603</v>
      </c>
      <c r="I2874" s="229">
        <v>2</v>
      </c>
      <c r="J2874" s="231" t="s">
        <v>3321</v>
      </c>
      <c r="K2874" s="231" t="s">
        <v>451</v>
      </c>
      <c r="L2874" s="231" t="s">
        <v>5643</v>
      </c>
      <c r="M2874" s="232">
        <v>8056</v>
      </c>
      <c r="N2874" s="432">
        <v>16532</v>
      </c>
      <c r="O2874" s="232"/>
      <c r="P2874" s="2" t="s">
        <v>11649</v>
      </c>
      <c r="Q2874" s="2" t="s">
        <v>11650</v>
      </c>
      <c r="R2874" s="229"/>
      <c r="S2874" s="433" t="s">
        <v>11640</v>
      </c>
      <c r="T2874" s="434" t="s">
        <v>11651</v>
      </c>
    </row>
    <row r="2875" spans="1:20" ht="409.6">
      <c r="A2875" s="96" t="s">
        <v>61</v>
      </c>
      <c r="B2875" s="231" t="s">
        <v>22</v>
      </c>
      <c r="C2875" s="231" t="s">
        <v>16</v>
      </c>
      <c r="D2875" s="231" t="s">
        <v>71</v>
      </c>
      <c r="E2875" s="231" t="s">
        <v>71</v>
      </c>
      <c r="F2875" s="231" t="s">
        <v>11627</v>
      </c>
      <c r="G2875" s="231" t="s">
        <v>11648</v>
      </c>
      <c r="H2875" s="231" t="s">
        <v>11603</v>
      </c>
      <c r="I2875" s="229">
        <v>2</v>
      </c>
      <c r="J2875" s="231" t="s">
        <v>3321</v>
      </c>
      <c r="K2875" s="231" t="s">
        <v>451</v>
      </c>
      <c r="L2875" s="231" t="s">
        <v>5556</v>
      </c>
      <c r="M2875" s="232">
        <v>8056</v>
      </c>
      <c r="N2875" s="432">
        <v>16532</v>
      </c>
      <c r="O2875" s="232"/>
      <c r="P2875" s="2" t="s">
        <v>11649</v>
      </c>
      <c r="Q2875" s="2" t="s">
        <v>11650</v>
      </c>
      <c r="R2875" s="229"/>
      <c r="S2875" s="435" t="s">
        <v>11640</v>
      </c>
      <c r="T2875" s="234" t="s">
        <v>11651</v>
      </c>
    </row>
    <row r="2876" spans="1:20" ht="409.6">
      <c r="A2876" s="96" t="s">
        <v>61</v>
      </c>
      <c r="B2876" s="231" t="s">
        <v>22</v>
      </c>
      <c r="C2876" s="231" t="s">
        <v>16</v>
      </c>
      <c r="D2876" s="231" t="s">
        <v>11641</v>
      </c>
      <c r="E2876" s="231" t="s">
        <v>11641</v>
      </c>
      <c r="F2876" s="231" t="s">
        <v>11621</v>
      </c>
      <c r="G2876" s="231" t="s">
        <v>11652</v>
      </c>
      <c r="H2876" s="231" t="s">
        <v>11603</v>
      </c>
      <c r="I2876" s="229">
        <v>2</v>
      </c>
      <c r="J2876" s="231" t="s">
        <v>3270</v>
      </c>
      <c r="K2876" s="231" t="s">
        <v>451</v>
      </c>
      <c r="L2876" s="231" t="s">
        <v>5643</v>
      </c>
      <c r="M2876" s="232">
        <v>7496</v>
      </c>
      <c r="N2876" s="432">
        <v>15412</v>
      </c>
      <c r="O2876" s="232"/>
      <c r="P2876" s="2" t="s">
        <v>11653</v>
      </c>
      <c r="Q2876" s="2" t="s">
        <v>11654</v>
      </c>
      <c r="R2876" s="229"/>
      <c r="S2876" s="2" t="s">
        <v>11612</v>
      </c>
      <c r="T2876" s="234" t="s">
        <v>11655</v>
      </c>
    </row>
    <row r="2877" spans="1:20" ht="409.6">
      <c r="A2877" s="96" t="s">
        <v>61</v>
      </c>
      <c r="B2877" s="231" t="s">
        <v>22</v>
      </c>
      <c r="C2877" s="231" t="s">
        <v>16</v>
      </c>
      <c r="D2877" s="231" t="s">
        <v>11641</v>
      </c>
      <c r="E2877" s="231" t="s">
        <v>11641</v>
      </c>
      <c r="F2877" s="231" t="s">
        <v>11627</v>
      </c>
      <c r="G2877" s="231" t="s">
        <v>11656</v>
      </c>
      <c r="H2877" s="231" t="s">
        <v>11603</v>
      </c>
      <c r="I2877" s="231">
        <v>2</v>
      </c>
      <c r="J2877" s="231" t="s">
        <v>3321</v>
      </c>
      <c r="K2877" s="231" t="s">
        <v>451</v>
      </c>
      <c r="L2877" s="231" t="s">
        <v>5556</v>
      </c>
      <c r="M2877" s="232">
        <v>8056</v>
      </c>
      <c r="N2877" s="432">
        <v>16532</v>
      </c>
      <c r="O2877" s="232"/>
      <c r="P2877" s="2" t="s">
        <v>11649</v>
      </c>
      <c r="Q2877" s="2" t="s">
        <v>11657</v>
      </c>
      <c r="R2877" s="229"/>
      <c r="S2877" s="2" t="s">
        <v>11612</v>
      </c>
      <c r="T2877" s="303" t="s">
        <v>11658</v>
      </c>
    </row>
    <row r="2878" spans="1:20" ht="409.6">
      <c r="A2878" s="96" t="s">
        <v>61</v>
      </c>
      <c r="B2878" s="231" t="s">
        <v>22</v>
      </c>
      <c r="C2878" s="231" t="s">
        <v>16</v>
      </c>
      <c r="D2878" s="231" t="s">
        <v>71</v>
      </c>
      <c r="E2878" s="231" t="s">
        <v>71</v>
      </c>
      <c r="F2878" s="231" t="s">
        <v>11627</v>
      </c>
      <c r="G2878" s="231" t="s">
        <v>11659</v>
      </c>
      <c r="H2878" s="231" t="s">
        <v>11603</v>
      </c>
      <c r="I2878" s="231">
        <v>2</v>
      </c>
      <c r="J2878" s="231" t="s">
        <v>3321</v>
      </c>
      <c r="K2878" s="231" t="s">
        <v>451</v>
      </c>
      <c r="L2878" s="231" t="s">
        <v>5643</v>
      </c>
      <c r="M2878" s="232">
        <v>8710</v>
      </c>
      <c r="N2878" s="432">
        <v>17840</v>
      </c>
      <c r="O2878" s="232"/>
      <c r="P2878" s="2" t="s">
        <v>11660</v>
      </c>
      <c r="Q2878" s="2" t="s">
        <v>11661</v>
      </c>
      <c r="R2878" s="229"/>
      <c r="S2878" s="2" t="s">
        <v>11612</v>
      </c>
      <c r="T2878" s="234" t="s">
        <v>11662</v>
      </c>
    </row>
    <row r="2879" spans="1:20" ht="409.6">
      <c r="A2879" s="96" t="s">
        <v>61</v>
      </c>
      <c r="B2879" s="231" t="s">
        <v>22</v>
      </c>
      <c r="C2879" s="231" t="s">
        <v>16</v>
      </c>
      <c r="D2879" s="231" t="s">
        <v>11641</v>
      </c>
      <c r="E2879" s="231" t="s">
        <v>11641</v>
      </c>
      <c r="F2879" s="231" t="s">
        <v>72</v>
      </c>
      <c r="G2879" s="231" t="s">
        <v>11663</v>
      </c>
      <c r="H2879" s="231" t="s">
        <v>74</v>
      </c>
      <c r="I2879" s="229">
        <v>2</v>
      </c>
      <c r="J2879" s="231" t="s">
        <v>75</v>
      </c>
      <c r="K2879" s="229"/>
      <c r="L2879" s="231" t="s">
        <v>5556</v>
      </c>
      <c r="M2879" s="232">
        <v>8960</v>
      </c>
      <c r="N2879" s="432">
        <v>18340</v>
      </c>
      <c r="O2879" s="232"/>
      <c r="P2879" s="2" t="s">
        <v>11664</v>
      </c>
      <c r="Q2879" s="2" t="s">
        <v>11665</v>
      </c>
      <c r="R2879" s="229"/>
      <c r="S2879" s="2" t="s">
        <v>11612</v>
      </c>
      <c r="T2879" s="234" t="s">
        <v>11666</v>
      </c>
    </row>
    <row r="2880" spans="1:20" ht="409.6">
      <c r="A2880" s="96" t="s">
        <v>61</v>
      </c>
      <c r="B2880" s="231" t="s">
        <v>22</v>
      </c>
      <c r="C2880" s="231" t="s">
        <v>16</v>
      </c>
      <c r="D2880" s="231" t="s">
        <v>11667</v>
      </c>
      <c r="E2880" s="231" t="s">
        <v>11668</v>
      </c>
      <c r="F2880" s="231" t="s">
        <v>72</v>
      </c>
      <c r="G2880" s="231" t="s">
        <v>10943</v>
      </c>
      <c r="H2880" s="231" t="s">
        <v>74</v>
      </c>
      <c r="I2880" s="229">
        <v>2</v>
      </c>
      <c r="J2880" s="231" t="s">
        <v>75</v>
      </c>
      <c r="K2880" s="231" t="s">
        <v>451</v>
      </c>
      <c r="L2880" s="231" t="s">
        <v>11643</v>
      </c>
      <c r="M2880" s="232">
        <v>8710</v>
      </c>
      <c r="N2880" s="432">
        <v>17840</v>
      </c>
      <c r="O2880" s="232"/>
      <c r="P2880" s="2" t="s">
        <v>11669</v>
      </c>
      <c r="Q2880" s="2" t="s">
        <v>11670</v>
      </c>
      <c r="R2880" s="229"/>
      <c r="S2880" s="2" t="s">
        <v>11612</v>
      </c>
      <c r="T2880" s="234" t="s">
        <v>11671</v>
      </c>
    </row>
    <row r="2881" spans="1:20" ht="409.6">
      <c r="A2881" s="96" t="s">
        <v>61</v>
      </c>
      <c r="B2881" s="231" t="s">
        <v>22</v>
      </c>
      <c r="C2881" s="231" t="s">
        <v>16</v>
      </c>
      <c r="D2881" s="231" t="s">
        <v>11641</v>
      </c>
      <c r="E2881" s="231" t="s">
        <v>11641</v>
      </c>
      <c r="F2881" s="231" t="s">
        <v>3860</v>
      </c>
      <c r="G2881" s="231" t="s">
        <v>11672</v>
      </c>
      <c r="H2881" s="231" t="s">
        <v>11603</v>
      </c>
      <c r="I2881" s="229">
        <v>2</v>
      </c>
      <c r="J2881" s="231" t="s">
        <v>3321</v>
      </c>
      <c r="K2881" s="231"/>
      <c r="L2881" s="231" t="s">
        <v>5643</v>
      </c>
      <c r="M2881" s="232">
        <v>7496</v>
      </c>
      <c r="N2881" s="432">
        <v>15412</v>
      </c>
      <c r="O2881" s="232"/>
      <c r="P2881" s="2" t="s">
        <v>11673</v>
      </c>
      <c r="Q2881" s="2" t="s">
        <v>11674</v>
      </c>
      <c r="R2881" s="229"/>
      <c r="S2881" s="2" t="s">
        <v>11612</v>
      </c>
      <c r="T2881" s="234" t="s">
        <v>11675</v>
      </c>
    </row>
    <row r="2882" spans="1:20" ht="409.6">
      <c r="A2882" s="96" t="s">
        <v>61</v>
      </c>
      <c r="B2882" s="231" t="s">
        <v>22</v>
      </c>
      <c r="C2882" s="231" t="s">
        <v>16</v>
      </c>
      <c r="D2882" s="231" t="s">
        <v>11641</v>
      </c>
      <c r="E2882" s="231" t="s">
        <v>11641</v>
      </c>
      <c r="F2882" s="231" t="s">
        <v>11627</v>
      </c>
      <c r="G2882" s="231" t="s">
        <v>11676</v>
      </c>
      <c r="H2882" s="231" t="s">
        <v>11603</v>
      </c>
      <c r="I2882" s="229">
        <v>2</v>
      </c>
      <c r="J2882" s="231" t="s">
        <v>3321</v>
      </c>
      <c r="K2882" s="231" t="s">
        <v>66</v>
      </c>
      <c r="L2882" s="231" t="s">
        <v>5643</v>
      </c>
      <c r="M2882" s="232">
        <v>8056</v>
      </c>
      <c r="N2882" s="432">
        <v>16972</v>
      </c>
      <c r="O2882" s="232"/>
      <c r="P2882" s="2" t="s">
        <v>11677</v>
      </c>
      <c r="Q2882" s="2" t="s">
        <v>11678</v>
      </c>
      <c r="R2882" s="229"/>
      <c r="S2882" s="2" t="s">
        <v>11612</v>
      </c>
      <c r="T2882" s="234" t="s">
        <v>11679</v>
      </c>
    </row>
    <row r="2883" spans="1:20" ht="409.6">
      <c r="A2883" s="96" t="s">
        <v>61</v>
      </c>
      <c r="B2883" s="229" t="s">
        <v>22</v>
      </c>
      <c r="C2883" s="229" t="s">
        <v>16</v>
      </c>
      <c r="D2883" s="229" t="s">
        <v>71</v>
      </c>
      <c r="E2883" s="229" t="s">
        <v>71</v>
      </c>
      <c r="F2883" s="229" t="s">
        <v>80</v>
      </c>
      <c r="G2883" s="229" t="s">
        <v>11680</v>
      </c>
      <c r="H2883" s="229" t="s">
        <v>74</v>
      </c>
      <c r="I2883" s="229">
        <v>2</v>
      </c>
      <c r="J2883" s="229" t="s">
        <v>3270</v>
      </c>
      <c r="K2883" s="229" t="s">
        <v>451</v>
      </c>
      <c r="L2883" s="229" t="s">
        <v>11643</v>
      </c>
      <c r="M2883" s="232">
        <v>7496</v>
      </c>
      <c r="N2883" s="432">
        <v>15412</v>
      </c>
      <c r="O2883" s="232"/>
      <c r="P2883" s="2" t="s">
        <v>11681</v>
      </c>
      <c r="Q2883" s="2" t="s">
        <v>11682</v>
      </c>
      <c r="R2883" s="229"/>
      <c r="S2883" s="2" t="s">
        <v>11612</v>
      </c>
      <c r="T2883" s="234" t="s">
        <v>11683</v>
      </c>
    </row>
    <row r="2884" spans="1:20" ht="409.6">
      <c r="A2884" s="96" t="s">
        <v>61</v>
      </c>
      <c r="B2884" s="231" t="s">
        <v>22</v>
      </c>
      <c r="C2884" s="231" t="s">
        <v>16</v>
      </c>
      <c r="D2884" s="231" t="s">
        <v>11667</v>
      </c>
      <c r="E2884" s="231" t="s">
        <v>11668</v>
      </c>
      <c r="F2884" s="231" t="s">
        <v>11684</v>
      </c>
      <c r="G2884" s="8" t="s">
        <v>11685</v>
      </c>
      <c r="H2884" s="231" t="s">
        <v>11603</v>
      </c>
      <c r="I2884" s="231" t="s">
        <v>82</v>
      </c>
      <c r="J2884" s="231" t="s">
        <v>11581</v>
      </c>
      <c r="K2884" s="229"/>
      <c r="L2884" s="231" t="s">
        <v>11607</v>
      </c>
      <c r="M2884" s="232"/>
      <c r="N2884" s="432"/>
      <c r="O2884" s="232">
        <v>650</v>
      </c>
      <c r="P2884" s="2" t="s">
        <v>11686</v>
      </c>
      <c r="Q2884" s="2" t="s">
        <v>11687</v>
      </c>
      <c r="R2884" s="229"/>
      <c r="S2884" s="2"/>
      <c r="T2884" s="234" t="s">
        <v>11688</v>
      </c>
    </row>
    <row r="2885" spans="1:20" ht="409.6">
      <c r="A2885" s="96" t="s">
        <v>61</v>
      </c>
      <c r="B2885" s="231" t="s">
        <v>22</v>
      </c>
      <c r="C2885" s="231" t="s">
        <v>16</v>
      </c>
      <c r="D2885" s="231" t="s">
        <v>11626</v>
      </c>
      <c r="E2885" s="231" t="s">
        <v>11626</v>
      </c>
      <c r="F2885" s="231" t="s">
        <v>11689</v>
      </c>
      <c r="G2885" s="231" t="s">
        <v>11690</v>
      </c>
      <c r="H2885" s="231" t="s">
        <v>11603</v>
      </c>
      <c r="I2885" s="229">
        <v>2</v>
      </c>
      <c r="J2885" s="231" t="s">
        <v>4851</v>
      </c>
      <c r="K2885" s="231" t="s">
        <v>451</v>
      </c>
      <c r="L2885" s="231" t="s">
        <v>5556</v>
      </c>
      <c r="M2885" s="232">
        <v>8710</v>
      </c>
      <c r="N2885" s="432">
        <v>17840</v>
      </c>
      <c r="O2885" s="232"/>
      <c r="P2885" s="2" t="s">
        <v>11691</v>
      </c>
      <c r="Q2885" s="2" t="s">
        <v>11692</v>
      </c>
      <c r="R2885" s="229"/>
      <c r="S2885" s="2" t="s">
        <v>11612</v>
      </c>
      <c r="T2885" s="234" t="s">
        <v>11693</v>
      </c>
    </row>
    <row r="2886" spans="1:20" ht="409.6">
      <c r="A2886" s="96" t="s">
        <v>61</v>
      </c>
      <c r="B2886" s="231" t="s">
        <v>22</v>
      </c>
      <c r="C2886" s="231" t="s">
        <v>16</v>
      </c>
      <c r="D2886" s="231" t="s">
        <v>11694</v>
      </c>
      <c r="E2886" s="231" t="s">
        <v>11694</v>
      </c>
      <c r="F2886" s="231" t="s">
        <v>11621</v>
      </c>
      <c r="G2886" s="231" t="s">
        <v>5875</v>
      </c>
      <c r="H2886" s="231" t="s">
        <v>74</v>
      </c>
      <c r="I2886" s="229">
        <v>2</v>
      </c>
      <c r="J2886" s="231" t="s">
        <v>3270</v>
      </c>
      <c r="K2886" s="229"/>
      <c r="L2886" s="231" t="s">
        <v>11643</v>
      </c>
      <c r="M2886" s="232">
        <v>7496</v>
      </c>
      <c r="N2886" s="432">
        <v>15412</v>
      </c>
      <c r="O2886" s="232"/>
      <c r="P2886" s="2" t="s">
        <v>11695</v>
      </c>
      <c r="Q2886" s="2" t="s">
        <v>11696</v>
      </c>
      <c r="R2886" s="229"/>
      <c r="S2886" s="2" t="s">
        <v>11612</v>
      </c>
      <c r="T2886" s="234" t="s">
        <v>11697</v>
      </c>
    </row>
    <row r="2887" spans="1:20" ht="409.6">
      <c r="A2887" s="96" t="s">
        <v>61</v>
      </c>
      <c r="B2887" s="231" t="s">
        <v>22</v>
      </c>
      <c r="C2887" s="231" t="s">
        <v>16</v>
      </c>
      <c r="D2887" s="231" t="s">
        <v>11641</v>
      </c>
      <c r="E2887" s="231" t="s">
        <v>11641</v>
      </c>
      <c r="F2887" s="231" t="s">
        <v>11621</v>
      </c>
      <c r="G2887" s="231" t="s">
        <v>11698</v>
      </c>
      <c r="H2887" s="231" t="s">
        <v>74</v>
      </c>
      <c r="I2887" s="229">
        <v>2</v>
      </c>
      <c r="J2887" s="231" t="s">
        <v>3270</v>
      </c>
      <c r="K2887" s="231" t="s">
        <v>451</v>
      </c>
      <c r="L2887" s="231" t="s">
        <v>11643</v>
      </c>
      <c r="M2887" s="232">
        <v>8056</v>
      </c>
      <c r="N2887" s="432">
        <v>16532</v>
      </c>
      <c r="O2887" s="232"/>
      <c r="P2887" s="2" t="s">
        <v>11681</v>
      </c>
      <c r="Q2887" s="2" t="s">
        <v>11699</v>
      </c>
      <c r="R2887" s="229"/>
      <c r="S2887" s="2" t="s">
        <v>11612</v>
      </c>
      <c r="T2887" s="234" t="s">
        <v>11683</v>
      </c>
    </row>
    <row r="2888" spans="1:20" ht="409.6">
      <c r="A2888" s="96" t="s">
        <v>61</v>
      </c>
      <c r="B2888" s="231" t="s">
        <v>22</v>
      </c>
      <c r="C2888" s="231" t="s">
        <v>16</v>
      </c>
      <c r="D2888" s="231" t="s">
        <v>11700</v>
      </c>
      <c r="E2888" s="231" t="s">
        <v>11700</v>
      </c>
      <c r="F2888" s="231" t="s">
        <v>11621</v>
      </c>
      <c r="G2888" s="231" t="s">
        <v>11701</v>
      </c>
      <c r="H2888" s="231" t="s">
        <v>74</v>
      </c>
      <c r="I2888" s="229">
        <v>2</v>
      </c>
      <c r="J2888" s="231" t="s">
        <v>3270</v>
      </c>
      <c r="K2888" s="229"/>
      <c r="L2888" s="231" t="s">
        <v>5643</v>
      </c>
      <c r="M2888" s="232">
        <v>7496</v>
      </c>
      <c r="N2888" s="432">
        <v>15412</v>
      </c>
      <c r="O2888" s="232"/>
      <c r="P2888" s="2" t="s">
        <v>11702</v>
      </c>
      <c r="Q2888" s="2" t="s">
        <v>11703</v>
      </c>
      <c r="R2888" s="229"/>
      <c r="S2888" s="2" t="s">
        <v>11612</v>
      </c>
      <c r="T2888" s="234" t="s">
        <v>11704</v>
      </c>
    </row>
    <row r="2889" spans="1:20" ht="409.6">
      <c r="A2889" s="96" t="s">
        <v>61</v>
      </c>
      <c r="B2889" s="231" t="s">
        <v>22</v>
      </c>
      <c r="C2889" s="231" t="s">
        <v>16</v>
      </c>
      <c r="D2889" s="231" t="s">
        <v>71</v>
      </c>
      <c r="E2889" s="231" t="s">
        <v>71</v>
      </c>
      <c r="F2889" s="231" t="s">
        <v>72</v>
      </c>
      <c r="G2889" s="231" t="s">
        <v>73</v>
      </c>
      <c r="H2889" s="231" t="s">
        <v>74</v>
      </c>
      <c r="I2889" s="229">
        <v>2</v>
      </c>
      <c r="J2889" s="231" t="s">
        <v>75</v>
      </c>
      <c r="K2889" s="2"/>
      <c r="L2889" s="231" t="s">
        <v>5960</v>
      </c>
      <c r="M2889" s="232">
        <v>7496</v>
      </c>
      <c r="N2889" s="432">
        <v>15412</v>
      </c>
      <c r="O2889" s="232"/>
      <c r="P2889" s="2" t="s">
        <v>11705</v>
      </c>
      <c r="Q2889" s="2" t="s">
        <v>11706</v>
      </c>
      <c r="R2889" s="229"/>
      <c r="S2889" s="2" t="s">
        <v>11612</v>
      </c>
      <c r="T2889" s="234" t="s">
        <v>78</v>
      </c>
    </row>
    <row r="2890" spans="1:20" ht="409.6">
      <c r="A2890" s="96" t="s">
        <v>61</v>
      </c>
      <c r="B2890" s="231" t="s">
        <v>22</v>
      </c>
      <c r="C2890" s="231" t="s">
        <v>16</v>
      </c>
      <c r="D2890" s="231" t="s">
        <v>71</v>
      </c>
      <c r="E2890" s="231" t="s">
        <v>71</v>
      </c>
      <c r="F2890" s="231" t="s">
        <v>72</v>
      </c>
      <c r="G2890" s="231" t="s">
        <v>73</v>
      </c>
      <c r="H2890" s="231" t="s">
        <v>11603</v>
      </c>
      <c r="I2890" s="229">
        <v>2</v>
      </c>
      <c r="J2890" s="231" t="s">
        <v>75</v>
      </c>
      <c r="K2890" s="2"/>
      <c r="L2890" s="231" t="s">
        <v>5960</v>
      </c>
      <c r="M2890" s="232">
        <v>7496</v>
      </c>
      <c r="N2890" s="432">
        <v>15412</v>
      </c>
      <c r="O2890" s="232"/>
      <c r="P2890" s="2" t="s">
        <v>11705</v>
      </c>
      <c r="Q2890" s="2" t="s">
        <v>11706</v>
      </c>
      <c r="R2890" s="229"/>
      <c r="S2890" s="2" t="s">
        <v>11612</v>
      </c>
      <c r="T2890" s="234" t="s">
        <v>78</v>
      </c>
    </row>
    <row r="2891" spans="1:20" ht="409.6">
      <c r="A2891" s="96" t="s">
        <v>61</v>
      </c>
      <c r="B2891" s="231" t="s">
        <v>22</v>
      </c>
      <c r="C2891" s="231" t="s">
        <v>16</v>
      </c>
      <c r="D2891" s="231" t="s">
        <v>71</v>
      </c>
      <c r="E2891" s="231" t="s">
        <v>71</v>
      </c>
      <c r="F2891" s="231" t="s">
        <v>72</v>
      </c>
      <c r="G2891" s="231" t="s">
        <v>11707</v>
      </c>
      <c r="H2891" s="231" t="s">
        <v>11603</v>
      </c>
      <c r="I2891" s="229">
        <v>2</v>
      </c>
      <c r="J2891" s="231" t="s">
        <v>75</v>
      </c>
      <c r="K2891" s="229"/>
      <c r="L2891" s="231" t="s">
        <v>11643</v>
      </c>
      <c r="M2891" s="232">
        <v>7496</v>
      </c>
      <c r="N2891" s="432">
        <v>15412</v>
      </c>
      <c r="O2891" s="232"/>
      <c r="P2891" s="2" t="s">
        <v>11705</v>
      </c>
      <c r="Q2891" s="2" t="s">
        <v>11708</v>
      </c>
      <c r="R2891" s="229"/>
      <c r="S2891" s="2" t="s">
        <v>11640</v>
      </c>
      <c r="T2891" s="234" t="s">
        <v>11709</v>
      </c>
    </row>
    <row r="2892" spans="1:20" ht="409.6">
      <c r="A2892" s="96" t="s">
        <v>61</v>
      </c>
      <c r="B2892" s="231" t="s">
        <v>22</v>
      </c>
      <c r="C2892" s="231" t="s">
        <v>16</v>
      </c>
      <c r="D2892" s="231" t="s">
        <v>71</v>
      </c>
      <c r="E2892" s="231" t="s">
        <v>71</v>
      </c>
      <c r="F2892" s="231" t="s">
        <v>11621</v>
      </c>
      <c r="G2892" s="231" t="s">
        <v>3917</v>
      </c>
      <c r="H2892" s="231" t="s">
        <v>74</v>
      </c>
      <c r="I2892" s="229">
        <v>2</v>
      </c>
      <c r="J2892" s="231" t="s">
        <v>3270</v>
      </c>
      <c r="K2892" s="231" t="s">
        <v>451</v>
      </c>
      <c r="L2892" s="231" t="s">
        <v>5960</v>
      </c>
      <c r="M2892" s="232">
        <v>7496</v>
      </c>
      <c r="N2892" s="432">
        <v>15412</v>
      </c>
      <c r="O2892" s="232"/>
      <c r="P2892" s="2" t="s">
        <v>11710</v>
      </c>
      <c r="Q2892" s="2" t="s">
        <v>11711</v>
      </c>
      <c r="R2892" s="229"/>
      <c r="S2892" s="2" t="s">
        <v>11612</v>
      </c>
      <c r="T2892" s="234" t="s">
        <v>11712</v>
      </c>
    </row>
    <row r="2893" spans="1:20" ht="409.6">
      <c r="A2893" s="96" t="s">
        <v>61</v>
      </c>
      <c r="B2893" s="231" t="s">
        <v>22</v>
      </c>
      <c r="C2893" s="231" t="s">
        <v>16</v>
      </c>
      <c r="D2893" s="231" t="s">
        <v>71</v>
      </c>
      <c r="E2893" s="231" t="s">
        <v>71</v>
      </c>
      <c r="F2893" s="231" t="s">
        <v>11621</v>
      </c>
      <c r="G2893" s="231" t="s">
        <v>3917</v>
      </c>
      <c r="H2893" s="231" t="s">
        <v>11603</v>
      </c>
      <c r="I2893" s="229">
        <v>2</v>
      </c>
      <c r="J2893" s="231" t="s">
        <v>3270</v>
      </c>
      <c r="K2893" s="231" t="s">
        <v>451</v>
      </c>
      <c r="L2893" s="231" t="s">
        <v>5960</v>
      </c>
      <c r="M2893" s="232">
        <v>7496</v>
      </c>
      <c r="N2893" s="432">
        <v>15412</v>
      </c>
      <c r="O2893" s="232"/>
      <c r="P2893" s="2" t="s">
        <v>11710</v>
      </c>
      <c r="Q2893" s="2" t="s">
        <v>11711</v>
      </c>
      <c r="R2893" s="229"/>
      <c r="S2893" s="2" t="s">
        <v>11612</v>
      </c>
      <c r="T2893" s="234" t="s">
        <v>11712</v>
      </c>
    </row>
    <row r="2894" spans="1:20" ht="409.6">
      <c r="A2894" s="96" t="s">
        <v>61</v>
      </c>
      <c r="B2894" s="231" t="s">
        <v>22</v>
      </c>
      <c r="C2894" s="231" t="s">
        <v>16</v>
      </c>
      <c r="D2894" s="231" t="s">
        <v>11700</v>
      </c>
      <c r="E2894" s="231" t="s">
        <v>11700</v>
      </c>
      <c r="F2894" s="231" t="s">
        <v>11713</v>
      </c>
      <c r="G2894" s="231" t="s">
        <v>11714</v>
      </c>
      <c r="H2894" s="231" t="s">
        <v>74</v>
      </c>
      <c r="I2894" s="229">
        <v>2</v>
      </c>
      <c r="J2894" s="231" t="s">
        <v>11715</v>
      </c>
      <c r="K2894" s="229"/>
      <c r="L2894" s="231" t="s">
        <v>11716</v>
      </c>
      <c r="M2894" s="232">
        <v>7496</v>
      </c>
      <c r="N2894" s="432">
        <v>14992</v>
      </c>
      <c r="O2894" s="232"/>
      <c r="P2894" s="436" t="s">
        <v>11717</v>
      </c>
      <c r="Q2894" s="2" t="s">
        <v>11718</v>
      </c>
      <c r="R2894" s="229"/>
      <c r="S2894" s="2" t="s">
        <v>11612</v>
      </c>
      <c r="T2894" s="234" t="s">
        <v>11719</v>
      </c>
    </row>
    <row r="2895" spans="1:20" ht="409.6">
      <c r="A2895" s="96" t="s">
        <v>61</v>
      </c>
      <c r="B2895" s="231" t="s">
        <v>22</v>
      </c>
      <c r="C2895" s="231" t="s">
        <v>16</v>
      </c>
      <c r="D2895" s="231" t="s">
        <v>11700</v>
      </c>
      <c r="E2895" s="231" t="s">
        <v>11700</v>
      </c>
      <c r="F2895" s="231" t="s">
        <v>11621</v>
      </c>
      <c r="G2895" s="231" t="s">
        <v>7365</v>
      </c>
      <c r="H2895" s="231" t="s">
        <v>74</v>
      </c>
      <c r="I2895" s="229">
        <v>2</v>
      </c>
      <c r="J2895" s="231" t="s">
        <v>11715</v>
      </c>
      <c r="K2895" s="229"/>
      <c r="L2895" s="231" t="s">
        <v>11643</v>
      </c>
      <c r="M2895" s="232">
        <v>7496</v>
      </c>
      <c r="N2895" s="432">
        <v>14992</v>
      </c>
      <c r="O2895" s="232"/>
      <c r="P2895" s="2" t="s">
        <v>11720</v>
      </c>
      <c r="Q2895" s="2" t="s">
        <v>11718</v>
      </c>
      <c r="R2895" s="229"/>
      <c r="S2895" s="2" t="s">
        <v>11612</v>
      </c>
      <c r="T2895" s="234" t="s">
        <v>11721</v>
      </c>
    </row>
    <row r="2896" spans="1:20" ht="409.6">
      <c r="A2896" s="96" t="s">
        <v>61</v>
      </c>
      <c r="B2896" s="231" t="s">
        <v>22</v>
      </c>
      <c r="C2896" s="231" t="s">
        <v>16</v>
      </c>
      <c r="D2896" s="231" t="s">
        <v>11626</v>
      </c>
      <c r="E2896" s="231" t="s">
        <v>11626</v>
      </c>
      <c r="F2896" s="231" t="s">
        <v>72</v>
      </c>
      <c r="G2896" s="231" t="s">
        <v>7551</v>
      </c>
      <c r="H2896" s="231" t="s">
        <v>11603</v>
      </c>
      <c r="I2896" s="229">
        <v>2</v>
      </c>
      <c r="J2896" s="231" t="s">
        <v>75</v>
      </c>
      <c r="K2896" s="231" t="s">
        <v>451</v>
      </c>
      <c r="L2896" s="231" t="s">
        <v>11643</v>
      </c>
      <c r="M2896" s="232">
        <v>7496</v>
      </c>
      <c r="N2896" s="432">
        <v>15412</v>
      </c>
      <c r="O2896" s="232"/>
      <c r="P2896" s="2" t="s">
        <v>11722</v>
      </c>
      <c r="Q2896" s="2" t="s">
        <v>11723</v>
      </c>
      <c r="R2896" s="229"/>
      <c r="S2896" s="2" t="s">
        <v>11612</v>
      </c>
      <c r="T2896" s="234" t="s">
        <v>11724</v>
      </c>
    </row>
    <row r="2897" spans="1:20" ht="409.6">
      <c r="A2897" s="96" t="s">
        <v>61</v>
      </c>
      <c r="B2897" s="229" t="s">
        <v>22</v>
      </c>
      <c r="C2897" s="229" t="s">
        <v>16</v>
      </c>
      <c r="D2897" s="229" t="s">
        <v>11725</v>
      </c>
      <c r="E2897" s="229" t="s">
        <v>11726</v>
      </c>
      <c r="F2897" s="229" t="s">
        <v>72</v>
      </c>
      <c r="G2897" s="229" t="s">
        <v>11727</v>
      </c>
      <c r="H2897" s="229" t="s">
        <v>11603</v>
      </c>
      <c r="I2897" s="229">
        <v>2</v>
      </c>
      <c r="J2897" s="229" t="s">
        <v>3270</v>
      </c>
      <c r="K2897" s="231" t="s">
        <v>451</v>
      </c>
      <c r="L2897" s="229" t="s">
        <v>5643</v>
      </c>
      <c r="M2897" s="232">
        <v>7496</v>
      </c>
      <c r="N2897" s="432">
        <v>14992</v>
      </c>
      <c r="O2897" s="232"/>
      <c r="P2897" s="2" t="s">
        <v>11728</v>
      </c>
      <c r="Q2897" s="2" t="s">
        <v>11729</v>
      </c>
      <c r="R2897" s="229"/>
      <c r="S2897" s="2" t="s">
        <v>11612</v>
      </c>
      <c r="T2897" s="234" t="s">
        <v>11730</v>
      </c>
    </row>
    <row r="2898" spans="1:20" ht="409.6">
      <c r="A2898" s="96" t="s">
        <v>61</v>
      </c>
      <c r="B2898" s="231" t="s">
        <v>22</v>
      </c>
      <c r="C2898" s="231" t="s">
        <v>16</v>
      </c>
      <c r="D2898" s="231" t="s">
        <v>11725</v>
      </c>
      <c r="E2898" s="231" t="s">
        <v>11731</v>
      </c>
      <c r="F2898" s="231" t="s">
        <v>11614</v>
      </c>
      <c r="G2898" s="231" t="s">
        <v>11732</v>
      </c>
      <c r="H2898" s="231" t="s">
        <v>11603</v>
      </c>
      <c r="I2898" s="229">
        <v>2</v>
      </c>
      <c r="J2898" s="231" t="s">
        <v>4851</v>
      </c>
      <c r="K2898" s="231" t="s">
        <v>451</v>
      </c>
      <c r="L2898" s="231" t="s">
        <v>5643</v>
      </c>
      <c r="M2898" s="232">
        <v>8710</v>
      </c>
      <c r="N2898" s="432">
        <v>17840</v>
      </c>
      <c r="O2898" s="232"/>
      <c r="P2898" s="2" t="s">
        <v>11733</v>
      </c>
      <c r="Q2898" s="2" t="s">
        <v>11692</v>
      </c>
      <c r="R2898" s="229"/>
      <c r="S2898" s="2" t="s">
        <v>11640</v>
      </c>
      <c r="T2898" s="234" t="s">
        <v>11734</v>
      </c>
    </row>
    <row r="2899" spans="1:20" ht="409.6">
      <c r="A2899" s="96" t="s">
        <v>61</v>
      </c>
      <c r="B2899" s="231" t="s">
        <v>22</v>
      </c>
      <c r="C2899" s="231" t="s">
        <v>16</v>
      </c>
      <c r="D2899" s="231" t="s">
        <v>11667</v>
      </c>
      <c r="E2899" s="231" t="s">
        <v>11668</v>
      </c>
      <c r="F2899" s="231" t="s">
        <v>72</v>
      </c>
      <c r="G2899" s="231" t="s">
        <v>7563</v>
      </c>
      <c r="H2899" s="231" t="s">
        <v>74</v>
      </c>
      <c r="I2899" s="229">
        <v>2</v>
      </c>
      <c r="J2899" s="231" t="s">
        <v>75</v>
      </c>
      <c r="K2899" s="231" t="s">
        <v>451</v>
      </c>
      <c r="L2899" s="231" t="s">
        <v>5556</v>
      </c>
      <c r="M2899" s="232">
        <v>7496</v>
      </c>
      <c r="N2899" s="432">
        <v>15412</v>
      </c>
      <c r="O2899" s="232"/>
      <c r="P2899" s="2" t="s">
        <v>11735</v>
      </c>
      <c r="Q2899" s="2" t="s">
        <v>11736</v>
      </c>
      <c r="R2899" s="229"/>
      <c r="S2899" s="2" t="s">
        <v>11612</v>
      </c>
      <c r="T2899" s="234" t="s">
        <v>11737</v>
      </c>
    </row>
    <row r="2900" spans="1:20" ht="409.6">
      <c r="A2900" s="96" t="s">
        <v>61</v>
      </c>
      <c r="B2900" s="231" t="s">
        <v>22</v>
      </c>
      <c r="C2900" s="231" t="s">
        <v>16</v>
      </c>
      <c r="D2900" s="231" t="s">
        <v>11694</v>
      </c>
      <c r="E2900" s="231" t="s">
        <v>11694</v>
      </c>
      <c r="F2900" s="231" t="s">
        <v>11627</v>
      </c>
      <c r="G2900" s="231" t="s">
        <v>11738</v>
      </c>
      <c r="H2900" s="231" t="s">
        <v>11739</v>
      </c>
      <c r="I2900" s="229">
        <v>2</v>
      </c>
      <c r="J2900" s="231" t="s">
        <v>3321</v>
      </c>
      <c r="K2900" s="231" t="s">
        <v>451</v>
      </c>
      <c r="L2900" s="231" t="s">
        <v>5643</v>
      </c>
      <c r="M2900" s="230" t="s">
        <v>11740</v>
      </c>
      <c r="N2900" s="432">
        <v>371830</v>
      </c>
      <c r="O2900" s="232"/>
      <c r="P2900" s="2" t="s">
        <v>11741</v>
      </c>
      <c r="Q2900" s="2" t="s">
        <v>11742</v>
      </c>
      <c r="R2900" s="229"/>
      <c r="S2900" s="2" t="s">
        <v>11612</v>
      </c>
      <c r="T2900" s="234" t="s">
        <v>11743</v>
      </c>
    </row>
    <row r="2901" spans="1:20" ht="409.6">
      <c r="A2901" s="96" t="s">
        <v>61</v>
      </c>
      <c r="B2901" s="231" t="s">
        <v>22</v>
      </c>
      <c r="C2901" s="231" t="s">
        <v>16</v>
      </c>
      <c r="D2901" s="231" t="s">
        <v>11641</v>
      </c>
      <c r="E2901" s="231" t="s">
        <v>11641</v>
      </c>
      <c r="F2901" s="231" t="s">
        <v>11621</v>
      </c>
      <c r="G2901" s="231" t="s">
        <v>11744</v>
      </c>
      <c r="H2901" s="231" t="s">
        <v>11603</v>
      </c>
      <c r="I2901" s="229">
        <v>2</v>
      </c>
      <c r="J2901" s="231" t="s">
        <v>3270</v>
      </c>
      <c r="K2901" s="229"/>
      <c r="L2901" s="231" t="s">
        <v>5556</v>
      </c>
      <c r="M2901" s="232">
        <v>7496</v>
      </c>
      <c r="N2901" s="432">
        <v>15412</v>
      </c>
      <c r="O2901" s="232"/>
      <c r="P2901" s="2" t="s">
        <v>11745</v>
      </c>
      <c r="Q2901" s="2" t="s">
        <v>11746</v>
      </c>
      <c r="R2901" s="229"/>
      <c r="S2901" s="2" t="s">
        <v>11612</v>
      </c>
      <c r="T2901" s="234" t="s">
        <v>11747</v>
      </c>
    </row>
    <row r="2902" spans="1:20" ht="409.6">
      <c r="A2902" s="96" t="s">
        <v>61</v>
      </c>
      <c r="B2902" s="231" t="s">
        <v>22</v>
      </c>
      <c r="C2902" s="231" t="s">
        <v>16</v>
      </c>
      <c r="D2902" s="231" t="s">
        <v>11725</v>
      </c>
      <c r="E2902" s="231" t="s">
        <v>11731</v>
      </c>
      <c r="F2902" s="231" t="s">
        <v>11621</v>
      </c>
      <c r="G2902" s="231" t="s">
        <v>11748</v>
      </c>
      <c r="H2902" s="231" t="s">
        <v>11603</v>
      </c>
      <c r="I2902" s="229">
        <v>2</v>
      </c>
      <c r="J2902" s="231" t="s">
        <v>3270</v>
      </c>
      <c r="K2902" s="231" t="s">
        <v>451</v>
      </c>
      <c r="L2902" s="231" t="s">
        <v>5498</v>
      </c>
      <c r="M2902" s="232">
        <v>7496</v>
      </c>
      <c r="N2902" s="432">
        <v>15412</v>
      </c>
      <c r="O2902" s="232"/>
      <c r="P2902" s="2" t="s">
        <v>11749</v>
      </c>
      <c r="Q2902" s="2" t="s">
        <v>11723</v>
      </c>
      <c r="R2902" s="229"/>
      <c r="S2902" s="2" t="s">
        <v>11612</v>
      </c>
      <c r="T2902" s="234" t="s">
        <v>11750</v>
      </c>
    </row>
    <row r="2903" spans="1:20" ht="409.6">
      <c r="A2903" s="96" t="s">
        <v>61</v>
      </c>
      <c r="B2903" s="231" t="s">
        <v>22</v>
      </c>
      <c r="C2903" s="231" t="s">
        <v>16</v>
      </c>
      <c r="D2903" s="231" t="s">
        <v>11725</v>
      </c>
      <c r="E2903" s="231" t="s">
        <v>11731</v>
      </c>
      <c r="F2903" s="231" t="s">
        <v>11689</v>
      </c>
      <c r="G2903" s="231" t="s">
        <v>11751</v>
      </c>
      <c r="H2903" s="231" t="s">
        <v>11603</v>
      </c>
      <c r="I2903" s="229">
        <v>2</v>
      </c>
      <c r="J2903" s="231" t="s">
        <v>4851</v>
      </c>
      <c r="K2903" s="231" t="s">
        <v>451</v>
      </c>
      <c r="L2903" s="231" t="s">
        <v>5556</v>
      </c>
      <c r="M2903" s="232">
        <v>8710</v>
      </c>
      <c r="N2903" s="432">
        <v>17840</v>
      </c>
      <c r="O2903" s="232"/>
      <c r="P2903" s="2" t="s">
        <v>11752</v>
      </c>
      <c r="Q2903" s="2" t="s">
        <v>11753</v>
      </c>
      <c r="R2903" s="229"/>
      <c r="S2903" s="2" t="s">
        <v>11612</v>
      </c>
      <c r="T2903" s="234" t="s">
        <v>11754</v>
      </c>
    </row>
    <row r="2904" spans="1:20" ht="409.6">
      <c r="A2904" s="96" t="s">
        <v>61</v>
      </c>
      <c r="B2904" s="231" t="s">
        <v>22</v>
      </c>
      <c r="C2904" s="231" t="s">
        <v>16</v>
      </c>
      <c r="D2904" s="231" t="s">
        <v>11694</v>
      </c>
      <c r="E2904" s="231" t="s">
        <v>11694</v>
      </c>
      <c r="F2904" s="231" t="s">
        <v>3860</v>
      </c>
      <c r="G2904" s="231" t="s">
        <v>11755</v>
      </c>
      <c r="H2904" s="231" t="s">
        <v>74</v>
      </c>
      <c r="I2904" s="229">
        <v>2</v>
      </c>
      <c r="J2904" s="231" t="s">
        <v>3270</v>
      </c>
      <c r="K2904" s="231" t="s">
        <v>66</v>
      </c>
      <c r="L2904" s="231" t="s">
        <v>5556</v>
      </c>
      <c r="M2904" s="232">
        <v>1877.25</v>
      </c>
      <c r="N2904" s="437" t="s">
        <v>11756</v>
      </c>
      <c r="O2904" s="232"/>
      <c r="P2904" s="2" t="s">
        <v>11757</v>
      </c>
      <c r="Q2904" s="2" t="s">
        <v>11758</v>
      </c>
      <c r="R2904" s="229"/>
      <c r="S2904" s="231"/>
      <c r="T2904" s="234" t="s">
        <v>11759</v>
      </c>
    </row>
    <row r="2905" spans="1:20" ht="409.6">
      <c r="A2905" s="96" t="s">
        <v>61</v>
      </c>
      <c r="B2905" s="231" t="s">
        <v>22</v>
      </c>
      <c r="C2905" s="231" t="s">
        <v>16</v>
      </c>
      <c r="D2905" s="231" t="s">
        <v>11667</v>
      </c>
      <c r="E2905" s="231" t="s">
        <v>11760</v>
      </c>
      <c r="F2905" s="231" t="s">
        <v>11621</v>
      </c>
      <c r="G2905" s="231" t="s">
        <v>11761</v>
      </c>
      <c r="H2905" s="231" t="s">
        <v>74</v>
      </c>
      <c r="I2905" s="229">
        <v>2</v>
      </c>
      <c r="J2905" s="231" t="s">
        <v>3270</v>
      </c>
      <c r="K2905" s="229"/>
      <c r="L2905" s="231" t="s">
        <v>11762</v>
      </c>
      <c r="M2905" s="232">
        <v>8056</v>
      </c>
      <c r="N2905" s="432">
        <v>16532</v>
      </c>
      <c r="O2905" s="232"/>
      <c r="P2905" s="2" t="s">
        <v>11763</v>
      </c>
      <c r="Q2905" s="2" t="s">
        <v>11764</v>
      </c>
      <c r="R2905" s="229"/>
      <c r="S2905" s="2" t="s">
        <v>11612</v>
      </c>
      <c r="T2905" s="234" t="s">
        <v>11765</v>
      </c>
    </row>
    <row r="2906" spans="1:20" ht="409.6">
      <c r="A2906" s="96" t="s">
        <v>61</v>
      </c>
      <c r="B2906" s="231" t="s">
        <v>22</v>
      </c>
      <c r="C2906" s="231" t="s">
        <v>16</v>
      </c>
      <c r="D2906" s="231" t="s">
        <v>11766</v>
      </c>
      <c r="E2906" s="231" t="s">
        <v>11766</v>
      </c>
      <c r="F2906" s="231" t="s">
        <v>72</v>
      </c>
      <c r="G2906" s="231" t="s">
        <v>11767</v>
      </c>
      <c r="H2906" s="231" t="s">
        <v>74</v>
      </c>
      <c r="I2906" s="229">
        <v>2</v>
      </c>
      <c r="J2906" s="231" t="s">
        <v>75</v>
      </c>
      <c r="K2906" s="229"/>
      <c r="L2906" s="231" t="s">
        <v>5498</v>
      </c>
      <c r="M2906" s="232">
        <v>7496</v>
      </c>
      <c r="N2906" s="432">
        <v>15412</v>
      </c>
      <c r="O2906" s="232"/>
      <c r="P2906" s="2" t="s">
        <v>11768</v>
      </c>
      <c r="Q2906" s="2" t="s">
        <v>11718</v>
      </c>
      <c r="R2906" s="229"/>
      <c r="S2906" s="2" t="s">
        <v>11612</v>
      </c>
      <c r="T2906" s="234" t="s">
        <v>11769</v>
      </c>
    </row>
    <row r="2907" spans="1:20" ht="409.6">
      <c r="A2907" s="96" t="s">
        <v>61</v>
      </c>
      <c r="B2907" s="231" t="s">
        <v>22</v>
      </c>
      <c r="C2907" s="231" t="s">
        <v>16</v>
      </c>
      <c r="D2907" s="231" t="s">
        <v>11667</v>
      </c>
      <c r="E2907" s="231" t="s">
        <v>11766</v>
      </c>
      <c r="F2907" s="231" t="s">
        <v>11621</v>
      </c>
      <c r="G2907" s="2" t="s">
        <v>11770</v>
      </c>
      <c r="H2907" s="231" t="s">
        <v>74</v>
      </c>
      <c r="I2907" s="229">
        <v>2</v>
      </c>
      <c r="J2907" s="231" t="s">
        <v>3270</v>
      </c>
      <c r="K2907" s="229"/>
      <c r="L2907" s="231" t="s">
        <v>5643</v>
      </c>
      <c r="M2907" s="230" t="s">
        <v>11771</v>
      </c>
      <c r="N2907" s="437" t="s">
        <v>11771</v>
      </c>
      <c r="O2907" s="232"/>
      <c r="P2907" s="2" t="s">
        <v>11772</v>
      </c>
      <c r="Q2907" s="2" t="s">
        <v>11773</v>
      </c>
      <c r="R2907" s="229"/>
      <c r="S2907" s="2" t="s">
        <v>11612</v>
      </c>
      <c r="T2907" s="234" t="s">
        <v>11774</v>
      </c>
    </row>
    <row r="2908" spans="1:20" ht="409.6">
      <c r="A2908" s="96" t="s">
        <v>61</v>
      </c>
      <c r="B2908" s="231" t="s">
        <v>22</v>
      </c>
      <c r="C2908" s="231" t="s">
        <v>16</v>
      </c>
      <c r="D2908" s="231" t="s">
        <v>11766</v>
      </c>
      <c r="E2908" s="231" t="s">
        <v>11775</v>
      </c>
      <c r="F2908" s="231" t="s">
        <v>72</v>
      </c>
      <c r="G2908" s="231" t="s">
        <v>11776</v>
      </c>
      <c r="H2908" s="231" t="s">
        <v>74</v>
      </c>
      <c r="I2908" s="229">
        <v>2</v>
      </c>
      <c r="J2908" s="231" t="s">
        <v>75</v>
      </c>
      <c r="K2908" s="229"/>
      <c r="L2908" s="231" t="s">
        <v>5643</v>
      </c>
      <c r="M2908" s="232">
        <v>7496</v>
      </c>
      <c r="N2908" s="432">
        <v>15412</v>
      </c>
      <c r="O2908" s="232"/>
      <c r="P2908" s="2" t="s">
        <v>11702</v>
      </c>
      <c r="Q2908" s="2" t="s">
        <v>11777</v>
      </c>
      <c r="R2908" s="229"/>
      <c r="S2908" s="2" t="s">
        <v>11612</v>
      </c>
      <c r="T2908" s="234" t="s">
        <v>11778</v>
      </c>
    </row>
    <row r="2909" spans="1:20" ht="409.6">
      <c r="A2909" s="96" t="s">
        <v>61</v>
      </c>
      <c r="B2909" s="231" t="s">
        <v>22</v>
      </c>
      <c r="C2909" s="231" t="s">
        <v>16</v>
      </c>
      <c r="D2909" s="231" t="s">
        <v>11641</v>
      </c>
      <c r="E2909" s="231" t="s">
        <v>11641</v>
      </c>
      <c r="F2909" s="231" t="s">
        <v>11627</v>
      </c>
      <c r="G2909" s="231" t="s">
        <v>11779</v>
      </c>
      <c r="H2909" s="231" t="s">
        <v>11603</v>
      </c>
      <c r="I2909" s="229">
        <v>2</v>
      </c>
      <c r="J2909" s="231" t="s">
        <v>3321</v>
      </c>
      <c r="K2909" s="229"/>
      <c r="L2909" s="231" t="s">
        <v>5498</v>
      </c>
      <c r="M2909" s="232">
        <v>8056</v>
      </c>
      <c r="N2909" s="432">
        <v>16532</v>
      </c>
      <c r="O2909" s="232"/>
      <c r="P2909" s="2" t="s">
        <v>11780</v>
      </c>
      <c r="Q2909" s="2" t="s">
        <v>11781</v>
      </c>
      <c r="R2909" s="229"/>
      <c r="S2909" s="2" t="s">
        <v>11782</v>
      </c>
      <c r="T2909" s="438" t="s">
        <v>11783</v>
      </c>
    </row>
    <row r="2910" spans="1:20" ht="409.6">
      <c r="A2910" s="96" t="s">
        <v>61</v>
      </c>
      <c r="B2910" s="231" t="s">
        <v>22</v>
      </c>
      <c r="C2910" s="231" t="s">
        <v>16</v>
      </c>
      <c r="D2910" s="231" t="s">
        <v>71</v>
      </c>
      <c r="E2910" s="231" t="s">
        <v>71</v>
      </c>
      <c r="F2910" s="231" t="s">
        <v>11621</v>
      </c>
      <c r="G2910" s="231" t="s">
        <v>11784</v>
      </c>
      <c r="H2910" s="231" t="s">
        <v>74</v>
      </c>
      <c r="I2910" s="229">
        <v>2</v>
      </c>
      <c r="J2910" s="231" t="s">
        <v>3270</v>
      </c>
      <c r="K2910" s="229"/>
      <c r="L2910" s="231" t="s">
        <v>11643</v>
      </c>
      <c r="M2910" s="232">
        <v>7496</v>
      </c>
      <c r="N2910" s="432">
        <v>15412</v>
      </c>
      <c r="O2910" s="232"/>
      <c r="P2910" s="2" t="s">
        <v>11785</v>
      </c>
      <c r="Q2910" s="2" t="s">
        <v>11786</v>
      </c>
      <c r="R2910" s="229"/>
      <c r="S2910" s="2" t="s">
        <v>11612</v>
      </c>
      <c r="T2910" s="234" t="s">
        <v>11787</v>
      </c>
    </row>
    <row r="2911" spans="1:20" ht="409.6">
      <c r="A2911" s="96" t="s">
        <v>61</v>
      </c>
      <c r="B2911" s="231" t="s">
        <v>22</v>
      </c>
      <c r="C2911" s="231" t="s">
        <v>16</v>
      </c>
      <c r="D2911" s="231" t="s">
        <v>11641</v>
      </c>
      <c r="E2911" s="231" t="s">
        <v>11641</v>
      </c>
      <c r="F2911" s="231" t="s">
        <v>11614</v>
      </c>
      <c r="G2911" s="231" t="s">
        <v>11788</v>
      </c>
      <c r="H2911" s="231" t="s">
        <v>11603</v>
      </c>
      <c r="I2911" s="229">
        <v>2</v>
      </c>
      <c r="J2911" s="231" t="s">
        <v>4851</v>
      </c>
      <c r="K2911" s="231" t="s">
        <v>451</v>
      </c>
      <c r="L2911" s="231" t="s">
        <v>5643</v>
      </c>
      <c r="M2911" s="232">
        <v>8960</v>
      </c>
      <c r="N2911" s="432">
        <v>18340</v>
      </c>
      <c r="O2911" s="232"/>
      <c r="P2911" s="2" t="s">
        <v>11789</v>
      </c>
      <c r="Q2911" s="2" t="s">
        <v>11790</v>
      </c>
      <c r="R2911" s="229"/>
      <c r="S2911" s="2" t="s">
        <v>11612</v>
      </c>
      <c r="T2911" s="234" t="s">
        <v>11791</v>
      </c>
    </row>
    <row r="2912" spans="1:20" ht="409.6">
      <c r="A2912" s="96" t="s">
        <v>61</v>
      </c>
      <c r="B2912" s="231" t="s">
        <v>22</v>
      </c>
      <c r="C2912" s="231" t="s">
        <v>16</v>
      </c>
      <c r="D2912" s="231" t="s">
        <v>11641</v>
      </c>
      <c r="E2912" s="231" t="s">
        <v>11641</v>
      </c>
      <c r="F2912" s="231" t="s">
        <v>11627</v>
      </c>
      <c r="G2912" s="231" t="s">
        <v>11792</v>
      </c>
      <c r="H2912" s="231" t="s">
        <v>11603</v>
      </c>
      <c r="I2912" s="229">
        <v>2</v>
      </c>
      <c r="J2912" s="231" t="s">
        <v>5990</v>
      </c>
      <c r="K2912" s="229"/>
      <c r="L2912" s="231" t="s">
        <v>5972</v>
      </c>
      <c r="M2912" s="232">
        <v>16532</v>
      </c>
      <c r="N2912" s="432">
        <v>16532</v>
      </c>
      <c r="O2912" s="232"/>
      <c r="P2912" s="2" t="s">
        <v>11793</v>
      </c>
      <c r="Q2912" s="2" t="s">
        <v>11794</v>
      </c>
      <c r="R2912" s="229"/>
      <c r="S2912" s="2" t="s">
        <v>11794</v>
      </c>
      <c r="T2912" s="234" t="s">
        <v>11795</v>
      </c>
    </row>
    <row r="2913" spans="1:20" ht="409.6">
      <c r="A2913" s="96" t="s">
        <v>61</v>
      </c>
      <c r="B2913" s="229" t="s">
        <v>22</v>
      </c>
      <c r="C2913" s="229" t="s">
        <v>16</v>
      </c>
      <c r="D2913" s="229" t="s">
        <v>11641</v>
      </c>
      <c r="E2913" s="229" t="s">
        <v>11641</v>
      </c>
      <c r="F2913" s="229" t="s">
        <v>11627</v>
      </c>
      <c r="G2913" s="229" t="s">
        <v>11796</v>
      </c>
      <c r="H2913" s="229" t="s">
        <v>11739</v>
      </c>
      <c r="I2913" s="229">
        <v>2</v>
      </c>
      <c r="J2913" s="229" t="s">
        <v>3321</v>
      </c>
      <c r="K2913" s="229"/>
      <c r="L2913" s="229" t="s">
        <v>11797</v>
      </c>
      <c r="M2913" s="232" t="s">
        <v>11798</v>
      </c>
      <c r="N2913" s="432" t="s">
        <v>11799</v>
      </c>
      <c r="O2913" s="232"/>
      <c r="P2913" s="2" t="s">
        <v>11800</v>
      </c>
      <c r="Q2913" s="2" t="s">
        <v>11801</v>
      </c>
      <c r="R2913" s="229"/>
      <c r="S2913" s="2" t="s">
        <v>11612</v>
      </c>
      <c r="T2913" s="234" t="s">
        <v>11802</v>
      </c>
    </row>
    <row r="2914" spans="1:20" ht="409.6">
      <c r="A2914" s="96" t="s">
        <v>61</v>
      </c>
      <c r="B2914" s="231" t="s">
        <v>22</v>
      </c>
      <c r="C2914" s="231" t="s">
        <v>16</v>
      </c>
      <c r="D2914" s="231" t="s">
        <v>11725</v>
      </c>
      <c r="E2914" s="231" t="s">
        <v>11731</v>
      </c>
      <c r="F2914" s="231" t="s">
        <v>11614</v>
      </c>
      <c r="G2914" s="231" t="s">
        <v>11803</v>
      </c>
      <c r="H2914" s="231" t="s">
        <v>11603</v>
      </c>
      <c r="I2914" s="229">
        <v>2</v>
      </c>
      <c r="J2914" s="231" t="s">
        <v>4851</v>
      </c>
      <c r="K2914" s="231" t="s">
        <v>451</v>
      </c>
      <c r="L2914" s="231" t="s">
        <v>5556</v>
      </c>
      <c r="M2914" s="232">
        <v>8710</v>
      </c>
      <c r="N2914" s="432">
        <v>17840</v>
      </c>
      <c r="O2914" s="232"/>
      <c r="P2914" s="2" t="s">
        <v>11804</v>
      </c>
      <c r="Q2914" s="2" t="s">
        <v>11692</v>
      </c>
      <c r="R2914" s="229"/>
      <c r="S2914" s="2" t="s">
        <v>11612</v>
      </c>
      <c r="T2914" s="234" t="s">
        <v>11805</v>
      </c>
    </row>
    <row r="2915" spans="1:20" ht="409.6">
      <c r="A2915" s="96" t="s">
        <v>61</v>
      </c>
      <c r="B2915" s="231" t="s">
        <v>22</v>
      </c>
      <c r="C2915" s="231" t="s">
        <v>16</v>
      </c>
      <c r="D2915" s="231" t="s">
        <v>71</v>
      </c>
      <c r="E2915" s="231" t="s">
        <v>71</v>
      </c>
      <c r="F2915" s="231" t="s">
        <v>11621</v>
      </c>
      <c r="G2915" s="231" t="s">
        <v>6187</v>
      </c>
      <c r="H2915" s="231" t="s">
        <v>74</v>
      </c>
      <c r="I2915" s="229">
        <v>2</v>
      </c>
      <c r="J2915" s="231" t="s">
        <v>3270</v>
      </c>
      <c r="K2915" s="231" t="s">
        <v>66</v>
      </c>
      <c r="L2915" s="231" t="s">
        <v>5498</v>
      </c>
      <c r="M2915" s="232">
        <v>7496</v>
      </c>
      <c r="N2915" s="232">
        <v>15412</v>
      </c>
      <c r="O2915" s="232"/>
      <c r="P2915" s="2" t="s">
        <v>11806</v>
      </c>
      <c r="Q2915" s="2" t="s">
        <v>11786</v>
      </c>
      <c r="R2915" s="229"/>
      <c r="S2915" s="2" t="s">
        <v>11612</v>
      </c>
      <c r="T2915" s="234" t="s">
        <v>11807</v>
      </c>
    </row>
    <row r="2916" spans="1:20" ht="409.6">
      <c r="A2916" s="96" t="s">
        <v>61</v>
      </c>
      <c r="B2916" s="231" t="s">
        <v>22</v>
      </c>
      <c r="C2916" s="231" t="s">
        <v>16</v>
      </c>
      <c r="D2916" s="231" t="s">
        <v>71</v>
      </c>
      <c r="E2916" s="231" t="s">
        <v>71</v>
      </c>
      <c r="F2916" s="231" t="s">
        <v>3860</v>
      </c>
      <c r="G2916" s="231" t="s">
        <v>6198</v>
      </c>
      <c r="H2916" s="231" t="s">
        <v>74</v>
      </c>
      <c r="I2916" s="229">
        <v>2</v>
      </c>
      <c r="J2916" s="231" t="s">
        <v>3321</v>
      </c>
      <c r="K2916" s="231" t="s">
        <v>451</v>
      </c>
      <c r="L2916" s="231" t="s">
        <v>5498</v>
      </c>
      <c r="M2916" s="232">
        <v>7496</v>
      </c>
      <c r="N2916" s="232">
        <v>15412</v>
      </c>
      <c r="O2916" s="232"/>
      <c r="P2916" s="2" t="s">
        <v>11808</v>
      </c>
      <c r="Q2916" s="2" t="s">
        <v>11723</v>
      </c>
      <c r="R2916" s="229"/>
      <c r="S2916" s="2" t="s">
        <v>11612</v>
      </c>
      <c r="T2916" s="234" t="s">
        <v>11809</v>
      </c>
    </row>
    <row r="2917" spans="1:20" ht="409.6">
      <c r="A2917" s="96" t="s">
        <v>61</v>
      </c>
      <c r="B2917" s="231" t="s">
        <v>22</v>
      </c>
      <c r="C2917" s="231" t="s">
        <v>16</v>
      </c>
      <c r="D2917" s="231" t="s">
        <v>11766</v>
      </c>
      <c r="E2917" s="231" t="s">
        <v>11766</v>
      </c>
      <c r="F2917" s="231" t="s">
        <v>3860</v>
      </c>
      <c r="G2917" s="231" t="s">
        <v>11810</v>
      </c>
      <c r="H2917" s="231" t="s">
        <v>74</v>
      </c>
      <c r="I2917" s="229">
        <v>2</v>
      </c>
      <c r="J2917" s="231" t="s">
        <v>3321</v>
      </c>
      <c r="K2917" s="229"/>
      <c r="L2917" s="231" t="s">
        <v>5498</v>
      </c>
      <c r="M2917" s="232">
        <v>7496</v>
      </c>
      <c r="N2917" s="232">
        <v>15412</v>
      </c>
      <c r="O2917" s="232"/>
      <c r="P2917" s="2" t="s">
        <v>11811</v>
      </c>
      <c r="Q2917" s="2" t="s">
        <v>11723</v>
      </c>
      <c r="R2917" s="229"/>
      <c r="S2917" s="2" t="s">
        <v>11612</v>
      </c>
      <c r="T2917" s="234" t="s">
        <v>11812</v>
      </c>
    </row>
    <row r="2918" spans="1:20" ht="409.6">
      <c r="A2918" s="96" t="s">
        <v>61</v>
      </c>
      <c r="B2918" s="231" t="s">
        <v>22</v>
      </c>
      <c r="C2918" s="231" t="s">
        <v>16</v>
      </c>
      <c r="D2918" s="231" t="s">
        <v>11641</v>
      </c>
      <c r="E2918" s="231" t="s">
        <v>11641</v>
      </c>
      <c r="F2918" s="231" t="s">
        <v>11614</v>
      </c>
      <c r="G2918" s="231" t="s">
        <v>11813</v>
      </c>
      <c r="H2918" s="231" t="s">
        <v>74</v>
      </c>
      <c r="I2918" s="229">
        <v>2</v>
      </c>
      <c r="J2918" s="231" t="s">
        <v>4851</v>
      </c>
      <c r="K2918" s="231" t="s">
        <v>451</v>
      </c>
      <c r="L2918" s="231" t="s">
        <v>5643</v>
      </c>
      <c r="M2918" s="232">
        <v>8710</v>
      </c>
      <c r="N2918" s="232">
        <v>17840</v>
      </c>
      <c r="O2918" s="232"/>
      <c r="P2918" s="2" t="s">
        <v>11814</v>
      </c>
      <c r="Q2918" s="2" t="s">
        <v>11815</v>
      </c>
      <c r="R2918" s="229"/>
      <c r="S2918" s="2" t="s">
        <v>11612</v>
      </c>
      <c r="T2918" s="234" t="s">
        <v>11816</v>
      </c>
    </row>
    <row r="2919" spans="1:20" ht="409.6">
      <c r="A2919" s="96" t="s">
        <v>61</v>
      </c>
      <c r="B2919" s="231" t="s">
        <v>22</v>
      </c>
      <c r="C2919" s="231" t="s">
        <v>16</v>
      </c>
      <c r="D2919" s="231" t="s">
        <v>11725</v>
      </c>
      <c r="E2919" s="231" t="s">
        <v>11731</v>
      </c>
      <c r="F2919" s="231" t="s">
        <v>11621</v>
      </c>
      <c r="G2919" s="231" t="s">
        <v>6138</v>
      </c>
      <c r="H2919" s="231" t="s">
        <v>11603</v>
      </c>
      <c r="I2919" s="229">
        <v>2</v>
      </c>
      <c r="J2919" s="231" t="s">
        <v>3270</v>
      </c>
      <c r="K2919" s="231" t="s">
        <v>451</v>
      </c>
      <c r="L2919" s="231" t="s">
        <v>5556</v>
      </c>
      <c r="M2919" s="232">
        <v>7496</v>
      </c>
      <c r="N2919" s="232">
        <v>15412</v>
      </c>
      <c r="O2919" s="232"/>
      <c r="P2919" s="2" t="s">
        <v>11817</v>
      </c>
      <c r="Q2919" s="2" t="s">
        <v>11723</v>
      </c>
      <c r="R2919" s="229"/>
      <c r="S2919" s="2" t="s">
        <v>11612</v>
      </c>
      <c r="T2919" s="234" t="s">
        <v>11818</v>
      </c>
    </row>
    <row r="2920" spans="1:20" ht="409.6">
      <c r="A2920" s="96" t="s">
        <v>61</v>
      </c>
      <c r="B2920" s="231" t="s">
        <v>22</v>
      </c>
      <c r="C2920" s="231" t="s">
        <v>16</v>
      </c>
      <c r="D2920" s="231" t="s">
        <v>11725</v>
      </c>
      <c r="E2920" s="231" t="s">
        <v>11731</v>
      </c>
      <c r="F2920" s="231" t="s">
        <v>11621</v>
      </c>
      <c r="G2920" s="231" t="s">
        <v>7582</v>
      </c>
      <c r="H2920" s="231" t="s">
        <v>11603</v>
      </c>
      <c r="I2920" s="229">
        <v>2</v>
      </c>
      <c r="J2920" s="231" t="s">
        <v>3321</v>
      </c>
      <c r="K2920" s="231" t="s">
        <v>451</v>
      </c>
      <c r="L2920" s="231" t="s">
        <v>5556</v>
      </c>
      <c r="M2920" s="232">
        <v>7496</v>
      </c>
      <c r="N2920" s="232">
        <v>14992</v>
      </c>
      <c r="O2920" s="232"/>
      <c r="P2920" s="2" t="s">
        <v>11819</v>
      </c>
      <c r="Q2920" s="2" t="s">
        <v>11820</v>
      </c>
      <c r="R2920" s="229"/>
      <c r="S2920" s="2" t="s">
        <v>11612</v>
      </c>
      <c r="T2920" s="234" t="s">
        <v>11821</v>
      </c>
    </row>
    <row r="2921" spans="1:20" ht="409.6">
      <c r="A2921" s="96" t="s">
        <v>61</v>
      </c>
      <c r="B2921" s="231" t="s">
        <v>22</v>
      </c>
      <c r="C2921" s="231" t="s">
        <v>16</v>
      </c>
      <c r="D2921" s="231" t="s">
        <v>71</v>
      </c>
      <c r="E2921" s="231" t="s">
        <v>71</v>
      </c>
      <c r="F2921" s="231" t="s">
        <v>11614</v>
      </c>
      <c r="G2921" s="231" t="s">
        <v>11822</v>
      </c>
      <c r="H2921" s="231" t="s">
        <v>11603</v>
      </c>
      <c r="I2921" s="229">
        <v>2</v>
      </c>
      <c r="J2921" s="231" t="s">
        <v>4851</v>
      </c>
      <c r="K2921" s="231" t="s">
        <v>451</v>
      </c>
      <c r="L2921" s="231" t="s">
        <v>5498</v>
      </c>
      <c r="M2921" s="232">
        <v>8710</v>
      </c>
      <c r="N2921" s="232">
        <v>17840</v>
      </c>
      <c r="O2921" s="232"/>
      <c r="P2921" s="2" t="s">
        <v>11823</v>
      </c>
      <c r="Q2921" s="2" t="s">
        <v>11824</v>
      </c>
      <c r="R2921" s="229"/>
      <c r="S2921" s="2" t="s">
        <v>11612</v>
      </c>
      <c r="T2921" s="234" t="s">
        <v>11825</v>
      </c>
    </row>
    <row r="2922" spans="1:20" ht="409.6">
      <c r="A2922" s="96" t="s">
        <v>61</v>
      </c>
      <c r="B2922" s="229" t="s">
        <v>22</v>
      </c>
      <c r="C2922" s="229" t="s">
        <v>16</v>
      </c>
      <c r="D2922" s="229" t="s">
        <v>11641</v>
      </c>
      <c r="E2922" s="229" t="s">
        <v>11641</v>
      </c>
      <c r="F2922" s="229" t="s">
        <v>11614</v>
      </c>
      <c r="G2922" s="229" t="s">
        <v>11826</v>
      </c>
      <c r="H2922" s="229" t="s">
        <v>11603</v>
      </c>
      <c r="I2922" s="229">
        <v>2</v>
      </c>
      <c r="J2922" s="229" t="s">
        <v>4851</v>
      </c>
      <c r="K2922" s="229" t="s">
        <v>66</v>
      </c>
      <c r="L2922" s="229" t="s">
        <v>5556</v>
      </c>
      <c r="M2922" s="232">
        <v>8960</v>
      </c>
      <c r="N2922" s="232">
        <v>18340</v>
      </c>
      <c r="O2922" s="232"/>
      <c r="P2922" s="2" t="s">
        <v>11827</v>
      </c>
      <c r="Q2922" s="2" t="s">
        <v>11828</v>
      </c>
      <c r="R2922" s="229"/>
      <c r="S2922" s="2" t="s">
        <v>11612</v>
      </c>
      <c r="T2922" s="234" t="s">
        <v>11829</v>
      </c>
    </row>
    <row r="2923" spans="1:20" ht="409.6">
      <c r="A2923" s="96" t="s">
        <v>61</v>
      </c>
      <c r="B2923" s="229" t="s">
        <v>22</v>
      </c>
      <c r="C2923" s="229" t="s">
        <v>16</v>
      </c>
      <c r="D2923" s="229" t="s">
        <v>11694</v>
      </c>
      <c r="E2923" s="229" t="s">
        <v>11694</v>
      </c>
      <c r="F2923" s="229" t="s">
        <v>11621</v>
      </c>
      <c r="G2923" s="229" t="s">
        <v>92</v>
      </c>
      <c r="H2923" s="229" t="s">
        <v>74</v>
      </c>
      <c r="I2923" s="229">
        <v>2</v>
      </c>
      <c r="J2923" s="229" t="s">
        <v>3270</v>
      </c>
      <c r="K2923" s="229" t="s">
        <v>66</v>
      </c>
      <c r="L2923" s="229" t="s">
        <v>11830</v>
      </c>
      <c r="M2923" s="232">
        <v>7496</v>
      </c>
      <c r="N2923" s="232">
        <v>15412</v>
      </c>
      <c r="O2923" s="232"/>
      <c r="P2923" s="2" t="s">
        <v>11831</v>
      </c>
      <c r="Q2923" s="2" t="s">
        <v>11723</v>
      </c>
      <c r="R2923" s="229"/>
      <c r="S2923" s="2" t="s">
        <v>11612</v>
      </c>
      <c r="T2923" s="234" t="s">
        <v>11832</v>
      </c>
    </row>
    <row r="2924" spans="1:20" ht="409.6">
      <c r="A2924" s="96" t="s">
        <v>61</v>
      </c>
      <c r="B2924" s="231" t="s">
        <v>22</v>
      </c>
      <c r="C2924" s="231" t="s">
        <v>16</v>
      </c>
      <c r="D2924" s="231" t="s">
        <v>11766</v>
      </c>
      <c r="E2924" s="231" t="s">
        <v>11766</v>
      </c>
      <c r="F2924" s="231" t="s">
        <v>11621</v>
      </c>
      <c r="G2924" s="231" t="s">
        <v>11833</v>
      </c>
      <c r="H2924" s="231" t="s">
        <v>74</v>
      </c>
      <c r="I2924" s="229">
        <v>2</v>
      </c>
      <c r="J2924" s="231" t="s">
        <v>3270</v>
      </c>
      <c r="K2924" s="229"/>
      <c r="L2924" s="231" t="s">
        <v>11643</v>
      </c>
      <c r="M2924" s="232">
        <v>8056</v>
      </c>
      <c r="N2924" s="232">
        <v>16532</v>
      </c>
      <c r="O2924" s="232"/>
      <c r="P2924" s="2" t="s">
        <v>11834</v>
      </c>
      <c r="Q2924" s="2" t="s">
        <v>11718</v>
      </c>
      <c r="R2924" s="229"/>
      <c r="S2924" s="2" t="s">
        <v>11612</v>
      </c>
      <c r="T2924" s="234" t="s">
        <v>11835</v>
      </c>
    </row>
    <row r="2925" spans="1:20" ht="409.6">
      <c r="A2925" s="96" t="s">
        <v>61</v>
      </c>
      <c r="B2925" s="231" t="s">
        <v>22</v>
      </c>
      <c r="C2925" s="231" t="s">
        <v>16</v>
      </c>
      <c r="D2925" s="231" t="s">
        <v>11766</v>
      </c>
      <c r="E2925" s="231" t="s">
        <v>11766</v>
      </c>
      <c r="F2925" s="231" t="s">
        <v>72</v>
      </c>
      <c r="G2925" s="231" t="s">
        <v>11836</v>
      </c>
      <c r="H2925" s="231" t="s">
        <v>74</v>
      </c>
      <c r="I2925" s="229">
        <v>2</v>
      </c>
      <c r="J2925" s="231" t="s">
        <v>75</v>
      </c>
      <c r="K2925" s="229"/>
      <c r="L2925" s="231" t="s">
        <v>5572</v>
      </c>
      <c r="M2925" s="232">
        <v>8056</v>
      </c>
      <c r="N2925" s="232">
        <v>16532</v>
      </c>
      <c r="O2925" s="232"/>
      <c r="P2925" s="2" t="s">
        <v>11837</v>
      </c>
      <c r="Q2925" s="2" t="s">
        <v>11718</v>
      </c>
      <c r="R2925" s="229"/>
      <c r="S2925" s="2" t="s">
        <v>11612</v>
      </c>
      <c r="T2925" s="234" t="s">
        <v>11838</v>
      </c>
    </row>
    <row r="2926" spans="1:20" ht="409.6">
      <c r="A2926" s="96" t="s">
        <v>61</v>
      </c>
      <c r="B2926" s="231" t="s">
        <v>22</v>
      </c>
      <c r="C2926" s="231" t="s">
        <v>16</v>
      </c>
      <c r="D2926" s="231" t="s">
        <v>11766</v>
      </c>
      <c r="E2926" s="231" t="s">
        <v>11766</v>
      </c>
      <c r="F2926" s="231" t="s">
        <v>11839</v>
      </c>
      <c r="G2926" s="231" t="s">
        <v>7384</v>
      </c>
      <c r="H2926" s="231" t="s">
        <v>74</v>
      </c>
      <c r="I2926" s="229">
        <v>2</v>
      </c>
      <c r="J2926" s="231" t="s">
        <v>3321</v>
      </c>
      <c r="K2926" s="229"/>
      <c r="L2926" s="231" t="s">
        <v>11840</v>
      </c>
      <c r="M2926" s="232">
        <v>7496</v>
      </c>
      <c r="N2926" s="232">
        <v>15412</v>
      </c>
      <c r="O2926" s="232"/>
      <c r="P2926" s="2" t="s">
        <v>11841</v>
      </c>
      <c r="Q2926" s="2" t="s">
        <v>11718</v>
      </c>
      <c r="R2926" s="229"/>
      <c r="S2926" s="2" t="s">
        <v>11612</v>
      </c>
      <c r="T2926" s="234" t="s">
        <v>11842</v>
      </c>
    </row>
    <row r="2927" spans="1:20" ht="409.6">
      <c r="A2927" s="96" t="s">
        <v>61</v>
      </c>
      <c r="B2927" s="237" t="s">
        <v>22</v>
      </c>
      <c r="C2927" s="237" t="s">
        <v>16</v>
      </c>
      <c r="D2927" s="237" t="s">
        <v>11766</v>
      </c>
      <c r="E2927" s="237" t="s">
        <v>11766</v>
      </c>
      <c r="F2927" s="237" t="s">
        <v>11684</v>
      </c>
      <c r="G2927" s="237" t="s">
        <v>11843</v>
      </c>
      <c r="H2927" s="237" t="s">
        <v>74</v>
      </c>
      <c r="I2927" s="439">
        <v>2</v>
      </c>
      <c r="J2927" s="237" t="s">
        <v>3321</v>
      </c>
      <c r="K2927" s="246"/>
      <c r="L2927" s="237" t="s">
        <v>11844</v>
      </c>
      <c r="M2927" s="245">
        <v>1800</v>
      </c>
      <c r="N2927" s="440">
        <v>1800</v>
      </c>
      <c r="O2927" s="245"/>
      <c r="P2927" s="441" t="s">
        <v>11845</v>
      </c>
      <c r="Q2927" s="23" t="s">
        <v>11846</v>
      </c>
      <c r="R2927" s="246"/>
      <c r="S2927" s="237"/>
      <c r="T2927" s="442" t="s">
        <v>11847</v>
      </c>
    </row>
    <row r="2928" spans="1:20" ht="409.6">
      <c r="A2928" s="96" t="s">
        <v>61</v>
      </c>
      <c r="B2928" s="231" t="s">
        <v>22</v>
      </c>
      <c r="C2928" s="231" t="s">
        <v>16</v>
      </c>
      <c r="D2928" s="231" t="s">
        <v>11766</v>
      </c>
      <c r="E2928" s="231" t="s">
        <v>11766</v>
      </c>
      <c r="F2928" s="231" t="s">
        <v>11621</v>
      </c>
      <c r="G2928" s="231" t="s">
        <v>11848</v>
      </c>
      <c r="H2928" s="231" t="s">
        <v>74</v>
      </c>
      <c r="I2928" s="443">
        <v>2</v>
      </c>
      <c r="J2928" s="396" t="s">
        <v>3270</v>
      </c>
      <c r="K2928" s="229"/>
      <c r="L2928" s="231" t="s">
        <v>5498</v>
      </c>
      <c r="M2928" s="232">
        <v>8056</v>
      </c>
      <c r="N2928" s="232">
        <v>16532</v>
      </c>
      <c r="O2928" s="232"/>
      <c r="P2928" s="2" t="s">
        <v>11849</v>
      </c>
      <c r="Q2928" s="2" t="s">
        <v>11718</v>
      </c>
      <c r="R2928" s="229"/>
      <c r="S2928" s="2" t="s">
        <v>11612</v>
      </c>
      <c r="T2928" s="234" t="s">
        <v>11850</v>
      </c>
    </row>
    <row r="2929" spans="1:20" ht="409.6">
      <c r="A2929" s="96" t="s">
        <v>61</v>
      </c>
      <c r="B2929" s="231" t="s">
        <v>22</v>
      </c>
      <c r="C2929" s="231" t="s">
        <v>16</v>
      </c>
      <c r="D2929" s="231" t="s">
        <v>11766</v>
      </c>
      <c r="E2929" s="231" t="s">
        <v>11766</v>
      </c>
      <c r="F2929" s="231" t="s">
        <v>72</v>
      </c>
      <c r="G2929" s="231" t="s">
        <v>11851</v>
      </c>
      <c r="H2929" s="231" t="s">
        <v>74</v>
      </c>
      <c r="I2929" s="229">
        <v>2</v>
      </c>
      <c r="J2929" s="231" t="s">
        <v>75</v>
      </c>
      <c r="K2929" s="229"/>
      <c r="L2929" s="231" t="s">
        <v>11643</v>
      </c>
      <c r="M2929" s="232">
        <v>8056</v>
      </c>
      <c r="N2929" s="232">
        <v>16532</v>
      </c>
      <c r="O2929" s="232"/>
      <c r="P2929" s="2" t="s">
        <v>11849</v>
      </c>
      <c r="Q2929" s="2" t="s">
        <v>11718</v>
      </c>
      <c r="R2929" s="229"/>
      <c r="S2929" s="2" t="s">
        <v>11612</v>
      </c>
      <c r="T2929" s="234" t="s">
        <v>11852</v>
      </c>
    </row>
    <row r="2930" spans="1:20" ht="409.6">
      <c r="A2930" s="96" t="s">
        <v>61</v>
      </c>
      <c r="B2930" s="231" t="s">
        <v>22</v>
      </c>
      <c r="C2930" s="231" t="s">
        <v>16</v>
      </c>
      <c r="D2930" s="231" t="s">
        <v>11766</v>
      </c>
      <c r="E2930" s="231" t="s">
        <v>11766</v>
      </c>
      <c r="F2930" s="231" t="s">
        <v>11621</v>
      </c>
      <c r="G2930" s="231" t="s">
        <v>5565</v>
      </c>
      <c r="H2930" s="231" t="s">
        <v>74</v>
      </c>
      <c r="I2930" s="229">
        <v>2</v>
      </c>
      <c r="J2930" s="231" t="s">
        <v>3270</v>
      </c>
      <c r="K2930" s="229"/>
      <c r="L2930" s="231" t="s">
        <v>11643</v>
      </c>
      <c r="M2930" s="232">
        <v>8056</v>
      </c>
      <c r="N2930" s="232">
        <v>16532</v>
      </c>
      <c r="O2930" s="232"/>
      <c r="P2930" s="2" t="s">
        <v>11853</v>
      </c>
      <c r="Q2930" s="2" t="s">
        <v>11718</v>
      </c>
      <c r="R2930" s="229"/>
      <c r="S2930" s="2" t="s">
        <v>11612</v>
      </c>
      <c r="T2930" s="234" t="s">
        <v>11854</v>
      </c>
    </row>
    <row r="2931" spans="1:20" ht="409.6">
      <c r="A2931" s="96" t="s">
        <v>61</v>
      </c>
      <c r="B2931" s="231" t="s">
        <v>22</v>
      </c>
      <c r="C2931" s="231" t="s">
        <v>16</v>
      </c>
      <c r="D2931" s="231" t="s">
        <v>11766</v>
      </c>
      <c r="E2931" s="231" t="s">
        <v>11766</v>
      </c>
      <c r="F2931" s="231" t="s">
        <v>72</v>
      </c>
      <c r="G2931" s="231" t="s">
        <v>11855</v>
      </c>
      <c r="H2931" s="231" t="s">
        <v>74</v>
      </c>
      <c r="I2931" s="229">
        <v>2</v>
      </c>
      <c r="J2931" s="231" t="s">
        <v>75</v>
      </c>
      <c r="K2931" s="229"/>
      <c r="L2931" s="231" t="s">
        <v>5498</v>
      </c>
      <c r="M2931" s="232">
        <v>8056</v>
      </c>
      <c r="N2931" s="232">
        <v>16532</v>
      </c>
      <c r="O2931" s="232"/>
      <c r="P2931" s="2" t="s">
        <v>11856</v>
      </c>
      <c r="Q2931" s="2" t="s">
        <v>11857</v>
      </c>
      <c r="R2931" s="229"/>
      <c r="S2931" s="2" t="s">
        <v>11612</v>
      </c>
      <c r="T2931" s="234" t="s">
        <v>11858</v>
      </c>
    </row>
    <row r="2932" spans="1:20" ht="409.6">
      <c r="A2932" s="96" t="s">
        <v>61</v>
      </c>
      <c r="B2932" s="231" t="s">
        <v>22</v>
      </c>
      <c r="C2932" s="231" t="s">
        <v>16</v>
      </c>
      <c r="D2932" s="231" t="s">
        <v>11694</v>
      </c>
      <c r="E2932" s="231" t="s">
        <v>11694</v>
      </c>
      <c r="F2932" s="231" t="s">
        <v>3860</v>
      </c>
      <c r="G2932" s="231" t="s">
        <v>11859</v>
      </c>
      <c r="H2932" s="231" t="s">
        <v>74</v>
      </c>
      <c r="I2932" s="229">
        <v>2</v>
      </c>
      <c r="J2932" s="231" t="s">
        <v>3321</v>
      </c>
      <c r="K2932" s="231" t="s">
        <v>451</v>
      </c>
      <c r="L2932" s="231" t="s">
        <v>5498</v>
      </c>
      <c r="M2932" s="232">
        <v>7496</v>
      </c>
      <c r="N2932" s="232">
        <v>7496</v>
      </c>
      <c r="O2932" s="232"/>
      <c r="P2932" s="2" t="s">
        <v>11860</v>
      </c>
      <c r="Q2932" s="2" t="s">
        <v>11723</v>
      </c>
      <c r="R2932" s="229"/>
      <c r="S2932" s="2" t="s">
        <v>11612</v>
      </c>
      <c r="T2932" s="234" t="s">
        <v>11861</v>
      </c>
    </row>
    <row r="2933" spans="1:20" ht="409.6">
      <c r="A2933" s="96" t="s">
        <v>61</v>
      </c>
      <c r="B2933" s="231" t="s">
        <v>22</v>
      </c>
      <c r="C2933" s="231" t="s">
        <v>16</v>
      </c>
      <c r="D2933" s="231" t="s">
        <v>11862</v>
      </c>
      <c r="E2933" s="231" t="s">
        <v>11862</v>
      </c>
      <c r="F2933" s="231" t="s">
        <v>3860</v>
      </c>
      <c r="G2933" s="231" t="s">
        <v>7628</v>
      </c>
      <c r="H2933" s="231" t="s">
        <v>11603</v>
      </c>
      <c r="I2933" s="231" t="s">
        <v>4797</v>
      </c>
      <c r="J2933" s="231" t="s">
        <v>5819</v>
      </c>
      <c r="K2933" s="231" t="s">
        <v>451</v>
      </c>
      <c r="L2933" s="231" t="s">
        <v>11863</v>
      </c>
      <c r="M2933" s="232"/>
      <c r="N2933" s="232"/>
      <c r="O2933" s="232">
        <v>14992</v>
      </c>
      <c r="P2933" s="2" t="s">
        <v>11864</v>
      </c>
      <c r="Q2933" s="2" t="s">
        <v>11865</v>
      </c>
      <c r="R2933" s="229"/>
      <c r="S2933" s="231"/>
      <c r="T2933" s="234" t="s">
        <v>11866</v>
      </c>
    </row>
    <row r="2934" spans="1:20" ht="409.6">
      <c r="A2934" s="96" t="s">
        <v>61</v>
      </c>
      <c r="B2934" s="231" t="s">
        <v>22</v>
      </c>
      <c r="C2934" s="231" t="s">
        <v>16</v>
      </c>
      <c r="D2934" s="231" t="s">
        <v>11766</v>
      </c>
      <c r="E2934" s="231" t="s">
        <v>11867</v>
      </c>
      <c r="F2934" s="231" t="s">
        <v>11627</v>
      </c>
      <c r="G2934" s="231" t="s">
        <v>11868</v>
      </c>
      <c r="H2934" s="231" t="s">
        <v>74</v>
      </c>
      <c r="I2934" s="229">
        <v>2</v>
      </c>
      <c r="J2934" s="231" t="s">
        <v>3321</v>
      </c>
      <c r="K2934" s="229"/>
      <c r="L2934" s="231" t="s">
        <v>5643</v>
      </c>
      <c r="M2934" s="232">
        <v>8960</v>
      </c>
      <c r="N2934" s="232">
        <v>7840</v>
      </c>
      <c r="O2934" s="232"/>
      <c r="P2934" s="2" t="s">
        <v>11869</v>
      </c>
      <c r="Q2934" s="2" t="s">
        <v>11870</v>
      </c>
      <c r="R2934" s="229"/>
      <c r="S2934" s="2" t="s">
        <v>11612</v>
      </c>
      <c r="T2934" s="234" t="s">
        <v>11871</v>
      </c>
    </row>
    <row r="2935" spans="1:20" ht="409.6">
      <c r="A2935" s="96" t="s">
        <v>61</v>
      </c>
      <c r="B2935" s="231" t="s">
        <v>22</v>
      </c>
      <c r="C2935" s="231" t="s">
        <v>16</v>
      </c>
      <c r="D2935" s="231" t="s">
        <v>71</v>
      </c>
      <c r="E2935" s="231" t="s">
        <v>71</v>
      </c>
      <c r="F2935" s="231" t="s">
        <v>11627</v>
      </c>
      <c r="G2935" s="231" t="s">
        <v>11872</v>
      </c>
      <c r="H2935" s="231" t="s">
        <v>11603</v>
      </c>
      <c r="I2935" s="229">
        <v>2</v>
      </c>
      <c r="J2935" s="231" t="s">
        <v>3321</v>
      </c>
      <c r="K2935" s="231" t="s">
        <v>451</v>
      </c>
      <c r="L2935" s="231" t="s">
        <v>5643</v>
      </c>
      <c r="M2935" s="232">
        <v>8056</v>
      </c>
      <c r="N2935" s="232">
        <v>16532</v>
      </c>
      <c r="O2935" s="232"/>
      <c r="P2935" s="2" t="s">
        <v>11873</v>
      </c>
      <c r="Q2935" s="2" t="s">
        <v>11874</v>
      </c>
      <c r="R2935" s="229"/>
      <c r="S2935" s="2" t="s">
        <v>11612</v>
      </c>
      <c r="T2935" s="234" t="s">
        <v>11875</v>
      </c>
    </row>
    <row r="2936" spans="1:20" ht="409.6">
      <c r="A2936" s="96" t="s">
        <v>61</v>
      </c>
      <c r="B2936" s="231" t="s">
        <v>22</v>
      </c>
      <c r="C2936" s="231" t="s">
        <v>16</v>
      </c>
      <c r="D2936" s="231" t="s">
        <v>71</v>
      </c>
      <c r="E2936" s="231" t="s">
        <v>71</v>
      </c>
      <c r="F2936" s="231" t="s">
        <v>11621</v>
      </c>
      <c r="G2936" s="231" t="s">
        <v>11876</v>
      </c>
      <c r="H2936" s="231" t="s">
        <v>74</v>
      </c>
      <c r="I2936" s="229">
        <v>2</v>
      </c>
      <c r="J2936" s="231" t="s">
        <v>3270</v>
      </c>
      <c r="K2936" s="231" t="s">
        <v>451</v>
      </c>
      <c r="L2936" s="231" t="s">
        <v>11762</v>
      </c>
      <c r="M2936" s="232">
        <v>7496</v>
      </c>
      <c r="N2936" s="232">
        <v>15412</v>
      </c>
      <c r="O2936" s="232"/>
      <c r="P2936" s="2" t="s">
        <v>11877</v>
      </c>
      <c r="Q2936" s="2" t="s">
        <v>11723</v>
      </c>
      <c r="R2936" s="229"/>
      <c r="S2936" s="2" t="s">
        <v>11612</v>
      </c>
      <c r="T2936" s="234" t="s">
        <v>11878</v>
      </c>
    </row>
    <row r="2937" spans="1:20" ht="409.6">
      <c r="A2937" s="96" t="s">
        <v>61</v>
      </c>
      <c r="B2937" s="231" t="s">
        <v>22</v>
      </c>
      <c r="C2937" s="231" t="s">
        <v>16</v>
      </c>
      <c r="D2937" s="231" t="s">
        <v>71</v>
      </c>
      <c r="E2937" s="231" t="s">
        <v>71</v>
      </c>
      <c r="F2937" s="231" t="s">
        <v>11627</v>
      </c>
      <c r="G2937" s="231" t="s">
        <v>6528</v>
      </c>
      <c r="H2937" s="231" t="s">
        <v>11603</v>
      </c>
      <c r="I2937" s="229">
        <v>2</v>
      </c>
      <c r="J2937" s="231" t="s">
        <v>3321</v>
      </c>
      <c r="K2937" s="231" t="s">
        <v>451</v>
      </c>
      <c r="L2937" s="231" t="s">
        <v>5556</v>
      </c>
      <c r="M2937" s="232">
        <v>8056</v>
      </c>
      <c r="N2937" s="232">
        <v>16532</v>
      </c>
      <c r="O2937" s="232"/>
      <c r="P2937" s="2" t="s">
        <v>11879</v>
      </c>
      <c r="Q2937" s="2" t="s">
        <v>11880</v>
      </c>
      <c r="R2937" s="229"/>
      <c r="S2937" s="2" t="s">
        <v>11612</v>
      </c>
      <c r="T2937" s="234" t="s">
        <v>11881</v>
      </c>
    </row>
    <row r="2938" spans="1:20" ht="409.6">
      <c r="A2938" s="96" t="s">
        <v>61</v>
      </c>
      <c r="B2938" s="231" t="s">
        <v>22</v>
      </c>
      <c r="C2938" s="231" t="s">
        <v>16</v>
      </c>
      <c r="D2938" s="231" t="s">
        <v>11694</v>
      </c>
      <c r="E2938" s="231" t="s">
        <v>11694</v>
      </c>
      <c r="F2938" s="231" t="s">
        <v>11882</v>
      </c>
      <c r="G2938" s="231" t="s">
        <v>11883</v>
      </c>
      <c r="H2938" s="231" t="s">
        <v>74</v>
      </c>
      <c r="I2938" s="229">
        <v>2</v>
      </c>
      <c r="J2938" s="231" t="s">
        <v>3270</v>
      </c>
      <c r="K2938" s="231" t="s">
        <v>451</v>
      </c>
      <c r="L2938" s="231" t="s">
        <v>5556</v>
      </c>
      <c r="M2938" s="232">
        <v>8710</v>
      </c>
      <c r="N2938" s="232">
        <v>17840</v>
      </c>
      <c r="O2938" s="232"/>
      <c r="P2938" s="2" t="s">
        <v>11884</v>
      </c>
      <c r="Q2938" s="2" t="s">
        <v>11885</v>
      </c>
      <c r="R2938" s="229"/>
      <c r="S2938" s="2" t="s">
        <v>11612</v>
      </c>
      <c r="T2938" s="234" t="s">
        <v>11886</v>
      </c>
    </row>
    <row r="2939" spans="1:20" ht="409.6">
      <c r="A2939" s="96" t="s">
        <v>61</v>
      </c>
      <c r="B2939" s="231" t="s">
        <v>22</v>
      </c>
      <c r="C2939" s="231" t="s">
        <v>16</v>
      </c>
      <c r="D2939" s="231" t="s">
        <v>71</v>
      </c>
      <c r="E2939" s="231" t="s">
        <v>71</v>
      </c>
      <c r="F2939" s="231" t="s">
        <v>11621</v>
      </c>
      <c r="G2939" s="231" t="s">
        <v>11887</v>
      </c>
      <c r="H2939" s="231" t="s">
        <v>74</v>
      </c>
      <c r="I2939" s="231">
        <v>2</v>
      </c>
      <c r="J2939" s="231" t="s">
        <v>3270</v>
      </c>
      <c r="K2939" s="231" t="s">
        <v>451</v>
      </c>
      <c r="L2939" s="231" t="s">
        <v>5498</v>
      </c>
      <c r="M2939" s="232">
        <v>7496</v>
      </c>
      <c r="N2939" s="232">
        <v>15412</v>
      </c>
      <c r="O2939" s="232"/>
      <c r="P2939" s="2" t="s">
        <v>11888</v>
      </c>
      <c r="Q2939" s="2" t="s">
        <v>11723</v>
      </c>
      <c r="R2939" s="229"/>
      <c r="S2939" s="2" t="s">
        <v>11612</v>
      </c>
      <c r="T2939" s="234" t="s">
        <v>11889</v>
      </c>
    </row>
    <row r="2940" spans="1:20" ht="409.6">
      <c r="A2940" s="96" t="s">
        <v>61</v>
      </c>
      <c r="B2940" s="231" t="s">
        <v>22</v>
      </c>
      <c r="C2940" s="231" t="s">
        <v>16</v>
      </c>
      <c r="D2940" s="231" t="s">
        <v>71</v>
      </c>
      <c r="E2940" s="231" t="s">
        <v>71</v>
      </c>
      <c r="F2940" s="231" t="s">
        <v>11627</v>
      </c>
      <c r="G2940" s="231" t="s">
        <v>11890</v>
      </c>
      <c r="H2940" s="231" t="s">
        <v>11603</v>
      </c>
      <c r="I2940" s="229">
        <v>2</v>
      </c>
      <c r="J2940" s="231" t="s">
        <v>3321</v>
      </c>
      <c r="K2940" s="231" t="s">
        <v>451</v>
      </c>
      <c r="L2940" s="231" t="s">
        <v>5556</v>
      </c>
      <c r="M2940" s="230" t="s">
        <v>11771</v>
      </c>
      <c r="N2940" s="230" t="s">
        <v>11771</v>
      </c>
      <c r="O2940" s="232"/>
      <c r="P2940" s="2" t="s">
        <v>11891</v>
      </c>
      <c r="Q2940" s="2" t="s">
        <v>11880</v>
      </c>
      <c r="R2940" s="229"/>
      <c r="S2940" s="2" t="s">
        <v>11640</v>
      </c>
      <c r="T2940" s="234" t="s">
        <v>11892</v>
      </c>
    </row>
    <row r="2941" spans="1:20" ht="409.6">
      <c r="A2941" s="96" t="s">
        <v>61</v>
      </c>
      <c r="B2941" s="231" t="s">
        <v>22</v>
      </c>
      <c r="C2941" s="231" t="s">
        <v>16</v>
      </c>
      <c r="D2941" s="231" t="s">
        <v>71</v>
      </c>
      <c r="E2941" s="231" t="s">
        <v>71</v>
      </c>
      <c r="F2941" s="231" t="s">
        <v>11614</v>
      </c>
      <c r="G2941" s="231" t="s">
        <v>11893</v>
      </c>
      <c r="H2941" s="231" t="s">
        <v>11603</v>
      </c>
      <c r="I2941" s="229">
        <v>2</v>
      </c>
      <c r="J2941" s="231" t="s">
        <v>4851</v>
      </c>
      <c r="K2941" s="231" t="s">
        <v>451</v>
      </c>
      <c r="L2941" s="231" t="s">
        <v>11643</v>
      </c>
      <c r="M2941" s="232">
        <v>8710</v>
      </c>
      <c r="N2941" s="232">
        <v>17840</v>
      </c>
      <c r="O2941" s="232"/>
      <c r="P2941" s="2" t="s">
        <v>11894</v>
      </c>
      <c r="Q2941" s="2" t="s">
        <v>11895</v>
      </c>
      <c r="R2941" s="229"/>
      <c r="S2941" s="2" t="s">
        <v>11612</v>
      </c>
      <c r="T2941" s="234" t="s">
        <v>11896</v>
      </c>
    </row>
    <row r="2942" spans="1:20" ht="409.6">
      <c r="A2942" s="96" t="s">
        <v>61</v>
      </c>
      <c r="B2942" s="231" t="s">
        <v>22</v>
      </c>
      <c r="C2942" s="231" t="s">
        <v>16</v>
      </c>
      <c r="D2942" s="231" t="s">
        <v>11641</v>
      </c>
      <c r="E2942" s="231" t="s">
        <v>11641</v>
      </c>
      <c r="F2942" s="231" t="s">
        <v>11614</v>
      </c>
      <c r="G2942" s="231" t="s">
        <v>11897</v>
      </c>
      <c r="H2942" s="231" t="s">
        <v>11603</v>
      </c>
      <c r="I2942" s="229">
        <v>2</v>
      </c>
      <c r="J2942" s="231" t="s">
        <v>4851</v>
      </c>
      <c r="K2942" s="231" t="s">
        <v>451</v>
      </c>
      <c r="L2942" s="231" t="s">
        <v>5556</v>
      </c>
      <c r="M2942" s="232">
        <v>8960</v>
      </c>
      <c r="N2942" s="232">
        <v>18340</v>
      </c>
      <c r="O2942" s="232"/>
      <c r="P2942" s="2" t="s">
        <v>11898</v>
      </c>
      <c r="Q2942" s="2" t="s">
        <v>11899</v>
      </c>
      <c r="R2942" s="229"/>
      <c r="S2942" s="2" t="s">
        <v>11612</v>
      </c>
      <c r="T2942" s="234" t="s">
        <v>11900</v>
      </c>
    </row>
    <row r="2943" spans="1:20" ht="409.6">
      <c r="A2943" s="96" t="s">
        <v>61</v>
      </c>
      <c r="B2943" s="231" t="s">
        <v>22</v>
      </c>
      <c r="C2943" s="231" t="s">
        <v>16</v>
      </c>
      <c r="D2943" s="231" t="s">
        <v>11641</v>
      </c>
      <c r="E2943" s="231" t="s">
        <v>11641</v>
      </c>
      <c r="F2943" s="231" t="s">
        <v>11901</v>
      </c>
      <c r="G2943" s="231" t="s">
        <v>11902</v>
      </c>
      <c r="H2943" s="231" t="s">
        <v>11603</v>
      </c>
      <c r="I2943" s="229">
        <v>2</v>
      </c>
      <c r="J2943" s="231" t="s">
        <v>11903</v>
      </c>
      <c r="K2943" s="231" t="s">
        <v>5685</v>
      </c>
      <c r="L2943" s="231" t="s">
        <v>5556</v>
      </c>
      <c r="M2943" s="232">
        <v>8056</v>
      </c>
      <c r="N2943" s="232">
        <v>16532</v>
      </c>
      <c r="O2943" s="232"/>
      <c r="P2943" s="2" t="s">
        <v>11904</v>
      </c>
      <c r="Q2943" s="2" t="s">
        <v>11905</v>
      </c>
      <c r="R2943" s="229"/>
      <c r="S2943" s="2" t="s">
        <v>11612</v>
      </c>
      <c r="T2943" s="234" t="s">
        <v>11906</v>
      </c>
    </row>
    <row r="2944" spans="1:20" ht="409.6">
      <c r="A2944" s="96" t="s">
        <v>61</v>
      </c>
      <c r="B2944" s="231" t="s">
        <v>22</v>
      </c>
      <c r="C2944" s="231" t="s">
        <v>16</v>
      </c>
      <c r="D2944" s="231" t="s">
        <v>11641</v>
      </c>
      <c r="E2944" s="231" t="s">
        <v>11641</v>
      </c>
      <c r="F2944" s="231" t="s">
        <v>72</v>
      </c>
      <c r="G2944" s="231" t="s">
        <v>11907</v>
      </c>
      <c r="H2944" s="231" t="s">
        <v>74</v>
      </c>
      <c r="I2944" s="229">
        <v>2</v>
      </c>
      <c r="J2944" s="231" t="s">
        <v>75</v>
      </c>
      <c r="K2944" s="231" t="s">
        <v>451</v>
      </c>
      <c r="L2944" s="231" t="s">
        <v>5643</v>
      </c>
      <c r="M2944" s="232">
        <v>8710</v>
      </c>
      <c r="N2944" s="232">
        <v>17840</v>
      </c>
      <c r="O2944" s="232"/>
      <c r="P2944" s="2" t="s">
        <v>11908</v>
      </c>
      <c r="Q2944" s="2" t="s">
        <v>11909</v>
      </c>
      <c r="R2944" s="229"/>
      <c r="S2944" s="2" t="s">
        <v>11612</v>
      </c>
      <c r="T2944" s="234" t="s">
        <v>11910</v>
      </c>
    </row>
    <row r="2945" spans="1:20" ht="409.6">
      <c r="A2945" s="96" t="s">
        <v>61</v>
      </c>
      <c r="B2945" s="231" t="s">
        <v>22</v>
      </c>
      <c r="C2945" s="231" t="s">
        <v>16</v>
      </c>
      <c r="D2945" s="231" t="s">
        <v>71</v>
      </c>
      <c r="E2945" s="231" t="s">
        <v>71</v>
      </c>
      <c r="F2945" s="231" t="s">
        <v>11614</v>
      </c>
      <c r="G2945" s="231" t="s">
        <v>11911</v>
      </c>
      <c r="H2945" s="231" t="s">
        <v>11603</v>
      </c>
      <c r="I2945" s="229">
        <v>2</v>
      </c>
      <c r="J2945" s="231" t="s">
        <v>4851</v>
      </c>
      <c r="K2945" s="231" t="s">
        <v>451</v>
      </c>
      <c r="L2945" s="231" t="s">
        <v>5498</v>
      </c>
      <c r="M2945" s="232">
        <v>8710</v>
      </c>
      <c r="N2945" s="232">
        <v>17.84</v>
      </c>
      <c r="O2945" s="232"/>
      <c r="P2945" s="2" t="s">
        <v>11912</v>
      </c>
      <c r="Q2945" s="2" t="s">
        <v>11824</v>
      </c>
      <c r="R2945" s="229"/>
      <c r="S2945" s="2" t="s">
        <v>11612</v>
      </c>
      <c r="T2945" s="234" t="s">
        <v>11913</v>
      </c>
    </row>
    <row r="2946" spans="1:20" ht="409.6">
      <c r="A2946" s="96" t="s">
        <v>61</v>
      </c>
      <c r="B2946" s="231" t="s">
        <v>22</v>
      </c>
      <c r="C2946" s="231" t="s">
        <v>16</v>
      </c>
      <c r="D2946" s="231" t="s">
        <v>71</v>
      </c>
      <c r="E2946" s="231" t="s">
        <v>71</v>
      </c>
      <c r="F2946" s="231" t="s">
        <v>11627</v>
      </c>
      <c r="G2946" s="231" t="s">
        <v>6006</v>
      </c>
      <c r="H2946" s="231" t="s">
        <v>11603</v>
      </c>
      <c r="I2946" s="229">
        <v>2</v>
      </c>
      <c r="J2946" s="231" t="s">
        <v>3321</v>
      </c>
      <c r="K2946" s="231" t="s">
        <v>451</v>
      </c>
      <c r="L2946" s="231" t="s">
        <v>5556</v>
      </c>
      <c r="M2946" s="232">
        <v>8056</v>
      </c>
      <c r="N2946" s="232">
        <v>16532</v>
      </c>
      <c r="O2946" s="232"/>
      <c r="P2946" s="2" t="s">
        <v>11914</v>
      </c>
      <c r="Q2946" s="2" t="s">
        <v>11915</v>
      </c>
      <c r="R2946" s="229"/>
      <c r="S2946" s="2" t="s">
        <v>11612</v>
      </c>
      <c r="T2946" s="234" t="s">
        <v>11916</v>
      </c>
    </row>
    <row r="2947" spans="1:20" ht="409.6">
      <c r="A2947" s="96" t="s">
        <v>61</v>
      </c>
      <c r="B2947" s="231" t="s">
        <v>22</v>
      </c>
      <c r="C2947" s="231" t="s">
        <v>16</v>
      </c>
      <c r="D2947" s="231" t="s">
        <v>71</v>
      </c>
      <c r="E2947" s="231" t="s">
        <v>71</v>
      </c>
      <c r="F2947" s="231" t="s">
        <v>11621</v>
      </c>
      <c r="G2947" s="231" t="s">
        <v>11917</v>
      </c>
      <c r="H2947" s="231" t="s">
        <v>11603</v>
      </c>
      <c r="I2947" s="229">
        <v>2</v>
      </c>
      <c r="J2947" s="231" t="s">
        <v>3270</v>
      </c>
      <c r="K2947" s="231" t="s">
        <v>451</v>
      </c>
      <c r="L2947" s="231" t="s">
        <v>5498</v>
      </c>
      <c r="M2947" s="232">
        <v>7496</v>
      </c>
      <c r="N2947" s="232">
        <v>15412</v>
      </c>
      <c r="O2947" s="232"/>
      <c r="P2947" s="2" t="s">
        <v>11918</v>
      </c>
      <c r="Q2947" s="2" t="s">
        <v>11919</v>
      </c>
      <c r="R2947" s="229"/>
      <c r="S2947" s="2" t="s">
        <v>11612</v>
      </c>
      <c r="T2947" s="234" t="s">
        <v>11920</v>
      </c>
    </row>
    <row r="2948" spans="1:20" ht="409.6">
      <c r="A2948" s="96" t="s">
        <v>61</v>
      </c>
      <c r="B2948" s="231" t="s">
        <v>22</v>
      </c>
      <c r="C2948" s="231" t="s">
        <v>16</v>
      </c>
      <c r="D2948" s="231" t="s">
        <v>11694</v>
      </c>
      <c r="E2948" s="231" t="s">
        <v>11694</v>
      </c>
      <c r="F2948" s="231" t="s">
        <v>11621</v>
      </c>
      <c r="G2948" s="231" t="s">
        <v>11921</v>
      </c>
      <c r="H2948" s="231" t="s">
        <v>74</v>
      </c>
      <c r="I2948" s="229">
        <v>2</v>
      </c>
      <c r="J2948" s="231" t="s">
        <v>3270</v>
      </c>
      <c r="K2948" s="229"/>
      <c r="L2948" s="231" t="s">
        <v>5556</v>
      </c>
      <c r="M2948" s="232">
        <v>7496</v>
      </c>
      <c r="N2948" s="232">
        <v>15412</v>
      </c>
      <c r="O2948" s="232"/>
      <c r="P2948" s="2" t="s">
        <v>11922</v>
      </c>
      <c r="Q2948" s="2" t="s">
        <v>11923</v>
      </c>
      <c r="R2948" s="229"/>
      <c r="S2948" s="2" t="s">
        <v>11612</v>
      </c>
      <c r="T2948" s="234" t="s">
        <v>11924</v>
      </c>
    </row>
    <row r="2949" spans="1:20" ht="409.6">
      <c r="A2949" s="96" t="s">
        <v>61</v>
      </c>
      <c r="B2949" s="231" t="s">
        <v>22</v>
      </c>
      <c r="C2949" s="231" t="s">
        <v>16</v>
      </c>
      <c r="D2949" s="231" t="s">
        <v>11694</v>
      </c>
      <c r="E2949" s="231" t="s">
        <v>11694</v>
      </c>
      <c r="F2949" s="231" t="s">
        <v>11621</v>
      </c>
      <c r="G2949" s="2" t="s">
        <v>7282</v>
      </c>
      <c r="H2949" s="231" t="s">
        <v>74</v>
      </c>
      <c r="I2949" s="229">
        <v>2</v>
      </c>
      <c r="J2949" s="231" t="s">
        <v>3270</v>
      </c>
      <c r="K2949" s="231" t="s">
        <v>451</v>
      </c>
      <c r="L2949" s="231" t="s">
        <v>5598</v>
      </c>
      <c r="M2949" s="232">
        <v>7496</v>
      </c>
      <c r="N2949" s="232">
        <v>15412</v>
      </c>
      <c r="O2949" s="232"/>
      <c r="P2949" s="2" t="s">
        <v>11925</v>
      </c>
      <c r="Q2949" s="2" t="s">
        <v>11926</v>
      </c>
      <c r="R2949" s="229"/>
      <c r="S2949" s="2" t="s">
        <v>11612</v>
      </c>
      <c r="T2949" s="234" t="s">
        <v>11927</v>
      </c>
    </row>
    <row r="2950" spans="1:20" ht="409.6">
      <c r="A2950" s="96" t="s">
        <v>61</v>
      </c>
      <c r="B2950" s="231" t="s">
        <v>22</v>
      </c>
      <c r="C2950" s="231" t="s">
        <v>16</v>
      </c>
      <c r="D2950" s="231" t="s">
        <v>11694</v>
      </c>
      <c r="E2950" s="231" t="s">
        <v>11694</v>
      </c>
      <c r="F2950" s="231" t="s">
        <v>11621</v>
      </c>
      <c r="G2950" s="231" t="s">
        <v>11928</v>
      </c>
      <c r="H2950" s="231" t="s">
        <v>74</v>
      </c>
      <c r="I2950" s="229">
        <v>2</v>
      </c>
      <c r="J2950" s="231" t="s">
        <v>3270</v>
      </c>
      <c r="K2950" s="231" t="s">
        <v>451</v>
      </c>
      <c r="L2950" s="231" t="s">
        <v>5556</v>
      </c>
      <c r="M2950" s="232">
        <v>7496</v>
      </c>
      <c r="N2950" s="232">
        <v>15412</v>
      </c>
      <c r="O2950" s="232"/>
      <c r="P2950" s="2" t="s">
        <v>11929</v>
      </c>
      <c r="Q2950" s="2" t="s">
        <v>11930</v>
      </c>
      <c r="R2950" s="229"/>
      <c r="S2950" s="2" t="s">
        <v>11612</v>
      </c>
      <c r="T2950" s="234" t="s">
        <v>11931</v>
      </c>
    </row>
    <row r="2951" spans="1:20" ht="409.6">
      <c r="A2951" s="96" t="s">
        <v>61</v>
      </c>
      <c r="B2951" s="231" t="s">
        <v>22</v>
      </c>
      <c r="C2951" s="231" t="s">
        <v>16</v>
      </c>
      <c r="D2951" s="231" t="s">
        <v>11725</v>
      </c>
      <c r="E2951" s="231" t="s">
        <v>11731</v>
      </c>
      <c r="F2951" s="231" t="s">
        <v>11627</v>
      </c>
      <c r="G2951" s="231" t="s">
        <v>11932</v>
      </c>
      <c r="H2951" s="231" t="s">
        <v>11603</v>
      </c>
      <c r="I2951" s="229">
        <v>2</v>
      </c>
      <c r="J2951" s="231" t="s">
        <v>3321</v>
      </c>
      <c r="K2951" s="231"/>
      <c r="L2951" s="231" t="s">
        <v>5556</v>
      </c>
      <c r="M2951" s="232">
        <v>8056</v>
      </c>
      <c r="N2951" s="232">
        <v>16532</v>
      </c>
      <c r="O2951" s="232"/>
      <c r="P2951" s="2" t="s">
        <v>11933</v>
      </c>
      <c r="Q2951" s="2" t="s">
        <v>11729</v>
      </c>
      <c r="R2951" s="229"/>
      <c r="S2951" s="2" t="s">
        <v>11612</v>
      </c>
      <c r="T2951" s="234" t="s">
        <v>11934</v>
      </c>
    </row>
    <row r="2952" spans="1:20" ht="259.2">
      <c r="A2952" s="96" t="s">
        <v>61</v>
      </c>
      <c r="B2952" s="231" t="s">
        <v>22</v>
      </c>
      <c r="C2952" s="231" t="s">
        <v>16</v>
      </c>
      <c r="D2952" s="231" t="s">
        <v>71</v>
      </c>
      <c r="E2952" s="231" t="s">
        <v>71</v>
      </c>
      <c r="F2952" s="231" t="s">
        <v>11627</v>
      </c>
      <c r="G2952" s="231" t="s">
        <v>11935</v>
      </c>
      <c r="H2952" s="231" t="s">
        <v>74</v>
      </c>
      <c r="I2952" s="229">
        <v>2</v>
      </c>
      <c r="J2952" s="231" t="s">
        <v>3321</v>
      </c>
      <c r="K2952" s="231" t="s">
        <v>451</v>
      </c>
      <c r="L2952" s="229"/>
      <c r="M2952" s="230" t="s">
        <v>11771</v>
      </c>
      <c r="N2952" s="230" t="s">
        <v>11771</v>
      </c>
      <c r="O2952" s="232"/>
      <c r="P2952" s="2" t="s">
        <v>11936</v>
      </c>
      <c r="Q2952" s="231"/>
      <c r="R2952" s="229"/>
      <c r="S2952" s="231"/>
      <c r="T2952" s="234" t="s">
        <v>11937</v>
      </c>
    </row>
    <row r="2953" spans="1:20" ht="409.6">
      <c r="A2953" s="96" t="s">
        <v>61</v>
      </c>
      <c r="B2953" s="231" t="s">
        <v>22</v>
      </c>
      <c r="C2953" s="231" t="s">
        <v>16</v>
      </c>
      <c r="D2953" s="231" t="s">
        <v>11694</v>
      </c>
      <c r="E2953" s="231" t="s">
        <v>11694</v>
      </c>
      <c r="F2953" s="231" t="s">
        <v>11621</v>
      </c>
      <c r="G2953" s="231" t="s">
        <v>11938</v>
      </c>
      <c r="H2953" s="231" t="s">
        <v>74</v>
      </c>
      <c r="I2953" s="229">
        <v>2</v>
      </c>
      <c r="J2953" s="231" t="s">
        <v>3270</v>
      </c>
      <c r="K2953" s="231" t="s">
        <v>451</v>
      </c>
      <c r="L2953" s="231" t="s">
        <v>5556</v>
      </c>
      <c r="M2953" s="232">
        <v>7496</v>
      </c>
      <c r="N2953" s="232">
        <v>15412</v>
      </c>
      <c r="O2953" s="232"/>
      <c r="P2953" s="2" t="s">
        <v>11939</v>
      </c>
      <c r="Q2953" s="2" t="s">
        <v>11940</v>
      </c>
      <c r="R2953" s="229"/>
      <c r="S2953" s="2" t="s">
        <v>11612</v>
      </c>
      <c r="T2953" s="234" t="s">
        <v>11941</v>
      </c>
    </row>
    <row r="2954" spans="1:20" ht="409.6">
      <c r="A2954" s="96" t="s">
        <v>61</v>
      </c>
      <c r="B2954" s="231" t="s">
        <v>22</v>
      </c>
      <c r="C2954" s="231" t="s">
        <v>16</v>
      </c>
      <c r="D2954" s="231" t="s">
        <v>11641</v>
      </c>
      <c r="E2954" s="231" t="s">
        <v>11641</v>
      </c>
      <c r="F2954" s="231" t="s">
        <v>72</v>
      </c>
      <c r="G2954" s="231" t="s">
        <v>11942</v>
      </c>
      <c r="H2954" s="231" t="s">
        <v>74</v>
      </c>
      <c r="I2954" s="229">
        <v>2</v>
      </c>
      <c r="J2954" s="231" t="s">
        <v>1660</v>
      </c>
      <c r="K2954" s="231"/>
      <c r="L2954" s="231" t="s">
        <v>11943</v>
      </c>
      <c r="M2954" s="232">
        <v>7496</v>
      </c>
      <c r="N2954" s="232">
        <v>15412</v>
      </c>
      <c r="O2954" s="232"/>
      <c r="P2954" s="2" t="s">
        <v>11944</v>
      </c>
      <c r="Q2954" s="2" t="s">
        <v>11945</v>
      </c>
      <c r="R2954" s="229"/>
      <c r="S2954" s="2" t="s">
        <v>11612</v>
      </c>
      <c r="T2954" s="234" t="s">
        <v>11946</v>
      </c>
    </row>
    <row r="2955" spans="1:20" ht="409.6">
      <c r="A2955" s="96" t="s">
        <v>61</v>
      </c>
      <c r="B2955" s="231" t="s">
        <v>22</v>
      </c>
      <c r="C2955" s="231" t="s">
        <v>16</v>
      </c>
      <c r="D2955" s="231" t="s">
        <v>71</v>
      </c>
      <c r="E2955" s="231" t="s">
        <v>71</v>
      </c>
      <c r="F2955" s="231" t="s">
        <v>11627</v>
      </c>
      <c r="G2955" s="231" t="s">
        <v>6017</v>
      </c>
      <c r="H2955" s="231" t="s">
        <v>11603</v>
      </c>
      <c r="I2955" s="229">
        <v>2</v>
      </c>
      <c r="J2955" s="231" t="s">
        <v>3270</v>
      </c>
      <c r="K2955" s="231" t="s">
        <v>451</v>
      </c>
      <c r="L2955" s="231" t="s">
        <v>5598</v>
      </c>
      <c r="M2955" s="232">
        <v>8056</v>
      </c>
      <c r="N2955" s="232">
        <v>16532</v>
      </c>
      <c r="O2955" s="232"/>
      <c r="P2955" s="2" t="s">
        <v>11947</v>
      </c>
      <c r="Q2955" s="2" t="s">
        <v>11880</v>
      </c>
      <c r="R2955" s="229"/>
      <c r="S2955" s="2" t="s">
        <v>11612</v>
      </c>
      <c r="T2955" s="234" t="s">
        <v>11948</v>
      </c>
    </row>
    <row r="2956" spans="1:20" ht="409.6">
      <c r="A2956" s="96" t="s">
        <v>61</v>
      </c>
      <c r="B2956" s="231" t="s">
        <v>22</v>
      </c>
      <c r="C2956" s="231" t="s">
        <v>16</v>
      </c>
      <c r="D2956" s="231" t="s">
        <v>11641</v>
      </c>
      <c r="E2956" s="231" t="s">
        <v>11641</v>
      </c>
      <c r="F2956" s="231" t="s">
        <v>72</v>
      </c>
      <c r="G2956" s="231" t="s">
        <v>5762</v>
      </c>
      <c r="H2956" s="231" t="s">
        <v>74</v>
      </c>
      <c r="I2956" s="229">
        <v>2</v>
      </c>
      <c r="J2956" s="231" t="s">
        <v>75</v>
      </c>
      <c r="K2956" s="231" t="s">
        <v>451</v>
      </c>
      <c r="L2956" s="231" t="s">
        <v>11949</v>
      </c>
      <c r="M2956" s="232">
        <v>8710</v>
      </c>
      <c r="N2956" s="232">
        <v>17840</v>
      </c>
      <c r="O2956" s="232"/>
      <c r="P2956" s="2" t="s">
        <v>11950</v>
      </c>
      <c r="Q2956" s="2" t="s">
        <v>11951</v>
      </c>
      <c r="R2956" s="229"/>
      <c r="S2956" s="2" t="s">
        <v>11612</v>
      </c>
      <c r="T2956" s="234" t="s">
        <v>11952</v>
      </c>
    </row>
    <row r="2957" spans="1:20" ht="409.6">
      <c r="A2957" s="96" t="s">
        <v>61</v>
      </c>
      <c r="B2957" s="231" t="s">
        <v>22</v>
      </c>
      <c r="C2957" s="231" t="s">
        <v>16</v>
      </c>
      <c r="D2957" s="231" t="s">
        <v>11641</v>
      </c>
      <c r="E2957" s="231" t="s">
        <v>11641</v>
      </c>
      <c r="F2957" s="231" t="s">
        <v>11684</v>
      </c>
      <c r="G2957" s="231" t="s">
        <v>11953</v>
      </c>
      <c r="H2957" s="231" t="s">
        <v>74</v>
      </c>
      <c r="I2957" s="229">
        <v>2</v>
      </c>
      <c r="J2957" s="231" t="s">
        <v>3321</v>
      </c>
      <c r="K2957" s="229"/>
      <c r="L2957" s="231" t="s">
        <v>5498</v>
      </c>
      <c r="M2957" s="230" t="s">
        <v>11954</v>
      </c>
      <c r="N2957" s="230" t="s">
        <v>11955</v>
      </c>
      <c r="O2957" s="232"/>
      <c r="P2957" s="2" t="s">
        <v>11956</v>
      </c>
      <c r="Q2957" s="2" t="s">
        <v>11957</v>
      </c>
      <c r="R2957" s="229"/>
      <c r="S2957" s="2" t="s">
        <v>11612</v>
      </c>
      <c r="T2957" s="234" t="s">
        <v>11958</v>
      </c>
    </row>
    <row r="2958" spans="1:20" ht="409.6">
      <c r="A2958" s="96" t="s">
        <v>61</v>
      </c>
      <c r="B2958" s="231" t="s">
        <v>22</v>
      </c>
      <c r="C2958" s="231" t="s">
        <v>16</v>
      </c>
      <c r="D2958" s="231" t="s">
        <v>71</v>
      </c>
      <c r="E2958" s="231" t="s">
        <v>71</v>
      </c>
      <c r="F2958" s="231" t="s">
        <v>11614</v>
      </c>
      <c r="G2958" s="444" t="s">
        <v>11959</v>
      </c>
      <c r="H2958" s="231" t="s">
        <v>11603</v>
      </c>
      <c r="I2958" s="229">
        <v>2</v>
      </c>
      <c r="J2958" s="231" t="s">
        <v>4851</v>
      </c>
      <c r="K2958" s="231" t="s">
        <v>451</v>
      </c>
      <c r="L2958" s="231" t="s">
        <v>5498</v>
      </c>
      <c r="M2958" s="232">
        <v>8710</v>
      </c>
      <c r="N2958" s="232">
        <v>17840</v>
      </c>
      <c r="O2958" s="232"/>
      <c r="P2958" s="2" t="s">
        <v>11960</v>
      </c>
      <c r="Q2958" s="2" t="s">
        <v>11824</v>
      </c>
      <c r="R2958" s="229"/>
      <c r="S2958" s="2" t="s">
        <v>11612</v>
      </c>
      <c r="T2958" s="234" t="s">
        <v>11961</v>
      </c>
    </row>
    <row r="2959" spans="1:20" ht="409.6">
      <c r="A2959" s="96" t="s">
        <v>61</v>
      </c>
      <c r="B2959" s="231" t="s">
        <v>22</v>
      </c>
      <c r="C2959" s="231" t="s">
        <v>16</v>
      </c>
      <c r="D2959" s="231" t="s">
        <v>11766</v>
      </c>
      <c r="E2959" s="231" t="s">
        <v>11766</v>
      </c>
      <c r="F2959" s="231" t="s">
        <v>11621</v>
      </c>
      <c r="G2959" s="231" t="s">
        <v>7393</v>
      </c>
      <c r="H2959" s="231" t="s">
        <v>74</v>
      </c>
      <c r="I2959" s="229">
        <v>2</v>
      </c>
      <c r="J2959" s="231" t="s">
        <v>3270</v>
      </c>
      <c r="K2959" s="229"/>
      <c r="L2959" s="231" t="s">
        <v>5498</v>
      </c>
      <c r="M2959" s="232">
        <v>7496</v>
      </c>
      <c r="N2959" s="232">
        <v>15412</v>
      </c>
      <c r="O2959" s="232"/>
      <c r="P2959" s="2" t="s">
        <v>11962</v>
      </c>
      <c r="Q2959" s="2" t="s">
        <v>11963</v>
      </c>
      <c r="R2959" s="229"/>
      <c r="S2959" s="2" t="s">
        <v>11612</v>
      </c>
      <c r="T2959" s="234" t="s">
        <v>11964</v>
      </c>
    </row>
    <row r="2960" spans="1:20" ht="409.6">
      <c r="A2960" s="96" t="s">
        <v>61</v>
      </c>
      <c r="B2960" s="231" t="s">
        <v>22</v>
      </c>
      <c r="C2960" s="231" t="s">
        <v>16</v>
      </c>
      <c r="D2960" s="231" t="s">
        <v>11766</v>
      </c>
      <c r="E2960" s="231" t="s">
        <v>11766</v>
      </c>
      <c r="F2960" s="231" t="s">
        <v>72</v>
      </c>
      <c r="G2960" s="231" t="s">
        <v>11965</v>
      </c>
      <c r="H2960" s="231" t="s">
        <v>74</v>
      </c>
      <c r="I2960" s="229">
        <v>2</v>
      </c>
      <c r="J2960" s="231" t="s">
        <v>75</v>
      </c>
      <c r="K2960" s="231" t="s">
        <v>451</v>
      </c>
      <c r="L2960" s="231" t="s">
        <v>11966</v>
      </c>
      <c r="M2960" s="232">
        <v>7496</v>
      </c>
      <c r="N2960" s="232">
        <v>15412</v>
      </c>
      <c r="O2960" s="232"/>
      <c r="P2960" s="2" t="s">
        <v>11967</v>
      </c>
      <c r="Q2960" s="2" t="s">
        <v>11968</v>
      </c>
      <c r="R2960" s="229"/>
      <c r="S2960" s="2" t="s">
        <v>11612</v>
      </c>
      <c r="T2960" s="234" t="s">
        <v>11969</v>
      </c>
    </row>
    <row r="2961" spans="1:20" ht="409.6">
      <c r="A2961" s="96" t="s">
        <v>61</v>
      </c>
      <c r="B2961" s="231" t="s">
        <v>22</v>
      </c>
      <c r="C2961" s="231" t="s">
        <v>16</v>
      </c>
      <c r="D2961" s="231" t="s">
        <v>11766</v>
      </c>
      <c r="E2961" s="231" t="s">
        <v>11766</v>
      </c>
      <c r="F2961" s="231" t="s">
        <v>72</v>
      </c>
      <c r="G2961" s="231" t="s">
        <v>11965</v>
      </c>
      <c r="H2961" s="231" t="s">
        <v>74</v>
      </c>
      <c r="I2961" s="229">
        <v>2</v>
      </c>
      <c r="J2961" s="231" t="s">
        <v>75</v>
      </c>
      <c r="K2961" s="231" t="s">
        <v>451</v>
      </c>
      <c r="L2961" s="231" t="s">
        <v>11943</v>
      </c>
      <c r="M2961" s="232">
        <v>7496</v>
      </c>
      <c r="N2961" s="232">
        <v>15412</v>
      </c>
      <c r="O2961" s="232"/>
      <c r="P2961" s="2" t="s">
        <v>11970</v>
      </c>
      <c r="Q2961" s="2" t="s">
        <v>11968</v>
      </c>
      <c r="R2961" s="229"/>
      <c r="S2961" s="2" t="s">
        <v>11640</v>
      </c>
      <c r="T2961" s="234" t="s">
        <v>11969</v>
      </c>
    </row>
    <row r="2962" spans="1:20" ht="409.6">
      <c r="A2962" s="96" t="s">
        <v>61</v>
      </c>
      <c r="B2962" s="231" t="s">
        <v>22</v>
      </c>
      <c r="C2962" s="231" t="s">
        <v>16</v>
      </c>
      <c r="D2962" s="231" t="s">
        <v>71</v>
      </c>
      <c r="E2962" s="231" t="s">
        <v>71</v>
      </c>
      <c r="F2962" s="231" t="s">
        <v>11621</v>
      </c>
      <c r="G2962" s="231" t="s">
        <v>11971</v>
      </c>
      <c r="H2962" s="231" t="s">
        <v>74</v>
      </c>
      <c r="I2962" s="229">
        <v>2</v>
      </c>
      <c r="J2962" s="231" t="s">
        <v>3270</v>
      </c>
      <c r="K2962" s="231" t="s">
        <v>451</v>
      </c>
      <c r="L2962" s="231" t="s">
        <v>5556</v>
      </c>
      <c r="M2962" s="443">
        <v>7496</v>
      </c>
      <c r="N2962" s="443">
        <v>15412</v>
      </c>
      <c r="O2962" s="229"/>
      <c r="P2962" s="2" t="s">
        <v>11972</v>
      </c>
      <c r="Q2962" s="2" t="s">
        <v>11723</v>
      </c>
      <c r="R2962" s="229"/>
      <c r="S2962" s="2" t="s">
        <v>11612</v>
      </c>
      <c r="T2962" s="234" t="s">
        <v>11973</v>
      </c>
    </row>
    <row r="2963" spans="1:20" ht="409.6">
      <c r="A2963" s="96" t="s">
        <v>61</v>
      </c>
      <c r="B2963" s="231" t="s">
        <v>22</v>
      </c>
      <c r="C2963" s="231" t="s">
        <v>16</v>
      </c>
      <c r="D2963" s="231" t="s">
        <v>71</v>
      </c>
      <c r="E2963" s="231" t="s">
        <v>71</v>
      </c>
      <c r="F2963" s="231" t="s">
        <v>11621</v>
      </c>
      <c r="G2963" s="231" t="s">
        <v>11974</v>
      </c>
      <c r="H2963" s="231" t="s">
        <v>74</v>
      </c>
      <c r="I2963" s="229">
        <v>2</v>
      </c>
      <c r="J2963" s="231" t="s">
        <v>3270</v>
      </c>
      <c r="K2963" s="231" t="s">
        <v>451</v>
      </c>
      <c r="L2963" s="231" t="s">
        <v>5498</v>
      </c>
      <c r="M2963" s="443">
        <v>7496</v>
      </c>
      <c r="N2963" s="443">
        <v>15412</v>
      </c>
      <c r="O2963" s="229"/>
      <c r="P2963" s="2" t="s">
        <v>11975</v>
      </c>
      <c r="Q2963" s="2" t="s">
        <v>11723</v>
      </c>
      <c r="R2963" s="229"/>
      <c r="S2963" s="2" t="s">
        <v>11612</v>
      </c>
      <c r="T2963" s="234" t="s">
        <v>11976</v>
      </c>
    </row>
    <row r="2964" spans="1:20" ht="409.6">
      <c r="A2964" s="96" t="s">
        <v>61</v>
      </c>
      <c r="B2964" s="231" t="s">
        <v>22</v>
      </c>
      <c r="C2964" s="231" t="s">
        <v>16</v>
      </c>
      <c r="D2964" s="231" t="s">
        <v>71</v>
      </c>
      <c r="E2964" s="231" t="s">
        <v>71</v>
      </c>
      <c r="F2964" s="231" t="s">
        <v>11614</v>
      </c>
      <c r="G2964" s="231" t="s">
        <v>11977</v>
      </c>
      <c r="H2964" s="231" t="s">
        <v>11603</v>
      </c>
      <c r="I2964" s="229">
        <v>2</v>
      </c>
      <c r="J2964" s="231" t="s">
        <v>4851</v>
      </c>
      <c r="K2964" s="231" t="s">
        <v>451</v>
      </c>
      <c r="L2964" s="231" t="s">
        <v>5498</v>
      </c>
      <c r="M2964" s="443">
        <v>8710</v>
      </c>
      <c r="N2964" s="443">
        <v>17840</v>
      </c>
      <c r="O2964" s="229"/>
      <c r="P2964" s="2" t="s">
        <v>11978</v>
      </c>
      <c r="Q2964" s="2" t="s">
        <v>11824</v>
      </c>
      <c r="R2964" s="229"/>
      <c r="S2964" s="2" t="s">
        <v>11612</v>
      </c>
      <c r="T2964" s="438" t="s">
        <v>11979</v>
      </c>
    </row>
    <row r="2965" spans="1:20" ht="409.6">
      <c r="A2965" s="96" t="s">
        <v>61</v>
      </c>
      <c r="B2965" s="231" t="s">
        <v>22</v>
      </c>
      <c r="C2965" s="231" t="s">
        <v>16</v>
      </c>
      <c r="D2965" s="231" t="s">
        <v>71</v>
      </c>
      <c r="E2965" s="231" t="s">
        <v>71</v>
      </c>
      <c r="F2965" s="231" t="s">
        <v>11627</v>
      </c>
      <c r="G2965" s="231" t="s">
        <v>11980</v>
      </c>
      <c r="H2965" s="231" t="s">
        <v>74</v>
      </c>
      <c r="I2965" s="229">
        <v>2</v>
      </c>
      <c r="J2965" s="231" t="s">
        <v>3321</v>
      </c>
      <c r="K2965" s="231" t="s">
        <v>451</v>
      </c>
      <c r="L2965" s="231" t="s">
        <v>5556</v>
      </c>
      <c r="M2965" s="443">
        <v>8056</v>
      </c>
      <c r="N2965" s="443">
        <v>16532</v>
      </c>
      <c r="O2965" s="229"/>
      <c r="P2965" s="2" t="s">
        <v>11981</v>
      </c>
      <c r="Q2965" s="2" t="s">
        <v>11982</v>
      </c>
      <c r="R2965" s="229"/>
      <c r="S2965" s="2" t="s">
        <v>11612</v>
      </c>
      <c r="T2965" s="234" t="s">
        <v>11983</v>
      </c>
    </row>
    <row r="2966" spans="1:20" ht="409.6">
      <c r="A2966" s="96" t="s">
        <v>61</v>
      </c>
      <c r="B2966" s="231" t="s">
        <v>22</v>
      </c>
      <c r="C2966" s="231" t="s">
        <v>16</v>
      </c>
      <c r="D2966" s="231" t="s">
        <v>71</v>
      </c>
      <c r="E2966" s="231" t="s">
        <v>71</v>
      </c>
      <c r="F2966" s="231" t="s">
        <v>11984</v>
      </c>
      <c r="G2966" s="231" t="s">
        <v>11985</v>
      </c>
      <c r="H2966" s="231" t="s">
        <v>11603</v>
      </c>
      <c r="I2966" s="229">
        <v>2</v>
      </c>
      <c r="J2966" s="231" t="s">
        <v>3321</v>
      </c>
      <c r="K2966" s="231" t="s">
        <v>451</v>
      </c>
      <c r="L2966" s="231" t="s">
        <v>11643</v>
      </c>
      <c r="M2966" s="443">
        <v>8056</v>
      </c>
      <c r="N2966" s="443">
        <v>16532</v>
      </c>
      <c r="O2966" s="229"/>
      <c r="P2966" s="2" t="s">
        <v>11986</v>
      </c>
      <c r="Q2966" s="2" t="s">
        <v>11880</v>
      </c>
      <c r="R2966" s="229"/>
      <c r="S2966" s="2" t="s">
        <v>11612</v>
      </c>
      <c r="T2966" s="234" t="s">
        <v>11987</v>
      </c>
    </row>
    <row r="2967" spans="1:20" ht="409.6">
      <c r="A2967" s="96" t="s">
        <v>61</v>
      </c>
      <c r="B2967" s="231" t="s">
        <v>22</v>
      </c>
      <c r="C2967" s="231" t="s">
        <v>16</v>
      </c>
      <c r="D2967" s="231" t="s">
        <v>71</v>
      </c>
      <c r="E2967" s="231" t="s">
        <v>71</v>
      </c>
      <c r="F2967" s="231" t="s">
        <v>11614</v>
      </c>
      <c r="G2967" s="231" t="s">
        <v>11988</v>
      </c>
      <c r="H2967" s="231" t="s">
        <v>11603</v>
      </c>
      <c r="I2967" s="229">
        <v>8</v>
      </c>
      <c r="J2967" s="231" t="s">
        <v>4851</v>
      </c>
      <c r="K2967" s="231" t="s">
        <v>451</v>
      </c>
      <c r="L2967" s="231" t="s">
        <v>5498</v>
      </c>
      <c r="M2967" s="443">
        <v>8710</v>
      </c>
      <c r="N2967" s="443">
        <v>17840</v>
      </c>
      <c r="O2967" s="229"/>
      <c r="P2967" s="2" t="s">
        <v>11823</v>
      </c>
      <c r="Q2967" s="2" t="s">
        <v>11989</v>
      </c>
      <c r="R2967" s="229"/>
      <c r="S2967" s="2" t="s">
        <v>11612</v>
      </c>
      <c r="T2967" s="234" t="s">
        <v>11990</v>
      </c>
    </row>
    <row r="2968" spans="1:20" ht="409.6">
      <c r="A2968" s="96" t="s">
        <v>61</v>
      </c>
      <c r="B2968" s="231" t="s">
        <v>22</v>
      </c>
      <c r="C2968" s="231" t="s">
        <v>81</v>
      </c>
      <c r="D2968" s="231" t="s">
        <v>11694</v>
      </c>
      <c r="E2968" s="231" t="s">
        <v>11694</v>
      </c>
      <c r="F2968" s="231" t="s">
        <v>11984</v>
      </c>
      <c r="G2968" s="231" t="s">
        <v>11991</v>
      </c>
      <c r="H2968" s="231" t="s">
        <v>74</v>
      </c>
      <c r="I2968" s="229">
        <v>2</v>
      </c>
      <c r="J2968" s="231" t="s">
        <v>3321</v>
      </c>
      <c r="K2968" s="231" t="s">
        <v>451</v>
      </c>
      <c r="L2968" s="231" t="s">
        <v>5556</v>
      </c>
      <c r="M2968" s="231" t="s">
        <v>11771</v>
      </c>
      <c r="N2968" s="231" t="s">
        <v>11771</v>
      </c>
      <c r="O2968" s="229"/>
      <c r="P2968" s="2" t="s">
        <v>11992</v>
      </c>
      <c r="Q2968" s="2" t="s">
        <v>11993</v>
      </c>
      <c r="R2968" s="229"/>
      <c r="S2968" s="2" t="s">
        <v>11612</v>
      </c>
      <c r="T2968" s="234" t="s">
        <v>11994</v>
      </c>
    </row>
    <row r="2969" spans="1:20" ht="409.6">
      <c r="A2969" s="96" t="s">
        <v>61</v>
      </c>
      <c r="B2969" s="231" t="s">
        <v>22</v>
      </c>
      <c r="C2969" s="231" t="s">
        <v>16</v>
      </c>
      <c r="D2969" s="231" t="s">
        <v>11766</v>
      </c>
      <c r="E2969" s="231" t="s">
        <v>11766</v>
      </c>
      <c r="F2969" s="231" t="s">
        <v>11614</v>
      </c>
      <c r="G2969" s="231" t="s">
        <v>11995</v>
      </c>
      <c r="H2969" s="231" t="s">
        <v>11633</v>
      </c>
      <c r="I2969" s="229">
        <v>2</v>
      </c>
      <c r="J2969" s="231" t="s">
        <v>4851</v>
      </c>
      <c r="K2969" s="231" t="s">
        <v>451</v>
      </c>
      <c r="L2969" s="231" t="s">
        <v>5556</v>
      </c>
      <c r="M2969" s="443">
        <v>8960</v>
      </c>
      <c r="N2969" s="443">
        <v>18340</v>
      </c>
      <c r="O2969" s="229"/>
      <c r="P2969" s="2" t="s">
        <v>11996</v>
      </c>
      <c r="Q2969" s="2" t="s">
        <v>11997</v>
      </c>
      <c r="R2969" s="229"/>
      <c r="S2969" s="2" t="s">
        <v>11612</v>
      </c>
      <c r="T2969" s="234" t="s">
        <v>11998</v>
      </c>
    </row>
    <row r="2970" spans="1:20" ht="409.6">
      <c r="A2970" s="96" t="s">
        <v>61</v>
      </c>
      <c r="B2970" s="231" t="s">
        <v>22</v>
      </c>
      <c r="C2970" s="231" t="s">
        <v>16</v>
      </c>
      <c r="D2970" s="231" t="s">
        <v>11766</v>
      </c>
      <c r="E2970" s="231" t="s">
        <v>11766</v>
      </c>
      <c r="F2970" s="231" t="s">
        <v>11621</v>
      </c>
      <c r="G2970" s="231" t="s">
        <v>11999</v>
      </c>
      <c r="H2970" s="231" t="s">
        <v>11633</v>
      </c>
      <c r="I2970" s="229">
        <v>2</v>
      </c>
      <c r="J2970" s="231" t="s">
        <v>3321</v>
      </c>
      <c r="K2970" s="229"/>
      <c r="L2970" s="231" t="s">
        <v>12000</v>
      </c>
      <c r="M2970" s="443">
        <v>8056</v>
      </c>
      <c r="N2970" s="443">
        <v>16112</v>
      </c>
      <c r="O2970" s="229"/>
      <c r="P2970" s="2" t="s">
        <v>12001</v>
      </c>
      <c r="Q2970" s="2" t="s">
        <v>11718</v>
      </c>
      <c r="R2970" s="229"/>
      <c r="S2970" s="2" t="s">
        <v>11612</v>
      </c>
      <c r="T2970" s="234" t="s">
        <v>12002</v>
      </c>
    </row>
    <row r="2971" spans="1:20" ht="409.6">
      <c r="A2971" s="96" t="s">
        <v>61</v>
      </c>
      <c r="B2971" s="231" t="s">
        <v>22</v>
      </c>
      <c r="C2971" s="231" t="s">
        <v>16</v>
      </c>
      <c r="D2971" s="231" t="s">
        <v>11766</v>
      </c>
      <c r="E2971" s="231" t="s">
        <v>11766</v>
      </c>
      <c r="F2971" s="231" t="s">
        <v>11627</v>
      </c>
      <c r="G2971" s="231" t="s">
        <v>12003</v>
      </c>
      <c r="H2971" s="231" t="s">
        <v>11633</v>
      </c>
      <c r="I2971" s="229">
        <v>2</v>
      </c>
      <c r="J2971" s="231" t="s">
        <v>3270</v>
      </c>
      <c r="K2971" s="229"/>
      <c r="L2971" s="231" t="s">
        <v>5498</v>
      </c>
      <c r="M2971" s="443">
        <v>8960</v>
      </c>
      <c r="N2971" s="443">
        <v>18340</v>
      </c>
      <c r="O2971" s="229"/>
      <c r="P2971" s="2" t="s">
        <v>12004</v>
      </c>
      <c r="Q2971" s="2" t="s">
        <v>12005</v>
      </c>
      <c r="R2971" s="229"/>
      <c r="S2971" s="2" t="s">
        <v>11612</v>
      </c>
      <c r="T2971" s="234" t="s">
        <v>12006</v>
      </c>
    </row>
    <row r="2972" spans="1:20" ht="409.6">
      <c r="A2972" s="96" t="s">
        <v>61</v>
      </c>
      <c r="B2972" s="231" t="s">
        <v>22</v>
      </c>
      <c r="C2972" s="231" t="s">
        <v>16</v>
      </c>
      <c r="D2972" s="231" t="s">
        <v>71</v>
      </c>
      <c r="E2972" s="231" t="s">
        <v>71</v>
      </c>
      <c r="F2972" s="231" t="s">
        <v>11627</v>
      </c>
      <c r="G2972" s="231" t="s">
        <v>12007</v>
      </c>
      <c r="H2972" s="231" t="s">
        <v>11633</v>
      </c>
      <c r="I2972" s="229">
        <v>2</v>
      </c>
      <c r="J2972" s="231" t="s">
        <v>3321</v>
      </c>
      <c r="K2972" s="231" t="s">
        <v>451</v>
      </c>
      <c r="L2972" s="231" t="s">
        <v>5556</v>
      </c>
      <c r="M2972" s="443">
        <v>8056</v>
      </c>
      <c r="N2972" s="443">
        <v>16532</v>
      </c>
      <c r="O2972" s="229"/>
      <c r="P2972" s="2" t="s">
        <v>12008</v>
      </c>
      <c r="Q2972" s="2" t="s">
        <v>11874</v>
      </c>
      <c r="R2972" s="229"/>
      <c r="S2972" s="2" t="s">
        <v>11612</v>
      </c>
      <c r="T2972" s="234" t="s">
        <v>12009</v>
      </c>
    </row>
    <row r="2973" spans="1:20" ht="409.6">
      <c r="A2973" s="96" t="s">
        <v>61</v>
      </c>
      <c r="B2973" s="231" t="s">
        <v>22</v>
      </c>
      <c r="C2973" s="231" t="s">
        <v>16</v>
      </c>
      <c r="D2973" s="231" t="s">
        <v>11766</v>
      </c>
      <c r="E2973" s="231" t="s">
        <v>11766</v>
      </c>
      <c r="F2973" s="231" t="s">
        <v>11621</v>
      </c>
      <c r="G2973" s="231" t="s">
        <v>7110</v>
      </c>
      <c r="H2973" s="231" t="s">
        <v>74</v>
      </c>
      <c r="I2973" s="229">
        <v>2</v>
      </c>
      <c r="J2973" s="231" t="s">
        <v>3270</v>
      </c>
      <c r="K2973" s="231" t="s">
        <v>451</v>
      </c>
      <c r="L2973" s="231" t="s">
        <v>5498</v>
      </c>
      <c r="M2973" s="443">
        <v>8056</v>
      </c>
      <c r="N2973" s="443">
        <v>16532</v>
      </c>
      <c r="O2973" s="229"/>
      <c r="P2973" s="2" t="s">
        <v>12010</v>
      </c>
      <c r="Q2973" s="2" t="s">
        <v>11723</v>
      </c>
      <c r="R2973" s="229"/>
      <c r="S2973" s="2" t="s">
        <v>11612</v>
      </c>
      <c r="T2973" s="234" t="s">
        <v>12011</v>
      </c>
    </row>
    <row r="2974" spans="1:20" ht="409.6">
      <c r="A2974" s="96" t="s">
        <v>61</v>
      </c>
      <c r="B2974" s="231" t="s">
        <v>22</v>
      </c>
      <c r="C2974" s="231" t="s">
        <v>16</v>
      </c>
      <c r="D2974" s="231" t="s">
        <v>11766</v>
      </c>
      <c r="E2974" s="231" t="s">
        <v>11766</v>
      </c>
      <c r="F2974" s="231" t="s">
        <v>11689</v>
      </c>
      <c r="G2974" s="231" t="s">
        <v>12012</v>
      </c>
      <c r="H2974" s="231" t="s">
        <v>74</v>
      </c>
      <c r="I2974" s="229">
        <v>2</v>
      </c>
      <c r="J2974" s="231" t="s">
        <v>4851</v>
      </c>
      <c r="K2974" s="231" t="s">
        <v>5685</v>
      </c>
      <c r="L2974" s="231" t="s">
        <v>5556</v>
      </c>
      <c r="M2974" s="443">
        <v>8960</v>
      </c>
      <c r="N2974" s="443">
        <v>18340</v>
      </c>
      <c r="O2974" s="229"/>
      <c r="P2974" s="2" t="s">
        <v>12013</v>
      </c>
      <c r="Q2974" s="2" t="s">
        <v>12014</v>
      </c>
      <c r="R2974" s="229"/>
      <c r="S2974" s="2" t="s">
        <v>11640</v>
      </c>
      <c r="T2974" s="234" t="s">
        <v>12015</v>
      </c>
    </row>
    <row r="2975" spans="1:20" ht="409.6">
      <c r="A2975" s="96" t="s">
        <v>61</v>
      </c>
      <c r="B2975" s="231" t="s">
        <v>22</v>
      </c>
      <c r="C2975" s="231" t="s">
        <v>16</v>
      </c>
      <c r="D2975" s="231" t="s">
        <v>71</v>
      </c>
      <c r="E2975" s="231" t="s">
        <v>71</v>
      </c>
      <c r="F2975" s="231" t="s">
        <v>11689</v>
      </c>
      <c r="G2975" s="231" t="s">
        <v>12016</v>
      </c>
      <c r="H2975" s="231" t="s">
        <v>11603</v>
      </c>
      <c r="I2975" s="229">
        <v>2</v>
      </c>
      <c r="J2975" s="231" t="s">
        <v>4851</v>
      </c>
      <c r="K2975" s="231" t="s">
        <v>451</v>
      </c>
      <c r="L2975" s="231" t="s">
        <v>5498</v>
      </c>
      <c r="M2975" s="443">
        <v>8710</v>
      </c>
      <c r="N2975" s="443">
        <v>17840</v>
      </c>
      <c r="O2975" s="229"/>
      <c r="P2975" s="2" t="s">
        <v>11823</v>
      </c>
      <c r="Q2975" s="2" t="s">
        <v>12017</v>
      </c>
      <c r="R2975" s="229"/>
      <c r="S2975" s="2" t="s">
        <v>11612</v>
      </c>
      <c r="T2975" s="234" t="s">
        <v>12018</v>
      </c>
    </row>
    <row r="2976" spans="1:20" ht="409.6">
      <c r="A2976" s="96" t="s">
        <v>61</v>
      </c>
      <c r="B2976" s="231" t="s">
        <v>22</v>
      </c>
      <c r="C2976" s="231" t="s">
        <v>16</v>
      </c>
      <c r="D2976" s="231" t="s">
        <v>71</v>
      </c>
      <c r="E2976" s="231" t="s">
        <v>71</v>
      </c>
      <c r="F2976" s="231" t="s">
        <v>11627</v>
      </c>
      <c r="G2976" s="231" t="s">
        <v>6047</v>
      </c>
      <c r="H2976" s="231" t="s">
        <v>11603</v>
      </c>
      <c r="I2976" s="229">
        <v>2</v>
      </c>
      <c r="J2976" s="231" t="s">
        <v>3321</v>
      </c>
      <c r="K2976" s="231" t="s">
        <v>451</v>
      </c>
      <c r="L2976" s="231" t="s">
        <v>5556</v>
      </c>
      <c r="M2976" s="443">
        <v>8056</v>
      </c>
      <c r="N2976" s="443">
        <v>16112</v>
      </c>
      <c r="O2976" s="229"/>
      <c r="P2976" s="2" t="s">
        <v>12019</v>
      </c>
      <c r="Q2976" s="2" t="s">
        <v>12020</v>
      </c>
      <c r="R2976" s="229"/>
      <c r="S2976" s="2" t="s">
        <v>11612</v>
      </c>
      <c r="T2976" s="234" t="s">
        <v>12021</v>
      </c>
    </row>
    <row r="2977" spans="1:20" ht="409.6">
      <c r="A2977" s="96" t="s">
        <v>61</v>
      </c>
      <c r="B2977" s="231" t="s">
        <v>22</v>
      </c>
      <c r="C2977" s="231" t="s">
        <v>16</v>
      </c>
      <c r="D2977" s="231" t="s">
        <v>71</v>
      </c>
      <c r="E2977" s="231" t="s">
        <v>71</v>
      </c>
      <c r="F2977" s="231" t="s">
        <v>11689</v>
      </c>
      <c r="G2977" s="231" t="s">
        <v>12022</v>
      </c>
      <c r="H2977" s="231" t="s">
        <v>11603</v>
      </c>
      <c r="I2977" s="229">
        <v>2</v>
      </c>
      <c r="J2977" s="231" t="s">
        <v>4851</v>
      </c>
      <c r="K2977" s="231" t="s">
        <v>451</v>
      </c>
      <c r="L2977" s="231" t="s">
        <v>5556</v>
      </c>
      <c r="M2977" s="443">
        <v>8710</v>
      </c>
      <c r="N2977" s="443">
        <v>17840</v>
      </c>
      <c r="O2977" s="229"/>
      <c r="P2977" s="2" t="s">
        <v>12023</v>
      </c>
      <c r="Q2977" s="2" t="s">
        <v>12024</v>
      </c>
      <c r="R2977" s="229"/>
      <c r="S2977" s="2" t="s">
        <v>11612</v>
      </c>
      <c r="T2977" s="234" t="s">
        <v>12025</v>
      </c>
    </row>
    <row r="2978" spans="1:20" ht="409.6">
      <c r="A2978" s="96" t="s">
        <v>61</v>
      </c>
      <c r="B2978" s="231" t="s">
        <v>22</v>
      </c>
      <c r="C2978" s="231" t="s">
        <v>16</v>
      </c>
      <c r="D2978" s="231" t="s">
        <v>11641</v>
      </c>
      <c r="E2978" s="231" t="s">
        <v>11641</v>
      </c>
      <c r="F2978" s="231" t="s">
        <v>72</v>
      </c>
      <c r="G2978" s="231" t="s">
        <v>6423</v>
      </c>
      <c r="H2978" s="231" t="s">
        <v>74</v>
      </c>
      <c r="I2978" s="229">
        <v>2</v>
      </c>
      <c r="J2978" s="231" t="s">
        <v>75</v>
      </c>
      <c r="K2978" s="231" t="s">
        <v>451</v>
      </c>
      <c r="L2978" s="231" t="s">
        <v>5556</v>
      </c>
      <c r="M2978" s="443">
        <v>7496</v>
      </c>
      <c r="N2978" s="443">
        <v>15412</v>
      </c>
      <c r="O2978" s="229"/>
      <c r="P2978" s="2" t="s">
        <v>12026</v>
      </c>
      <c r="Q2978" s="2" t="s">
        <v>11723</v>
      </c>
      <c r="R2978" s="229"/>
      <c r="S2978" s="2" t="s">
        <v>11612</v>
      </c>
      <c r="T2978" s="234" t="s">
        <v>12027</v>
      </c>
    </row>
    <row r="2979" spans="1:20" ht="409.6">
      <c r="A2979" s="96" t="s">
        <v>61</v>
      </c>
      <c r="B2979" s="231" t="s">
        <v>22</v>
      </c>
      <c r="C2979" s="231" t="s">
        <v>16</v>
      </c>
      <c r="D2979" s="231" t="s">
        <v>11641</v>
      </c>
      <c r="E2979" s="231" t="s">
        <v>11641</v>
      </c>
      <c r="F2979" s="231" t="s">
        <v>11627</v>
      </c>
      <c r="G2979" s="231" t="s">
        <v>12028</v>
      </c>
      <c r="H2979" s="231" t="s">
        <v>74</v>
      </c>
      <c r="I2979" s="229">
        <v>2</v>
      </c>
      <c r="J2979" s="231" t="s">
        <v>3321</v>
      </c>
      <c r="K2979" s="231" t="s">
        <v>451</v>
      </c>
      <c r="L2979" s="231" t="s">
        <v>5556</v>
      </c>
      <c r="M2979" s="443">
        <v>8056</v>
      </c>
      <c r="N2979" s="443">
        <v>16972</v>
      </c>
      <c r="O2979" s="229"/>
      <c r="P2979" s="2" t="s">
        <v>12029</v>
      </c>
      <c r="Q2979" s="2" t="s">
        <v>12030</v>
      </c>
      <c r="R2979" s="229"/>
      <c r="S2979" s="2" t="s">
        <v>11612</v>
      </c>
      <c r="T2979" s="234" t="s">
        <v>12031</v>
      </c>
    </row>
    <row r="2980" spans="1:20" ht="409.6">
      <c r="A2980" s="96" t="s">
        <v>61</v>
      </c>
      <c r="B2980" s="231" t="s">
        <v>22</v>
      </c>
      <c r="C2980" s="231" t="s">
        <v>16</v>
      </c>
      <c r="D2980" s="231" t="s">
        <v>11641</v>
      </c>
      <c r="E2980" s="231" t="s">
        <v>11641</v>
      </c>
      <c r="F2980" s="231" t="s">
        <v>11689</v>
      </c>
      <c r="G2980" s="231" t="s">
        <v>12032</v>
      </c>
      <c r="H2980" s="231" t="s">
        <v>11603</v>
      </c>
      <c r="I2980" s="229">
        <v>2</v>
      </c>
      <c r="J2980" s="231" t="s">
        <v>4851</v>
      </c>
      <c r="K2980" s="231" t="s">
        <v>451</v>
      </c>
      <c r="L2980" s="231" t="s">
        <v>5556</v>
      </c>
      <c r="M2980" s="396">
        <v>8710</v>
      </c>
      <c r="N2980" s="443">
        <v>17840</v>
      </c>
      <c r="O2980" s="229"/>
      <c r="P2980" s="2" t="s">
        <v>12033</v>
      </c>
      <c r="Q2980" s="2" t="s">
        <v>11692</v>
      </c>
      <c r="R2980" s="229"/>
      <c r="S2980" s="2" t="s">
        <v>11612</v>
      </c>
      <c r="T2980" s="234" t="s">
        <v>12034</v>
      </c>
    </row>
    <row r="2981" spans="1:20" ht="409.6">
      <c r="A2981" s="96" t="s">
        <v>61</v>
      </c>
      <c r="B2981" s="231" t="s">
        <v>22</v>
      </c>
      <c r="C2981" s="231" t="s">
        <v>16</v>
      </c>
      <c r="D2981" s="231" t="s">
        <v>11766</v>
      </c>
      <c r="E2981" s="231" t="s">
        <v>11766</v>
      </c>
      <c r="F2981" s="231" t="s">
        <v>80</v>
      </c>
      <c r="G2981" s="231" t="s">
        <v>12035</v>
      </c>
      <c r="H2981" s="231" t="s">
        <v>74</v>
      </c>
      <c r="I2981" s="229">
        <v>2</v>
      </c>
      <c r="J2981" s="231" t="s">
        <v>3270</v>
      </c>
      <c r="K2981" s="229"/>
      <c r="L2981" s="231" t="s">
        <v>5556</v>
      </c>
      <c r="M2981" s="443">
        <v>7496</v>
      </c>
      <c r="N2981" s="443">
        <v>15412</v>
      </c>
      <c r="O2981" s="229"/>
      <c r="P2981" s="2" t="s">
        <v>12036</v>
      </c>
      <c r="Q2981" s="2" t="s">
        <v>11718</v>
      </c>
      <c r="R2981" s="229"/>
      <c r="S2981" s="2" t="s">
        <v>11612</v>
      </c>
      <c r="T2981" s="234" t="s">
        <v>12037</v>
      </c>
    </row>
    <row r="2982" spans="1:20" ht="409.6">
      <c r="A2982" s="96" t="s">
        <v>61</v>
      </c>
      <c r="B2982" s="231" t="s">
        <v>22</v>
      </c>
      <c r="C2982" s="231" t="s">
        <v>16</v>
      </c>
      <c r="D2982" s="231" t="s">
        <v>71</v>
      </c>
      <c r="E2982" s="231" t="s">
        <v>71</v>
      </c>
      <c r="F2982" s="231" t="s">
        <v>80</v>
      </c>
      <c r="G2982" s="231" t="s">
        <v>6051</v>
      </c>
      <c r="H2982" s="231" t="s">
        <v>74</v>
      </c>
      <c r="I2982" s="229">
        <v>2</v>
      </c>
      <c r="J2982" s="231" t="s">
        <v>3270</v>
      </c>
      <c r="K2982" s="231" t="s">
        <v>451</v>
      </c>
      <c r="L2982" s="231" t="s">
        <v>5598</v>
      </c>
      <c r="M2982" s="443">
        <v>7496</v>
      </c>
      <c r="N2982" s="443">
        <v>15412</v>
      </c>
      <c r="O2982" s="229"/>
      <c r="P2982" s="2" t="s">
        <v>12038</v>
      </c>
      <c r="Q2982" s="2" t="s">
        <v>11723</v>
      </c>
      <c r="R2982" s="229"/>
      <c r="S2982" s="2" t="s">
        <v>11612</v>
      </c>
      <c r="T2982" s="234" t="s">
        <v>12039</v>
      </c>
    </row>
    <row r="2983" spans="1:20" ht="409.6">
      <c r="A2983" s="96" t="s">
        <v>61</v>
      </c>
      <c r="B2983" s="231" t="s">
        <v>22</v>
      </c>
      <c r="C2983" s="231" t="s">
        <v>16</v>
      </c>
      <c r="D2983" s="231" t="s">
        <v>71</v>
      </c>
      <c r="E2983" s="231" t="s">
        <v>71</v>
      </c>
      <c r="F2983" s="231" t="s">
        <v>11689</v>
      </c>
      <c r="G2983" s="231" t="s">
        <v>12040</v>
      </c>
      <c r="H2983" s="231" t="s">
        <v>11603</v>
      </c>
      <c r="I2983" s="229">
        <v>2</v>
      </c>
      <c r="J2983" s="231" t="s">
        <v>4851</v>
      </c>
      <c r="K2983" s="231" t="s">
        <v>451</v>
      </c>
      <c r="L2983" s="231" t="s">
        <v>5498</v>
      </c>
      <c r="M2983" s="443">
        <v>8710</v>
      </c>
      <c r="N2983" s="443">
        <v>17840</v>
      </c>
      <c r="O2983" s="229"/>
      <c r="P2983" s="2" t="s">
        <v>12041</v>
      </c>
      <c r="Q2983" s="2" t="s">
        <v>11824</v>
      </c>
      <c r="R2983" s="229"/>
      <c r="S2983" s="2" t="s">
        <v>11640</v>
      </c>
      <c r="T2983" s="234" t="s">
        <v>12042</v>
      </c>
    </row>
    <row r="2984" spans="1:20" ht="409.6">
      <c r="A2984" s="96" t="s">
        <v>61</v>
      </c>
      <c r="B2984" s="231" t="s">
        <v>22</v>
      </c>
      <c r="C2984" s="231" t="s">
        <v>16</v>
      </c>
      <c r="D2984" s="231" t="s">
        <v>71</v>
      </c>
      <c r="E2984" s="231" t="s">
        <v>71</v>
      </c>
      <c r="F2984" s="231" t="s">
        <v>11627</v>
      </c>
      <c r="G2984" s="231" t="s">
        <v>5661</v>
      </c>
      <c r="H2984" s="231" t="s">
        <v>11603</v>
      </c>
      <c r="I2984" s="229">
        <v>2</v>
      </c>
      <c r="J2984" s="231" t="s">
        <v>3321</v>
      </c>
      <c r="K2984" s="231" t="s">
        <v>451</v>
      </c>
      <c r="L2984" s="231" t="s">
        <v>5498</v>
      </c>
      <c r="M2984" s="229"/>
      <c r="N2984" s="443">
        <v>8056</v>
      </c>
      <c r="O2984" s="443">
        <v>16532</v>
      </c>
      <c r="P2984" s="2" t="s">
        <v>12043</v>
      </c>
      <c r="Q2984" s="2" t="s">
        <v>11880</v>
      </c>
      <c r="R2984" s="229"/>
      <c r="S2984" s="2" t="s">
        <v>11612</v>
      </c>
      <c r="T2984" s="234" t="s">
        <v>12044</v>
      </c>
    </row>
    <row r="2985" spans="1:20" ht="409.6">
      <c r="A2985" s="96" t="s">
        <v>61</v>
      </c>
      <c r="B2985" s="231" t="s">
        <v>22</v>
      </c>
      <c r="C2985" s="231" t="s">
        <v>16</v>
      </c>
      <c r="D2985" s="231" t="s">
        <v>71</v>
      </c>
      <c r="E2985" s="231" t="s">
        <v>71</v>
      </c>
      <c r="F2985" s="231" t="s">
        <v>11689</v>
      </c>
      <c r="G2985" s="231" t="s">
        <v>12045</v>
      </c>
      <c r="H2985" s="231" t="s">
        <v>11603</v>
      </c>
      <c r="I2985" s="229">
        <v>2</v>
      </c>
      <c r="J2985" s="231" t="s">
        <v>4851</v>
      </c>
      <c r="K2985" s="231" t="s">
        <v>451</v>
      </c>
      <c r="L2985" s="231" t="s">
        <v>5498</v>
      </c>
      <c r="M2985" s="443">
        <v>8710</v>
      </c>
      <c r="N2985" s="229">
        <v>17.84</v>
      </c>
      <c r="O2985" s="229"/>
      <c r="P2985" s="2" t="s">
        <v>12041</v>
      </c>
      <c r="Q2985" s="2" t="s">
        <v>11824</v>
      </c>
      <c r="R2985" s="229"/>
      <c r="S2985" s="2" t="s">
        <v>11612</v>
      </c>
      <c r="T2985" s="234" t="s">
        <v>12046</v>
      </c>
    </row>
    <row r="2986" spans="1:20" ht="409.6">
      <c r="A2986" s="96" t="s">
        <v>61</v>
      </c>
      <c r="B2986" s="231" t="s">
        <v>22</v>
      </c>
      <c r="C2986" s="231" t="s">
        <v>16</v>
      </c>
      <c r="D2986" s="231" t="s">
        <v>71</v>
      </c>
      <c r="E2986" s="231" t="s">
        <v>71</v>
      </c>
      <c r="F2986" s="231" t="s">
        <v>11621</v>
      </c>
      <c r="G2986" s="231" t="s">
        <v>12047</v>
      </c>
      <c r="H2986" s="231" t="s">
        <v>74</v>
      </c>
      <c r="I2986" s="229">
        <v>2</v>
      </c>
      <c r="J2986" s="231" t="s">
        <v>3270</v>
      </c>
      <c r="K2986" s="231" t="s">
        <v>451</v>
      </c>
      <c r="L2986" s="231" t="s">
        <v>5598</v>
      </c>
      <c r="M2986" s="443">
        <v>7496</v>
      </c>
      <c r="N2986" s="443">
        <v>15412</v>
      </c>
      <c r="O2986" s="229"/>
      <c r="P2986" s="2" t="s">
        <v>12048</v>
      </c>
      <c r="Q2986" s="2" t="s">
        <v>11706</v>
      </c>
      <c r="R2986" s="229"/>
      <c r="S2986" s="2" t="s">
        <v>11612</v>
      </c>
      <c r="T2986" s="234" t="s">
        <v>12049</v>
      </c>
    </row>
    <row r="2987" spans="1:20" ht="409.6">
      <c r="A2987" s="96" t="s">
        <v>61</v>
      </c>
      <c r="B2987" s="231" t="s">
        <v>22</v>
      </c>
      <c r="C2987" s="231" t="s">
        <v>16</v>
      </c>
      <c r="D2987" s="231" t="s">
        <v>11694</v>
      </c>
      <c r="E2987" s="231" t="s">
        <v>11694</v>
      </c>
      <c r="F2987" s="231" t="s">
        <v>72</v>
      </c>
      <c r="G2987" s="231" t="s">
        <v>6268</v>
      </c>
      <c r="H2987" s="231" t="s">
        <v>74</v>
      </c>
      <c r="I2987" s="229">
        <v>2</v>
      </c>
      <c r="J2987" s="231" t="s">
        <v>75</v>
      </c>
      <c r="K2987" s="231" t="s">
        <v>451</v>
      </c>
      <c r="L2987" s="231" t="s">
        <v>5498</v>
      </c>
      <c r="M2987" s="443">
        <v>7496</v>
      </c>
      <c r="N2987" s="443">
        <v>15412</v>
      </c>
      <c r="O2987" s="229"/>
      <c r="P2987" s="2" t="s">
        <v>12050</v>
      </c>
      <c r="Q2987" s="2" t="s">
        <v>12051</v>
      </c>
      <c r="R2987" s="229"/>
      <c r="S2987" s="2" t="s">
        <v>11612</v>
      </c>
      <c r="T2987" s="234" t="s">
        <v>12052</v>
      </c>
    </row>
    <row r="2988" spans="1:20" ht="409.6">
      <c r="A2988" s="96" t="s">
        <v>61</v>
      </c>
      <c r="B2988" s="231" t="s">
        <v>22</v>
      </c>
      <c r="C2988" s="231" t="s">
        <v>16</v>
      </c>
      <c r="D2988" s="231" t="s">
        <v>11766</v>
      </c>
      <c r="E2988" s="231" t="s">
        <v>11766</v>
      </c>
      <c r="F2988" s="231" t="s">
        <v>11621</v>
      </c>
      <c r="G2988" s="231" t="s">
        <v>7698</v>
      </c>
      <c r="H2988" s="231" t="s">
        <v>74</v>
      </c>
      <c r="I2988" s="229">
        <v>2</v>
      </c>
      <c r="J2988" s="231" t="s">
        <v>3270</v>
      </c>
      <c r="K2988" s="229"/>
      <c r="L2988" s="231" t="s">
        <v>12053</v>
      </c>
      <c r="M2988" s="443">
        <v>7496</v>
      </c>
      <c r="N2988" s="443">
        <v>15412</v>
      </c>
      <c r="O2988" s="229"/>
      <c r="P2988" s="2" t="s">
        <v>12054</v>
      </c>
      <c r="Q2988" s="2" t="s">
        <v>12055</v>
      </c>
      <c r="R2988" s="229"/>
      <c r="S2988" s="2" t="s">
        <v>11612</v>
      </c>
      <c r="T2988" s="234" t="s">
        <v>12056</v>
      </c>
    </row>
    <row r="2989" spans="1:20" ht="409.6">
      <c r="A2989" s="96" t="s">
        <v>61</v>
      </c>
      <c r="B2989" s="231" t="s">
        <v>22</v>
      </c>
      <c r="C2989" s="231" t="s">
        <v>16</v>
      </c>
      <c r="D2989" s="231" t="s">
        <v>11766</v>
      </c>
      <c r="E2989" s="231" t="s">
        <v>11766</v>
      </c>
      <c r="F2989" s="231" t="s">
        <v>72</v>
      </c>
      <c r="G2989" s="231" t="s">
        <v>12057</v>
      </c>
      <c r="H2989" s="231" t="s">
        <v>74</v>
      </c>
      <c r="I2989" s="229">
        <v>2</v>
      </c>
      <c r="J2989" s="231" t="s">
        <v>75</v>
      </c>
      <c r="K2989" s="229"/>
      <c r="L2989" s="231" t="s">
        <v>5498</v>
      </c>
      <c r="M2989" s="443">
        <v>7496</v>
      </c>
      <c r="N2989" s="443">
        <v>15412</v>
      </c>
      <c r="O2989" s="229"/>
      <c r="P2989" s="2" t="s">
        <v>12058</v>
      </c>
      <c r="Q2989" s="2" t="s">
        <v>12055</v>
      </c>
      <c r="R2989" s="229"/>
      <c r="S2989" s="2" t="s">
        <v>11612</v>
      </c>
      <c r="T2989" s="234" t="s">
        <v>12059</v>
      </c>
    </row>
    <row r="2990" spans="1:20" ht="409.6">
      <c r="A2990" s="96" t="s">
        <v>61</v>
      </c>
      <c r="B2990" s="237" t="s">
        <v>22</v>
      </c>
      <c r="C2990" s="237" t="s">
        <v>16</v>
      </c>
      <c r="D2990" s="237" t="s">
        <v>11766</v>
      </c>
      <c r="E2990" s="237" t="s">
        <v>11766</v>
      </c>
      <c r="F2990" s="237" t="s">
        <v>12060</v>
      </c>
      <c r="G2990" s="237" t="s">
        <v>12061</v>
      </c>
      <c r="H2990" s="237" t="s">
        <v>74</v>
      </c>
      <c r="I2990" s="246">
        <v>2</v>
      </c>
      <c r="J2990" s="237" t="s">
        <v>3321</v>
      </c>
      <c r="K2990" s="246"/>
      <c r="L2990" s="237" t="s">
        <v>5598</v>
      </c>
      <c r="M2990" s="440">
        <v>7496</v>
      </c>
      <c r="N2990" s="440">
        <v>15412</v>
      </c>
      <c r="O2990" s="246"/>
      <c r="P2990" s="445" t="s">
        <v>12062</v>
      </c>
      <c r="Q2990" s="23" t="s">
        <v>12063</v>
      </c>
      <c r="R2990" s="246"/>
      <c r="S2990" s="23" t="s">
        <v>11612</v>
      </c>
      <c r="T2990" s="442" t="s">
        <v>12064</v>
      </c>
    </row>
    <row r="2991" spans="1:20" ht="409.6">
      <c r="A2991" s="96" t="s">
        <v>61</v>
      </c>
      <c r="B2991" s="231" t="s">
        <v>22</v>
      </c>
      <c r="C2991" s="231" t="s">
        <v>16</v>
      </c>
      <c r="D2991" s="231" t="s">
        <v>11641</v>
      </c>
      <c r="E2991" s="231" t="s">
        <v>11641</v>
      </c>
      <c r="F2991" s="231" t="s">
        <v>11621</v>
      </c>
      <c r="G2991" s="231" t="s">
        <v>12065</v>
      </c>
      <c r="H2991" s="231" t="s">
        <v>11603</v>
      </c>
      <c r="I2991" s="229">
        <v>2</v>
      </c>
      <c r="J2991" s="231" t="s">
        <v>3270</v>
      </c>
      <c r="K2991" s="231" t="s">
        <v>451</v>
      </c>
      <c r="L2991" s="231" t="s">
        <v>5498</v>
      </c>
      <c r="M2991" s="443">
        <v>7496</v>
      </c>
      <c r="N2991" s="443">
        <v>15412</v>
      </c>
      <c r="O2991" s="229"/>
      <c r="P2991" s="2" t="s">
        <v>12066</v>
      </c>
      <c r="Q2991" s="2" t="s">
        <v>11723</v>
      </c>
      <c r="R2991" s="229"/>
      <c r="S2991" s="2" t="s">
        <v>11612</v>
      </c>
      <c r="T2991" s="234" t="s">
        <v>12067</v>
      </c>
    </row>
    <row r="2992" spans="1:20" ht="409.6">
      <c r="A2992" s="96" t="s">
        <v>61</v>
      </c>
      <c r="B2992" s="229" t="s">
        <v>22</v>
      </c>
      <c r="C2992" s="229" t="s">
        <v>16</v>
      </c>
      <c r="D2992" s="231" t="s">
        <v>11641</v>
      </c>
      <c r="E2992" s="231" t="s">
        <v>11641</v>
      </c>
      <c r="F2992" s="231" t="s">
        <v>11621</v>
      </c>
      <c r="G2992" s="231" t="s">
        <v>12065</v>
      </c>
      <c r="H2992" s="229" t="s">
        <v>74</v>
      </c>
      <c r="I2992" s="229">
        <v>2</v>
      </c>
      <c r="J2992" s="229" t="s">
        <v>3270</v>
      </c>
      <c r="K2992" s="229" t="s">
        <v>451</v>
      </c>
      <c r="L2992" s="231" t="s">
        <v>5498</v>
      </c>
      <c r="M2992" s="443">
        <v>7496</v>
      </c>
      <c r="N2992" s="443">
        <v>15412</v>
      </c>
      <c r="O2992" s="229"/>
      <c r="P2992" s="2" t="s">
        <v>12066</v>
      </c>
      <c r="Q2992" s="2" t="s">
        <v>11723</v>
      </c>
      <c r="R2992" s="229"/>
      <c r="S2992" s="2" t="s">
        <v>11612</v>
      </c>
      <c r="T2992" s="234" t="s">
        <v>12067</v>
      </c>
    </row>
    <row r="2993" spans="1:20" ht="409.6">
      <c r="A2993" s="96" t="s">
        <v>61</v>
      </c>
      <c r="B2993" s="229" t="s">
        <v>22</v>
      </c>
      <c r="C2993" s="229" t="s">
        <v>16</v>
      </c>
      <c r="D2993" s="229" t="s">
        <v>11641</v>
      </c>
      <c r="E2993" s="229" t="s">
        <v>11641</v>
      </c>
      <c r="F2993" s="229" t="s">
        <v>3860</v>
      </c>
      <c r="G2993" s="229" t="s">
        <v>8695</v>
      </c>
      <c r="H2993" s="229" t="s">
        <v>74</v>
      </c>
      <c r="I2993" s="229">
        <v>2</v>
      </c>
      <c r="J2993" s="229" t="s">
        <v>3321</v>
      </c>
      <c r="K2993" s="229"/>
      <c r="L2993" s="229" t="s">
        <v>5556</v>
      </c>
      <c r="M2993" s="443">
        <v>7496</v>
      </c>
      <c r="N2993" s="443">
        <v>15412</v>
      </c>
      <c r="O2993" s="229"/>
      <c r="P2993" s="2" t="s">
        <v>12068</v>
      </c>
      <c r="Q2993" s="2" t="s">
        <v>12069</v>
      </c>
      <c r="R2993" s="229"/>
      <c r="S2993" s="2" t="s">
        <v>11612</v>
      </c>
      <c r="T2993" s="234" t="s">
        <v>12070</v>
      </c>
    </row>
    <row r="2994" spans="1:20" ht="409.6">
      <c r="A2994" s="96" t="s">
        <v>61</v>
      </c>
      <c r="B2994" s="231" t="s">
        <v>22</v>
      </c>
      <c r="C2994" s="231" t="s">
        <v>16</v>
      </c>
      <c r="D2994" s="231" t="s">
        <v>11641</v>
      </c>
      <c r="E2994" s="231" t="s">
        <v>11641</v>
      </c>
      <c r="F2994" s="231" t="s">
        <v>11621</v>
      </c>
      <c r="G2994" s="231" t="s">
        <v>12071</v>
      </c>
      <c r="H2994" s="231" t="s">
        <v>74</v>
      </c>
      <c r="I2994" s="229">
        <v>2</v>
      </c>
      <c r="J2994" s="231" t="s">
        <v>3270</v>
      </c>
      <c r="K2994" s="231" t="s">
        <v>451</v>
      </c>
      <c r="L2994" s="231" t="s">
        <v>5572</v>
      </c>
      <c r="M2994" s="443">
        <v>8056</v>
      </c>
      <c r="N2994" s="443">
        <v>16532</v>
      </c>
      <c r="O2994" s="229"/>
      <c r="P2994" s="2" t="s">
        <v>12072</v>
      </c>
      <c r="Q2994" s="2" t="s">
        <v>12073</v>
      </c>
      <c r="R2994" s="229"/>
      <c r="S2994" s="2" t="s">
        <v>11612</v>
      </c>
      <c r="T2994" s="234" t="s">
        <v>12074</v>
      </c>
    </row>
    <row r="2995" spans="1:20" ht="409.6">
      <c r="A2995" s="96" t="s">
        <v>61</v>
      </c>
      <c r="B2995" s="231" t="s">
        <v>22</v>
      </c>
      <c r="C2995" s="231" t="s">
        <v>16</v>
      </c>
      <c r="D2995" s="231" t="s">
        <v>11641</v>
      </c>
      <c r="E2995" s="231" t="s">
        <v>11641</v>
      </c>
      <c r="F2995" s="231" t="s">
        <v>11627</v>
      </c>
      <c r="G2995" s="231" t="s">
        <v>12075</v>
      </c>
      <c r="H2995" s="231" t="s">
        <v>11603</v>
      </c>
      <c r="I2995" s="229">
        <v>2</v>
      </c>
      <c r="J2995" s="231" t="s">
        <v>3321</v>
      </c>
      <c r="K2995" s="231" t="s">
        <v>451</v>
      </c>
      <c r="L2995" s="231" t="s">
        <v>5972</v>
      </c>
      <c r="M2995" s="443">
        <v>8056</v>
      </c>
      <c r="N2995" s="443">
        <v>16532</v>
      </c>
      <c r="O2995" s="229"/>
      <c r="P2995" s="2" t="s">
        <v>12076</v>
      </c>
      <c r="Q2995" s="2" t="s">
        <v>12077</v>
      </c>
      <c r="R2995" s="229"/>
      <c r="S2995" s="2" t="s">
        <v>11612</v>
      </c>
      <c r="T2995" s="234" t="s">
        <v>12078</v>
      </c>
    </row>
    <row r="2996" spans="1:20" ht="409.6">
      <c r="A2996" s="96" t="s">
        <v>61</v>
      </c>
      <c r="B2996" s="231" t="s">
        <v>22</v>
      </c>
      <c r="C2996" s="231" t="s">
        <v>16</v>
      </c>
      <c r="D2996" s="231" t="s">
        <v>11641</v>
      </c>
      <c r="E2996" s="231" t="s">
        <v>11641</v>
      </c>
      <c r="F2996" s="231" t="s">
        <v>11627</v>
      </c>
      <c r="G2996" s="231" t="s">
        <v>12079</v>
      </c>
      <c r="H2996" s="231" t="s">
        <v>11739</v>
      </c>
      <c r="I2996" s="229">
        <v>2</v>
      </c>
      <c r="J2996" s="231" t="s">
        <v>3321</v>
      </c>
      <c r="K2996" s="229"/>
      <c r="L2996" s="231" t="s">
        <v>5556</v>
      </c>
      <c r="M2996" s="443">
        <v>8056</v>
      </c>
      <c r="N2996" s="443">
        <v>16112</v>
      </c>
      <c r="O2996" s="229"/>
      <c r="P2996" s="2" t="s">
        <v>12080</v>
      </c>
      <c r="Q2996" s="2" t="s">
        <v>12081</v>
      </c>
      <c r="R2996" s="229"/>
      <c r="S2996" s="2" t="s">
        <v>11612</v>
      </c>
      <c r="T2996" s="234" t="s">
        <v>12082</v>
      </c>
    </row>
    <row r="2997" spans="1:20" ht="409.6">
      <c r="A2997" s="96" t="s">
        <v>61</v>
      </c>
      <c r="B2997" s="237" t="s">
        <v>22</v>
      </c>
      <c r="C2997" s="237" t="s">
        <v>16</v>
      </c>
      <c r="D2997" s="237" t="s">
        <v>11641</v>
      </c>
      <c r="E2997" s="237" t="s">
        <v>11641</v>
      </c>
      <c r="F2997" s="237" t="s">
        <v>11614</v>
      </c>
      <c r="G2997" s="237" t="s">
        <v>12083</v>
      </c>
      <c r="H2997" s="237" t="s">
        <v>11603</v>
      </c>
      <c r="I2997" s="246">
        <v>8</v>
      </c>
      <c r="J2997" s="237" t="s">
        <v>4851</v>
      </c>
      <c r="K2997" s="237" t="s">
        <v>451</v>
      </c>
      <c r="L2997" s="237" t="s">
        <v>1359</v>
      </c>
      <c r="M2997" s="237">
        <v>9904</v>
      </c>
      <c r="N2997" s="237">
        <v>19807</v>
      </c>
      <c r="O2997" s="246"/>
      <c r="P2997" s="23" t="s">
        <v>12084</v>
      </c>
      <c r="Q2997" s="23" t="s">
        <v>12085</v>
      </c>
      <c r="R2997" s="246"/>
      <c r="S2997" s="23" t="s">
        <v>12086</v>
      </c>
      <c r="T2997" s="442" t="s">
        <v>12087</v>
      </c>
    </row>
    <row r="2998" spans="1:20" ht="273.60000000000002">
      <c r="A2998" s="96" t="s">
        <v>61</v>
      </c>
      <c r="B2998" s="237" t="s">
        <v>22</v>
      </c>
      <c r="C2998" s="237" t="s">
        <v>16</v>
      </c>
      <c r="D2998" s="237" t="s">
        <v>11641</v>
      </c>
      <c r="E2998" s="237" t="s">
        <v>11641</v>
      </c>
      <c r="F2998" s="237" t="s">
        <v>3860</v>
      </c>
      <c r="G2998" s="237" t="s">
        <v>12088</v>
      </c>
      <c r="H2998" s="246"/>
      <c r="I2998" s="246">
        <v>2</v>
      </c>
      <c r="J2998" s="237" t="s">
        <v>3321</v>
      </c>
      <c r="K2998" s="246"/>
      <c r="L2998" s="237" t="s">
        <v>11844</v>
      </c>
      <c r="M2998" s="237" t="s">
        <v>5821</v>
      </c>
      <c r="N2998" s="237" t="s">
        <v>12089</v>
      </c>
      <c r="O2998" s="246"/>
      <c r="P2998" s="23" t="s">
        <v>12090</v>
      </c>
      <c r="Q2998" s="237"/>
      <c r="R2998" s="246"/>
      <c r="S2998" s="237"/>
      <c r="T2998" s="442" t="s">
        <v>12091</v>
      </c>
    </row>
    <row r="2999" spans="1:20" ht="409.6">
      <c r="A2999" s="96" t="s">
        <v>61</v>
      </c>
      <c r="B2999" s="231" t="s">
        <v>22</v>
      </c>
      <c r="C2999" s="231" t="s">
        <v>16</v>
      </c>
      <c r="D2999" s="231" t="s">
        <v>11694</v>
      </c>
      <c r="E2999" s="231" t="s">
        <v>11694</v>
      </c>
      <c r="F2999" s="231" t="s">
        <v>11614</v>
      </c>
      <c r="G2999" s="231" t="s">
        <v>12092</v>
      </c>
      <c r="H2999" s="231" t="s">
        <v>74</v>
      </c>
      <c r="I2999" s="229">
        <v>2</v>
      </c>
      <c r="J2999" s="231" t="s">
        <v>4851</v>
      </c>
      <c r="K2999" s="231" t="s">
        <v>451</v>
      </c>
      <c r="L2999" s="231" t="s">
        <v>5556</v>
      </c>
      <c r="M2999" s="443">
        <v>8960</v>
      </c>
      <c r="N2999" s="443">
        <v>18340</v>
      </c>
      <c r="O2999" s="229"/>
      <c r="P2999" s="2" t="s">
        <v>12093</v>
      </c>
      <c r="Q2999" s="2" t="s">
        <v>12094</v>
      </c>
      <c r="R2999" s="229"/>
      <c r="S2999" s="2" t="s">
        <v>11612</v>
      </c>
      <c r="T2999" s="234" t="s">
        <v>12095</v>
      </c>
    </row>
    <row r="3000" spans="1:20" ht="409.6">
      <c r="A3000" s="96" t="s">
        <v>61</v>
      </c>
      <c r="B3000" s="231" t="s">
        <v>22</v>
      </c>
      <c r="C3000" s="231" t="s">
        <v>16</v>
      </c>
      <c r="D3000" s="231" t="s">
        <v>11694</v>
      </c>
      <c r="E3000" s="231" t="s">
        <v>11694</v>
      </c>
      <c r="F3000" s="231" t="s">
        <v>11621</v>
      </c>
      <c r="G3000" s="231" t="s">
        <v>12096</v>
      </c>
      <c r="H3000" s="231" t="s">
        <v>74</v>
      </c>
      <c r="I3000" s="229">
        <v>2</v>
      </c>
      <c r="J3000" s="231" t="s">
        <v>3270</v>
      </c>
      <c r="K3000" s="231" t="s">
        <v>451</v>
      </c>
      <c r="L3000" s="231" t="s">
        <v>5556</v>
      </c>
      <c r="M3000" s="443">
        <v>7496</v>
      </c>
      <c r="N3000" s="443">
        <v>15412</v>
      </c>
      <c r="O3000" s="229"/>
      <c r="P3000" s="2" t="s">
        <v>12097</v>
      </c>
      <c r="Q3000" s="2" t="s">
        <v>12098</v>
      </c>
      <c r="R3000" s="229"/>
      <c r="S3000" s="2" t="s">
        <v>11612</v>
      </c>
      <c r="T3000" s="234" t="s">
        <v>12099</v>
      </c>
    </row>
    <row r="3001" spans="1:20" ht="409.6">
      <c r="A3001" s="96" t="s">
        <v>61</v>
      </c>
      <c r="B3001" s="231" t="s">
        <v>22</v>
      </c>
      <c r="C3001" s="231" t="s">
        <v>16</v>
      </c>
      <c r="D3001" s="231" t="s">
        <v>11694</v>
      </c>
      <c r="E3001" s="231" t="s">
        <v>11694</v>
      </c>
      <c r="F3001" s="231" t="s">
        <v>11621</v>
      </c>
      <c r="G3001" s="231" t="s">
        <v>6288</v>
      </c>
      <c r="H3001" s="231" t="s">
        <v>74</v>
      </c>
      <c r="I3001" s="229">
        <v>2</v>
      </c>
      <c r="J3001" s="231" t="s">
        <v>3270</v>
      </c>
      <c r="K3001" s="231" t="s">
        <v>451</v>
      </c>
      <c r="L3001" s="231" t="s">
        <v>5556</v>
      </c>
      <c r="M3001" s="443">
        <v>7496</v>
      </c>
      <c r="N3001" s="443">
        <v>15412</v>
      </c>
      <c r="O3001" s="229"/>
      <c r="P3001" s="2" t="s">
        <v>12100</v>
      </c>
      <c r="Q3001" s="2" t="s">
        <v>12101</v>
      </c>
      <c r="R3001" s="229"/>
      <c r="S3001" s="2" t="s">
        <v>11612</v>
      </c>
      <c r="T3001" s="234" t="s">
        <v>12102</v>
      </c>
    </row>
    <row r="3002" spans="1:20" ht="409.6">
      <c r="A3002" s="96" t="s">
        <v>61</v>
      </c>
      <c r="B3002" s="231" t="s">
        <v>22</v>
      </c>
      <c r="C3002" s="231" t="s">
        <v>16</v>
      </c>
      <c r="D3002" s="231" t="s">
        <v>71</v>
      </c>
      <c r="E3002" s="231" t="s">
        <v>71</v>
      </c>
      <c r="F3002" s="231" t="s">
        <v>11627</v>
      </c>
      <c r="G3002" s="231" t="s">
        <v>6070</v>
      </c>
      <c r="H3002" s="231" t="s">
        <v>74</v>
      </c>
      <c r="I3002" s="229">
        <v>2</v>
      </c>
      <c r="J3002" s="231" t="s">
        <v>3321</v>
      </c>
      <c r="K3002" s="231" t="s">
        <v>451</v>
      </c>
      <c r="L3002" s="231" t="s">
        <v>5498</v>
      </c>
      <c r="M3002" s="443">
        <v>8056</v>
      </c>
      <c r="N3002" s="443">
        <v>16112</v>
      </c>
      <c r="O3002" s="229"/>
      <c r="P3002" s="2" t="s">
        <v>12103</v>
      </c>
      <c r="Q3002" s="2" t="s">
        <v>12104</v>
      </c>
      <c r="R3002" s="229"/>
      <c r="S3002" s="2" t="s">
        <v>11612</v>
      </c>
      <c r="T3002" s="229"/>
    </row>
    <row r="3003" spans="1:20" ht="409.6">
      <c r="A3003" s="96" t="s">
        <v>61</v>
      </c>
      <c r="B3003" s="231" t="s">
        <v>22</v>
      </c>
      <c r="C3003" s="231" t="s">
        <v>16</v>
      </c>
      <c r="D3003" s="231" t="s">
        <v>71</v>
      </c>
      <c r="E3003" s="231" t="s">
        <v>71</v>
      </c>
      <c r="F3003" s="231" t="s">
        <v>11621</v>
      </c>
      <c r="G3003" s="231" t="s">
        <v>12105</v>
      </c>
      <c r="H3003" s="231" t="s">
        <v>74</v>
      </c>
      <c r="I3003" s="229">
        <v>2</v>
      </c>
      <c r="J3003" s="231" t="s">
        <v>3270</v>
      </c>
      <c r="K3003" s="231" t="s">
        <v>451</v>
      </c>
      <c r="L3003" s="231" t="s">
        <v>5498</v>
      </c>
      <c r="M3003" s="443">
        <v>7496</v>
      </c>
      <c r="N3003" s="443">
        <v>15412</v>
      </c>
      <c r="O3003" s="229"/>
      <c r="P3003" s="2" t="s">
        <v>12106</v>
      </c>
      <c r="Q3003" s="2" t="s">
        <v>11786</v>
      </c>
      <c r="R3003" s="229"/>
      <c r="S3003" s="2" t="s">
        <v>11612</v>
      </c>
      <c r="T3003" s="234" t="s">
        <v>12107</v>
      </c>
    </row>
    <row r="3004" spans="1:20" ht="409.6">
      <c r="A3004" s="96" t="s">
        <v>61</v>
      </c>
      <c r="B3004" s="231" t="s">
        <v>22</v>
      </c>
      <c r="C3004" s="231" t="s">
        <v>16</v>
      </c>
      <c r="D3004" s="231" t="s">
        <v>71</v>
      </c>
      <c r="E3004" s="231" t="s">
        <v>71</v>
      </c>
      <c r="F3004" s="231" t="s">
        <v>11689</v>
      </c>
      <c r="G3004" s="231" t="s">
        <v>12108</v>
      </c>
      <c r="H3004" s="231" t="s">
        <v>11603</v>
      </c>
      <c r="I3004" s="229">
        <v>2</v>
      </c>
      <c r="J3004" s="231" t="s">
        <v>4851</v>
      </c>
      <c r="K3004" s="231" t="s">
        <v>451</v>
      </c>
      <c r="L3004" s="231" t="s">
        <v>5556</v>
      </c>
      <c r="M3004" s="231" t="s">
        <v>11771</v>
      </c>
      <c r="N3004" s="231" t="s">
        <v>11771</v>
      </c>
      <c r="O3004" s="229"/>
      <c r="P3004" s="2" t="s">
        <v>12109</v>
      </c>
      <c r="Q3004" s="2" t="s">
        <v>12110</v>
      </c>
      <c r="R3004" s="229"/>
      <c r="S3004" s="2" t="s">
        <v>11612</v>
      </c>
      <c r="T3004" s="234" t="s">
        <v>12111</v>
      </c>
    </row>
    <row r="3005" spans="1:20" ht="409.6">
      <c r="A3005" s="96" t="s">
        <v>61</v>
      </c>
      <c r="B3005" s="231" t="s">
        <v>22</v>
      </c>
      <c r="C3005" s="231" t="s">
        <v>16</v>
      </c>
      <c r="D3005" s="231" t="s">
        <v>11694</v>
      </c>
      <c r="E3005" s="231" t="s">
        <v>11694</v>
      </c>
      <c r="F3005" s="231" t="s">
        <v>3860</v>
      </c>
      <c r="G3005" s="231" t="s">
        <v>6292</v>
      </c>
      <c r="H3005" s="231" t="s">
        <v>74</v>
      </c>
      <c r="I3005" s="229">
        <v>2</v>
      </c>
      <c r="J3005" s="231" t="s">
        <v>3321</v>
      </c>
      <c r="K3005" s="231" t="s">
        <v>451</v>
      </c>
      <c r="L3005" s="231" t="s">
        <v>5556</v>
      </c>
      <c r="M3005" s="443">
        <v>7496</v>
      </c>
      <c r="N3005" s="443">
        <v>15412</v>
      </c>
      <c r="O3005" s="229"/>
      <c r="P3005" s="2" t="s">
        <v>12112</v>
      </c>
      <c r="Q3005" s="2" t="s">
        <v>11786</v>
      </c>
      <c r="R3005" s="229"/>
      <c r="S3005" s="2" t="s">
        <v>11640</v>
      </c>
      <c r="T3005" s="234" t="s">
        <v>12113</v>
      </c>
    </row>
    <row r="3006" spans="1:20" ht="409.6">
      <c r="A3006" s="96" t="s">
        <v>61</v>
      </c>
      <c r="B3006" s="231" t="s">
        <v>22</v>
      </c>
      <c r="C3006" s="231" t="s">
        <v>16</v>
      </c>
      <c r="D3006" s="231" t="s">
        <v>11694</v>
      </c>
      <c r="E3006" s="231" t="s">
        <v>11694</v>
      </c>
      <c r="F3006" s="231" t="s">
        <v>11621</v>
      </c>
      <c r="G3006" s="231" t="s">
        <v>6296</v>
      </c>
      <c r="H3006" s="231" t="s">
        <v>74</v>
      </c>
      <c r="I3006" s="229">
        <v>2</v>
      </c>
      <c r="J3006" s="231" t="s">
        <v>3270</v>
      </c>
      <c r="K3006" s="231" t="s">
        <v>451</v>
      </c>
      <c r="L3006" s="231" t="s">
        <v>5556</v>
      </c>
      <c r="M3006" s="443">
        <v>7496</v>
      </c>
      <c r="N3006" s="443">
        <v>15412</v>
      </c>
      <c r="O3006" s="229"/>
      <c r="P3006" s="2" t="s">
        <v>12114</v>
      </c>
      <c r="Q3006" s="2" t="s">
        <v>12115</v>
      </c>
      <c r="R3006" s="229"/>
      <c r="S3006" s="231"/>
      <c r="T3006" s="234" t="s">
        <v>12116</v>
      </c>
    </row>
    <row r="3007" spans="1:20" ht="409.6">
      <c r="A3007" s="96" t="s">
        <v>61</v>
      </c>
      <c r="B3007" s="231" t="s">
        <v>22</v>
      </c>
      <c r="C3007" s="231" t="s">
        <v>16</v>
      </c>
      <c r="D3007" s="231" t="s">
        <v>11641</v>
      </c>
      <c r="E3007" s="231" t="s">
        <v>11641</v>
      </c>
      <c r="F3007" s="231" t="s">
        <v>11621</v>
      </c>
      <c r="G3007" s="231" t="s">
        <v>5790</v>
      </c>
      <c r="H3007" s="231" t="s">
        <v>74</v>
      </c>
      <c r="I3007" s="229">
        <v>2</v>
      </c>
      <c r="J3007" s="231" t="s">
        <v>3270</v>
      </c>
      <c r="K3007" s="231" t="s">
        <v>451</v>
      </c>
      <c r="L3007" s="231" t="s">
        <v>5556</v>
      </c>
      <c r="M3007" s="443">
        <v>7496</v>
      </c>
      <c r="N3007" s="443">
        <v>15412</v>
      </c>
      <c r="O3007" s="229"/>
      <c r="P3007" s="2" t="s">
        <v>12117</v>
      </c>
      <c r="Q3007" s="2" t="s">
        <v>12118</v>
      </c>
      <c r="R3007" s="229"/>
      <c r="S3007" s="2" t="s">
        <v>11612</v>
      </c>
      <c r="T3007" s="234" t="s">
        <v>12119</v>
      </c>
    </row>
    <row r="3008" spans="1:20" ht="409.6">
      <c r="A3008" s="96" t="s">
        <v>61</v>
      </c>
      <c r="B3008" s="231" t="s">
        <v>22</v>
      </c>
      <c r="C3008" s="231" t="s">
        <v>16</v>
      </c>
      <c r="D3008" s="231" t="s">
        <v>11766</v>
      </c>
      <c r="E3008" s="231" t="s">
        <v>11766</v>
      </c>
      <c r="F3008" s="231" t="s">
        <v>3860</v>
      </c>
      <c r="G3008" s="231" t="s">
        <v>12120</v>
      </c>
      <c r="H3008" s="231" t="s">
        <v>74</v>
      </c>
      <c r="I3008" s="229">
        <v>2</v>
      </c>
      <c r="J3008" s="231" t="s">
        <v>3321</v>
      </c>
      <c r="K3008" s="229"/>
      <c r="L3008" s="231" t="s">
        <v>12121</v>
      </c>
      <c r="M3008" s="443">
        <v>7496</v>
      </c>
      <c r="N3008" s="443">
        <v>15412</v>
      </c>
      <c r="O3008" s="229"/>
      <c r="P3008" s="2" t="s">
        <v>12122</v>
      </c>
      <c r="Q3008" s="2" t="s">
        <v>11764</v>
      </c>
      <c r="R3008" s="229"/>
      <c r="S3008" s="2" t="s">
        <v>11612</v>
      </c>
      <c r="T3008" s="234" t="s">
        <v>12123</v>
      </c>
    </row>
    <row r="3009" spans="1:20" ht="409.6">
      <c r="A3009" s="96" t="s">
        <v>61</v>
      </c>
      <c r="B3009" s="231" t="s">
        <v>22</v>
      </c>
      <c r="C3009" s="231" t="s">
        <v>16</v>
      </c>
      <c r="D3009" s="231" t="s">
        <v>11725</v>
      </c>
      <c r="E3009" s="231" t="s">
        <v>11731</v>
      </c>
      <c r="F3009" s="231" t="s">
        <v>11621</v>
      </c>
      <c r="G3009" s="231" t="s">
        <v>6166</v>
      </c>
      <c r="H3009" s="231" t="s">
        <v>11603</v>
      </c>
      <c r="I3009" s="229">
        <v>2</v>
      </c>
      <c r="J3009" s="231" t="s">
        <v>3270</v>
      </c>
      <c r="K3009" s="231" t="s">
        <v>451</v>
      </c>
      <c r="L3009" s="231" t="s">
        <v>5498</v>
      </c>
      <c r="M3009" s="443">
        <v>7496</v>
      </c>
      <c r="N3009" s="443">
        <v>15412</v>
      </c>
      <c r="O3009" s="229"/>
      <c r="P3009" s="2" t="s">
        <v>12124</v>
      </c>
      <c r="Q3009" s="2" t="s">
        <v>11786</v>
      </c>
      <c r="R3009" s="229"/>
      <c r="S3009" s="2" t="s">
        <v>11640</v>
      </c>
      <c r="T3009" s="234" t="s">
        <v>12125</v>
      </c>
    </row>
    <row r="3010" spans="1:20" ht="409.6">
      <c r="A3010" s="96" t="s">
        <v>61</v>
      </c>
      <c r="B3010" s="231" t="s">
        <v>22</v>
      </c>
      <c r="C3010" s="231" t="s">
        <v>16</v>
      </c>
      <c r="D3010" s="231" t="s">
        <v>11641</v>
      </c>
      <c r="E3010" s="231" t="s">
        <v>11641</v>
      </c>
      <c r="F3010" s="231" t="s">
        <v>11984</v>
      </c>
      <c r="G3010" s="231" t="s">
        <v>12126</v>
      </c>
      <c r="H3010" s="231" t="s">
        <v>74</v>
      </c>
      <c r="I3010" s="229">
        <v>2</v>
      </c>
      <c r="J3010" s="231" t="s">
        <v>3321</v>
      </c>
      <c r="K3010" s="231" t="s">
        <v>451</v>
      </c>
      <c r="L3010" s="231" t="s">
        <v>5556</v>
      </c>
      <c r="M3010" s="443">
        <v>8710</v>
      </c>
      <c r="N3010" s="443">
        <v>17420</v>
      </c>
      <c r="O3010" s="229"/>
      <c r="P3010" s="2" t="s">
        <v>12127</v>
      </c>
      <c r="Q3010" s="2" t="s">
        <v>12128</v>
      </c>
      <c r="R3010" s="229"/>
      <c r="S3010" s="2" t="s">
        <v>11612</v>
      </c>
      <c r="T3010" s="234" t="s">
        <v>12129</v>
      </c>
    </row>
    <row r="3011" spans="1:20" ht="409.6">
      <c r="A3011" s="96" t="s">
        <v>61</v>
      </c>
      <c r="B3011" s="231" t="s">
        <v>22</v>
      </c>
      <c r="C3011" s="231" t="s">
        <v>16</v>
      </c>
      <c r="D3011" s="231" t="s">
        <v>11694</v>
      </c>
      <c r="E3011" s="231" t="s">
        <v>11694</v>
      </c>
      <c r="F3011" s="231" t="s">
        <v>11621</v>
      </c>
      <c r="G3011" s="231" t="s">
        <v>6300</v>
      </c>
      <c r="H3011" s="231" t="s">
        <v>74</v>
      </c>
      <c r="I3011" s="229">
        <v>2</v>
      </c>
      <c r="J3011" s="231" t="s">
        <v>3270</v>
      </c>
      <c r="K3011" s="231" t="s">
        <v>451</v>
      </c>
      <c r="L3011" s="231" t="s">
        <v>5556</v>
      </c>
      <c r="M3011" s="443">
        <v>7496</v>
      </c>
      <c r="N3011" s="443">
        <v>15412</v>
      </c>
      <c r="O3011" s="229"/>
      <c r="P3011" s="2" t="s">
        <v>12130</v>
      </c>
      <c r="Q3011" s="2" t="s">
        <v>12131</v>
      </c>
      <c r="R3011" s="229"/>
      <c r="S3011" s="2" t="s">
        <v>11612</v>
      </c>
      <c r="T3011" s="234" t="s">
        <v>12132</v>
      </c>
    </row>
    <row r="3012" spans="1:20" ht="409.6">
      <c r="A3012" s="96" t="s">
        <v>61</v>
      </c>
      <c r="B3012" s="231" t="s">
        <v>22</v>
      </c>
      <c r="C3012" s="231" t="s">
        <v>16</v>
      </c>
      <c r="D3012" s="231" t="s">
        <v>11862</v>
      </c>
      <c r="E3012" s="231" t="s">
        <v>11862</v>
      </c>
      <c r="F3012" s="231" t="s">
        <v>12060</v>
      </c>
      <c r="G3012" s="231" t="s">
        <v>12133</v>
      </c>
      <c r="H3012" s="231" t="s">
        <v>74</v>
      </c>
      <c r="I3012" s="229">
        <v>2</v>
      </c>
      <c r="J3012" s="231" t="s">
        <v>3321</v>
      </c>
      <c r="K3012" s="229"/>
      <c r="L3012" s="231" t="s">
        <v>5556</v>
      </c>
      <c r="M3012" s="443">
        <v>7496</v>
      </c>
      <c r="N3012" s="443">
        <v>15412</v>
      </c>
      <c r="O3012" s="229"/>
      <c r="P3012" s="2" t="s">
        <v>12134</v>
      </c>
      <c r="Q3012" s="2" t="s">
        <v>12135</v>
      </c>
      <c r="R3012" s="229"/>
      <c r="S3012" s="2" t="s">
        <v>11612</v>
      </c>
      <c r="T3012" s="234" t="s">
        <v>12136</v>
      </c>
    </row>
    <row r="3013" spans="1:20" ht="409.6">
      <c r="A3013" s="96" t="s">
        <v>61</v>
      </c>
      <c r="B3013" s="231" t="s">
        <v>22</v>
      </c>
      <c r="C3013" s="231" t="s">
        <v>16</v>
      </c>
      <c r="D3013" s="231" t="s">
        <v>71</v>
      </c>
      <c r="E3013" s="231" t="s">
        <v>71</v>
      </c>
      <c r="F3013" s="231" t="s">
        <v>11984</v>
      </c>
      <c r="G3013" s="231" t="s">
        <v>12137</v>
      </c>
      <c r="H3013" s="231" t="s">
        <v>74</v>
      </c>
      <c r="I3013" s="229">
        <v>2</v>
      </c>
      <c r="J3013" s="231" t="s">
        <v>3321</v>
      </c>
      <c r="K3013" s="231" t="s">
        <v>451</v>
      </c>
      <c r="L3013" s="231" t="s">
        <v>12138</v>
      </c>
      <c r="M3013" s="443">
        <v>8056</v>
      </c>
      <c r="N3013" s="443">
        <v>16112</v>
      </c>
      <c r="O3013" s="229"/>
      <c r="P3013" s="2" t="s">
        <v>12139</v>
      </c>
      <c r="Q3013" s="2" t="s">
        <v>12140</v>
      </c>
      <c r="R3013" s="229"/>
      <c r="S3013" s="2" t="s">
        <v>11612</v>
      </c>
      <c r="T3013" s="234" t="s">
        <v>12141</v>
      </c>
    </row>
    <row r="3014" spans="1:20" ht="409.6">
      <c r="A3014" s="96" t="s">
        <v>61</v>
      </c>
      <c r="B3014" s="231" t="s">
        <v>22</v>
      </c>
      <c r="C3014" s="231" t="s">
        <v>16</v>
      </c>
      <c r="D3014" s="231" t="s">
        <v>71</v>
      </c>
      <c r="E3014" s="231" t="s">
        <v>71</v>
      </c>
      <c r="F3014" s="231" t="s">
        <v>72</v>
      </c>
      <c r="G3014" s="231" t="s">
        <v>12142</v>
      </c>
      <c r="H3014" s="231" t="s">
        <v>74</v>
      </c>
      <c r="I3014" s="229">
        <v>2</v>
      </c>
      <c r="J3014" s="231" t="s">
        <v>75</v>
      </c>
      <c r="K3014" s="231" t="s">
        <v>451</v>
      </c>
      <c r="L3014" s="231" t="s">
        <v>5556</v>
      </c>
      <c r="M3014" s="443">
        <v>7496</v>
      </c>
      <c r="N3014" s="443">
        <v>15412</v>
      </c>
      <c r="O3014" s="229"/>
      <c r="P3014" s="2" t="s">
        <v>12143</v>
      </c>
      <c r="Q3014" s="2" t="s">
        <v>12144</v>
      </c>
      <c r="R3014" s="229"/>
      <c r="S3014" s="2" t="s">
        <v>11612</v>
      </c>
      <c r="T3014" s="234" t="s">
        <v>12145</v>
      </c>
    </row>
    <row r="3015" spans="1:20" ht="409.6">
      <c r="A3015" s="96" t="s">
        <v>61</v>
      </c>
      <c r="B3015" s="231" t="s">
        <v>22</v>
      </c>
      <c r="C3015" s="231" t="s">
        <v>16</v>
      </c>
      <c r="D3015" s="231" t="s">
        <v>11862</v>
      </c>
      <c r="E3015" s="231" t="s">
        <v>11862</v>
      </c>
      <c r="F3015" s="231" t="s">
        <v>11984</v>
      </c>
      <c r="G3015" s="231" t="s">
        <v>12146</v>
      </c>
      <c r="H3015" s="231" t="s">
        <v>11603</v>
      </c>
      <c r="I3015" s="229">
        <v>2</v>
      </c>
      <c r="J3015" s="231" t="s">
        <v>3321</v>
      </c>
      <c r="K3015" s="231" t="s">
        <v>451</v>
      </c>
      <c r="L3015" s="231" t="s">
        <v>5556</v>
      </c>
      <c r="M3015" s="443">
        <v>8056</v>
      </c>
      <c r="N3015" s="443">
        <v>16532</v>
      </c>
      <c r="O3015" s="229"/>
      <c r="P3015" s="2" t="s">
        <v>12147</v>
      </c>
      <c r="Q3015" s="2" t="s">
        <v>11880</v>
      </c>
      <c r="R3015" s="229"/>
      <c r="S3015" s="2" t="s">
        <v>11612</v>
      </c>
      <c r="T3015" s="234" t="s">
        <v>12148</v>
      </c>
    </row>
    <row r="3016" spans="1:20" ht="409.6">
      <c r="A3016" s="96" t="s">
        <v>61</v>
      </c>
      <c r="B3016" s="231" t="s">
        <v>22</v>
      </c>
      <c r="C3016" s="231" t="s">
        <v>16</v>
      </c>
      <c r="D3016" s="231" t="s">
        <v>11766</v>
      </c>
      <c r="E3016" s="231" t="s">
        <v>12149</v>
      </c>
      <c r="F3016" s="231" t="s">
        <v>11627</v>
      </c>
      <c r="G3016" s="231" t="s">
        <v>4340</v>
      </c>
      <c r="H3016" s="231" t="s">
        <v>74</v>
      </c>
      <c r="I3016" s="229">
        <v>2</v>
      </c>
      <c r="J3016" s="231" t="s">
        <v>3321</v>
      </c>
      <c r="K3016" s="229"/>
      <c r="L3016" s="231" t="s">
        <v>5598</v>
      </c>
      <c r="M3016" s="443">
        <v>8056</v>
      </c>
      <c r="N3016" s="443">
        <v>16532</v>
      </c>
      <c r="O3016" s="229"/>
      <c r="P3016" s="2" t="s">
        <v>12150</v>
      </c>
      <c r="Q3016" s="2" t="s">
        <v>11880</v>
      </c>
      <c r="R3016" s="229"/>
      <c r="S3016" s="2" t="s">
        <v>11640</v>
      </c>
      <c r="T3016" s="234" t="s">
        <v>12151</v>
      </c>
    </row>
    <row r="3017" spans="1:20" ht="409.6">
      <c r="A3017" s="96" t="s">
        <v>61</v>
      </c>
      <c r="B3017" s="231" t="s">
        <v>22</v>
      </c>
      <c r="C3017" s="231" t="s">
        <v>16</v>
      </c>
      <c r="D3017" s="231" t="s">
        <v>11725</v>
      </c>
      <c r="E3017" s="231" t="s">
        <v>11731</v>
      </c>
      <c r="F3017" s="231" t="s">
        <v>11621</v>
      </c>
      <c r="G3017" s="231" t="s">
        <v>7061</v>
      </c>
      <c r="H3017" s="231" t="s">
        <v>11603</v>
      </c>
      <c r="I3017" s="229">
        <v>2</v>
      </c>
      <c r="J3017" s="231" t="s">
        <v>3270</v>
      </c>
      <c r="K3017" s="229"/>
      <c r="L3017" s="231" t="s">
        <v>5498</v>
      </c>
      <c r="M3017" s="443">
        <v>7496</v>
      </c>
      <c r="N3017" s="443">
        <v>15412</v>
      </c>
      <c r="O3017" s="229"/>
      <c r="P3017" s="2" t="s">
        <v>12152</v>
      </c>
      <c r="Q3017" s="2" t="s">
        <v>12153</v>
      </c>
      <c r="R3017" s="229"/>
      <c r="S3017" s="2" t="s">
        <v>11612</v>
      </c>
      <c r="T3017" s="234" t="s">
        <v>12154</v>
      </c>
    </row>
    <row r="3018" spans="1:20" ht="409.6">
      <c r="A3018" s="96" t="s">
        <v>61</v>
      </c>
      <c r="B3018" s="231" t="s">
        <v>22</v>
      </c>
      <c r="C3018" s="231" t="s">
        <v>16</v>
      </c>
      <c r="D3018" s="231" t="s">
        <v>71</v>
      </c>
      <c r="E3018" s="231" t="s">
        <v>71</v>
      </c>
      <c r="F3018" s="231" t="s">
        <v>11627</v>
      </c>
      <c r="G3018" s="231" t="s">
        <v>4357</v>
      </c>
      <c r="H3018" s="231" t="s">
        <v>11603</v>
      </c>
      <c r="I3018" s="229">
        <v>2</v>
      </c>
      <c r="J3018" s="231" t="s">
        <v>3321</v>
      </c>
      <c r="K3018" s="231" t="s">
        <v>451</v>
      </c>
      <c r="L3018" s="231" t="s">
        <v>5556</v>
      </c>
      <c r="M3018" s="443">
        <v>8056</v>
      </c>
      <c r="N3018" s="443">
        <v>16112</v>
      </c>
      <c r="O3018" s="229"/>
      <c r="P3018" s="2" t="s">
        <v>12155</v>
      </c>
      <c r="Q3018" s="2" t="s">
        <v>11880</v>
      </c>
      <c r="R3018" s="229"/>
      <c r="S3018" s="2" t="s">
        <v>11640</v>
      </c>
      <c r="T3018" s="234" t="s">
        <v>12156</v>
      </c>
    </row>
    <row r="3019" spans="1:20" ht="409.6">
      <c r="A3019" s="96" t="s">
        <v>61</v>
      </c>
      <c r="B3019" s="231" t="s">
        <v>22</v>
      </c>
      <c r="C3019" s="231" t="s">
        <v>16</v>
      </c>
      <c r="D3019" s="231" t="s">
        <v>11641</v>
      </c>
      <c r="E3019" s="231" t="s">
        <v>11641</v>
      </c>
      <c r="F3019" s="231" t="s">
        <v>72</v>
      </c>
      <c r="G3019" s="231" t="s">
        <v>6929</v>
      </c>
      <c r="H3019" s="231" t="s">
        <v>11603</v>
      </c>
      <c r="I3019" s="229">
        <v>2</v>
      </c>
      <c r="J3019" s="231" t="s">
        <v>75</v>
      </c>
      <c r="K3019" s="231" t="s">
        <v>451</v>
      </c>
      <c r="L3019" s="231" t="s">
        <v>5556</v>
      </c>
      <c r="M3019" s="443">
        <v>7496</v>
      </c>
      <c r="N3019" s="443">
        <v>15412</v>
      </c>
      <c r="O3019" s="229"/>
      <c r="P3019" s="2" t="s">
        <v>12157</v>
      </c>
      <c r="Q3019" s="2" t="s">
        <v>12153</v>
      </c>
      <c r="R3019" s="229"/>
      <c r="S3019" s="2" t="s">
        <v>11612</v>
      </c>
      <c r="T3019" s="234" t="s">
        <v>12158</v>
      </c>
    </row>
    <row r="3020" spans="1:20" ht="409.6">
      <c r="A3020" s="96" t="s">
        <v>61</v>
      </c>
      <c r="B3020" s="231" t="s">
        <v>22</v>
      </c>
      <c r="C3020" s="231" t="s">
        <v>16</v>
      </c>
      <c r="D3020" s="231" t="s">
        <v>11641</v>
      </c>
      <c r="E3020" s="231" t="s">
        <v>11641</v>
      </c>
      <c r="F3020" s="231" t="s">
        <v>11627</v>
      </c>
      <c r="G3020" s="231" t="s">
        <v>12159</v>
      </c>
      <c r="H3020" s="231" t="s">
        <v>11603</v>
      </c>
      <c r="I3020" s="229">
        <v>2</v>
      </c>
      <c r="J3020" s="231" t="s">
        <v>3321</v>
      </c>
      <c r="K3020" s="231" t="s">
        <v>451</v>
      </c>
      <c r="L3020" s="231" t="s">
        <v>5498</v>
      </c>
      <c r="M3020" s="443">
        <v>8056</v>
      </c>
      <c r="N3020" s="443">
        <v>16532</v>
      </c>
      <c r="O3020" s="229"/>
      <c r="P3020" s="2" t="s">
        <v>12160</v>
      </c>
      <c r="Q3020" s="2" t="s">
        <v>12161</v>
      </c>
      <c r="R3020" s="229"/>
      <c r="S3020" s="2" t="s">
        <v>11612</v>
      </c>
      <c r="T3020" s="234" t="s">
        <v>12162</v>
      </c>
    </row>
    <row r="3021" spans="1:20" ht="409.6">
      <c r="A3021" s="96" t="s">
        <v>61</v>
      </c>
      <c r="B3021" s="231" t="s">
        <v>22</v>
      </c>
      <c r="C3021" s="231" t="s">
        <v>16</v>
      </c>
      <c r="D3021" s="231" t="s">
        <v>11641</v>
      </c>
      <c r="E3021" s="231" t="s">
        <v>11641</v>
      </c>
      <c r="F3021" s="231" t="s">
        <v>11614</v>
      </c>
      <c r="G3021" s="231" t="s">
        <v>12163</v>
      </c>
      <c r="H3021" s="231" t="s">
        <v>11603</v>
      </c>
      <c r="I3021" s="229">
        <v>2</v>
      </c>
      <c r="J3021" s="231" t="s">
        <v>4851</v>
      </c>
      <c r="K3021" s="231" t="s">
        <v>451</v>
      </c>
      <c r="L3021" s="231" t="s">
        <v>5556</v>
      </c>
      <c r="M3021" s="443">
        <v>8960</v>
      </c>
      <c r="N3021" s="443">
        <v>18340</v>
      </c>
      <c r="O3021" s="229"/>
      <c r="P3021" s="2" t="s">
        <v>12164</v>
      </c>
      <c r="Q3021" s="2" t="s">
        <v>12165</v>
      </c>
      <c r="R3021" s="229"/>
      <c r="S3021" s="2" t="s">
        <v>11612</v>
      </c>
      <c r="T3021" s="234" t="s">
        <v>12166</v>
      </c>
    </row>
    <row r="3022" spans="1:20" ht="409.6">
      <c r="A3022" s="96" t="s">
        <v>61</v>
      </c>
      <c r="B3022" s="231" t="s">
        <v>22</v>
      </c>
      <c r="C3022" s="231" t="s">
        <v>16</v>
      </c>
      <c r="D3022" s="231" t="s">
        <v>11641</v>
      </c>
      <c r="E3022" s="231" t="s">
        <v>11641</v>
      </c>
      <c r="F3022" s="231" t="s">
        <v>11627</v>
      </c>
      <c r="G3022" s="231" t="s">
        <v>12167</v>
      </c>
      <c r="H3022" s="231" t="s">
        <v>74</v>
      </c>
      <c r="I3022" s="229">
        <v>2</v>
      </c>
      <c r="J3022" s="231" t="s">
        <v>3321</v>
      </c>
      <c r="K3022" s="231" t="s">
        <v>451</v>
      </c>
      <c r="L3022" s="231" t="s">
        <v>5556</v>
      </c>
      <c r="M3022" s="443">
        <v>8056</v>
      </c>
      <c r="N3022" s="443">
        <v>16532</v>
      </c>
      <c r="O3022" s="229"/>
      <c r="P3022" s="2" t="s">
        <v>12168</v>
      </c>
      <c r="Q3022" s="2" t="s">
        <v>12169</v>
      </c>
      <c r="R3022" s="229"/>
      <c r="S3022" s="2" t="s">
        <v>11612</v>
      </c>
      <c r="T3022" s="234" t="s">
        <v>12170</v>
      </c>
    </row>
    <row r="3023" spans="1:20" ht="409.6">
      <c r="A3023" s="96" t="s">
        <v>61</v>
      </c>
      <c r="B3023" s="231" t="s">
        <v>22</v>
      </c>
      <c r="C3023" s="231" t="s">
        <v>16</v>
      </c>
      <c r="D3023" s="231" t="s">
        <v>11641</v>
      </c>
      <c r="E3023" s="231" t="s">
        <v>11641</v>
      </c>
      <c r="F3023" s="231" t="s">
        <v>11621</v>
      </c>
      <c r="G3023" s="231" t="s">
        <v>12171</v>
      </c>
      <c r="H3023" s="231" t="s">
        <v>74</v>
      </c>
      <c r="I3023" s="229">
        <v>2</v>
      </c>
      <c r="J3023" s="231" t="s">
        <v>3270</v>
      </c>
      <c r="K3023" s="231" t="s">
        <v>451</v>
      </c>
      <c r="L3023" s="231" t="s">
        <v>5556</v>
      </c>
      <c r="M3023" s="443">
        <v>8056</v>
      </c>
      <c r="N3023" s="443">
        <v>16532</v>
      </c>
      <c r="O3023" s="229"/>
      <c r="P3023" s="2" t="s">
        <v>12172</v>
      </c>
      <c r="Q3023" s="2" t="s">
        <v>11723</v>
      </c>
      <c r="R3023" s="229"/>
      <c r="S3023" s="2" t="s">
        <v>11612</v>
      </c>
      <c r="T3023" s="234" t="s">
        <v>12173</v>
      </c>
    </row>
    <row r="3024" spans="1:20" ht="409.6">
      <c r="A3024" s="96" t="s">
        <v>61</v>
      </c>
      <c r="B3024" s="231" t="s">
        <v>22</v>
      </c>
      <c r="C3024" s="231" t="s">
        <v>16</v>
      </c>
      <c r="D3024" s="231" t="s">
        <v>71</v>
      </c>
      <c r="E3024" s="231" t="s">
        <v>71</v>
      </c>
      <c r="F3024" s="231" t="s">
        <v>11621</v>
      </c>
      <c r="G3024" s="231" t="s">
        <v>7064</v>
      </c>
      <c r="H3024" s="231" t="s">
        <v>74</v>
      </c>
      <c r="I3024" s="229">
        <v>2</v>
      </c>
      <c r="J3024" s="231" t="s">
        <v>3270</v>
      </c>
      <c r="K3024" s="231" t="s">
        <v>451</v>
      </c>
      <c r="L3024" s="231" t="s">
        <v>5556</v>
      </c>
      <c r="M3024" s="443">
        <v>7496</v>
      </c>
      <c r="N3024" s="443">
        <v>15412</v>
      </c>
      <c r="O3024" s="229"/>
      <c r="P3024" s="2" t="s">
        <v>12174</v>
      </c>
      <c r="Q3024" s="2" t="s">
        <v>12153</v>
      </c>
      <c r="R3024" s="229"/>
      <c r="S3024" s="2" t="s">
        <v>11612</v>
      </c>
      <c r="T3024" s="234" t="s">
        <v>12175</v>
      </c>
    </row>
    <row r="3025" spans="1:20" ht="409.6">
      <c r="A3025" s="96" t="s">
        <v>61</v>
      </c>
      <c r="B3025" s="231" t="s">
        <v>22</v>
      </c>
      <c r="C3025" s="231" t="s">
        <v>16</v>
      </c>
      <c r="D3025" s="231" t="s">
        <v>11694</v>
      </c>
      <c r="E3025" s="231" t="s">
        <v>11694</v>
      </c>
      <c r="F3025" s="231" t="s">
        <v>11627</v>
      </c>
      <c r="G3025" s="231" t="s">
        <v>12176</v>
      </c>
      <c r="H3025" s="231" t="s">
        <v>74</v>
      </c>
      <c r="I3025" s="229">
        <v>2</v>
      </c>
      <c r="J3025" s="231" t="s">
        <v>12177</v>
      </c>
      <c r="K3025" s="231" t="s">
        <v>451</v>
      </c>
      <c r="L3025" s="231" t="s">
        <v>5556</v>
      </c>
      <c r="M3025" s="443">
        <v>8056</v>
      </c>
      <c r="N3025" s="443">
        <v>16112</v>
      </c>
      <c r="O3025" s="229"/>
      <c r="P3025" s="2" t="s">
        <v>12178</v>
      </c>
      <c r="Q3025" s="2" t="s">
        <v>12179</v>
      </c>
      <c r="R3025" s="229"/>
      <c r="S3025" s="2" t="s">
        <v>11612</v>
      </c>
      <c r="T3025" s="234" t="s">
        <v>12180</v>
      </c>
    </row>
    <row r="3026" spans="1:20" ht="409.6">
      <c r="A3026" s="96" t="s">
        <v>61</v>
      </c>
      <c r="B3026" s="231" t="s">
        <v>22</v>
      </c>
      <c r="C3026" s="231" t="s">
        <v>16</v>
      </c>
      <c r="D3026" s="231" t="s">
        <v>11862</v>
      </c>
      <c r="E3026" s="231" t="s">
        <v>11862</v>
      </c>
      <c r="F3026" s="231" t="s">
        <v>11627</v>
      </c>
      <c r="G3026" s="231" t="s">
        <v>12181</v>
      </c>
      <c r="H3026" s="231" t="s">
        <v>11603</v>
      </c>
      <c r="I3026" s="229">
        <v>2</v>
      </c>
      <c r="J3026" s="231" t="s">
        <v>3321</v>
      </c>
      <c r="K3026" s="231" t="s">
        <v>451</v>
      </c>
      <c r="L3026" s="231" t="s">
        <v>5498</v>
      </c>
      <c r="M3026" s="443">
        <v>8056</v>
      </c>
      <c r="N3026" s="443">
        <v>16532</v>
      </c>
      <c r="O3026" s="229"/>
      <c r="P3026" s="2" t="s">
        <v>12182</v>
      </c>
      <c r="Q3026" s="2" t="s">
        <v>11880</v>
      </c>
      <c r="R3026" s="229"/>
      <c r="S3026" s="2" t="s">
        <v>11612</v>
      </c>
      <c r="T3026" s="234" t="s">
        <v>12183</v>
      </c>
    </row>
    <row r="3027" spans="1:20" ht="409.6">
      <c r="A3027" s="96" t="s">
        <v>61</v>
      </c>
      <c r="B3027" s="231" t="s">
        <v>22</v>
      </c>
      <c r="C3027" s="231" t="s">
        <v>16</v>
      </c>
      <c r="D3027" s="231" t="s">
        <v>11725</v>
      </c>
      <c r="E3027" s="231" t="s">
        <v>11731</v>
      </c>
      <c r="F3027" s="231" t="s">
        <v>11621</v>
      </c>
      <c r="G3027" s="231" t="s">
        <v>6154</v>
      </c>
      <c r="H3027" s="231" t="s">
        <v>11603</v>
      </c>
      <c r="I3027" s="229">
        <v>2</v>
      </c>
      <c r="J3027" s="231" t="s">
        <v>3270</v>
      </c>
      <c r="K3027" s="231" t="s">
        <v>451</v>
      </c>
      <c r="L3027" s="231" t="s">
        <v>5556</v>
      </c>
      <c r="M3027" s="443">
        <v>7496</v>
      </c>
      <c r="N3027" s="443">
        <v>15412</v>
      </c>
      <c r="O3027" s="229"/>
      <c r="P3027" s="2" t="s">
        <v>12184</v>
      </c>
      <c r="Q3027" s="2" t="s">
        <v>11786</v>
      </c>
      <c r="R3027" s="229"/>
      <c r="S3027" s="2" t="s">
        <v>11782</v>
      </c>
      <c r="T3027" s="234" t="s">
        <v>12185</v>
      </c>
    </row>
    <row r="3028" spans="1:20" ht="409.6">
      <c r="A3028" s="96" t="s">
        <v>61</v>
      </c>
      <c r="B3028" s="231" t="s">
        <v>22</v>
      </c>
      <c r="C3028" s="231" t="s">
        <v>16</v>
      </c>
      <c r="D3028" s="231" t="s">
        <v>71</v>
      </c>
      <c r="E3028" s="231" t="s">
        <v>71</v>
      </c>
      <c r="F3028" s="231" t="s">
        <v>11627</v>
      </c>
      <c r="G3028" s="231" t="s">
        <v>12186</v>
      </c>
      <c r="H3028" s="231" t="s">
        <v>74</v>
      </c>
      <c r="I3028" s="229">
        <v>2</v>
      </c>
      <c r="J3028" s="231" t="s">
        <v>3321</v>
      </c>
      <c r="K3028" s="231" t="s">
        <v>451</v>
      </c>
      <c r="L3028" s="231" t="s">
        <v>5556</v>
      </c>
      <c r="M3028" s="443">
        <v>8056</v>
      </c>
      <c r="N3028" s="443">
        <v>16532</v>
      </c>
      <c r="O3028" s="229"/>
      <c r="P3028" s="2" t="s">
        <v>12187</v>
      </c>
      <c r="Q3028" s="2" t="s">
        <v>12188</v>
      </c>
      <c r="R3028" s="229"/>
      <c r="S3028" s="2" t="s">
        <v>11612</v>
      </c>
      <c r="T3028" s="234" t="s">
        <v>12189</v>
      </c>
    </row>
    <row r="3029" spans="1:20" ht="409.6">
      <c r="A3029" s="96" t="s">
        <v>61</v>
      </c>
      <c r="B3029" s="231" t="s">
        <v>22</v>
      </c>
      <c r="C3029" s="231" t="s">
        <v>16</v>
      </c>
      <c r="D3029" s="231" t="s">
        <v>71</v>
      </c>
      <c r="E3029" s="231" t="s">
        <v>71</v>
      </c>
      <c r="F3029" s="231" t="s">
        <v>72</v>
      </c>
      <c r="G3029" s="231" t="s">
        <v>12190</v>
      </c>
      <c r="H3029" s="231" t="s">
        <v>74</v>
      </c>
      <c r="I3029" s="229">
        <v>2</v>
      </c>
      <c r="J3029" s="231" t="s">
        <v>75</v>
      </c>
      <c r="K3029" s="231" t="s">
        <v>451</v>
      </c>
      <c r="L3029" s="231" t="s">
        <v>5556</v>
      </c>
      <c r="M3029" s="443">
        <v>7496</v>
      </c>
      <c r="N3029" s="443">
        <v>15412</v>
      </c>
      <c r="O3029" s="229"/>
      <c r="P3029" s="2" t="s">
        <v>12191</v>
      </c>
      <c r="Q3029" s="2" t="s">
        <v>12153</v>
      </c>
      <c r="R3029" s="229"/>
      <c r="S3029" s="2" t="s">
        <v>11612</v>
      </c>
      <c r="T3029" s="234" t="s">
        <v>12192</v>
      </c>
    </row>
    <row r="3030" spans="1:20" ht="409.6">
      <c r="A3030" s="96" t="s">
        <v>61</v>
      </c>
      <c r="B3030" s="231" t="s">
        <v>22</v>
      </c>
      <c r="C3030" s="231" t="s">
        <v>16</v>
      </c>
      <c r="D3030" s="231" t="s">
        <v>11766</v>
      </c>
      <c r="E3030" s="231" t="s">
        <v>11766</v>
      </c>
      <c r="F3030" s="231" t="s">
        <v>11984</v>
      </c>
      <c r="G3030" s="231" t="s">
        <v>3611</v>
      </c>
      <c r="H3030" s="231" t="s">
        <v>74</v>
      </c>
      <c r="I3030" s="229">
        <v>2</v>
      </c>
      <c r="J3030" s="231" t="s">
        <v>3321</v>
      </c>
      <c r="K3030" s="229"/>
      <c r="L3030" s="231" t="s">
        <v>5498</v>
      </c>
      <c r="M3030" s="443">
        <v>8056</v>
      </c>
      <c r="N3030" s="443">
        <v>16532</v>
      </c>
      <c r="O3030" s="229"/>
      <c r="P3030" s="2" t="s">
        <v>12193</v>
      </c>
      <c r="Q3030" s="2" t="s">
        <v>11880</v>
      </c>
      <c r="R3030" s="229"/>
      <c r="S3030" s="2" t="s">
        <v>11612</v>
      </c>
      <c r="T3030" s="234" t="s">
        <v>12194</v>
      </c>
    </row>
    <row r="3031" spans="1:20" ht="409.6">
      <c r="A3031" s="96" t="s">
        <v>61</v>
      </c>
      <c r="B3031" s="231" t="s">
        <v>22</v>
      </c>
      <c r="C3031" s="231" t="s">
        <v>16</v>
      </c>
      <c r="D3031" s="231" t="s">
        <v>71</v>
      </c>
      <c r="E3031" s="231" t="s">
        <v>71</v>
      </c>
      <c r="F3031" s="231" t="s">
        <v>11614</v>
      </c>
      <c r="G3031" s="231" t="s">
        <v>12195</v>
      </c>
      <c r="H3031" s="231" t="s">
        <v>11603</v>
      </c>
      <c r="I3031" s="229">
        <v>2</v>
      </c>
      <c r="J3031" s="231" t="s">
        <v>4851</v>
      </c>
      <c r="K3031" s="231" t="s">
        <v>451</v>
      </c>
      <c r="L3031" s="231" t="s">
        <v>5498</v>
      </c>
      <c r="M3031" s="443">
        <v>8710</v>
      </c>
      <c r="N3031" s="443">
        <v>17840</v>
      </c>
      <c r="O3031" s="229"/>
      <c r="P3031" s="2" t="s">
        <v>11823</v>
      </c>
      <c r="Q3031" s="2" t="s">
        <v>12196</v>
      </c>
      <c r="R3031" s="229"/>
      <c r="S3031" s="2" t="s">
        <v>11612</v>
      </c>
      <c r="T3031" s="234" t="s">
        <v>12197</v>
      </c>
    </row>
    <row r="3032" spans="1:20" ht="409.6">
      <c r="A3032" s="96" t="s">
        <v>61</v>
      </c>
      <c r="B3032" s="231" t="s">
        <v>22</v>
      </c>
      <c r="C3032" s="231" t="s">
        <v>16</v>
      </c>
      <c r="D3032" s="231" t="s">
        <v>11766</v>
      </c>
      <c r="E3032" s="231" t="s">
        <v>11766</v>
      </c>
      <c r="F3032" s="231" t="s">
        <v>72</v>
      </c>
      <c r="G3032" s="231" t="s">
        <v>12198</v>
      </c>
      <c r="H3032" s="231" t="s">
        <v>74</v>
      </c>
      <c r="I3032" s="229">
        <v>2</v>
      </c>
      <c r="J3032" s="231" t="s">
        <v>75</v>
      </c>
      <c r="K3032" s="231" t="s">
        <v>451</v>
      </c>
      <c r="L3032" s="231" t="s">
        <v>5556</v>
      </c>
      <c r="M3032" s="443">
        <v>8710</v>
      </c>
      <c r="N3032" s="443">
        <v>17840</v>
      </c>
      <c r="O3032" s="229"/>
      <c r="P3032" s="2" t="s">
        <v>12199</v>
      </c>
      <c r="Q3032" s="2" t="s">
        <v>11764</v>
      </c>
      <c r="R3032" s="229"/>
      <c r="S3032" s="2" t="s">
        <v>11612</v>
      </c>
      <c r="T3032" s="234" t="s">
        <v>12200</v>
      </c>
    </row>
    <row r="3033" spans="1:20" ht="409.6">
      <c r="A3033" s="96" t="s">
        <v>61</v>
      </c>
      <c r="B3033" s="231" t="s">
        <v>22</v>
      </c>
      <c r="C3033" s="231" t="s">
        <v>16</v>
      </c>
      <c r="D3033" s="231" t="s">
        <v>11694</v>
      </c>
      <c r="E3033" s="231" t="s">
        <v>11694</v>
      </c>
      <c r="F3033" s="231" t="s">
        <v>11627</v>
      </c>
      <c r="G3033" s="231" t="s">
        <v>12201</v>
      </c>
      <c r="H3033" s="231" t="s">
        <v>74</v>
      </c>
      <c r="I3033" s="229">
        <v>2</v>
      </c>
      <c r="J3033" s="231" t="s">
        <v>3321</v>
      </c>
      <c r="K3033" s="231" t="s">
        <v>451</v>
      </c>
      <c r="L3033" s="231" t="s">
        <v>5556</v>
      </c>
      <c r="M3033" s="443">
        <v>8056</v>
      </c>
      <c r="N3033" s="443">
        <v>16532</v>
      </c>
      <c r="O3033" s="229"/>
      <c r="P3033" s="2" t="s">
        <v>12202</v>
      </c>
      <c r="Q3033" s="2" t="s">
        <v>12203</v>
      </c>
      <c r="R3033" s="229"/>
      <c r="S3033" s="2" t="s">
        <v>11612</v>
      </c>
      <c r="T3033" s="234" t="s">
        <v>12204</v>
      </c>
    </row>
    <row r="3034" spans="1:20" ht="409.6">
      <c r="A3034" s="96" t="s">
        <v>61</v>
      </c>
      <c r="B3034" s="231" t="s">
        <v>22</v>
      </c>
      <c r="C3034" s="231" t="s">
        <v>16</v>
      </c>
      <c r="D3034" s="231" t="s">
        <v>11862</v>
      </c>
      <c r="E3034" s="231" t="s">
        <v>11862</v>
      </c>
      <c r="F3034" s="231" t="s">
        <v>11627</v>
      </c>
      <c r="G3034" s="231" t="s">
        <v>12205</v>
      </c>
      <c r="H3034" s="231" t="s">
        <v>11603</v>
      </c>
      <c r="I3034" s="229">
        <v>2</v>
      </c>
      <c r="J3034" s="231" t="s">
        <v>3321</v>
      </c>
      <c r="K3034" s="231" t="s">
        <v>451</v>
      </c>
      <c r="L3034" s="231" t="s">
        <v>5556</v>
      </c>
      <c r="M3034" s="443">
        <v>8056</v>
      </c>
      <c r="N3034" s="443">
        <v>16532</v>
      </c>
      <c r="O3034" s="229"/>
      <c r="P3034" s="2" t="s">
        <v>12206</v>
      </c>
      <c r="Q3034" s="2" t="s">
        <v>12207</v>
      </c>
      <c r="R3034" s="229"/>
      <c r="S3034" s="231"/>
      <c r="T3034" s="234" t="s">
        <v>12208</v>
      </c>
    </row>
    <row r="3035" spans="1:20" ht="409.6">
      <c r="A3035" s="96" t="s">
        <v>61</v>
      </c>
      <c r="B3035" s="231" t="s">
        <v>22</v>
      </c>
      <c r="C3035" s="231" t="s">
        <v>16</v>
      </c>
      <c r="D3035" s="231" t="s">
        <v>11641</v>
      </c>
      <c r="E3035" s="231" t="s">
        <v>11641</v>
      </c>
      <c r="F3035" s="231" t="s">
        <v>11984</v>
      </c>
      <c r="G3035" s="231" t="s">
        <v>12209</v>
      </c>
      <c r="H3035" s="231" t="s">
        <v>11603</v>
      </c>
      <c r="I3035" s="229">
        <v>2</v>
      </c>
      <c r="J3035" s="231" t="s">
        <v>3321</v>
      </c>
      <c r="K3035" s="229"/>
      <c r="L3035" s="231" t="s">
        <v>5556</v>
      </c>
      <c r="M3035" s="443">
        <v>8056</v>
      </c>
      <c r="N3035" s="443">
        <v>16532</v>
      </c>
      <c r="O3035" s="229"/>
      <c r="P3035" s="2" t="s">
        <v>12210</v>
      </c>
      <c r="Q3035" s="2" t="s">
        <v>12211</v>
      </c>
      <c r="R3035" s="229"/>
      <c r="S3035" s="2" t="s">
        <v>11612</v>
      </c>
      <c r="T3035" s="234" t="s">
        <v>12212</v>
      </c>
    </row>
    <row r="3036" spans="1:20" ht="409.6">
      <c r="A3036" s="96" t="s">
        <v>61</v>
      </c>
      <c r="B3036" s="231" t="s">
        <v>22</v>
      </c>
      <c r="C3036" s="231" t="s">
        <v>16</v>
      </c>
      <c r="D3036" s="231" t="s">
        <v>11641</v>
      </c>
      <c r="E3036" s="231" t="s">
        <v>11641</v>
      </c>
      <c r="F3036" s="231" t="s">
        <v>72</v>
      </c>
      <c r="G3036" s="231" t="s">
        <v>12213</v>
      </c>
      <c r="H3036" s="231" t="s">
        <v>11603</v>
      </c>
      <c r="I3036" s="229">
        <v>2</v>
      </c>
      <c r="J3036" s="231" t="s">
        <v>75</v>
      </c>
      <c r="K3036" s="229"/>
      <c r="L3036" s="231" t="s">
        <v>5556</v>
      </c>
      <c r="M3036" s="443">
        <v>8710</v>
      </c>
      <c r="N3036" s="443">
        <v>17840</v>
      </c>
      <c r="O3036" s="229"/>
      <c r="P3036" s="2" t="s">
        <v>12214</v>
      </c>
      <c r="Q3036" s="2" t="s">
        <v>12215</v>
      </c>
      <c r="R3036" s="229"/>
      <c r="S3036" s="2" t="s">
        <v>11612</v>
      </c>
      <c r="T3036" s="234" t="s">
        <v>12216</v>
      </c>
    </row>
    <row r="3037" spans="1:20" ht="409.6">
      <c r="A3037" s="96" t="s">
        <v>61</v>
      </c>
      <c r="B3037" s="231" t="s">
        <v>22</v>
      </c>
      <c r="C3037" s="231" t="s">
        <v>16</v>
      </c>
      <c r="D3037" s="231" t="s">
        <v>11641</v>
      </c>
      <c r="E3037" s="231" t="s">
        <v>11641</v>
      </c>
      <c r="F3037" s="231" t="s">
        <v>11621</v>
      </c>
      <c r="G3037" s="231" t="s">
        <v>12217</v>
      </c>
      <c r="H3037" s="231" t="s">
        <v>11603</v>
      </c>
      <c r="I3037" s="229">
        <v>2</v>
      </c>
      <c r="J3037" s="231" t="s">
        <v>3270</v>
      </c>
      <c r="K3037" s="229"/>
      <c r="L3037" s="231" t="s">
        <v>5556</v>
      </c>
      <c r="M3037" s="443">
        <v>7496</v>
      </c>
      <c r="N3037" s="443">
        <v>15412</v>
      </c>
      <c r="O3037" s="229"/>
      <c r="P3037" s="2" t="s">
        <v>12218</v>
      </c>
      <c r="Q3037" s="2" t="s">
        <v>12219</v>
      </c>
      <c r="R3037" s="229"/>
      <c r="S3037" s="2" t="s">
        <v>11612</v>
      </c>
      <c r="T3037" s="234" t="s">
        <v>12220</v>
      </c>
    </row>
    <row r="3038" spans="1:20" ht="409.6">
      <c r="A3038" s="96" t="s">
        <v>61</v>
      </c>
      <c r="B3038" s="231" t="s">
        <v>22</v>
      </c>
      <c r="C3038" s="231" t="s">
        <v>16</v>
      </c>
      <c r="D3038" s="231" t="s">
        <v>71</v>
      </c>
      <c r="E3038" s="231" t="s">
        <v>71</v>
      </c>
      <c r="F3038" s="231" t="s">
        <v>11621</v>
      </c>
      <c r="G3038" s="231" t="s">
        <v>12221</v>
      </c>
      <c r="H3038" s="231" t="s">
        <v>74</v>
      </c>
      <c r="I3038" s="229">
        <v>2</v>
      </c>
      <c r="J3038" s="231" t="s">
        <v>3270</v>
      </c>
      <c r="K3038" s="231" t="s">
        <v>451</v>
      </c>
      <c r="L3038" s="231" t="s">
        <v>11643</v>
      </c>
      <c r="M3038" s="443">
        <v>7496</v>
      </c>
      <c r="N3038" s="443">
        <v>15412</v>
      </c>
      <c r="O3038" s="229"/>
      <c r="P3038" s="2" t="s">
        <v>12222</v>
      </c>
      <c r="Q3038" s="2" t="s">
        <v>12223</v>
      </c>
      <c r="R3038" s="229"/>
      <c r="S3038" s="2" t="s">
        <v>11612</v>
      </c>
      <c r="T3038" s="234" t="s">
        <v>12224</v>
      </c>
    </row>
    <row r="3039" spans="1:20" ht="409.6">
      <c r="A3039" s="96" t="s">
        <v>61</v>
      </c>
      <c r="B3039" s="231" t="s">
        <v>22</v>
      </c>
      <c r="C3039" s="231" t="s">
        <v>16</v>
      </c>
      <c r="D3039" s="231" t="s">
        <v>11694</v>
      </c>
      <c r="E3039" s="231" t="s">
        <v>11694</v>
      </c>
      <c r="F3039" s="231" t="s">
        <v>72</v>
      </c>
      <c r="G3039" s="231" t="s">
        <v>12225</v>
      </c>
      <c r="H3039" s="231" t="s">
        <v>74</v>
      </c>
      <c r="I3039" s="229">
        <v>2</v>
      </c>
      <c r="J3039" s="231" t="s">
        <v>75</v>
      </c>
      <c r="K3039" s="231" t="s">
        <v>451</v>
      </c>
      <c r="L3039" s="231" t="s">
        <v>5556</v>
      </c>
      <c r="M3039" s="443">
        <v>7496</v>
      </c>
      <c r="N3039" s="443">
        <v>15412</v>
      </c>
      <c r="O3039" s="229"/>
      <c r="P3039" s="2" t="s">
        <v>12226</v>
      </c>
      <c r="Q3039" s="2" t="s">
        <v>12227</v>
      </c>
      <c r="R3039" s="229"/>
      <c r="S3039" s="2" t="s">
        <v>11612</v>
      </c>
      <c r="T3039" s="234" t="s">
        <v>12228</v>
      </c>
    </row>
    <row r="3040" spans="1:20" ht="409.6">
      <c r="A3040" s="96" t="s">
        <v>61</v>
      </c>
      <c r="B3040" s="231" t="s">
        <v>22</v>
      </c>
      <c r="C3040" s="231" t="s">
        <v>16</v>
      </c>
      <c r="D3040" s="231" t="s">
        <v>11694</v>
      </c>
      <c r="E3040" s="231" t="s">
        <v>11694</v>
      </c>
      <c r="F3040" s="231" t="s">
        <v>72</v>
      </c>
      <c r="G3040" s="231" t="s">
        <v>12225</v>
      </c>
      <c r="H3040" s="231" t="s">
        <v>74</v>
      </c>
      <c r="I3040" s="229">
        <v>2</v>
      </c>
      <c r="J3040" s="231" t="s">
        <v>75</v>
      </c>
      <c r="K3040" s="231" t="s">
        <v>451</v>
      </c>
      <c r="L3040" s="231" t="s">
        <v>5556</v>
      </c>
      <c r="M3040" s="443">
        <v>7496</v>
      </c>
      <c r="N3040" s="443">
        <v>15412</v>
      </c>
      <c r="O3040" s="229"/>
      <c r="P3040" s="2" t="s">
        <v>12226</v>
      </c>
      <c r="Q3040" s="2" t="s">
        <v>12227</v>
      </c>
      <c r="R3040" s="229"/>
      <c r="S3040" s="2" t="s">
        <v>11612</v>
      </c>
      <c r="T3040" s="234" t="s">
        <v>12228</v>
      </c>
    </row>
    <row r="3041" spans="1:20" ht="409.6">
      <c r="A3041" s="96" t="s">
        <v>61</v>
      </c>
      <c r="B3041" s="231" t="s">
        <v>22</v>
      </c>
      <c r="C3041" s="231" t="s">
        <v>16</v>
      </c>
      <c r="D3041" s="231" t="s">
        <v>11641</v>
      </c>
      <c r="E3041" s="231" t="s">
        <v>11641</v>
      </c>
      <c r="F3041" s="231" t="s">
        <v>11627</v>
      </c>
      <c r="G3041" s="231" t="s">
        <v>12229</v>
      </c>
      <c r="H3041" s="231" t="s">
        <v>74</v>
      </c>
      <c r="I3041" s="229">
        <v>2</v>
      </c>
      <c r="J3041" s="231" t="s">
        <v>3321</v>
      </c>
      <c r="K3041" s="231" t="s">
        <v>451</v>
      </c>
      <c r="L3041" s="231" t="s">
        <v>12230</v>
      </c>
      <c r="M3041" s="443">
        <v>8710</v>
      </c>
      <c r="N3041" s="443">
        <v>17840</v>
      </c>
      <c r="O3041" s="229"/>
      <c r="P3041" s="2" t="s">
        <v>12231</v>
      </c>
      <c r="Q3041" s="2" t="s">
        <v>12232</v>
      </c>
      <c r="R3041" s="229"/>
      <c r="S3041" s="2" t="s">
        <v>11612</v>
      </c>
      <c r="T3041" s="234" t="s">
        <v>12233</v>
      </c>
    </row>
    <row r="3042" spans="1:20" ht="409.6">
      <c r="A3042" s="96" t="s">
        <v>61</v>
      </c>
      <c r="B3042" s="231" t="s">
        <v>22</v>
      </c>
      <c r="C3042" s="231" t="s">
        <v>16</v>
      </c>
      <c r="D3042" s="231" t="s">
        <v>11641</v>
      </c>
      <c r="E3042" s="231" t="s">
        <v>11641</v>
      </c>
      <c r="F3042" s="231" t="s">
        <v>11621</v>
      </c>
      <c r="G3042" s="231" t="s">
        <v>12234</v>
      </c>
      <c r="H3042" s="231" t="s">
        <v>11603</v>
      </c>
      <c r="I3042" s="229">
        <v>2</v>
      </c>
      <c r="J3042" s="231" t="s">
        <v>3270</v>
      </c>
      <c r="K3042" s="229"/>
      <c r="L3042" s="231" t="s">
        <v>5556</v>
      </c>
      <c r="M3042" s="443">
        <v>7496</v>
      </c>
      <c r="N3042" s="443">
        <v>15412</v>
      </c>
      <c r="O3042" s="229"/>
      <c r="P3042" s="2" t="s">
        <v>12235</v>
      </c>
      <c r="Q3042" s="2" t="s">
        <v>12236</v>
      </c>
      <c r="R3042" s="229"/>
      <c r="S3042" s="2" t="s">
        <v>11612</v>
      </c>
      <c r="T3042" s="234" t="s">
        <v>12237</v>
      </c>
    </row>
    <row r="3043" spans="1:20" ht="409.6">
      <c r="A3043" s="96" t="s">
        <v>61</v>
      </c>
      <c r="B3043" s="231" t="s">
        <v>22</v>
      </c>
      <c r="C3043" s="231" t="s">
        <v>16</v>
      </c>
      <c r="D3043" s="231" t="s">
        <v>11641</v>
      </c>
      <c r="E3043" s="231" t="s">
        <v>11641</v>
      </c>
      <c r="F3043" s="231" t="s">
        <v>11713</v>
      </c>
      <c r="G3043" s="231" t="s">
        <v>7486</v>
      </c>
      <c r="H3043" s="231" t="s">
        <v>74</v>
      </c>
      <c r="I3043" s="229">
        <v>2</v>
      </c>
      <c r="J3043" s="231" t="s">
        <v>3321</v>
      </c>
      <c r="K3043" s="229"/>
      <c r="L3043" s="231" t="s">
        <v>5498</v>
      </c>
      <c r="M3043" s="231" t="s">
        <v>12238</v>
      </c>
      <c r="N3043" s="231" t="s">
        <v>11955</v>
      </c>
      <c r="O3043" s="229"/>
      <c r="P3043" s="2" t="s">
        <v>12239</v>
      </c>
      <c r="Q3043" s="2" t="s">
        <v>12240</v>
      </c>
      <c r="R3043" s="229"/>
      <c r="S3043" s="2" t="s">
        <v>11612</v>
      </c>
      <c r="T3043" s="234" t="s">
        <v>12241</v>
      </c>
    </row>
    <row r="3044" spans="1:20" ht="409.6">
      <c r="A3044" s="96" t="s">
        <v>61</v>
      </c>
      <c r="B3044" s="231" t="s">
        <v>22</v>
      </c>
      <c r="C3044" s="231" t="s">
        <v>16</v>
      </c>
      <c r="D3044" s="231" t="s">
        <v>11641</v>
      </c>
      <c r="E3044" s="231" t="s">
        <v>11641</v>
      </c>
      <c r="F3044" s="231" t="s">
        <v>72</v>
      </c>
      <c r="G3044" s="231" t="s">
        <v>12242</v>
      </c>
      <c r="H3044" s="231" t="s">
        <v>11771</v>
      </c>
      <c r="I3044" s="229">
        <v>2</v>
      </c>
      <c r="J3044" s="231" t="s">
        <v>75</v>
      </c>
      <c r="K3044" s="229"/>
      <c r="L3044" s="229"/>
      <c r="M3044" s="229"/>
      <c r="N3044" s="229"/>
      <c r="O3044" s="229"/>
      <c r="P3044" s="2" t="s">
        <v>12243</v>
      </c>
      <c r="Q3044" s="231"/>
      <c r="R3044" s="229"/>
      <c r="S3044" s="231"/>
      <c r="T3044" s="234" t="s">
        <v>12244</v>
      </c>
    </row>
    <row r="3045" spans="1:20" ht="409.6">
      <c r="A3045" s="96" t="s">
        <v>61</v>
      </c>
      <c r="B3045" s="231" t="s">
        <v>22</v>
      </c>
      <c r="C3045" s="231" t="s">
        <v>16</v>
      </c>
      <c r="D3045" s="231" t="s">
        <v>11641</v>
      </c>
      <c r="E3045" s="231" t="s">
        <v>11641</v>
      </c>
      <c r="F3045" s="231" t="s">
        <v>11627</v>
      </c>
      <c r="G3045" s="231" t="s">
        <v>12245</v>
      </c>
      <c r="H3045" s="231" t="s">
        <v>74</v>
      </c>
      <c r="I3045" s="229">
        <v>2</v>
      </c>
      <c r="J3045" s="231" t="s">
        <v>3321</v>
      </c>
      <c r="K3045" s="231" t="s">
        <v>451</v>
      </c>
      <c r="L3045" s="231" t="s">
        <v>5572</v>
      </c>
      <c r="M3045" s="443">
        <v>8960</v>
      </c>
      <c r="N3045" s="443">
        <v>17920</v>
      </c>
      <c r="O3045" s="229"/>
      <c r="P3045" s="2" t="s">
        <v>12246</v>
      </c>
      <c r="Q3045" s="2" t="s">
        <v>11874</v>
      </c>
      <c r="R3045" s="229"/>
      <c r="S3045" s="2" t="s">
        <v>11612</v>
      </c>
      <c r="T3045" s="234" t="s">
        <v>12247</v>
      </c>
    </row>
    <row r="3046" spans="1:20" ht="409.6">
      <c r="A3046" s="96" t="s">
        <v>61</v>
      </c>
      <c r="B3046" s="231" t="s">
        <v>22</v>
      </c>
      <c r="C3046" s="231" t="s">
        <v>16</v>
      </c>
      <c r="D3046" s="231" t="s">
        <v>11766</v>
      </c>
      <c r="E3046" s="231" t="s">
        <v>12248</v>
      </c>
      <c r="F3046" s="231" t="s">
        <v>3860</v>
      </c>
      <c r="G3046" s="231" t="s">
        <v>7237</v>
      </c>
      <c r="H3046" s="231" t="s">
        <v>74</v>
      </c>
      <c r="I3046" s="229">
        <v>2</v>
      </c>
      <c r="J3046" s="231" t="s">
        <v>3321</v>
      </c>
      <c r="K3046" s="229"/>
      <c r="L3046" s="231" t="s">
        <v>5598</v>
      </c>
      <c r="M3046" s="443">
        <v>7496</v>
      </c>
      <c r="N3046" s="443">
        <v>15412</v>
      </c>
      <c r="O3046" s="229"/>
      <c r="P3046" s="2" t="s">
        <v>12249</v>
      </c>
      <c r="Q3046" s="2" t="s">
        <v>12250</v>
      </c>
      <c r="R3046" s="229"/>
      <c r="S3046" s="2" t="s">
        <v>11612</v>
      </c>
      <c r="T3046" s="234" t="s">
        <v>12251</v>
      </c>
    </row>
    <row r="3047" spans="1:20" ht="409.6">
      <c r="A3047" s="96" t="s">
        <v>61</v>
      </c>
      <c r="B3047" s="231" t="s">
        <v>22</v>
      </c>
      <c r="C3047" s="231" t="s">
        <v>16</v>
      </c>
      <c r="D3047" s="231" t="s">
        <v>11766</v>
      </c>
      <c r="E3047" s="231" t="s">
        <v>11766</v>
      </c>
      <c r="F3047" s="231" t="s">
        <v>11627</v>
      </c>
      <c r="G3047" s="231" t="s">
        <v>12252</v>
      </c>
      <c r="H3047" s="231" t="s">
        <v>74</v>
      </c>
      <c r="I3047" s="229">
        <v>2</v>
      </c>
      <c r="J3047" s="231" t="s">
        <v>3321</v>
      </c>
      <c r="K3047" s="229"/>
      <c r="L3047" s="231" t="s">
        <v>5498</v>
      </c>
      <c r="M3047" s="443">
        <v>8710</v>
      </c>
      <c r="N3047" s="443">
        <v>17840</v>
      </c>
      <c r="O3047" s="229"/>
      <c r="P3047" s="2" t="s">
        <v>12253</v>
      </c>
      <c r="Q3047" s="2" t="s">
        <v>12254</v>
      </c>
      <c r="R3047" s="229"/>
      <c r="S3047" s="2" t="s">
        <v>11612</v>
      </c>
      <c r="T3047" s="234" t="s">
        <v>12255</v>
      </c>
    </row>
    <row r="3048" spans="1:20" ht="409.6">
      <c r="A3048" s="96" t="s">
        <v>61</v>
      </c>
      <c r="B3048" s="231" t="s">
        <v>22</v>
      </c>
      <c r="C3048" s="231" t="s">
        <v>16</v>
      </c>
      <c r="D3048" s="231" t="s">
        <v>11694</v>
      </c>
      <c r="E3048" s="231" t="s">
        <v>11694</v>
      </c>
      <c r="F3048" s="231" t="s">
        <v>11614</v>
      </c>
      <c r="G3048" s="231" t="s">
        <v>12256</v>
      </c>
      <c r="H3048" s="231" t="s">
        <v>74</v>
      </c>
      <c r="I3048" s="229">
        <v>2</v>
      </c>
      <c r="J3048" s="231" t="s">
        <v>4851</v>
      </c>
      <c r="K3048" s="231" t="s">
        <v>451</v>
      </c>
      <c r="L3048" s="231" t="s">
        <v>5556</v>
      </c>
      <c r="M3048" s="443">
        <v>8710</v>
      </c>
      <c r="N3048" s="443">
        <v>17840</v>
      </c>
      <c r="O3048" s="229"/>
      <c r="P3048" s="2" t="s">
        <v>12257</v>
      </c>
      <c r="Q3048" s="2" t="s">
        <v>12258</v>
      </c>
      <c r="R3048" s="229"/>
      <c r="S3048" s="2" t="s">
        <v>11612</v>
      </c>
      <c r="T3048" s="234" t="s">
        <v>12259</v>
      </c>
    </row>
    <row r="3049" spans="1:20" ht="409.6">
      <c r="A3049" s="96" t="s">
        <v>61</v>
      </c>
      <c r="B3049" s="237" t="s">
        <v>22</v>
      </c>
      <c r="C3049" s="237" t="s">
        <v>16</v>
      </c>
      <c r="D3049" s="237" t="s">
        <v>11641</v>
      </c>
      <c r="E3049" s="237" t="s">
        <v>11641</v>
      </c>
      <c r="F3049" s="237" t="s">
        <v>11614</v>
      </c>
      <c r="G3049" s="229" t="s">
        <v>12260</v>
      </c>
      <c r="H3049" s="237" t="s">
        <v>11603</v>
      </c>
      <c r="I3049" s="246">
        <v>8</v>
      </c>
      <c r="J3049" s="237" t="s">
        <v>4851</v>
      </c>
      <c r="K3049" s="237" t="s">
        <v>451</v>
      </c>
      <c r="L3049" s="237" t="s">
        <v>1359</v>
      </c>
      <c r="M3049" s="237">
        <v>9904</v>
      </c>
      <c r="N3049" s="237">
        <v>19807</v>
      </c>
      <c r="O3049" s="246"/>
      <c r="P3049" s="23" t="s">
        <v>12084</v>
      </c>
      <c r="Q3049" s="23" t="s">
        <v>12085</v>
      </c>
      <c r="R3049" s="246"/>
      <c r="S3049" s="23" t="s">
        <v>12086</v>
      </c>
      <c r="T3049" s="442" t="s">
        <v>12087</v>
      </c>
    </row>
    <row r="3050" spans="1:20" ht="409.6">
      <c r="A3050" s="96" t="s">
        <v>61</v>
      </c>
      <c r="B3050" s="237" t="s">
        <v>22</v>
      </c>
      <c r="C3050" s="237" t="s">
        <v>16</v>
      </c>
      <c r="D3050" s="237" t="s">
        <v>11641</v>
      </c>
      <c r="E3050" s="237" t="s">
        <v>11641</v>
      </c>
      <c r="F3050" s="237" t="s">
        <v>11614</v>
      </c>
      <c r="G3050" s="229" t="s">
        <v>12261</v>
      </c>
      <c r="H3050" s="237" t="s">
        <v>11603</v>
      </c>
      <c r="I3050" s="246">
        <v>8</v>
      </c>
      <c r="J3050" s="237" t="s">
        <v>4851</v>
      </c>
      <c r="K3050" s="237" t="s">
        <v>451</v>
      </c>
      <c r="L3050" s="237" t="s">
        <v>1359</v>
      </c>
      <c r="M3050" s="237">
        <v>9904</v>
      </c>
      <c r="N3050" s="237">
        <v>19807</v>
      </c>
      <c r="O3050" s="246"/>
      <c r="P3050" s="23" t="s">
        <v>12084</v>
      </c>
      <c r="Q3050" s="23" t="s">
        <v>12085</v>
      </c>
      <c r="R3050" s="246"/>
      <c r="S3050" s="23" t="s">
        <v>12086</v>
      </c>
      <c r="T3050" s="442" t="s">
        <v>12087</v>
      </c>
    </row>
    <row r="3051" spans="1:20" ht="409.6">
      <c r="A3051" s="96" t="s">
        <v>61</v>
      </c>
      <c r="B3051" s="237" t="s">
        <v>22</v>
      </c>
      <c r="C3051" s="237" t="s">
        <v>16</v>
      </c>
      <c r="D3051" s="237" t="s">
        <v>11641</v>
      </c>
      <c r="E3051" s="237" t="s">
        <v>11641</v>
      </c>
      <c r="F3051" s="237" t="s">
        <v>11614</v>
      </c>
      <c r="G3051" s="229" t="s">
        <v>12262</v>
      </c>
      <c r="H3051" s="237" t="s">
        <v>11603</v>
      </c>
      <c r="I3051" s="246">
        <v>8</v>
      </c>
      <c r="J3051" s="237" t="s">
        <v>4851</v>
      </c>
      <c r="K3051" s="237" t="s">
        <v>451</v>
      </c>
      <c r="L3051" s="237" t="s">
        <v>1359</v>
      </c>
      <c r="M3051" s="237">
        <v>9904</v>
      </c>
      <c r="N3051" s="237">
        <v>19807</v>
      </c>
      <c r="O3051" s="246"/>
      <c r="P3051" s="23" t="s">
        <v>12084</v>
      </c>
      <c r="Q3051" s="23" t="s">
        <v>12085</v>
      </c>
      <c r="R3051" s="246"/>
      <c r="S3051" s="23" t="s">
        <v>12086</v>
      </c>
      <c r="T3051" s="442" t="s">
        <v>12087</v>
      </c>
    </row>
    <row r="3052" spans="1:20" ht="409.6">
      <c r="A3052" s="96" t="s">
        <v>61</v>
      </c>
      <c r="B3052" s="237" t="s">
        <v>22</v>
      </c>
      <c r="C3052" s="237" t="s">
        <v>16</v>
      </c>
      <c r="D3052" s="237" t="s">
        <v>11641</v>
      </c>
      <c r="E3052" s="237" t="s">
        <v>11641</v>
      </c>
      <c r="F3052" s="237" t="s">
        <v>11614</v>
      </c>
      <c r="G3052" s="229" t="s">
        <v>12263</v>
      </c>
      <c r="H3052" s="237" t="s">
        <v>11603</v>
      </c>
      <c r="I3052" s="246">
        <v>8</v>
      </c>
      <c r="J3052" s="237" t="s">
        <v>4851</v>
      </c>
      <c r="K3052" s="237" t="s">
        <v>451</v>
      </c>
      <c r="L3052" s="237" t="s">
        <v>1359</v>
      </c>
      <c r="M3052" s="237">
        <v>9904</v>
      </c>
      <c r="N3052" s="237">
        <v>19807</v>
      </c>
      <c r="O3052" s="246"/>
      <c r="P3052" s="23" t="s">
        <v>12084</v>
      </c>
      <c r="Q3052" s="23" t="s">
        <v>12085</v>
      </c>
      <c r="R3052" s="246"/>
      <c r="S3052" s="23" t="s">
        <v>12086</v>
      </c>
      <c r="T3052" s="442" t="s">
        <v>12087</v>
      </c>
    </row>
    <row r="3053" spans="1:20" ht="409.6">
      <c r="A3053" s="96" t="s">
        <v>61</v>
      </c>
      <c r="B3053" s="237" t="s">
        <v>22</v>
      </c>
      <c r="C3053" s="237" t="s">
        <v>16</v>
      </c>
      <c r="D3053" s="237" t="s">
        <v>11641</v>
      </c>
      <c r="E3053" s="237" t="s">
        <v>11641</v>
      </c>
      <c r="F3053" s="237" t="s">
        <v>11614</v>
      </c>
      <c r="G3053" s="229" t="s">
        <v>12264</v>
      </c>
      <c r="H3053" s="237" t="s">
        <v>11603</v>
      </c>
      <c r="I3053" s="246">
        <v>8</v>
      </c>
      <c r="J3053" s="237" t="s">
        <v>4851</v>
      </c>
      <c r="K3053" s="237" t="s">
        <v>451</v>
      </c>
      <c r="L3053" s="237" t="s">
        <v>1359</v>
      </c>
      <c r="M3053" s="237">
        <v>9904</v>
      </c>
      <c r="N3053" s="237">
        <v>19807</v>
      </c>
      <c r="O3053" s="246"/>
      <c r="P3053" s="23" t="s">
        <v>12084</v>
      </c>
      <c r="Q3053" s="23" t="s">
        <v>12085</v>
      </c>
      <c r="R3053" s="246"/>
      <c r="S3053" s="23" t="s">
        <v>12086</v>
      </c>
      <c r="T3053" s="442" t="s">
        <v>12087</v>
      </c>
    </row>
    <row r="3054" spans="1:20" ht="409.6">
      <c r="A3054" s="96" t="s">
        <v>61</v>
      </c>
      <c r="B3054" s="237" t="s">
        <v>22</v>
      </c>
      <c r="C3054" s="237" t="s">
        <v>16</v>
      </c>
      <c r="D3054" s="237" t="s">
        <v>11641</v>
      </c>
      <c r="E3054" s="237" t="s">
        <v>11641</v>
      </c>
      <c r="F3054" s="237" t="s">
        <v>11614</v>
      </c>
      <c r="G3054" s="229" t="s">
        <v>12265</v>
      </c>
      <c r="H3054" s="237" t="s">
        <v>11603</v>
      </c>
      <c r="I3054" s="246">
        <v>8</v>
      </c>
      <c r="J3054" s="237" t="s">
        <v>4851</v>
      </c>
      <c r="K3054" s="237" t="s">
        <v>451</v>
      </c>
      <c r="L3054" s="237" t="s">
        <v>1359</v>
      </c>
      <c r="M3054" s="237">
        <v>9904</v>
      </c>
      <c r="N3054" s="237">
        <v>19807</v>
      </c>
      <c r="O3054" s="246"/>
      <c r="P3054" s="23" t="s">
        <v>12084</v>
      </c>
      <c r="Q3054" s="23" t="s">
        <v>12085</v>
      </c>
      <c r="R3054" s="246"/>
      <c r="S3054" s="23" t="s">
        <v>12086</v>
      </c>
      <c r="T3054" s="442" t="s">
        <v>12087</v>
      </c>
    </row>
    <row r="3055" spans="1:20" ht="409.6">
      <c r="A3055" s="96" t="s">
        <v>61</v>
      </c>
      <c r="B3055" s="237" t="s">
        <v>22</v>
      </c>
      <c r="C3055" s="237" t="s">
        <v>16</v>
      </c>
      <c r="D3055" s="237" t="s">
        <v>11641</v>
      </c>
      <c r="E3055" s="237" t="s">
        <v>11641</v>
      </c>
      <c r="F3055" s="237" t="s">
        <v>11614</v>
      </c>
      <c r="G3055" s="229" t="s">
        <v>12266</v>
      </c>
      <c r="H3055" s="237" t="s">
        <v>11603</v>
      </c>
      <c r="I3055" s="246">
        <v>8</v>
      </c>
      <c r="J3055" s="237" t="s">
        <v>4851</v>
      </c>
      <c r="K3055" s="237" t="s">
        <v>451</v>
      </c>
      <c r="L3055" s="237" t="s">
        <v>1359</v>
      </c>
      <c r="M3055" s="237">
        <v>9904</v>
      </c>
      <c r="N3055" s="237">
        <v>19807</v>
      </c>
      <c r="O3055" s="246"/>
      <c r="P3055" s="23" t="s">
        <v>12084</v>
      </c>
      <c r="Q3055" s="23" t="s">
        <v>12085</v>
      </c>
      <c r="R3055" s="246"/>
      <c r="S3055" s="23" t="s">
        <v>12086</v>
      </c>
      <c r="T3055" s="442" t="s">
        <v>12087</v>
      </c>
    </row>
    <row r="3056" spans="1:20" ht="409.6">
      <c r="A3056" s="96" t="s">
        <v>61</v>
      </c>
      <c r="B3056" s="237" t="s">
        <v>22</v>
      </c>
      <c r="C3056" s="237" t="s">
        <v>16</v>
      </c>
      <c r="D3056" s="237" t="s">
        <v>11641</v>
      </c>
      <c r="E3056" s="237" t="s">
        <v>11641</v>
      </c>
      <c r="F3056" s="237" t="s">
        <v>11614</v>
      </c>
      <c r="G3056" s="229" t="s">
        <v>12267</v>
      </c>
      <c r="H3056" s="237" t="s">
        <v>11603</v>
      </c>
      <c r="I3056" s="246">
        <v>8</v>
      </c>
      <c r="J3056" s="237" t="s">
        <v>4851</v>
      </c>
      <c r="K3056" s="237" t="s">
        <v>451</v>
      </c>
      <c r="L3056" s="237" t="s">
        <v>1359</v>
      </c>
      <c r="M3056" s="237">
        <v>9904</v>
      </c>
      <c r="N3056" s="237">
        <v>19807</v>
      </c>
      <c r="O3056" s="246"/>
      <c r="P3056" s="23" t="s">
        <v>12084</v>
      </c>
      <c r="Q3056" s="23" t="s">
        <v>12085</v>
      </c>
      <c r="R3056" s="246"/>
      <c r="S3056" s="23" t="s">
        <v>12086</v>
      </c>
      <c r="T3056" s="442" t="s">
        <v>12087</v>
      </c>
    </row>
    <row r="3057" spans="1:20" ht="409.6">
      <c r="A3057" s="96" t="s">
        <v>61</v>
      </c>
      <c r="B3057" s="237" t="s">
        <v>22</v>
      </c>
      <c r="C3057" s="237" t="s">
        <v>16</v>
      </c>
      <c r="D3057" s="237" t="s">
        <v>11641</v>
      </c>
      <c r="E3057" s="237" t="s">
        <v>11641</v>
      </c>
      <c r="F3057" s="237" t="s">
        <v>11614</v>
      </c>
      <c r="G3057" s="229" t="s">
        <v>12268</v>
      </c>
      <c r="H3057" s="237" t="s">
        <v>11603</v>
      </c>
      <c r="I3057" s="246">
        <v>8</v>
      </c>
      <c r="J3057" s="237" t="s">
        <v>4851</v>
      </c>
      <c r="K3057" s="237" t="s">
        <v>451</v>
      </c>
      <c r="L3057" s="237" t="s">
        <v>1359</v>
      </c>
      <c r="M3057" s="237">
        <v>9904</v>
      </c>
      <c r="N3057" s="237">
        <v>19807</v>
      </c>
      <c r="O3057" s="246"/>
      <c r="P3057" s="23" t="s">
        <v>12084</v>
      </c>
      <c r="Q3057" s="23" t="s">
        <v>12085</v>
      </c>
      <c r="R3057" s="246"/>
      <c r="S3057" s="23" t="s">
        <v>12086</v>
      </c>
      <c r="T3057" s="442" t="s">
        <v>12087</v>
      </c>
    </row>
    <row r="3058" spans="1:20" ht="409.6">
      <c r="A3058" s="96" t="s">
        <v>61</v>
      </c>
      <c r="B3058" s="237" t="s">
        <v>22</v>
      </c>
      <c r="C3058" s="237" t="s">
        <v>16</v>
      </c>
      <c r="D3058" s="237" t="s">
        <v>11641</v>
      </c>
      <c r="E3058" s="237" t="s">
        <v>11641</v>
      </c>
      <c r="F3058" s="237" t="s">
        <v>11614</v>
      </c>
      <c r="G3058" s="229" t="s">
        <v>12269</v>
      </c>
      <c r="H3058" s="237" t="s">
        <v>11603</v>
      </c>
      <c r="I3058" s="246">
        <v>8</v>
      </c>
      <c r="J3058" s="237" t="s">
        <v>4851</v>
      </c>
      <c r="K3058" s="237" t="s">
        <v>451</v>
      </c>
      <c r="L3058" s="237" t="s">
        <v>1359</v>
      </c>
      <c r="M3058" s="237">
        <v>9904</v>
      </c>
      <c r="N3058" s="237">
        <v>19807</v>
      </c>
      <c r="O3058" s="246"/>
      <c r="P3058" s="23" t="s">
        <v>12084</v>
      </c>
      <c r="Q3058" s="23" t="s">
        <v>12085</v>
      </c>
      <c r="R3058" s="246"/>
      <c r="S3058" s="23" t="s">
        <v>12086</v>
      </c>
      <c r="T3058" s="442" t="s">
        <v>12087</v>
      </c>
    </row>
    <row r="3059" spans="1:20" ht="409.6">
      <c r="A3059" s="96" t="s">
        <v>61</v>
      </c>
      <c r="B3059" s="237" t="s">
        <v>22</v>
      </c>
      <c r="C3059" s="237" t="s">
        <v>16</v>
      </c>
      <c r="D3059" s="237" t="s">
        <v>11641</v>
      </c>
      <c r="E3059" s="237" t="s">
        <v>11641</v>
      </c>
      <c r="F3059" s="237" t="s">
        <v>11614</v>
      </c>
      <c r="G3059" s="229" t="s">
        <v>12270</v>
      </c>
      <c r="H3059" s="237" t="s">
        <v>11603</v>
      </c>
      <c r="I3059" s="246">
        <v>8</v>
      </c>
      <c r="J3059" s="237" t="s">
        <v>4851</v>
      </c>
      <c r="K3059" s="237" t="s">
        <v>451</v>
      </c>
      <c r="L3059" s="237" t="s">
        <v>1359</v>
      </c>
      <c r="M3059" s="237">
        <v>9904</v>
      </c>
      <c r="N3059" s="237">
        <v>19807</v>
      </c>
      <c r="O3059" s="246"/>
      <c r="P3059" s="23" t="s">
        <v>12084</v>
      </c>
      <c r="Q3059" s="23" t="s">
        <v>12085</v>
      </c>
      <c r="R3059" s="246"/>
      <c r="S3059" s="23" t="s">
        <v>12086</v>
      </c>
      <c r="T3059" s="442" t="s">
        <v>12087</v>
      </c>
    </row>
    <row r="3060" spans="1:20" ht="409.6">
      <c r="A3060" s="1" t="s">
        <v>588</v>
      </c>
      <c r="B3060" s="2" t="s">
        <v>876</v>
      </c>
      <c r="C3060" s="2" t="s">
        <v>877</v>
      </c>
      <c r="D3060" s="4" t="s">
        <v>71</v>
      </c>
      <c r="E3060" s="4" t="s">
        <v>71</v>
      </c>
      <c r="F3060" s="4" t="s">
        <v>12271</v>
      </c>
      <c r="G3060" s="4" t="s">
        <v>12272</v>
      </c>
      <c r="H3060" s="2" t="s">
        <v>877</v>
      </c>
      <c r="I3060" s="4">
        <v>3</v>
      </c>
      <c r="J3060" s="4" t="s">
        <v>3639</v>
      </c>
      <c r="K3060" s="4" t="s">
        <v>66</v>
      </c>
      <c r="L3060" s="4" t="s">
        <v>3405</v>
      </c>
      <c r="M3060" s="6"/>
      <c r="N3060" s="19"/>
      <c r="O3060" s="446">
        <v>15650</v>
      </c>
      <c r="P3060" s="2" t="s">
        <v>12273</v>
      </c>
      <c r="Q3060" s="2" t="s">
        <v>12274</v>
      </c>
      <c r="R3060" s="20"/>
      <c r="S3060" s="265" t="s">
        <v>12275</v>
      </c>
      <c r="T3060" s="105" t="s">
        <v>12276</v>
      </c>
    </row>
    <row r="3061" spans="1:20" ht="409.6">
      <c r="A3061" s="1" t="s">
        <v>588</v>
      </c>
      <c r="B3061" s="2" t="s">
        <v>876</v>
      </c>
      <c r="C3061" s="2" t="s">
        <v>877</v>
      </c>
      <c r="D3061" s="4" t="s">
        <v>71</v>
      </c>
      <c r="E3061" s="4" t="s">
        <v>71</v>
      </c>
      <c r="F3061" s="4" t="s">
        <v>12277</v>
      </c>
      <c r="G3061" s="4" t="s">
        <v>12278</v>
      </c>
      <c r="H3061" s="2" t="s">
        <v>877</v>
      </c>
      <c r="I3061" s="4">
        <v>3</v>
      </c>
      <c r="J3061" s="4" t="s">
        <v>3639</v>
      </c>
      <c r="K3061" s="4" t="s">
        <v>66</v>
      </c>
      <c r="L3061" s="4" t="s">
        <v>3405</v>
      </c>
      <c r="M3061" s="6"/>
      <c r="N3061" s="19"/>
      <c r="O3061" s="446">
        <v>15650</v>
      </c>
      <c r="P3061" s="2" t="s">
        <v>12279</v>
      </c>
      <c r="Q3061" s="2" t="s">
        <v>12280</v>
      </c>
      <c r="R3061" s="3"/>
      <c r="S3061" s="265" t="s">
        <v>3446</v>
      </c>
      <c r="T3061" s="105" t="s">
        <v>12281</v>
      </c>
    </row>
    <row r="3062" spans="1:20" ht="409.6">
      <c r="A3062" s="1" t="s">
        <v>588</v>
      </c>
      <c r="B3062" s="2" t="s">
        <v>876</v>
      </c>
      <c r="C3062" s="2" t="s">
        <v>877</v>
      </c>
      <c r="D3062" s="4" t="s">
        <v>3824</v>
      </c>
      <c r="E3062" s="4" t="s">
        <v>3824</v>
      </c>
      <c r="F3062" s="4" t="s">
        <v>12282</v>
      </c>
      <c r="G3062" s="4" t="s">
        <v>12283</v>
      </c>
      <c r="H3062" s="2" t="s">
        <v>877</v>
      </c>
      <c r="I3062" s="5">
        <v>3</v>
      </c>
      <c r="J3062" s="4" t="s">
        <v>3639</v>
      </c>
      <c r="K3062" s="4" t="s">
        <v>66</v>
      </c>
      <c r="L3062" s="4" t="s">
        <v>3405</v>
      </c>
      <c r="M3062" s="6"/>
      <c r="N3062" s="19"/>
      <c r="O3062" s="446">
        <v>15650</v>
      </c>
      <c r="P3062" s="132" t="s">
        <v>12284</v>
      </c>
      <c r="Q3062" s="2" t="s">
        <v>12285</v>
      </c>
      <c r="R3062" s="5"/>
      <c r="S3062" s="265" t="s">
        <v>12275</v>
      </c>
      <c r="T3062" s="206" t="s">
        <v>12286</v>
      </c>
    </row>
    <row r="3063" spans="1:20" ht="409.6">
      <c r="A3063" s="1" t="s">
        <v>588</v>
      </c>
      <c r="B3063" s="2" t="s">
        <v>876</v>
      </c>
      <c r="C3063" s="2" t="s">
        <v>877</v>
      </c>
      <c r="D3063" s="4" t="s">
        <v>1480</v>
      </c>
      <c r="E3063" s="4" t="s">
        <v>1480</v>
      </c>
      <c r="F3063" s="4" t="s">
        <v>12271</v>
      </c>
      <c r="G3063" s="4" t="s">
        <v>12287</v>
      </c>
      <c r="H3063" s="2" t="s">
        <v>877</v>
      </c>
      <c r="I3063" s="5">
        <v>2</v>
      </c>
      <c r="J3063" s="4" t="s">
        <v>3639</v>
      </c>
      <c r="K3063" s="4" t="s">
        <v>66</v>
      </c>
      <c r="L3063" s="4" t="s">
        <v>12288</v>
      </c>
      <c r="M3063" s="6"/>
      <c r="N3063" s="6"/>
      <c r="O3063" s="446">
        <v>10435</v>
      </c>
      <c r="P3063" s="2" t="s">
        <v>12289</v>
      </c>
      <c r="Q3063" s="2" t="s">
        <v>12285</v>
      </c>
      <c r="R3063" s="5"/>
      <c r="S3063" s="265" t="s">
        <v>3446</v>
      </c>
      <c r="T3063" s="206" t="s">
        <v>12290</v>
      </c>
    </row>
    <row r="3064" spans="1:20" ht="409.6">
      <c r="A3064" s="1" t="s">
        <v>588</v>
      </c>
      <c r="B3064" s="2" t="s">
        <v>876</v>
      </c>
      <c r="C3064" s="2" t="s">
        <v>877</v>
      </c>
      <c r="D3064" s="4" t="s">
        <v>1480</v>
      </c>
      <c r="E3064" s="4" t="s">
        <v>1480</v>
      </c>
      <c r="F3064" s="4" t="s">
        <v>12271</v>
      </c>
      <c r="G3064" s="4" t="s">
        <v>12291</v>
      </c>
      <c r="H3064" s="2" t="s">
        <v>877</v>
      </c>
      <c r="I3064" s="5">
        <v>3</v>
      </c>
      <c r="J3064" s="4" t="s">
        <v>3639</v>
      </c>
      <c r="K3064" s="4" t="s">
        <v>66</v>
      </c>
      <c r="L3064" s="4" t="s">
        <v>3405</v>
      </c>
      <c r="M3064" s="6"/>
      <c r="N3064" s="6"/>
      <c r="O3064" s="446">
        <v>15650</v>
      </c>
      <c r="P3064" s="2" t="s">
        <v>12292</v>
      </c>
      <c r="Q3064" s="2" t="s">
        <v>12285</v>
      </c>
      <c r="R3064" s="5"/>
      <c r="S3064" s="265" t="s">
        <v>12275</v>
      </c>
      <c r="T3064" s="105" t="s">
        <v>12293</v>
      </c>
    </row>
    <row r="3065" spans="1:20" ht="409.6">
      <c r="A3065" s="1" t="s">
        <v>588</v>
      </c>
      <c r="B3065" s="2" t="s">
        <v>876</v>
      </c>
      <c r="C3065" s="2" t="s">
        <v>877</v>
      </c>
      <c r="D3065" s="4" t="s">
        <v>1382</v>
      </c>
      <c r="E3065" s="4" t="s">
        <v>1382</v>
      </c>
      <c r="F3065" s="4" t="s">
        <v>11560</v>
      </c>
      <c r="G3065" s="4" t="s">
        <v>11560</v>
      </c>
      <c r="H3065" s="2" t="s">
        <v>877</v>
      </c>
      <c r="I3065" s="5">
        <v>2</v>
      </c>
      <c r="J3065" s="4" t="s">
        <v>1370</v>
      </c>
      <c r="K3065" s="4" t="s">
        <v>66</v>
      </c>
      <c r="L3065" s="4" t="s">
        <v>3405</v>
      </c>
      <c r="M3065" s="6"/>
      <c r="N3065" s="6"/>
      <c r="O3065" s="447">
        <v>17995</v>
      </c>
      <c r="P3065" s="132" t="s">
        <v>12294</v>
      </c>
      <c r="Q3065" s="2" t="s">
        <v>12285</v>
      </c>
      <c r="R3065" s="5"/>
      <c r="S3065" s="265" t="s">
        <v>12275</v>
      </c>
      <c r="T3065" s="206" t="s">
        <v>12295</v>
      </c>
    </row>
    <row r="3066" spans="1:20" ht="409.6">
      <c r="A3066" s="1" t="s">
        <v>588</v>
      </c>
      <c r="B3066" s="2" t="s">
        <v>876</v>
      </c>
      <c r="C3066" s="2" t="s">
        <v>877</v>
      </c>
      <c r="D3066" s="4" t="s">
        <v>1382</v>
      </c>
      <c r="E3066" s="4" t="s">
        <v>1382</v>
      </c>
      <c r="F3066" s="4" t="s">
        <v>11565</v>
      </c>
      <c r="G3066" s="4" t="s">
        <v>11565</v>
      </c>
      <c r="H3066" s="2" t="s">
        <v>877</v>
      </c>
      <c r="I3066" s="5">
        <v>2</v>
      </c>
      <c r="J3066" s="4" t="s">
        <v>1660</v>
      </c>
      <c r="K3066" s="4" t="s">
        <v>66</v>
      </c>
      <c r="L3066" s="4" t="s">
        <v>3405</v>
      </c>
      <c r="M3066" s="298"/>
      <c r="N3066" s="298"/>
      <c r="O3066" s="447">
        <v>17995</v>
      </c>
      <c r="P3066" s="4" t="s">
        <v>12296</v>
      </c>
      <c r="Q3066" s="4" t="s">
        <v>12297</v>
      </c>
      <c r="R3066" s="5"/>
      <c r="S3066" s="1" t="s">
        <v>3446</v>
      </c>
      <c r="T3066" s="206" t="s">
        <v>12298</v>
      </c>
    </row>
    <row r="3067" spans="1:20" ht="273.60000000000002">
      <c r="A3067" s="1" t="s">
        <v>588</v>
      </c>
      <c r="B3067" s="2" t="s">
        <v>876</v>
      </c>
      <c r="C3067" s="2" t="s">
        <v>877</v>
      </c>
      <c r="D3067" s="4" t="s">
        <v>71</v>
      </c>
      <c r="E3067" s="4" t="s">
        <v>71</v>
      </c>
      <c r="F3067" s="4" t="s">
        <v>12299</v>
      </c>
      <c r="G3067" s="4" t="s">
        <v>12300</v>
      </c>
      <c r="H3067" s="2" t="s">
        <v>877</v>
      </c>
      <c r="I3067" s="5">
        <v>3</v>
      </c>
      <c r="J3067" s="4" t="s">
        <v>3639</v>
      </c>
      <c r="K3067" s="4" t="s">
        <v>66</v>
      </c>
      <c r="L3067" s="4" t="s">
        <v>67</v>
      </c>
      <c r="M3067" s="298"/>
      <c r="N3067" s="298"/>
      <c r="O3067" s="447">
        <v>15995</v>
      </c>
      <c r="P3067" s="4" t="s">
        <v>12301</v>
      </c>
      <c r="Q3067" s="4" t="s">
        <v>12302</v>
      </c>
      <c r="R3067" s="5"/>
      <c r="S3067" s="1" t="s">
        <v>3446</v>
      </c>
      <c r="T3067" s="206" t="s">
        <v>12303</v>
      </c>
    </row>
    <row r="3068" spans="1:20" ht="273.60000000000002">
      <c r="A3068" s="1" t="s">
        <v>588</v>
      </c>
      <c r="B3068" s="2" t="s">
        <v>876</v>
      </c>
      <c r="C3068" s="2" t="s">
        <v>877</v>
      </c>
      <c r="D3068" s="4" t="s">
        <v>3824</v>
      </c>
      <c r="E3068" s="4" t="s">
        <v>3824</v>
      </c>
      <c r="F3068" s="4" t="s">
        <v>12304</v>
      </c>
      <c r="G3068" s="4" t="s">
        <v>12305</v>
      </c>
      <c r="H3068" s="2" t="s">
        <v>877</v>
      </c>
      <c r="I3068" s="5">
        <v>3</v>
      </c>
      <c r="J3068" s="4" t="s">
        <v>3639</v>
      </c>
      <c r="K3068" s="4" t="s">
        <v>66</v>
      </c>
      <c r="L3068" s="4" t="s">
        <v>67</v>
      </c>
      <c r="M3068" s="298"/>
      <c r="N3068" s="298"/>
      <c r="O3068" s="447">
        <v>15995</v>
      </c>
      <c r="P3068" s="4" t="s">
        <v>12306</v>
      </c>
      <c r="Q3068" s="4" t="s">
        <v>12307</v>
      </c>
      <c r="R3068" s="5"/>
      <c r="S3068" s="1" t="s">
        <v>3446</v>
      </c>
      <c r="T3068" s="105" t="s">
        <v>12308</v>
      </c>
    </row>
    <row r="3069" spans="1:20" ht="216">
      <c r="A3069" s="1" t="s">
        <v>588</v>
      </c>
      <c r="B3069" s="2" t="s">
        <v>876</v>
      </c>
      <c r="C3069" s="2" t="s">
        <v>877</v>
      </c>
      <c r="D3069" s="4" t="s">
        <v>1480</v>
      </c>
      <c r="E3069" s="4" t="s">
        <v>1480</v>
      </c>
      <c r="F3069" s="4" t="s">
        <v>12304</v>
      </c>
      <c r="G3069" s="4" t="s">
        <v>12309</v>
      </c>
      <c r="H3069" s="2" t="s">
        <v>877</v>
      </c>
      <c r="I3069" s="5">
        <v>3</v>
      </c>
      <c r="J3069" s="4" t="s">
        <v>3639</v>
      </c>
      <c r="K3069" s="4" t="s">
        <v>66</v>
      </c>
      <c r="L3069" s="4" t="s">
        <v>67</v>
      </c>
      <c r="M3069" s="298"/>
      <c r="N3069" s="298"/>
      <c r="O3069" s="447">
        <v>15995</v>
      </c>
      <c r="P3069" s="4" t="s">
        <v>12310</v>
      </c>
      <c r="Q3069" s="4" t="s">
        <v>12307</v>
      </c>
      <c r="R3069" s="5"/>
      <c r="S3069" s="1" t="s">
        <v>3446</v>
      </c>
      <c r="T3069" s="206" t="s">
        <v>12311</v>
      </c>
    </row>
    <row r="3070" spans="1:20" ht="409.6">
      <c r="A3070" s="1" t="s">
        <v>588</v>
      </c>
      <c r="B3070" s="2" t="s">
        <v>876</v>
      </c>
      <c r="C3070" s="2" t="s">
        <v>877</v>
      </c>
      <c r="D3070" s="4" t="s">
        <v>12312</v>
      </c>
      <c r="E3070" s="4" t="s">
        <v>12312</v>
      </c>
      <c r="F3070" s="4" t="s">
        <v>11576</v>
      </c>
      <c r="G3070" s="4" t="s">
        <v>11576</v>
      </c>
      <c r="H3070" s="4" t="s">
        <v>877</v>
      </c>
      <c r="I3070" s="5">
        <v>2</v>
      </c>
      <c r="J3070" s="4" t="s">
        <v>3270</v>
      </c>
      <c r="K3070" s="4" t="s">
        <v>66</v>
      </c>
      <c r="L3070" s="4" t="s">
        <v>3405</v>
      </c>
      <c r="M3070" s="298"/>
      <c r="N3070" s="298"/>
      <c r="O3070" s="447">
        <v>17995</v>
      </c>
      <c r="P3070" s="4" t="s">
        <v>12313</v>
      </c>
      <c r="Q3070" s="4" t="s">
        <v>12302</v>
      </c>
      <c r="R3070" s="5"/>
      <c r="S3070" s="1" t="s">
        <v>3446</v>
      </c>
      <c r="T3070" s="105" t="s">
        <v>12314</v>
      </c>
    </row>
    <row r="3071" spans="1:20" ht="409.6">
      <c r="A3071" s="1" t="s">
        <v>588</v>
      </c>
      <c r="B3071" s="2" t="s">
        <v>876</v>
      </c>
      <c r="C3071" s="2" t="s">
        <v>877</v>
      </c>
      <c r="D3071" s="4" t="s">
        <v>12312</v>
      </c>
      <c r="E3071" s="4" t="s">
        <v>12312</v>
      </c>
      <c r="F3071" s="4" t="s">
        <v>4543</v>
      </c>
      <c r="G3071" s="4" t="s">
        <v>4543</v>
      </c>
      <c r="H3071" s="2" t="s">
        <v>877</v>
      </c>
      <c r="I3071" s="5">
        <v>2</v>
      </c>
      <c r="J3071" s="4" t="s">
        <v>3639</v>
      </c>
      <c r="K3071" s="4" t="s">
        <v>66</v>
      </c>
      <c r="L3071" s="4" t="s">
        <v>12288</v>
      </c>
      <c r="M3071" s="298"/>
      <c r="N3071" s="298"/>
      <c r="O3071" s="446">
        <v>10435</v>
      </c>
      <c r="P3071" s="4" t="s">
        <v>12315</v>
      </c>
      <c r="Q3071" s="4" t="s">
        <v>12316</v>
      </c>
      <c r="R3071" s="5"/>
      <c r="S3071" s="1" t="s">
        <v>12317</v>
      </c>
      <c r="T3071" s="206" t="s">
        <v>12318</v>
      </c>
    </row>
    <row r="3072" spans="1:20" ht="409.6">
      <c r="A3072" s="1" t="s">
        <v>588</v>
      </c>
      <c r="B3072" s="2" t="s">
        <v>876</v>
      </c>
      <c r="C3072" s="2" t="s">
        <v>877</v>
      </c>
      <c r="D3072" s="4" t="s">
        <v>3834</v>
      </c>
      <c r="E3072" s="4" t="s">
        <v>3834</v>
      </c>
      <c r="F3072" s="4" t="s">
        <v>3345</v>
      </c>
      <c r="G3072" s="4" t="s">
        <v>3345</v>
      </c>
      <c r="H3072" s="2" t="s">
        <v>877</v>
      </c>
      <c r="I3072" s="5">
        <v>1</v>
      </c>
      <c r="J3072" s="4" t="s">
        <v>4493</v>
      </c>
      <c r="K3072" s="4" t="s">
        <v>66</v>
      </c>
      <c r="L3072" s="4" t="s">
        <v>6576</v>
      </c>
      <c r="M3072" s="298"/>
      <c r="N3072" s="298"/>
      <c r="O3072" s="446">
        <v>4430</v>
      </c>
      <c r="P3072" s="4" t="s">
        <v>12319</v>
      </c>
      <c r="Q3072" s="4" t="s">
        <v>12320</v>
      </c>
      <c r="R3072" s="5"/>
      <c r="S3072" s="1" t="s">
        <v>12321</v>
      </c>
      <c r="T3072" s="206" t="s">
        <v>12322</v>
      </c>
    </row>
    <row r="3073" spans="1:20" ht="409.6">
      <c r="A3073" s="1" t="s">
        <v>588</v>
      </c>
      <c r="B3073" s="2" t="s">
        <v>876</v>
      </c>
      <c r="C3073" s="2" t="s">
        <v>877</v>
      </c>
      <c r="D3073" s="4" t="s">
        <v>3834</v>
      </c>
      <c r="E3073" s="4" t="s">
        <v>3834</v>
      </c>
      <c r="F3073" s="4" t="s">
        <v>3345</v>
      </c>
      <c r="G3073" s="4" t="s">
        <v>3345</v>
      </c>
      <c r="H3073" s="2" t="s">
        <v>877</v>
      </c>
      <c r="I3073" s="5">
        <v>2</v>
      </c>
      <c r="J3073" s="4" t="s">
        <v>3639</v>
      </c>
      <c r="K3073" s="4" t="s">
        <v>66</v>
      </c>
      <c r="L3073" s="4" t="s">
        <v>6576</v>
      </c>
      <c r="M3073" s="298"/>
      <c r="N3073" s="298"/>
      <c r="O3073" s="446">
        <v>8860</v>
      </c>
      <c r="P3073" s="4" t="s">
        <v>12319</v>
      </c>
      <c r="Q3073" s="4" t="s">
        <v>12320</v>
      </c>
      <c r="R3073" s="5"/>
      <c r="S3073" s="1" t="s">
        <v>12321</v>
      </c>
      <c r="T3073" s="206" t="s">
        <v>12322</v>
      </c>
    </row>
    <row r="3074" spans="1:20" ht="409.6">
      <c r="A3074" s="1" t="s">
        <v>588</v>
      </c>
      <c r="B3074" s="2" t="s">
        <v>876</v>
      </c>
      <c r="C3074" s="2" t="s">
        <v>877</v>
      </c>
      <c r="D3074" s="4" t="s">
        <v>3834</v>
      </c>
      <c r="E3074" s="4" t="s">
        <v>3834</v>
      </c>
      <c r="F3074" s="4" t="s">
        <v>3345</v>
      </c>
      <c r="G3074" s="4" t="s">
        <v>3345</v>
      </c>
      <c r="H3074" s="2" t="s">
        <v>877</v>
      </c>
      <c r="I3074" s="5">
        <v>3</v>
      </c>
      <c r="J3074" s="4" t="s">
        <v>1681</v>
      </c>
      <c r="K3074" s="4" t="s">
        <v>83</v>
      </c>
      <c r="L3074" s="4" t="s">
        <v>6576</v>
      </c>
      <c r="M3074" s="298"/>
      <c r="N3074" s="298"/>
      <c r="O3074" s="446">
        <v>13290</v>
      </c>
      <c r="P3074" s="4" t="s">
        <v>12319</v>
      </c>
      <c r="Q3074" s="4" t="s">
        <v>12320</v>
      </c>
      <c r="R3074" s="5"/>
      <c r="S3074" s="1" t="s">
        <v>12321</v>
      </c>
      <c r="T3074" s="206" t="s">
        <v>12322</v>
      </c>
    </row>
    <row r="3075" spans="1:20" ht="409.6">
      <c r="A3075" s="1" t="s">
        <v>588</v>
      </c>
      <c r="B3075" s="257" t="s">
        <v>876</v>
      </c>
      <c r="C3075" s="257" t="s">
        <v>877</v>
      </c>
      <c r="D3075" s="254" t="s">
        <v>3834</v>
      </c>
      <c r="E3075" s="254" t="s">
        <v>3834</v>
      </c>
      <c r="F3075" s="254" t="s">
        <v>3345</v>
      </c>
      <c r="G3075" s="254" t="s">
        <v>3345</v>
      </c>
      <c r="H3075" s="257" t="s">
        <v>877</v>
      </c>
      <c r="I3075" s="341">
        <v>4</v>
      </c>
      <c r="J3075" s="254" t="s">
        <v>3942</v>
      </c>
      <c r="K3075" s="4" t="s">
        <v>83</v>
      </c>
      <c r="L3075" s="254" t="s">
        <v>6576</v>
      </c>
      <c r="M3075" s="448"/>
      <c r="N3075" s="448"/>
      <c r="O3075" s="449">
        <v>17720</v>
      </c>
      <c r="P3075" s="254" t="s">
        <v>12319</v>
      </c>
      <c r="Q3075" s="254" t="s">
        <v>12320</v>
      </c>
      <c r="R3075" s="341"/>
      <c r="S3075" s="256" t="s">
        <v>12321</v>
      </c>
      <c r="T3075" s="206" t="s">
        <v>12322</v>
      </c>
    </row>
    <row r="3076" spans="1:20" ht="409.6">
      <c r="A3076" s="1" t="s">
        <v>588</v>
      </c>
      <c r="B3076" s="2" t="s">
        <v>876</v>
      </c>
      <c r="C3076" s="2" t="s">
        <v>877</v>
      </c>
      <c r="D3076" s="2" t="s">
        <v>3834</v>
      </c>
      <c r="E3076" s="2" t="s">
        <v>3834</v>
      </c>
      <c r="F3076" s="2" t="s">
        <v>12323</v>
      </c>
      <c r="G3076" s="2" t="s">
        <v>12323</v>
      </c>
      <c r="H3076" s="2" t="s">
        <v>877</v>
      </c>
      <c r="I3076" s="228">
        <v>1</v>
      </c>
      <c r="J3076" s="2" t="s">
        <v>12324</v>
      </c>
      <c r="K3076" s="4" t="s">
        <v>83</v>
      </c>
      <c r="L3076" s="2" t="s">
        <v>6584</v>
      </c>
      <c r="M3076" s="7"/>
      <c r="N3076" s="7"/>
      <c r="O3076" s="450">
        <v>1530</v>
      </c>
      <c r="P3076" s="2" t="s">
        <v>12325</v>
      </c>
      <c r="Q3076" s="2" t="s">
        <v>12326</v>
      </c>
      <c r="R3076" s="228"/>
      <c r="S3076" s="265" t="s">
        <v>12327</v>
      </c>
      <c r="T3076" s="206" t="s">
        <v>12328</v>
      </c>
    </row>
    <row r="3077" spans="1:20" ht="409.6">
      <c r="A3077" s="1" t="s">
        <v>588</v>
      </c>
      <c r="B3077" s="2" t="s">
        <v>876</v>
      </c>
      <c r="C3077" s="2" t="s">
        <v>877</v>
      </c>
      <c r="D3077" s="2" t="s">
        <v>3834</v>
      </c>
      <c r="E3077" s="2" t="s">
        <v>3834</v>
      </c>
      <c r="F3077" s="2" t="s">
        <v>12323</v>
      </c>
      <c r="G3077" s="2" t="s">
        <v>12323</v>
      </c>
      <c r="H3077" s="2" t="s">
        <v>877</v>
      </c>
      <c r="I3077" s="228">
        <v>1</v>
      </c>
      <c r="J3077" s="2" t="s">
        <v>12324</v>
      </c>
      <c r="K3077" s="4" t="s">
        <v>83</v>
      </c>
      <c r="L3077" s="2" t="s">
        <v>12329</v>
      </c>
      <c r="M3077" s="7"/>
      <c r="N3077" s="7"/>
      <c r="O3077" s="450">
        <v>2755</v>
      </c>
      <c r="P3077" s="2" t="s">
        <v>12325</v>
      </c>
      <c r="Q3077" s="2" t="s">
        <v>12326</v>
      </c>
      <c r="R3077" s="228"/>
      <c r="S3077" s="2" t="s">
        <v>12327</v>
      </c>
      <c r="T3077" s="206" t="s">
        <v>12328</v>
      </c>
    </row>
    <row r="3078" spans="1:20" ht="409.6">
      <c r="A3078" s="1" t="s">
        <v>588</v>
      </c>
      <c r="B3078" s="2" t="s">
        <v>876</v>
      </c>
      <c r="C3078" s="2" t="s">
        <v>877</v>
      </c>
      <c r="D3078" s="2" t="s">
        <v>3834</v>
      </c>
      <c r="E3078" s="2" t="s">
        <v>3834</v>
      </c>
      <c r="F3078" s="2" t="s">
        <v>12323</v>
      </c>
      <c r="G3078" s="2" t="s">
        <v>12323</v>
      </c>
      <c r="H3078" s="2" t="s">
        <v>877</v>
      </c>
      <c r="I3078" s="228">
        <v>1</v>
      </c>
      <c r="J3078" s="2" t="s">
        <v>12324</v>
      </c>
      <c r="K3078" s="4" t="s">
        <v>83</v>
      </c>
      <c r="L3078" s="2" t="s">
        <v>3293</v>
      </c>
      <c r="M3078" s="7"/>
      <c r="N3078" s="7"/>
      <c r="O3078" s="450">
        <v>5130</v>
      </c>
      <c r="P3078" s="2" t="s">
        <v>12325</v>
      </c>
      <c r="Q3078" s="2" t="s">
        <v>12326</v>
      </c>
      <c r="R3078" s="228"/>
      <c r="S3078" s="2" t="s">
        <v>12327</v>
      </c>
      <c r="T3078" s="206" t="s">
        <v>12328</v>
      </c>
    </row>
    <row r="3079" spans="1:20" ht="409.6">
      <c r="A3079" s="96" t="s">
        <v>61</v>
      </c>
      <c r="B3079" s="97" t="s">
        <v>12330</v>
      </c>
      <c r="C3079" s="97" t="s">
        <v>29</v>
      </c>
      <c r="D3079" s="98" t="s">
        <v>12331</v>
      </c>
      <c r="E3079" s="98" t="s">
        <v>2898</v>
      </c>
      <c r="F3079" s="98" t="s">
        <v>80</v>
      </c>
      <c r="G3079" s="98" t="s">
        <v>12332</v>
      </c>
      <c r="H3079" s="97" t="s">
        <v>29</v>
      </c>
      <c r="I3079" s="98">
        <v>2</v>
      </c>
      <c r="J3079" s="98" t="s">
        <v>65</v>
      </c>
      <c r="K3079" s="98" t="s">
        <v>66</v>
      </c>
      <c r="L3079" s="98" t="s">
        <v>1359</v>
      </c>
      <c r="M3079" s="100">
        <v>11515</v>
      </c>
      <c r="N3079" s="101">
        <v>23030</v>
      </c>
      <c r="O3079" s="102"/>
      <c r="P3079" s="97" t="s">
        <v>12333</v>
      </c>
      <c r="Q3079" s="97" t="s">
        <v>12334</v>
      </c>
      <c r="R3079" s="103"/>
      <c r="S3079" s="97" t="s">
        <v>12335</v>
      </c>
      <c r="T3079" s="115" t="s">
        <v>12336</v>
      </c>
    </row>
    <row r="3080" spans="1:20" ht="409.6">
      <c r="A3080" s="96" t="s">
        <v>61</v>
      </c>
      <c r="B3080" s="97" t="s">
        <v>12330</v>
      </c>
      <c r="C3080" s="97" t="s">
        <v>29</v>
      </c>
      <c r="D3080" s="98" t="s">
        <v>12331</v>
      </c>
      <c r="E3080" s="98" t="s">
        <v>2898</v>
      </c>
      <c r="F3080" s="98" t="s">
        <v>80</v>
      </c>
      <c r="G3080" s="98" t="s">
        <v>12337</v>
      </c>
      <c r="H3080" s="97" t="s">
        <v>29</v>
      </c>
      <c r="I3080" s="98">
        <v>2</v>
      </c>
      <c r="J3080" s="98" t="s">
        <v>65</v>
      </c>
      <c r="K3080" s="98" t="s">
        <v>66</v>
      </c>
      <c r="L3080" s="98" t="s">
        <v>1359</v>
      </c>
      <c r="M3080" s="100">
        <v>9410</v>
      </c>
      <c r="N3080" s="101">
        <v>19697</v>
      </c>
      <c r="O3080" s="102"/>
      <c r="P3080" s="97" t="s">
        <v>12338</v>
      </c>
      <c r="Q3080" s="97" t="s">
        <v>12339</v>
      </c>
      <c r="R3080" s="103"/>
      <c r="S3080" s="97" t="s">
        <v>12335</v>
      </c>
      <c r="T3080" s="115" t="s">
        <v>12340</v>
      </c>
    </row>
    <row r="3081" spans="1:20" ht="409.6">
      <c r="A3081" s="96" t="s">
        <v>61</v>
      </c>
      <c r="B3081" s="97" t="s">
        <v>12330</v>
      </c>
      <c r="C3081" s="97" t="s">
        <v>29</v>
      </c>
      <c r="D3081" s="98" t="s">
        <v>12331</v>
      </c>
      <c r="E3081" s="98" t="s">
        <v>2898</v>
      </c>
      <c r="F3081" s="98" t="s">
        <v>80</v>
      </c>
      <c r="G3081" s="98" t="s">
        <v>12341</v>
      </c>
      <c r="H3081" s="97" t="s">
        <v>29</v>
      </c>
      <c r="I3081" s="98">
        <v>2</v>
      </c>
      <c r="J3081" s="98" t="s">
        <v>65</v>
      </c>
      <c r="K3081" s="98" t="s">
        <v>66</v>
      </c>
      <c r="L3081" s="98" t="s">
        <v>1359</v>
      </c>
      <c r="M3081" s="100">
        <v>9410</v>
      </c>
      <c r="N3081" s="101">
        <v>19697</v>
      </c>
      <c r="O3081" s="102"/>
      <c r="P3081" s="97" t="s">
        <v>12338</v>
      </c>
      <c r="Q3081" s="97" t="s">
        <v>12339</v>
      </c>
      <c r="R3081" s="103"/>
      <c r="S3081" s="97" t="s">
        <v>12335</v>
      </c>
      <c r="T3081" s="115" t="s">
        <v>12342</v>
      </c>
    </row>
    <row r="3082" spans="1:20" ht="409.6">
      <c r="A3082" s="96" t="s">
        <v>61</v>
      </c>
      <c r="B3082" s="97" t="s">
        <v>12330</v>
      </c>
      <c r="C3082" s="97" t="s">
        <v>29</v>
      </c>
      <c r="D3082" s="98" t="s">
        <v>12331</v>
      </c>
      <c r="E3082" s="98" t="s">
        <v>2898</v>
      </c>
      <c r="F3082" s="98" t="s">
        <v>1367</v>
      </c>
      <c r="G3082" s="98" t="s">
        <v>12343</v>
      </c>
      <c r="H3082" s="97" t="s">
        <v>29</v>
      </c>
      <c r="I3082" s="98">
        <v>2</v>
      </c>
      <c r="J3082" s="98" t="s">
        <v>65</v>
      </c>
      <c r="K3082" s="98" t="s">
        <v>66</v>
      </c>
      <c r="L3082" s="98" t="s">
        <v>1359</v>
      </c>
      <c r="M3082" s="100">
        <v>11965</v>
      </c>
      <c r="N3082" s="101">
        <v>23930</v>
      </c>
      <c r="O3082" s="102"/>
      <c r="P3082" s="97" t="s">
        <v>12344</v>
      </c>
      <c r="Q3082" s="97" t="s">
        <v>12345</v>
      </c>
      <c r="R3082" s="103"/>
      <c r="S3082" s="97" t="s">
        <v>12346</v>
      </c>
      <c r="T3082" s="115" t="s">
        <v>12347</v>
      </c>
    </row>
    <row r="3083" spans="1:20" ht="409.6">
      <c r="A3083" s="96" t="s">
        <v>61</v>
      </c>
      <c r="B3083" s="97" t="s">
        <v>12330</v>
      </c>
      <c r="C3083" s="97" t="s">
        <v>29</v>
      </c>
      <c r="D3083" s="98" t="s">
        <v>12331</v>
      </c>
      <c r="E3083" s="98" t="s">
        <v>2898</v>
      </c>
      <c r="F3083" s="98" t="s">
        <v>1367</v>
      </c>
      <c r="G3083" s="98" t="s">
        <v>12348</v>
      </c>
      <c r="H3083" s="97" t="s">
        <v>29</v>
      </c>
      <c r="I3083" s="98">
        <v>2</v>
      </c>
      <c r="J3083" s="98" t="s">
        <v>65</v>
      </c>
      <c r="K3083" s="98" t="s">
        <v>66</v>
      </c>
      <c r="L3083" s="98" t="s">
        <v>1359</v>
      </c>
      <c r="M3083" s="100">
        <v>11965</v>
      </c>
      <c r="N3083" s="101">
        <v>23930</v>
      </c>
      <c r="O3083" s="102"/>
      <c r="P3083" s="97" t="s">
        <v>12349</v>
      </c>
      <c r="Q3083" s="97" t="s">
        <v>12350</v>
      </c>
      <c r="R3083" s="103"/>
      <c r="S3083" s="97" t="s">
        <v>12351</v>
      </c>
      <c r="T3083" s="115" t="s">
        <v>12352</v>
      </c>
    </row>
    <row r="3084" spans="1:20" ht="409.6">
      <c r="A3084" s="96" t="s">
        <v>61</v>
      </c>
      <c r="B3084" s="97" t="s">
        <v>12330</v>
      </c>
      <c r="C3084" s="97" t="s">
        <v>29</v>
      </c>
      <c r="D3084" s="98" t="s">
        <v>12331</v>
      </c>
      <c r="E3084" s="98" t="s">
        <v>2898</v>
      </c>
      <c r="F3084" s="98" t="s">
        <v>80</v>
      </c>
      <c r="G3084" s="98" t="s">
        <v>12353</v>
      </c>
      <c r="H3084" s="97" t="s">
        <v>12354</v>
      </c>
      <c r="I3084" s="98">
        <v>2</v>
      </c>
      <c r="J3084" s="98" t="s">
        <v>65</v>
      </c>
      <c r="K3084" s="98" t="s">
        <v>66</v>
      </c>
      <c r="L3084" s="98" t="s">
        <v>1359</v>
      </c>
      <c r="M3084" s="100">
        <v>9848</v>
      </c>
      <c r="N3084" s="101">
        <v>19697</v>
      </c>
      <c r="O3084" s="102"/>
      <c r="P3084" s="97" t="s">
        <v>12355</v>
      </c>
      <c r="Q3084" s="97" t="s">
        <v>12356</v>
      </c>
      <c r="R3084" s="103"/>
      <c r="S3084" s="97" t="s">
        <v>12351</v>
      </c>
      <c r="T3084" s="115" t="s">
        <v>12357</v>
      </c>
    </row>
    <row r="3085" spans="1:20" ht="409.6">
      <c r="A3085" s="96" t="s">
        <v>61</v>
      </c>
      <c r="B3085" s="97" t="s">
        <v>12330</v>
      </c>
      <c r="C3085" s="97" t="s">
        <v>29</v>
      </c>
      <c r="D3085" s="98" t="s">
        <v>12331</v>
      </c>
      <c r="E3085" s="98" t="s">
        <v>2898</v>
      </c>
      <c r="F3085" s="98" t="s">
        <v>80</v>
      </c>
      <c r="G3085" s="98" t="s">
        <v>12358</v>
      </c>
      <c r="H3085" s="97" t="s">
        <v>12354</v>
      </c>
      <c r="I3085" s="98">
        <v>2</v>
      </c>
      <c r="J3085" s="98" t="s">
        <v>65</v>
      </c>
      <c r="K3085" s="98" t="s">
        <v>66</v>
      </c>
      <c r="L3085" s="98" t="s">
        <v>1359</v>
      </c>
      <c r="M3085" s="100">
        <v>9836</v>
      </c>
      <c r="N3085" s="101">
        <v>19697</v>
      </c>
      <c r="O3085" s="102"/>
      <c r="P3085" s="97" t="s">
        <v>12359</v>
      </c>
      <c r="Q3085" s="97" t="s">
        <v>12360</v>
      </c>
      <c r="R3085" s="103"/>
      <c r="S3085" s="97" t="s">
        <v>12351</v>
      </c>
      <c r="T3085" s="105" t="s">
        <v>12361</v>
      </c>
    </row>
    <row r="3086" spans="1:20" ht="409.6">
      <c r="A3086" s="96" t="s">
        <v>61</v>
      </c>
      <c r="B3086" s="97" t="s">
        <v>12330</v>
      </c>
      <c r="C3086" s="97" t="s">
        <v>29</v>
      </c>
      <c r="D3086" s="98" t="s">
        <v>12331</v>
      </c>
      <c r="E3086" s="98" t="s">
        <v>2898</v>
      </c>
      <c r="F3086" s="98" t="s">
        <v>72</v>
      </c>
      <c r="G3086" s="98" t="s">
        <v>12362</v>
      </c>
      <c r="H3086" s="97" t="s">
        <v>12354</v>
      </c>
      <c r="I3086" s="98">
        <v>2</v>
      </c>
      <c r="J3086" s="98" t="s">
        <v>1963</v>
      </c>
      <c r="K3086" s="98" t="s">
        <v>66</v>
      </c>
      <c r="L3086" s="98" t="s">
        <v>1359</v>
      </c>
      <c r="M3086" s="100">
        <v>9848</v>
      </c>
      <c r="N3086" s="101">
        <v>19696</v>
      </c>
      <c r="O3086" s="102"/>
      <c r="P3086" s="97" t="s">
        <v>12363</v>
      </c>
      <c r="Q3086" s="97" t="s">
        <v>12364</v>
      </c>
      <c r="R3086" s="103"/>
      <c r="S3086" s="97" t="s">
        <v>12351</v>
      </c>
      <c r="T3086" s="105" t="s">
        <v>12365</v>
      </c>
    </row>
    <row r="3087" spans="1:20" ht="409.6">
      <c r="A3087" s="96" t="s">
        <v>61</v>
      </c>
      <c r="B3087" s="97" t="s">
        <v>12330</v>
      </c>
      <c r="C3087" s="97" t="s">
        <v>29</v>
      </c>
      <c r="D3087" s="98" t="s">
        <v>12331</v>
      </c>
      <c r="E3087" s="98" t="s">
        <v>2898</v>
      </c>
      <c r="F3087" s="98" t="s">
        <v>1367</v>
      </c>
      <c r="G3087" s="98" t="s">
        <v>12366</v>
      </c>
      <c r="H3087" s="97" t="s">
        <v>12354</v>
      </c>
      <c r="I3087" s="98">
        <v>2</v>
      </c>
      <c r="J3087" s="98" t="s">
        <v>65</v>
      </c>
      <c r="K3087" s="98" t="s">
        <v>66</v>
      </c>
      <c r="L3087" s="98" t="s">
        <v>1359</v>
      </c>
      <c r="M3087" s="100">
        <v>11965</v>
      </c>
      <c r="N3087" s="101">
        <v>23930</v>
      </c>
      <c r="O3087" s="102"/>
      <c r="P3087" s="97" t="s">
        <v>12367</v>
      </c>
      <c r="Q3087" s="97" t="s">
        <v>12368</v>
      </c>
      <c r="R3087" s="103"/>
      <c r="S3087" s="97" t="s">
        <v>12351</v>
      </c>
      <c r="T3087" s="105" t="s">
        <v>12369</v>
      </c>
    </row>
    <row r="3088" spans="1:20" ht="409.6">
      <c r="A3088" s="96" t="s">
        <v>61</v>
      </c>
      <c r="B3088" s="97" t="s">
        <v>12330</v>
      </c>
      <c r="C3088" s="97" t="s">
        <v>29</v>
      </c>
      <c r="D3088" s="98" t="s">
        <v>12331</v>
      </c>
      <c r="E3088" s="98" t="s">
        <v>2898</v>
      </c>
      <c r="F3088" s="98" t="s">
        <v>80</v>
      </c>
      <c r="G3088" s="98" t="s">
        <v>12370</v>
      </c>
      <c r="H3088" s="97" t="s">
        <v>12354</v>
      </c>
      <c r="I3088" s="98">
        <v>2</v>
      </c>
      <c r="J3088" s="98" t="s">
        <v>65</v>
      </c>
      <c r="K3088" s="98" t="s">
        <v>66</v>
      </c>
      <c r="L3088" s="98" t="s">
        <v>1359</v>
      </c>
      <c r="M3088" s="100">
        <v>9848</v>
      </c>
      <c r="N3088" s="101">
        <v>19697</v>
      </c>
      <c r="O3088" s="102"/>
      <c r="P3088" s="97" t="s">
        <v>12371</v>
      </c>
      <c r="Q3088" s="97" t="s">
        <v>12372</v>
      </c>
      <c r="R3088" s="103"/>
      <c r="S3088" s="97" t="s">
        <v>12351</v>
      </c>
      <c r="T3088" s="105" t="s">
        <v>12373</v>
      </c>
    </row>
    <row r="3089" spans="1:20" ht="409.6">
      <c r="A3089" s="96" t="s">
        <v>61</v>
      </c>
      <c r="B3089" s="97" t="s">
        <v>12330</v>
      </c>
      <c r="C3089" s="97" t="s">
        <v>29</v>
      </c>
      <c r="D3089" s="98" t="s">
        <v>12331</v>
      </c>
      <c r="E3089" s="98" t="s">
        <v>2898</v>
      </c>
      <c r="F3089" s="98" t="s">
        <v>80</v>
      </c>
      <c r="G3089" s="98" t="s">
        <v>12374</v>
      </c>
      <c r="H3089" s="97" t="s">
        <v>12354</v>
      </c>
      <c r="I3089" s="98">
        <v>2</v>
      </c>
      <c r="J3089" s="98" t="s">
        <v>65</v>
      </c>
      <c r="K3089" s="98" t="s">
        <v>66</v>
      </c>
      <c r="L3089" s="98" t="s">
        <v>1359</v>
      </c>
      <c r="M3089" s="100">
        <v>13363</v>
      </c>
      <c r="N3089" s="101">
        <v>26727</v>
      </c>
      <c r="O3089" s="102"/>
      <c r="P3089" s="97" t="s">
        <v>12375</v>
      </c>
      <c r="Q3089" s="97" t="s">
        <v>12376</v>
      </c>
      <c r="R3089" s="103"/>
      <c r="S3089" s="97" t="s">
        <v>12351</v>
      </c>
      <c r="T3089" s="105" t="s">
        <v>12377</v>
      </c>
    </row>
    <row r="3090" spans="1:20" ht="409.6">
      <c r="A3090" s="96" t="s">
        <v>61</v>
      </c>
      <c r="B3090" s="97" t="s">
        <v>12330</v>
      </c>
      <c r="C3090" s="97" t="s">
        <v>29</v>
      </c>
      <c r="D3090" s="98" t="s">
        <v>12331</v>
      </c>
      <c r="E3090" s="98" t="s">
        <v>2898</v>
      </c>
      <c r="F3090" s="98" t="s">
        <v>80</v>
      </c>
      <c r="G3090" s="98" t="s">
        <v>12378</v>
      </c>
      <c r="H3090" s="97" t="s">
        <v>12354</v>
      </c>
      <c r="I3090" s="98">
        <v>2</v>
      </c>
      <c r="J3090" s="98" t="s">
        <v>65</v>
      </c>
      <c r="K3090" s="98" t="s">
        <v>66</v>
      </c>
      <c r="L3090" s="98" t="s">
        <v>1359</v>
      </c>
      <c r="M3090" s="100">
        <v>9848</v>
      </c>
      <c r="N3090" s="101">
        <v>19697</v>
      </c>
      <c r="O3090" s="102"/>
      <c r="P3090" s="97" t="s">
        <v>12379</v>
      </c>
      <c r="Q3090" s="97" t="s">
        <v>12380</v>
      </c>
      <c r="R3090" s="103"/>
      <c r="S3090" s="97" t="s">
        <v>12351</v>
      </c>
      <c r="T3090" s="105" t="s">
        <v>12381</v>
      </c>
    </row>
    <row r="3091" spans="1:20" ht="409.6">
      <c r="A3091" s="96" t="s">
        <v>61</v>
      </c>
      <c r="B3091" s="97" t="s">
        <v>12330</v>
      </c>
      <c r="C3091" s="97" t="s">
        <v>29</v>
      </c>
      <c r="D3091" s="98" t="s">
        <v>12331</v>
      </c>
      <c r="E3091" s="98" t="s">
        <v>2898</v>
      </c>
      <c r="F3091" s="98" t="s">
        <v>1367</v>
      </c>
      <c r="G3091" s="98" t="s">
        <v>12382</v>
      </c>
      <c r="H3091" s="97" t="s">
        <v>12354</v>
      </c>
      <c r="I3091" s="98">
        <v>2</v>
      </c>
      <c r="J3091" s="98" t="s">
        <v>1370</v>
      </c>
      <c r="K3091" s="98" t="s">
        <v>66</v>
      </c>
      <c r="L3091" s="98" t="s">
        <v>1359</v>
      </c>
      <c r="M3091" s="100">
        <v>9848</v>
      </c>
      <c r="N3091" s="101">
        <v>19697</v>
      </c>
      <c r="O3091" s="102"/>
      <c r="P3091" s="97" t="s">
        <v>12383</v>
      </c>
      <c r="Q3091" s="97" t="s">
        <v>12384</v>
      </c>
      <c r="R3091" s="103"/>
      <c r="S3091" s="97" t="s">
        <v>12351</v>
      </c>
      <c r="T3091" s="105" t="s">
        <v>12385</v>
      </c>
    </row>
    <row r="3092" spans="1:20" ht="409.6">
      <c r="A3092" s="96" t="s">
        <v>61</v>
      </c>
      <c r="B3092" s="97" t="s">
        <v>12330</v>
      </c>
      <c r="C3092" s="97" t="s">
        <v>29</v>
      </c>
      <c r="D3092" s="98" t="s">
        <v>12386</v>
      </c>
      <c r="E3092" s="98" t="s">
        <v>3824</v>
      </c>
      <c r="F3092" s="98" t="s">
        <v>80</v>
      </c>
      <c r="G3092" s="98" t="s">
        <v>12387</v>
      </c>
      <c r="H3092" s="97" t="s">
        <v>12354</v>
      </c>
      <c r="I3092" s="98">
        <v>2</v>
      </c>
      <c r="J3092" s="98" t="s">
        <v>12388</v>
      </c>
      <c r="K3092" s="98" t="s">
        <v>83</v>
      </c>
      <c r="L3092" s="98" t="s">
        <v>1359</v>
      </c>
      <c r="M3092" s="100">
        <v>7364</v>
      </c>
      <c r="N3092" s="101">
        <v>14728</v>
      </c>
      <c r="O3092" s="102"/>
      <c r="P3092" s="97" t="s">
        <v>12389</v>
      </c>
      <c r="Q3092" s="97" t="s">
        <v>12390</v>
      </c>
      <c r="R3092" s="103"/>
      <c r="S3092" s="97" t="s">
        <v>12351</v>
      </c>
      <c r="T3092" s="105" t="s">
        <v>12391</v>
      </c>
    </row>
    <row r="3093" spans="1:20" ht="409.6">
      <c r="A3093" s="96" t="s">
        <v>61</v>
      </c>
      <c r="B3093" s="97" t="s">
        <v>12330</v>
      </c>
      <c r="C3093" s="97" t="s">
        <v>29</v>
      </c>
      <c r="D3093" s="98" t="s">
        <v>12386</v>
      </c>
      <c r="E3093" s="98" t="s">
        <v>71</v>
      </c>
      <c r="F3093" s="98" t="s">
        <v>1367</v>
      </c>
      <c r="G3093" s="98" t="s">
        <v>3671</v>
      </c>
      <c r="H3093" s="97" t="s">
        <v>29</v>
      </c>
      <c r="I3093" s="98">
        <v>2</v>
      </c>
      <c r="J3093" s="98" t="s">
        <v>1379</v>
      </c>
      <c r="K3093" s="98" t="s">
        <v>66</v>
      </c>
      <c r="L3093" s="98" t="s">
        <v>93</v>
      </c>
      <c r="M3093" s="100">
        <v>8070</v>
      </c>
      <c r="N3093" s="101">
        <v>16140</v>
      </c>
      <c r="O3093" s="102"/>
      <c r="P3093" s="97" t="s">
        <v>12392</v>
      </c>
      <c r="Q3093" s="97" t="s">
        <v>12393</v>
      </c>
      <c r="R3093" s="103"/>
      <c r="S3093" s="97" t="s">
        <v>12351</v>
      </c>
      <c r="T3093" s="105" t="s">
        <v>12394</v>
      </c>
    </row>
    <row r="3094" spans="1:20" ht="409.6">
      <c r="A3094" s="96" t="s">
        <v>61</v>
      </c>
      <c r="B3094" s="97" t="s">
        <v>12330</v>
      </c>
      <c r="C3094" s="97" t="s">
        <v>29</v>
      </c>
      <c r="D3094" s="98" t="s">
        <v>12386</v>
      </c>
      <c r="E3094" s="98" t="s">
        <v>71</v>
      </c>
      <c r="F3094" s="98" t="s">
        <v>80</v>
      </c>
      <c r="G3094" s="98" t="s">
        <v>3671</v>
      </c>
      <c r="H3094" s="97" t="s">
        <v>12354</v>
      </c>
      <c r="I3094" s="98">
        <v>2</v>
      </c>
      <c r="J3094" s="98" t="s">
        <v>65</v>
      </c>
      <c r="K3094" s="98" t="s">
        <v>66</v>
      </c>
      <c r="L3094" s="98" t="s">
        <v>1359</v>
      </c>
      <c r="M3094" s="100">
        <v>9836</v>
      </c>
      <c r="N3094" s="101">
        <v>19672</v>
      </c>
      <c r="O3094" s="102"/>
      <c r="P3094" s="97" t="s">
        <v>12395</v>
      </c>
      <c r="Q3094" s="97" t="s">
        <v>12396</v>
      </c>
      <c r="R3094" s="103"/>
      <c r="S3094" s="97" t="s">
        <v>12351</v>
      </c>
      <c r="T3094" s="105" t="s">
        <v>12397</v>
      </c>
    </row>
    <row r="3095" spans="1:20" ht="409.6">
      <c r="A3095" s="96" t="s">
        <v>61</v>
      </c>
      <c r="B3095" s="97" t="s">
        <v>12330</v>
      </c>
      <c r="C3095" s="97" t="s">
        <v>29</v>
      </c>
      <c r="D3095" s="98" t="s">
        <v>12386</v>
      </c>
      <c r="E3095" s="98" t="s">
        <v>71</v>
      </c>
      <c r="F3095" s="98" t="s">
        <v>80</v>
      </c>
      <c r="G3095" s="98" t="s">
        <v>12398</v>
      </c>
      <c r="H3095" s="97" t="s">
        <v>12399</v>
      </c>
      <c r="I3095" s="98">
        <v>2</v>
      </c>
      <c r="J3095" s="98" t="s">
        <v>12388</v>
      </c>
      <c r="K3095" s="98" t="s">
        <v>66</v>
      </c>
      <c r="L3095" s="98" t="s">
        <v>1366</v>
      </c>
      <c r="M3095" s="100">
        <v>8576</v>
      </c>
      <c r="N3095" s="101"/>
      <c r="O3095" s="102"/>
      <c r="P3095" s="97" t="s">
        <v>12400</v>
      </c>
      <c r="Q3095" s="97" t="s">
        <v>12401</v>
      </c>
      <c r="R3095" s="103"/>
      <c r="S3095" s="97" t="s">
        <v>12351</v>
      </c>
      <c r="T3095" s="105" t="s">
        <v>12402</v>
      </c>
    </row>
    <row r="3096" spans="1:20" ht="409.6">
      <c r="A3096" s="96" t="s">
        <v>61</v>
      </c>
      <c r="B3096" s="97" t="s">
        <v>12330</v>
      </c>
      <c r="C3096" s="97" t="s">
        <v>29</v>
      </c>
      <c r="D3096" s="98" t="s">
        <v>12386</v>
      </c>
      <c r="E3096" s="98" t="s">
        <v>71</v>
      </c>
      <c r="F3096" s="98" t="s">
        <v>80</v>
      </c>
      <c r="G3096" s="98" t="s">
        <v>12403</v>
      </c>
      <c r="H3096" s="97" t="s">
        <v>12404</v>
      </c>
      <c r="I3096" s="98">
        <v>2</v>
      </c>
      <c r="J3096" s="98" t="s">
        <v>12388</v>
      </c>
      <c r="K3096" s="98" t="s">
        <v>66</v>
      </c>
      <c r="L3096" s="98" t="s">
        <v>1366</v>
      </c>
      <c r="M3096" s="100">
        <v>8576</v>
      </c>
      <c r="N3096" s="101"/>
      <c r="O3096" s="102"/>
      <c r="P3096" s="97" t="s">
        <v>12405</v>
      </c>
      <c r="Q3096" s="97" t="s">
        <v>12401</v>
      </c>
      <c r="R3096" s="103"/>
      <c r="S3096" s="97" t="s">
        <v>12351</v>
      </c>
      <c r="T3096" s="105" t="s">
        <v>12402</v>
      </c>
    </row>
    <row r="3097" spans="1:20" ht="409.6">
      <c r="A3097" s="96" t="s">
        <v>61</v>
      </c>
      <c r="B3097" s="97" t="s">
        <v>12330</v>
      </c>
      <c r="C3097" s="97" t="s">
        <v>29</v>
      </c>
      <c r="D3097" s="98" t="s">
        <v>12386</v>
      </c>
      <c r="E3097" s="98" t="s">
        <v>71</v>
      </c>
      <c r="F3097" s="98" t="s">
        <v>80</v>
      </c>
      <c r="G3097" s="98" t="s">
        <v>12403</v>
      </c>
      <c r="H3097" s="97" t="s">
        <v>12406</v>
      </c>
      <c r="I3097" s="98">
        <v>2</v>
      </c>
      <c r="J3097" s="98" t="s">
        <v>12388</v>
      </c>
      <c r="K3097" s="98" t="s">
        <v>66</v>
      </c>
      <c r="L3097" s="98" t="s">
        <v>3293</v>
      </c>
      <c r="M3097" s="100">
        <v>5724</v>
      </c>
      <c r="N3097" s="101"/>
      <c r="O3097" s="102"/>
      <c r="P3097" s="97" t="s">
        <v>12407</v>
      </c>
      <c r="Q3097" s="97" t="s">
        <v>12401</v>
      </c>
      <c r="R3097" s="103"/>
      <c r="S3097" s="97" t="s">
        <v>12351</v>
      </c>
      <c r="T3097" s="105" t="s">
        <v>12408</v>
      </c>
    </row>
    <row r="3098" spans="1:20" ht="409.6">
      <c r="A3098" s="96" t="s">
        <v>61</v>
      </c>
      <c r="B3098" s="97" t="s">
        <v>12330</v>
      </c>
      <c r="C3098" s="97" t="s">
        <v>29</v>
      </c>
      <c r="D3098" s="98" t="s">
        <v>12386</v>
      </c>
      <c r="E3098" s="98" t="s">
        <v>71</v>
      </c>
      <c r="F3098" s="98" t="s">
        <v>1367</v>
      </c>
      <c r="G3098" s="98" t="s">
        <v>12409</v>
      </c>
      <c r="H3098" s="97" t="s">
        <v>12354</v>
      </c>
      <c r="I3098" s="98">
        <v>2</v>
      </c>
      <c r="J3098" s="98" t="s">
        <v>65</v>
      </c>
      <c r="K3098" s="98" t="s">
        <v>66</v>
      </c>
      <c r="L3098" s="98" t="s">
        <v>1359</v>
      </c>
      <c r="M3098" s="100">
        <v>8070</v>
      </c>
      <c r="N3098" s="101">
        <v>16140</v>
      </c>
      <c r="O3098" s="102"/>
      <c r="P3098" s="97" t="s">
        <v>12410</v>
      </c>
      <c r="Q3098" s="97" t="s">
        <v>12411</v>
      </c>
      <c r="R3098" s="103"/>
      <c r="S3098" s="97" t="s">
        <v>12351</v>
      </c>
      <c r="T3098" s="105" t="s">
        <v>12412</v>
      </c>
    </row>
    <row r="3099" spans="1:20" ht="409.6">
      <c r="A3099" s="96" t="s">
        <v>61</v>
      </c>
      <c r="B3099" s="97" t="s">
        <v>12330</v>
      </c>
      <c r="C3099" s="97" t="s">
        <v>29</v>
      </c>
      <c r="D3099" s="98" t="s">
        <v>12386</v>
      </c>
      <c r="E3099" s="98" t="s">
        <v>71</v>
      </c>
      <c r="F3099" s="98" t="s">
        <v>80</v>
      </c>
      <c r="G3099" s="98" t="s">
        <v>12413</v>
      </c>
      <c r="H3099" s="97" t="s">
        <v>12354</v>
      </c>
      <c r="I3099" s="98">
        <v>2</v>
      </c>
      <c r="J3099" s="98" t="s">
        <v>65</v>
      </c>
      <c r="K3099" s="98" t="s">
        <v>66</v>
      </c>
      <c r="L3099" s="98" t="s">
        <v>1359</v>
      </c>
      <c r="M3099" s="100">
        <v>9848</v>
      </c>
      <c r="N3099" s="101">
        <v>19697</v>
      </c>
      <c r="O3099" s="102"/>
      <c r="P3099" s="97" t="s">
        <v>12414</v>
      </c>
      <c r="Q3099" s="97" t="s">
        <v>12415</v>
      </c>
      <c r="R3099" s="103"/>
      <c r="S3099" s="97" t="s">
        <v>12351</v>
      </c>
      <c r="T3099" s="105" t="s">
        <v>12416</v>
      </c>
    </row>
    <row r="3100" spans="1:20" ht="409.6">
      <c r="A3100" s="96" t="s">
        <v>61</v>
      </c>
      <c r="B3100" s="97" t="s">
        <v>12330</v>
      </c>
      <c r="C3100" s="97" t="s">
        <v>29</v>
      </c>
      <c r="D3100" s="98" t="s">
        <v>12386</v>
      </c>
      <c r="E3100" s="98" t="s">
        <v>71</v>
      </c>
      <c r="F3100" s="98" t="s">
        <v>80</v>
      </c>
      <c r="G3100" s="98" t="s">
        <v>12417</v>
      </c>
      <c r="H3100" s="97" t="s">
        <v>12354</v>
      </c>
      <c r="I3100" s="98">
        <v>2</v>
      </c>
      <c r="J3100" s="98" t="s">
        <v>65</v>
      </c>
      <c r="K3100" s="98" t="s">
        <v>66</v>
      </c>
      <c r="L3100" s="98" t="s">
        <v>1359</v>
      </c>
      <c r="M3100" s="100">
        <v>9836</v>
      </c>
      <c r="N3100" s="101">
        <v>19672</v>
      </c>
      <c r="O3100" s="102"/>
      <c r="P3100" s="97" t="s">
        <v>12418</v>
      </c>
      <c r="Q3100" s="97" t="s">
        <v>12419</v>
      </c>
      <c r="R3100" s="103"/>
      <c r="S3100" s="97" t="s">
        <v>12351</v>
      </c>
      <c r="T3100" s="105" t="s">
        <v>12420</v>
      </c>
    </row>
    <row r="3101" spans="1:20" ht="409.6">
      <c r="A3101" s="96" t="s">
        <v>61</v>
      </c>
      <c r="B3101" s="97" t="s">
        <v>12330</v>
      </c>
      <c r="C3101" s="97" t="s">
        <v>29</v>
      </c>
      <c r="D3101" s="98" t="s">
        <v>12386</v>
      </c>
      <c r="E3101" s="98" t="s">
        <v>71</v>
      </c>
      <c r="F3101" s="98" t="s">
        <v>80</v>
      </c>
      <c r="G3101" s="98" t="s">
        <v>3917</v>
      </c>
      <c r="H3101" s="97" t="s">
        <v>12354</v>
      </c>
      <c r="I3101" s="98">
        <v>2</v>
      </c>
      <c r="J3101" s="98" t="s">
        <v>65</v>
      </c>
      <c r="K3101" s="98" t="s">
        <v>66</v>
      </c>
      <c r="L3101" s="98" t="s">
        <v>1359</v>
      </c>
      <c r="M3101" s="100">
        <v>9836</v>
      </c>
      <c r="N3101" s="101">
        <v>19672</v>
      </c>
      <c r="O3101" s="102"/>
      <c r="P3101" s="97" t="s">
        <v>12421</v>
      </c>
      <c r="Q3101" s="97" t="s">
        <v>12422</v>
      </c>
      <c r="R3101" s="103"/>
      <c r="S3101" s="97" t="s">
        <v>12351</v>
      </c>
      <c r="T3101" s="105" t="s">
        <v>12423</v>
      </c>
    </row>
    <row r="3102" spans="1:20" ht="409.6">
      <c r="A3102" s="96" t="s">
        <v>61</v>
      </c>
      <c r="B3102" s="97" t="s">
        <v>12330</v>
      </c>
      <c r="C3102" s="97" t="s">
        <v>29</v>
      </c>
      <c r="D3102" s="98" t="s">
        <v>12386</v>
      </c>
      <c r="E3102" s="98" t="s">
        <v>71</v>
      </c>
      <c r="F3102" s="98" t="s">
        <v>80</v>
      </c>
      <c r="G3102" s="98" t="s">
        <v>12424</v>
      </c>
      <c r="H3102" s="97" t="s">
        <v>12354</v>
      </c>
      <c r="I3102" s="98">
        <v>2</v>
      </c>
      <c r="J3102" s="98" t="s">
        <v>1379</v>
      </c>
      <c r="K3102" s="98" t="s">
        <v>66</v>
      </c>
      <c r="L3102" s="98" t="s">
        <v>1359</v>
      </c>
      <c r="M3102" s="100">
        <v>9836</v>
      </c>
      <c r="N3102" s="101">
        <v>19672</v>
      </c>
      <c r="O3102" s="102"/>
      <c r="P3102" s="97" t="s">
        <v>12425</v>
      </c>
      <c r="Q3102" s="97" t="s">
        <v>12426</v>
      </c>
      <c r="R3102" s="103"/>
      <c r="S3102" s="97" t="s">
        <v>12351</v>
      </c>
      <c r="T3102" s="105" t="s">
        <v>12427</v>
      </c>
    </row>
    <row r="3103" spans="1:20" ht="409.6">
      <c r="A3103" s="96" t="s">
        <v>61</v>
      </c>
      <c r="B3103" s="97" t="s">
        <v>12330</v>
      </c>
      <c r="C3103" s="97" t="s">
        <v>29</v>
      </c>
      <c r="D3103" s="98" t="s">
        <v>12386</v>
      </c>
      <c r="E3103" s="98" t="s">
        <v>71</v>
      </c>
      <c r="F3103" s="98" t="s">
        <v>80</v>
      </c>
      <c r="G3103" s="98" t="s">
        <v>12428</v>
      </c>
      <c r="H3103" s="97" t="s">
        <v>12354</v>
      </c>
      <c r="I3103" s="98">
        <v>2</v>
      </c>
      <c r="J3103" s="98" t="s">
        <v>1379</v>
      </c>
      <c r="K3103" s="98" t="s">
        <v>66</v>
      </c>
      <c r="L3103" s="98" t="s">
        <v>1359</v>
      </c>
      <c r="M3103" s="100">
        <v>6703</v>
      </c>
      <c r="N3103" s="101">
        <v>13406</v>
      </c>
      <c r="O3103" s="102"/>
      <c r="P3103" s="97" t="s">
        <v>12429</v>
      </c>
      <c r="Q3103" s="97" t="s">
        <v>12430</v>
      </c>
      <c r="R3103" s="103"/>
      <c r="S3103" s="97" t="s">
        <v>12351</v>
      </c>
      <c r="T3103" s="105" t="s">
        <v>12431</v>
      </c>
    </row>
    <row r="3104" spans="1:20" ht="409.6">
      <c r="A3104" s="96" t="s">
        <v>61</v>
      </c>
      <c r="B3104" s="97" t="s">
        <v>12330</v>
      </c>
      <c r="C3104" s="97" t="s">
        <v>29</v>
      </c>
      <c r="D3104" s="98" t="s">
        <v>12386</v>
      </c>
      <c r="E3104" s="98" t="s">
        <v>71</v>
      </c>
      <c r="F3104" s="98" t="s">
        <v>80</v>
      </c>
      <c r="G3104" s="98" t="s">
        <v>12432</v>
      </c>
      <c r="H3104" s="97" t="s">
        <v>12354</v>
      </c>
      <c r="I3104" s="98">
        <v>2</v>
      </c>
      <c r="J3104" s="98" t="s">
        <v>65</v>
      </c>
      <c r="K3104" s="98" t="s">
        <v>66</v>
      </c>
      <c r="L3104" s="98" t="s">
        <v>1359</v>
      </c>
      <c r="M3104" s="100">
        <v>9836</v>
      </c>
      <c r="N3104" s="101">
        <v>19672</v>
      </c>
      <c r="O3104" s="102"/>
      <c r="P3104" s="97" t="s">
        <v>12433</v>
      </c>
      <c r="Q3104" s="97" t="s">
        <v>12434</v>
      </c>
      <c r="R3104" s="103"/>
      <c r="S3104" s="97" t="s">
        <v>12351</v>
      </c>
      <c r="T3104" s="105" t="s">
        <v>12435</v>
      </c>
    </row>
    <row r="3105" spans="1:20" ht="409.6">
      <c r="A3105" s="96" t="s">
        <v>61</v>
      </c>
      <c r="B3105" s="97" t="s">
        <v>12330</v>
      </c>
      <c r="C3105" s="97" t="s">
        <v>29</v>
      </c>
      <c r="D3105" s="98" t="s">
        <v>12386</v>
      </c>
      <c r="E3105" s="98" t="s">
        <v>71</v>
      </c>
      <c r="F3105" s="98" t="s">
        <v>80</v>
      </c>
      <c r="G3105" s="98" t="s">
        <v>12436</v>
      </c>
      <c r="H3105" s="97" t="s">
        <v>12354</v>
      </c>
      <c r="I3105" s="98">
        <v>1</v>
      </c>
      <c r="J3105" s="98" t="s">
        <v>1417</v>
      </c>
      <c r="K3105" s="98" t="s">
        <v>66</v>
      </c>
      <c r="L3105" s="98" t="s">
        <v>12437</v>
      </c>
      <c r="M3105" s="100"/>
      <c r="N3105" s="101"/>
      <c r="O3105" s="102">
        <v>6995</v>
      </c>
      <c r="P3105" s="97" t="s">
        <v>12438</v>
      </c>
      <c r="Q3105" s="97" t="s">
        <v>12439</v>
      </c>
      <c r="R3105" s="103"/>
      <c r="S3105" s="97" t="s">
        <v>12440</v>
      </c>
      <c r="T3105" s="105" t="s">
        <v>12441</v>
      </c>
    </row>
    <row r="3106" spans="1:20" ht="409.6">
      <c r="A3106" s="96" t="s">
        <v>61</v>
      </c>
      <c r="B3106" s="97" t="s">
        <v>12330</v>
      </c>
      <c r="C3106" s="97" t="s">
        <v>29</v>
      </c>
      <c r="D3106" s="98" t="s">
        <v>12386</v>
      </c>
      <c r="E3106" s="98" t="s">
        <v>71</v>
      </c>
      <c r="F3106" s="98" t="s">
        <v>80</v>
      </c>
      <c r="G3106" s="98" t="s">
        <v>12442</v>
      </c>
      <c r="H3106" s="97" t="s">
        <v>12354</v>
      </c>
      <c r="I3106" s="98">
        <v>2</v>
      </c>
      <c r="J3106" s="98" t="s">
        <v>65</v>
      </c>
      <c r="K3106" s="98" t="s">
        <v>66</v>
      </c>
      <c r="L3106" s="98" t="s">
        <v>1359</v>
      </c>
      <c r="M3106" s="100">
        <v>8811</v>
      </c>
      <c r="N3106" s="101">
        <v>17623</v>
      </c>
      <c r="O3106" s="102"/>
      <c r="P3106" s="97" t="s">
        <v>12443</v>
      </c>
      <c r="Q3106" s="97" t="s">
        <v>12444</v>
      </c>
      <c r="R3106" s="103"/>
      <c r="S3106" s="97" t="s">
        <v>12351</v>
      </c>
      <c r="T3106" s="105" t="s">
        <v>12445</v>
      </c>
    </row>
    <row r="3107" spans="1:20" ht="409.6">
      <c r="A3107" s="96" t="s">
        <v>61</v>
      </c>
      <c r="B3107" s="97" t="s">
        <v>12330</v>
      </c>
      <c r="C3107" s="97" t="s">
        <v>29</v>
      </c>
      <c r="D3107" s="98" t="s">
        <v>12386</v>
      </c>
      <c r="E3107" s="98" t="s">
        <v>71</v>
      </c>
      <c r="F3107" s="98" t="s">
        <v>80</v>
      </c>
      <c r="G3107" s="98" t="s">
        <v>3706</v>
      </c>
      <c r="H3107" s="97" t="s">
        <v>12354</v>
      </c>
      <c r="I3107" s="98">
        <v>2</v>
      </c>
      <c r="J3107" s="98" t="s">
        <v>65</v>
      </c>
      <c r="K3107" s="98" t="s">
        <v>66</v>
      </c>
      <c r="L3107" s="98" t="s">
        <v>1359</v>
      </c>
      <c r="M3107" s="100">
        <v>9836</v>
      </c>
      <c r="N3107" s="101">
        <v>19672</v>
      </c>
      <c r="O3107" s="102"/>
      <c r="P3107" s="97" t="s">
        <v>12446</v>
      </c>
      <c r="Q3107" s="97" t="s">
        <v>12447</v>
      </c>
      <c r="R3107" s="103"/>
      <c r="S3107" s="97" t="s">
        <v>12351</v>
      </c>
      <c r="T3107" s="105" t="s">
        <v>12448</v>
      </c>
    </row>
    <row r="3108" spans="1:20" ht="409.6">
      <c r="A3108" s="96" t="s">
        <v>61</v>
      </c>
      <c r="B3108" s="97" t="s">
        <v>12330</v>
      </c>
      <c r="C3108" s="97" t="s">
        <v>29</v>
      </c>
      <c r="D3108" s="98" t="s">
        <v>12386</v>
      </c>
      <c r="E3108" s="98" t="s">
        <v>71</v>
      </c>
      <c r="F3108" s="98" t="s">
        <v>80</v>
      </c>
      <c r="G3108" s="98" t="s">
        <v>6006</v>
      </c>
      <c r="H3108" s="97" t="s">
        <v>12354</v>
      </c>
      <c r="I3108" s="98">
        <v>2</v>
      </c>
      <c r="J3108" s="98" t="s">
        <v>65</v>
      </c>
      <c r="K3108" s="98" t="s">
        <v>66</v>
      </c>
      <c r="L3108" s="98" t="s">
        <v>1359</v>
      </c>
      <c r="M3108" s="100">
        <v>9836</v>
      </c>
      <c r="N3108" s="101">
        <v>19672</v>
      </c>
      <c r="O3108" s="102"/>
      <c r="P3108" s="97" t="s">
        <v>12449</v>
      </c>
      <c r="Q3108" s="97" t="s">
        <v>12450</v>
      </c>
      <c r="R3108" s="103"/>
      <c r="S3108" s="97" t="s">
        <v>12351</v>
      </c>
      <c r="T3108" s="105" t="s">
        <v>12451</v>
      </c>
    </row>
    <row r="3109" spans="1:20" ht="409.6">
      <c r="A3109" s="96" t="s">
        <v>61</v>
      </c>
      <c r="B3109" s="97" t="s">
        <v>12330</v>
      </c>
      <c r="C3109" s="97" t="s">
        <v>29</v>
      </c>
      <c r="D3109" s="98" t="s">
        <v>12386</v>
      </c>
      <c r="E3109" s="98" t="s">
        <v>71</v>
      </c>
      <c r="F3109" s="98" t="s">
        <v>80</v>
      </c>
      <c r="G3109" s="98" t="s">
        <v>12452</v>
      </c>
      <c r="H3109" s="97" t="s">
        <v>12453</v>
      </c>
      <c r="I3109" s="98">
        <v>2</v>
      </c>
      <c r="J3109" s="98" t="s">
        <v>65</v>
      </c>
      <c r="K3109" s="98" t="s">
        <v>66</v>
      </c>
      <c r="L3109" s="98" t="s">
        <v>1359</v>
      </c>
      <c r="M3109" s="100">
        <v>12712</v>
      </c>
      <c r="N3109" s="101">
        <v>25425</v>
      </c>
      <c r="O3109" s="102"/>
      <c r="P3109" s="97" t="s">
        <v>12454</v>
      </c>
      <c r="Q3109" s="97" t="s">
        <v>12455</v>
      </c>
      <c r="R3109" s="103"/>
      <c r="S3109" s="97" t="s">
        <v>12351</v>
      </c>
      <c r="T3109" s="105" t="s">
        <v>12456</v>
      </c>
    </row>
    <row r="3110" spans="1:20" ht="409.6">
      <c r="A3110" s="96" t="s">
        <v>61</v>
      </c>
      <c r="B3110" s="97" t="s">
        <v>12330</v>
      </c>
      <c r="C3110" s="97" t="s">
        <v>29</v>
      </c>
      <c r="D3110" s="98" t="s">
        <v>12386</v>
      </c>
      <c r="E3110" s="98" t="s">
        <v>71</v>
      </c>
      <c r="F3110" s="98" t="s">
        <v>80</v>
      </c>
      <c r="G3110" s="98" t="s">
        <v>12457</v>
      </c>
      <c r="H3110" s="97" t="s">
        <v>12458</v>
      </c>
      <c r="I3110" s="98">
        <v>2</v>
      </c>
      <c r="J3110" s="98" t="s">
        <v>65</v>
      </c>
      <c r="K3110" s="98" t="s">
        <v>66</v>
      </c>
      <c r="L3110" s="98" t="s">
        <v>1359</v>
      </c>
      <c r="M3110" s="100">
        <v>12712</v>
      </c>
      <c r="N3110" s="101">
        <v>25425</v>
      </c>
      <c r="O3110" s="102"/>
      <c r="P3110" s="97" t="s">
        <v>12459</v>
      </c>
      <c r="Q3110" s="97" t="s">
        <v>12460</v>
      </c>
      <c r="R3110" s="103"/>
      <c r="S3110" s="97" t="s">
        <v>12351</v>
      </c>
      <c r="T3110" s="105" t="s">
        <v>12461</v>
      </c>
    </row>
    <row r="3111" spans="1:20" ht="409.6">
      <c r="A3111" s="96" t="s">
        <v>61</v>
      </c>
      <c r="B3111" s="97" t="s">
        <v>12330</v>
      </c>
      <c r="C3111" s="97" t="s">
        <v>29</v>
      </c>
      <c r="D3111" s="98" t="s">
        <v>12386</v>
      </c>
      <c r="E3111" s="98" t="s">
        <v>71</v>
      </c>
      <c r="F3111" s="98" t="s">
        <v>80</v>
      </c>
      <c r="G3111" s="98" t="s">
        <v>12462</v>
      </c>
      <c r="H3111" s="97" t="s">
        <v>12354</v>
      </c>
      <c r="I3111" s="98">
        <v>2</v>
      </c>
      <c r="J3111" s="98" t="s">
        <v>65</v>
      </c>
      <c r="K3111" s="98" t="s">
        <v>66</v>
      </c>
      <c r="L3111" s="98" t="s">
        <v>1359</v>
      </c>
      <c r="M3111" s="100">
        <v>9973</v>
      </c>
      <c r="N3111" s="101">
        <v>19947</v>
      </c>
      <c r="O3111" s="102"/>
      <c r="P3111" s="97" t="s">
        <v>12463</v>
      </c>
      <c r="Q3111" s="97" t="s">
        <v>12464</v>
      </c>
      <c r="R3111" s="103"/>
      <c r="S3111" s="97" t="s">
        <v>12351</v>
      </c>
      <c r="T3111" s="105" t="s">
        <v>12465</v>
      </c>
    </row>
    <row r="3112" spans="1:20" ht="409.6">
      <c r="A3112" s="96" t="s">
        <v>61</v>
      </c>
      <c r="B3112" s="97" t="s">
        <v>12330</v>
      </c>
      <c r="C3112" s="97" t="s">
        <v>29</v>
      </c>
      <c r="D3112" s="98" t="s">
        <v>12386</v>
      </c>
      <c r="E3112" s="98" t="s">
        <v>71</v>
      </c>
      <c r="F3112" s="98" t="s">
        <v>80</v>
      </c>
      <c r="G3112" s="98" t="s">
        <v>10508</v>
      </c>
      <c r="H3112" s="97" t="s">
        <v>12354</v>
      </c>
      <c r="I3112" s="98">
        <v>2</v>
      </c>
      <c r="J3112" s="98" t="s">
        <v>65</v>
      </c>
      <c r="K3112" s="98" t="s">
        <v>66</v>
      </c>
      <c r="L3112" s="98" t="s">
        <v>1359</v>
      </c>
      <c r="M3112" s="100">
        <v>9836</v>
      </c>
      <c r="N3112" s="101">
        <v>19672</v>
      </c>
      <c r="O3112" s="102"/>
      <c r="P3112" s="97" t="s">
        <v>12466</v>
      </c>
      <c r="Q3112" s="97" t="s">
        <v>12467</v>
      </c>
      <c r="R3112" s="103"/>
      <c r="S3112" s="97" t="s">
        <v>12468</v>
      </c>
      <c r="T3112" s="105" t="s">
        <v>12469</v>
      </c>
    </row>
    <row r="3113" spans="1:20" ht="409.6">
      <c r="A3113" s="96" t="s">
        <v>61</v>
      </c>
      <c r="B3113" s="97" t="s">
        <v>12330</v>
      </c>
      <c r="C3113" s="97" t="s">
        <v>29</v>
      </c>
      <c r="D3113" s="98" t="s">
        <v>12386</v>
      </c>
      <c r="E3113" s="98" t="s">
        <v>71</v>
      </c>
      <c r="F3113" s="98" t="s">
        <v>80</v>
      </c>
      <c r="G3113" s="98" t="s">
        <v>12470</v>
      </c>
      <c r="H3113" s="97" t="s">
        <v>12354</v>
      </c>
      <c r="I3113" s="98">
        <v>2</v>
      </c>
      <c r="J3113" s="98" t="s">
        <v>1379</v>
      </c>
      <c r="K3113" s="98" t="s">
        <v>66</v>
      </c>
      <c r="L3113" s="98" t="s">
        <v>1359</v>
      </c>
      <c r="M3113" s="100">
        <v>9836</v>
      </c>
      <c r="N3113" s="101">
        <v>19672</v>
      </c>
      <c r="O3113" s="102"/>
      <c r="P3113" s="97" t="s">
        <v>12471</v>
      </c>
      <c r="Q3113" s="97" t="s">
        <v>12472</v>
      </c>
      <c r="R3113" s="103"/>
      <c r="S3113" s="97" t="s">
        <v>12468</v>
      </c>
      <c r="T3113" s="105" t="s">
        <v>12473</v>
      </c>
    </row>
    <row r="3114" spans="1:20" ht="409.6">
      <c r="A3114" s="96" t="s">
        <v>61</v>
      </c>
      <c r="B3114" s="97" t="s">
        <v>12330</v>
      </c>
      <c r="C3114" s="97" t="s">
        <v>29</v>
      </c>
      <c r="D3114" s="98" t="s">
        <v>12386</v>
      </c>
      <c r="E3114" s="98" t="s">
        <v>71</v>
      </c>
      <c r="F3114" s="98" t="s">
        <v>80</v>
      </c>
      <c r="G3114" s="98" t="s">
        <v>12474</v>
      </c>
      <c r="H3114" s="97" t="s">
        <v>12354</v>
      </c>
      <c r="I3114" s="98">
        <v>2</v>
      </c>
      <c r="J3114" s="98" t="s">
        <v>65</v>
      </c>
      <c r="K3114" s="98" t="s">
        <v>66</v>
      </c>
      <c r="L3114" s="98" t="s">
        <v>1359</v>
      </c>
      <c r="M3114" s="100"/>
      <c r="N3114" s="101">
        <v>18452</v>
      </c>
      <c r="O3114" s="102"/>
      <c r="P3114" s="97" t="s">
        <v>12475</v>
      </c>
      <c r="Q3114" s="97" t="s">
        <v>12476</v>
      </c>
      <c r="R3114" s="103"/>
      <c r="S3114" s="97" t="s">
        <v>12468</v>
      </c>
      <c r="T3114" s="105" t="s">
        <v>12477</v>
      </c>
    </row>
    <row r="3115" spans="1:20" ht="409.6">
      <c r="A3115" s="96" t="s">
        <v>61</v>
      </c>
      <c r="B3115" s="97" t="s">
        <v>12330</v>
      </c>
      <c r="C3115" s="97" t="s">
        <v>29</v>
      </c>
      <c r="D3115" s="98" t="s">
        <v>12386</v>
      </c>
      <c r="E3115" s="98" t="s">
        <v>71</v>
      </c>
      <c r="F3115" s="98" t="s">
        <v>80</v>
      </c>
      <c r="G3115" s="98" t="s">
        <v>12478</v>
      </c>
      <c r="H3115" s="97" t="s">
        <v>12354</v>
      </c>
      <c r="I3115" s="98">
        <v>2</v>
      </c>
      <c r="J3115" s="98" t="s">
        <v>65</v>
      </c>
      <c r="K3115" s="98" t="s">
        <v>66</v>
      </c>
      <c r="L3115" s="98" t="s">
        <v>1359</v>
      </c>
      <c r="M3115" s="100"/>
      <c r="N3115" s="101">
        <v>18452</v>
      </c>
      <c r="O3115" s="102"/>
      <c r="P3115" s="97" t="s">
        <v>12479</v>
      </c>
      <c r="Q3115" s="97" t="s">
        <v>12476</v>
      </c>
      <c r="R3115" s="103"/>
      <c r="S3115" s="97" t="s">
        <v>12468</v>
      </c>
      <c r="T3115" s="105" t="s">
        <v>12480</v>
      </c>
    </row>
    <row r="3116" spans="1:20" ht="409.6">
      <c r="A3116" s="96" t="s">
        <v>61</v>
      </c>
      <c r="B3116" s="97" t="s">
        <v>12330</v>
      </c>
      <c r="C3116" s="97" t="s">
        <v>29</v>
      </c>
      <c r="D3116" s="98" t="s">
        <v>12386</v>
      </c>
      <c r="E3116" s="98" t="s">
        <v>71</v>
      </c>
      <c r="F3116" s="98" t="s">
        <v>80</v>
      </c>
      <c r="G3116" s="98" t="s">
        <v>12481</v>
      </c>
      <c r="H3116" s="97" t="s">
        <v>12354</v>
      </c>
      <c r="I3116" s="98">
        <v>2</v>
      </c>
      <c r="J3116" s="98" t="s">
        <v>65</v>
      </c>
      <c r="K3116" s="98" t="s">
        <v>66</v>
      </c>
      <c r="L3116" s="98" t="s">
        <v>1359</v>
      </c>
      <c r="M3116" s="100"/>
      <c r="N3116" s="101">
        <v>18452</v>
      </c>
      <c r="O3116" s="102"/>
      <c r="P3116" s="97" t="s">
        <v>12482</v>
      </c>
      <c r="Q3116" s="97" t="s">
        <v>12476</v>
      </c>
      <c r="R3116" s="103"/>
      <c r="S3116" s="97" t="s">
        <v>12468</v>
      </c>
      <c r="T3116" s="105" t="s">
        <v>12483</v>
      </c>
    </row>
    <row r="3117" spans="1:20" ht="409.6">
      <c r="A3117" s="96" t="s">
        <v>61</v>
      </c>
      <c r="B3117" s="97" t="s">
        <v>12330</v>
      </c>
      <c r="C3117" s="97" t="s">
        <v>29</v>
      </c>
      <c r="D3117" s="98" t="s">
        <v>12386</v>
      </c>
      <c r="E3117" s="98" t="s">
        <v>71</v>
      </c>
      <c r="F3117" s="98" t="s">
        <v>80</v>
      </c>
      <c r="G3117" s="98" t="s">
        <v>12484</v>
      </c>
      <c r="H3117" s="97" t="s">
        <v>12354</v>
      </c>
      <c r="I3117" s="98">
        <v>2</v>
      </c>
      <c r="J3117" s="98" t="s">
        <v>65</v>
      </c>
      <c r="K3117" s="98" t="s">
        <v>66</v>
      </c>
      <c r="L3117" s="98" t="s">
        <v>1359</v>
      </c>
      <c r="M3117" s="100"/>
      <c r="N3117" s="101">
        <v>18452</v>
      </c>
      <c r="O3117" s="102"/>
      <c r="P3117" s="97" t="s">
        <v>12485</v>
      </c>
      <c r="Q3117" s="97" t="s">
        <v>12476</v>
      </c>
      <c r="R3117" s="103"/>
      <c r="S3117" s="97" t="s">
        <v>12468</v>
      </c>
      <c r="T3117" s="105" t="s">
        <v>12486</v>
      </c>
    </row>
    <row r="3118" spans="1:20" ht="409.6">
      <c r="A3118" s="96" t="s">
        <v>61</v>
      </c>
      <c r="B3118" s="97" t="s">
        <v>12330</v>
      </c>
      <c r="C3118" s="97" t="s">
        <v>29</v>
      </c>
      <c r="D3118" s="98" t="s">
        <v>12386</v>
      </c>
      <c r="E3118" s="98" t="s">
        <v>71</v>
      </c>
      <c r="F3118" s="98" t="s">
        <v>80</v>
      </c>
      <c r="G3118" s="98" t="s">
        <v>12487</v>
      </c>
      <c r="H3118" s="97" t="s">
        <v>12354</v>
      </c>
      <c r="I3118" s="98">
        <v>2</v>
      </c>
      <c r="J3118" s="98" t="s">
        <v>65</v>
      </c>
      <c r="K3118" s="98" t="s">
        <v>66</v>
      </c>
      <c r="L3118" s="98" t="s">
        <v>1359</v>
      </c>
      <c r="M3118" s="100"/>
      <c r="N3118" s="101">
        <v>18452</v>
      </c>
      <c r="O3118" s="102"/>
      <c r="P3118" s="97" t="s">
        <v>12488</v>
      </c>
      <c r="Q3118" s="97" t="s">
        <v>12476</v>
      </c>
      <c r="R3118" s="103"/>
      <c r="S3118" s="97" t="s">
        <v>12468</v>
      </c>
      <c r="T3118" s="105" t="s">
        <v>12489</v>
      </c>
    </row>
    <row r="3119" spans="1:20" ht="409.6">
      <c r="A3119" s="96" t="s">
        <v>61</v>
      </c>
      <c r="B3119" s="97" t="s">
        <v>12330</v>
      </c>
      <c r="C3119" s="97" t="s">
        <v>29</v>
      </c>
      <c r="D3119" s="98" t="s">
        <v>12386</v>
      </c>
      <c r="E3119" s="98" t="s">
        <v>71</v>
      </c>
      <c r="F3119" s="98" t="s">
        <v>80</v>
      </c>
      <c r="G3119" s="98" t="s">
        <v>12490</v>
      </c>
      <c r="H3119" s="97" t="s">
        <v>12354</v>
      </c>
      <c r="I3119" s="98">
        <v>2</v>
      </c>
      <c r="J3119" s="98" t="s">
        <v>65</v>
      </c>
      <c r="K3119" s="98" t="s">
        <v>66</v>
      </c>
      <c r="L3119" s="98" t="s">
        <v>1359</v>
      </c>
      <c r="M3119" s="100"/>
      <c r="N3119" s="101">
        <v>18452</v>
      </c>
      <c r="O3119" s="102"/>
      <c r="P3119" s="97" t="s">
        <v>12491</v>
      </c>
      <c r="Q3119" s="97" t="s">
        <v>12476</v>
      </c>
      <c r="R3119" s="103"/>
      <c r="S3119" s="97" t="s">
        <v>12468</v>
      </c>
      <c r="T3119" s="105" t="s">
        <v>12492</v>
      </c>
    </row>
    <row r="3120" spans="1:20" ht="409.6">
      <c r="A3120" s="96" t="s">
        <v>61</v>
      </c>
      <c r="B3120" s="97" t="s">
        <v>12330</v>
      </c>
      <c r="C3120" s="97" t="s">
        <v>29</v>
      </c>
      <c r="D3120" s="98" t="s">
        <v>12386</v>
      </c>
      <c r="E3120" s="98" t="s">
        <v>71</v>
      </c>
      <c r="F3120" s="98" t="s">
        <v>80</v>
      </c>
      <c r="G3120" s="98" t="s">
        <v>12493</v>
      </c>
      <c r="H3120" s="97" t="s">
        <v>12354</v>
      </c>
      <c r="I3120" s="98">
        <v>2</v>
      </c>
      <c r="J3120" s="98" t="s">
        <v>65</v>
      </c>
      <c r="K3120" s="98" t="s">
        <v>66</v>
      </c>
      <c r="L3120" s="98" t="s">
        <v>1359</v>
      </c>
      <c r="M3120" s="100"/>
      <c r="N3120" s="101">
        <v>18452</v>
      </c>
      <c r="O3120" s="102"/>
      <c r="P3120" s="97" t="s">
        <v>12494</v>
      </c>
      <c r="Q3120" s="97" t="s">
        <v>12476</v>
      </c>
      <c r="R3120" s="103"/>
      <c r="S3120" s="97" t="s">
        <v>12468</v>
      </c>
      <c r="T3120" s="105" t="s">
        <v>12495</v>
      </c>
    </row>
    <row r="3121" spans="1:20" ht="409.6">
      <c r="A3121" s="96" t="s">
        <v>61</v>
      </c>
      <c r="B3121" s="97" t="s">
        <v>12330</v>
      </c>
      <c r="C3121" s="97" t="s">
        <v>29</v>
      </c>
      <c r="D3121" s="98" t="s">
        <v>12386</v>
      </c>
      <c r="E3121" s="98" t="s">
        <v>71</v>
      </c>
      <c r="F3121" s="98" t="s">
        <v>80</v>
      </c>
      <c r="G3121" s="98" t="s">
        <v>12496</v>
      </c>
      <c r="H3121" s="97" t="s">
        <v>12453</v>
      </c>
      <c r="I3121" s="98">
        <v>2</v>
      </c>
      <c r="J3121" s="98" t="s">
        <v>65</v>
      </c>
      <c r="K3121" s="98" t="s">
        <v>66</v>
      </c>
      <c r="L3121" s="98" t="s">
        <v>76</v>
      </c>
      <c r="M3121" s="100">
        <v>3894</v>
      </c>
      <c r="N3121" s="101"/>
      <c r="O3121" s="102"/>
      <c r="P3121" s="97" t="s">
        <v>12497</v>
      </c>
      <c r="Q3121" s="97" t="s">
        <v>12498</v>
      </c>
      <c r="R3121" s="103"/>
      <c r="S3121" s="97" t="s">
        <v>12468</v>
      </c>
      <c r="T3121" s="105" t="s">
        <v>12499</v>
      </c>
    </row>
    <row r="3122" spans="1:20" ht="409.6">
      <c r="A3122" s="96" t="s">
        <v>61</v>
      </c>
      <c r="B3122" s="97" t="s">
        <v>12330</v>
      </c>
      <c r="C3122" s="97" t="s">
        <v>29</v>
      </c>
      <c r="D3122" s="98" t="s">
        <v>12386</v>
      </c>
      <c r="E3122" s="98" t="s">
        <v>71</v>
      </c>
      <c r="F3122" s="98" t="s">
        <v>72</v>
      </c>
      <c r="G3122" s="98" t="s">
        <v>12500</v>
      </c>
      <c r="H3122" s="97" t="s">
        <v>12354</v>
      </c>
      <c r="I3122" s="98">
        <v>2</v>
      </c>
      <c r="J3122" s="98" t="s">
        <v>1379</v>
      </c>
      <c r="K3122" s="98" t="s">
        <v>66</v>
      </c>
      <c r="L3122" s="98" t="s">
        <v>1918</v>
      </c>
      <c r="M3122" s="100">
        <v>7127</v>
      </c>
      <c r="N3122" s="101">
        <v>21381</v>
      </c>
      <c r="O3122" s="102"/>
      <c r="P3122" s="97" t="s">
        <v>12501</v>
      </c>
      <c r="Q3122" s="97" t="s">
        <v>12502</v>
      </c>
      <c r="R3122" s="103"/>
      <c r="S3122" s="97" t="s">
        <v>12468</v>
      </c>
      <c r="T3122" s="105" t="s">
        <v>12503</v>
      </c>
    </row>
    <row r="3123" spans="1:20" ht="409.6">
      <c r="A3123" s="96" t="s">
        <v>61</v>
      </c>
      <c r="B3123" s="97" t="s">
        <v>12330</v>
      </c>
      <c r="C3123" s="97" t="s">
        <v>29</v>
      </c>
      <c r="D3123" s="98" t="s">
        <v>12386</v>
      </c>
      <c r="E3123" s="98" t="s">
        <v>3824</v>
      </c>
      <c r="F3123" s="98" t="s">
        <v>80</v>
      </c>
      <c r="G3123" s="98" t="s">
        <v>12504</v>
      </c>
      <c r="H3123" s="97" t="s">
        <v>12354</v>
      </c>
      <c r="I3123" s="98">
        <v>2</v>
      </c>
      <c r="J3123" s="98" t="s">
        <v>65</v>
      </c>
      <c r="K3123" s="98" t="s">
        <v>66</v>
      </c>
      <c r="L3123" s="98" t="s">
        <v>1359</v>
      </c>
      <c r="M3123" s="100">
        <v>9848</v>
      </c>
      <c r="N3123" s="101">
        <v>19697</v>
      </c>
      <c r="O3123" s="102"/>
      <c r="P3123" s="97" t="s">
        <v>12505</v>
      </c>
      <c r="Q3123" s="97" t="s">
        <v>12506</v>
      </c>
      <c r="R3123" s="103"/>
      <c r="S3123" s="97" t="s">
        <v>12468</v>
      </c>
      <c r="T3123" s="105" t="s">
        <v>12507</v>
      </c>
    </row>
    <row r="3124" spans="1:20" ht="409.6">
      <c r="A3124" s="96" t="s">
        <v>61</v>
      </c>
      <c r="B3124" s="97" t="s">
        <v>12330</v>
      </c>
      <c r="C3124" s="97" t="s">
        <v>29</v>
      </c>
      <c r="D3124" s="98" t="s">
        <v>12386</v>
      </c>
      <c r="E3124" s="98" t="s">
        <v>3824</v>
      </c>
      <c r="F3124" s="98" t="s">
        <v>80</v>
      </c>
      <c r="G3124" s="98" t="s">
        <v>12508</v>
      </c>
      <c r="H3124" s="97" t="s">
        <v>12354</v>
      </c>
      <c r="I3124" s="98">
        <v>2</v>
      </c>
      <c r="J3124" s="98" t="s">
        <v>1379</v>
      </c>
      <c r="K3124" s="98" t="s">
        <v>66</v>
      </c>
      <c r="L3124" s="98" t="s">
        <v>1359</v>
      </c>
      <c r="M3124" s="100">
        <v>8076</v>
      </c>
      <c r="N3124" s="101"/>
      <c r="O3124" s="102">
        <v>24228</v>
      </c>
      <c r="P3124" s="97" t="s">
        <v>12509</v>
      </c>
      <c r="Q3124" s="97" t="s">
        <v>12510</v>
      </c>
      <c r="R3124" s="103"/>
      <c r="S3124" s="97" t="s">
        <v>12468</v>
      </c>
      <c r="T3124" s="105" t="s">
        <v>12511</v>
      </c>
    </row>
    <row r="3125" spans="1:20" ht="409.6">
      <c r="A3125" s="96" t="s">
        <v>61</v>
      </c>
      <c r="B3125" s="97" t="s">
        <v>12330</v>
      </c>
      <c r="C3125" s="97" t="s">
        <v>29</v>
      </c>
      <c r="D3125" s="98" t="s">
        <v>12386</v>
      </c>
      <c r="E3125" s="98" t="s">
        <v>3824</v>
      </c>
      <c r="F3125" s="98" t="s">
        <v>80</v>
      </c>
      <c r="G3125" s="98" t="s">
        <v>12512</v>
      </c>
      <c r="H3125" s="97" t="s">
        <v>12354</v>
      </c>
      <c r="I3125" s="98">
        <v>2</v>
      </c>
      <c r="J3125" s="98" t="s">
        <v>65</v>
      </c>
      <c r="K3125" s="98" t="s">
        <v>66</v>
      </c>
      <c r="L3125" s="98" t="s">
        <v>1359</v>
      </c>
      <c r="M3125" s="100">
        <v>9848</v>
      </c>
      <c r="N3125" s="101">
        <v>19697</v>
      </c>
      <c r="O3125" s="102"/>
      <c r="P3125" s="97" t="s">
        <v>12513</v>
      </c>
      <c r="Q3125" s="97" t="s">
        <v>12510</v>
      </c>
      <c r="R3125" s="103"/>
      <c r="S3125" s="97" t="s">
        <v>12468</v>
      </c>
      <c r="T3125" s="105" t="s">
        <v>12514</v>
      </c>
    </row>
    <row r="3126" spans="1:20" ht="409.6">
      <c r="A3126" s="96" t="s">
        <v>61</v>
      </c>
      <c r="B3126" s="97" t="s">
        <v>12330</v>
      </c>
      <c r="C3126" s="97" t="s">
        <v>29</v>
      </c>
      <c r="D3126" s="98" t="s">
        <v>12386</v>
      </c>
      <c r="E3126" s="98" t="s">
        <v>3824</v>
      </c>
      <c r="F3126" s="98" t="s">
        <v>80</v>
      </c>
      <c r="G3126" s="98" t="s">
        <v>12387</v>
      </c>
      <c r="H3126" s="97" t="s">
        <v>12354</v>
      </c>
      <c r="I3126" s="98">
        <v>2</v>
      </c>
      <c r="J3126" s="98" t="s">
        <v>65</v>
      </c>
      <c r="K3126" s="98" t="s">
        <v>66</v>
      </c>
      <c r="L3126" s="98" t="s">
        <v>1359</v>
      </c>
      <c r="M3126" s="100">
        <v>7364</v>
      </c>
      <c r="N3126" s="101"/>
      <c r="O3126" s="102">
        <v>36820</v>
      </c>
      <c r="P3126" s="97" t="s">
        <v>12515</v>
      </c>
      <c r="Q3126" s="97" t="s">
        <v>12510</v>
      </c>
      <c r="R3126" s="103"/>
      <c r="S3126" s="97" t="s">
        <v>12468</v>
      </c>
      <c r="T3126" s="105" t="s">
        <v>12516</v>
      </c>
    </row>
    <row r="3127" spans="1:20" ht="409.6">
      <c r="A3127" s="96" t="s">
        <v>61</v>
      </c>
      <c r="B3127" s="97" t="s">
        <v>12330</v>
      </c>
      <c r="C3127" s="97" t="s">
        <v>29</v>
      </c>
      <c r="D3127" s="98" t="s">
        <v>12517</v>
      </c>
      <c r="E3127" s="98" t="s">
        <v>3358</v>
      </c>
      <c r="F3127" s="98" t="s">
        <v>80</v>
      </c>
      <c r="G3127" s="98" t="s">
        <v>12387</v>
      </c>
      <c r="H3127" s="97" t="s">
        <v>12354</v>
      </c>
      <c r="I3127" s="98">
        <v>2</v>
      </c>
      <c r="J3127" s="98" t="s">
        <v>65</v>
      </c>
      <c r="K3127" s="98" t="s">
        <v>66</v>
      </c>
      <c r="L3127" s="98" t="s">
        <v>1359</v>
      </c>
      <c r="M3127" s="100">
        <v>7364</v>
      </c>
      <c r="N3127" s="101"/>
      <c r="O3127" s="102">
        <v>36820</v>
      </c>
      <c r="P3127" s="97" t="s">
        <v>12515</v>
      </c>
      <c r="Q3127" s="97" t="s">
        <v>12510</v>
      </c>
      <c r="R3127" s="103"/>
      <c r="S3127" s="97" t="s">
        <v>12468</v>
      </c>
      <c r="T3127" s="105" t="s">
        <v>12516</v>
      </c>
    </row>
    <row r="3128" spans="1:20" ht="409.6">
      <c r="A3128" s="96" t="s">
        <v>61</v>
      </c>
      <c r="B3128" s="97" t="s">
        <v>12330</v>
      </c>
      <c r="C3128" s="97" t="s">
        <v>29</v>
      </c>
      <c r="D3128" s="98" t="s">
        <v>12386</v>
      </c>
      <c r="E3128" s="98" t="s">
        <v>71</v>
      </c>
      <c r="F3128" s="98" t="s">
        <v>80</v>
      </c>
      <c r="G3128" s="98" t="s">
        <v>12417</v>
      </c>
      <c r="H3128" s="97" t="s">
        <v>12354</v>
      </c>
      <c r="I3128" s="98">
        <v>2</v>
      </c>
      <c r="J3128" s="98" t="s">
        <v>65</v>
      </c>
      <c r="K3128" s="98" t="s">
        <v>66</v>
      </c>
      <c r="L3128" s="98" t="s">
        <v>1359</v>
      </c>
      <c r="M3128" s="100">
        <v>9836</v>
      </c>
      <c r="N3128" s="101">
        <v>19672</v>
      </c>
      <c r="O3128" s="102"/>
      <c r="P3128" s="97" t="s">
        <v>12418</v>
      </c>
      <c r="Q3128" s="97" t="s">
        <v>12464</v>
      </c>
      <c r="R3128" s="103"/>
      <c r="S3128" s="97" t="s">
        <v>12468</v>
      </c>
      <c r="T3128" s="105" t="s">
        <v>12420</v>
      </c>
    </row>
    <row r="3129" spans="1:20" ht="409.6">
      <c r="A3129" s="96" t="s">
        <v>61</v>
      </c>
      <c r="B3129" s="97" t="s">
        <v>12330</v>
      </c>
      <c r="C3129" s="97" t="s">
        <v>29</v>
      </c>
      <c r="D3129" s="98" t="s">
        <v>12517</v>
      </c>
      <c r="E3129" s="98" t="s">
        <v>3358</v>
      </c>
      <c r="F3129" s="98" t="s">
        <v>80</v>
      </c>
      <c r="G3129" s="98" t="s">
        <v>12518</v>
      </c>
      <c r="H3129" s="97" t="s">
        <v>12354</v>
      </c>
      <c r="I3129" s="98">
        <v>2</v>
      </c>
      <c r="J3129" s="98" t="s">
        <v>65</v>
      </c>
      <c r="K3129" s="98" t="s">
        <v>66</v>
      </c>
      <c r="L3129" s="98" t="s">
        <v>1359</v>
      </c>
      <c r="M3129" s="100">
        <v>8519</v>
      </c>
      <c r="N3129" s="101"/>
      <c r="O3129" s="102"/>
      <c r="P3129" s="97" t="s">
        <v>12519</v>
      </c>
      <c r="Q3129" s="97" t="s">
        <v>12520</v>
      </c>
      <c r="R3129" s="103"/>
      <c r="S3129" s="97" t="s">
        <v>12351</v>
      </c>
      <c r="T3129" s="105" t="s">
        <v>12521</v>
      </c>
    </row>
    <row r="3130" spans="1:20" ht="409.6">
      <c r="A3130" s="96" t="s">
        <v>61</v>
      </c>
      <c r="B3130" s="97" t="s">
        <v>12330</v>
      </c>
      <c r="C3130" s="97" t="s">
        <v>29</v>
      </c>
      <c r="D3130" s="98" t="s">
        <v>12517</v>
      </c>
      <c r="E3130" s="98" t="s">
        <v>3358</v>
      </c>
      <c r="F3130" s="98" t="s">
        <v>80</v>
      </c>
      <c r="G3130" s="98" t="s">
        <v>12522</v>
      </c>
      <c r="H3130" s="97" t="s">
        <v>12453</v>
      </c>
      <c r="I3130" s="98">
        <v>2</v>
      </c>
      <c r="J3130" s="98" t="s">
        <v>65</v>
      </c>
      <c r="K3130" s="98" t="s">
        <v>66</v>
      </c>
      <c r="L3130" s="98" t="s">
        <v>1359</v>
      </c>
      <c r="M3130" s="100">
        <v>9814</v>
      </c>
      <c r="N3130" s="101">
        <v>19628</v>
      </c>
      <c r="O3130" s="102"/>
      <c r="P3130" s="97" t="s">
        <v>12523</v>
      </c>
      <c r="Q3130" s="97" t="s">
        <v>12520</v>
      </c>
      <c r="R3130" s="103"/>
      <c r="S3130" s="97" t="s">
        <v>12351</v>
      </c>
      <c r="T3130" s="105" t="s">
        <v>12524</v>
      </c>
    </row>
    <row r="3131" spans="1:20" ht="409.6">
      <c r="A3131" s="96" t="s">
        <v>61</v>
      </c>
      <c r="B3131" s="97" t="s">
        <v>12330</v>
      </c>
      <c r="C3131" s="97" t="s">
        <v>29</v>
      </c>
      <c r="D3131" s="98" t="s">
        <v>12517</v>
      </c>
      <c r="E3131" s="98" t="s">
        <v>3358</v>
      </c>
      <c r="F3131" s="98" t="s">
        <v>1367</v>
      </c>
      <c r="G3131" s="98" t="s">
        <v>12525</v>
      </c>
      <c r="H3131" s="97" t="s">
        <v>12354</v>
      </c>
      <c r="I3131" s="98">
        <v>2</v>
      </c>
      <c r="J3131" s="98" t="s">
        <v>65</v>
      </c>
      <c r="K3131" s="98" t="s">
        <v>66</v>
      </c>
      <c r="L3131" s="98" t="s">
        <v>1359</v>
      </c>
      <c r="M3131" s="100" t="s">
        <v>13</v>
      </c>
      <c r="N3131" s="101" t="s">
        <v>13</v>
      </c>
      <c r="O3131" s="102" t="s">
        <v>13</v>
      </c>
      <c r="P3131" s="97" t="s">
        <v>12526</v>
      </c>
      <c r="Q3131" s="97" t="s">
        <v>12527</v>
      </c>
      <c r="R3131" s="103"/>
      <c r="S3131" s="97" t="s">
        <v>12351</v>
      </c>
      <c r="T3131" s="105" t="s">
        <v>12528</v>
      </c>
    </row>
    <row r="3132" spans="1:20" ht="409.6">
      <c r="A3132" s="96" t="s">
        <v>61</v>
      </c>
      <c r="B3132" s="97" t="s">
        <v>12330</v>
      </c>
      <c r="C3132" s="97" t="s">
        <v>29</v>
      </c>
      <c r="D3132" s="98" t="s">
        <v>12517</v>
      </c>
      <c r="E3132" s="98" t="s">
        <v>3358</v>
      </c>
      <c r="F3132" s="98" t="s">
        <v>1367</v>
      </c>
      <c r="G3132" s="98" t="s">
        <v>12529</v>
      </c>
      <c r="H3132" s="97" t="s">
        <v>12354</v>
      </c>
      <c r="I3132" s="98">
        <v>2</v>
      </c>
      <c r="J3132" s="98" t="s">
        <v>65</v>
      </c>
      <c r="K3132" s="98" t="s">
        <v>66</v>
      </c>
      <c r="L3132" s="98" t="s">
        <v>1359</v>
      </c>
      <c r="M3132" s="100" t="s">
        <v>13</v>
      </c>
      <c r="N3132" s="101" t="s">
        <v>13</v>
      </c>
      <c r="O3132" s="102" t="s">
        <v>13</v>
      </c>
      <c r="P3132" s="97" t="s">
        <v>12530</v>
      </c>
      <c r="Q3132" s="97" t="s">
        <v>12527</v>
      </c>
      <c r="R3132" s="103"/>
      <c r="S3132" s="97" t="s">
        <v>12351</v>
      </c>
      <c r="T3132" s="105" t="s">
        <v>12531</v>
      </c>
    </row>
    <row r="3133" spans="1:20" ht="409.6">
      <c r="A3133" s="96" t="s">
        <v>61</v>
      </c>
      <c r="B3133" s="97" t="s">
        <v>12330</v>
      </c>
      <c r="C3133" s="97" t="s">
        <v>29</v>
      </c>
      <c r="D3133" s="98" t="s">
        <v>12517</v>
      </c>
      <c r="E3133" s="98" t="s">
        <v>3358</v>
      </c>
      <c r="F3133" s="98" t="s">
        <v>80</v>
      </c>
      <c r="G3133" s="98" t="s">
        <v>12532</v>
      </c>
      <c r="H3133" s="97" t="s">
        <v>12354</v>
      </c>
      <c r="I3133" s="98">
        <v>2</v>
      </c>
      <c r="J3133" s="98" t="s">
        <v>65</v>
      </c>
      <c r="K3133" s="98" t="s">
        <v>66</v>
      </c>
      <c r="L3133" s="98" t="s">
        <v>93</v>
      </c>
      <c r="M3133" s="100">
        <v>9874</v>
      </c>
      <c r="N3133" s="101">
        <v>19748</v>
      </c>
      <c r="O3133" s="102"/>
      <c r="P3133" s="97" t="s">
        <v>12533</v>
      </c>
      <c r="Q3133" s="97" t="s">
        <v>12534</v>
      </c>
      <c r="R3133" s="103"/>
      <c r="S3133" s="97" t="s">
        <v>12351</v>
      </c>
      <c r="T3133" s="105" t="s">
        <v>12535</v>
      </c>
    </row>
    <row r="3134" spans="1:20" ht="409.6">
      <c r="A3134" s="96" t="s">
        <v>61</v>
      </c>
      <c r="B3134" s="97" t="s">
        <v>12330</v>
      </c>
      <c r="C3134" s="97" t="s">
        <v>29</v>
      </c>
      <c r="D3134" s="98" t="s">
        <v>12517</v>
      </c>
      <c r="E3134" s="98" t="s">
        <v>3815</v>
      </c>
      <c r="F3134" s="98" t="s">
        <v>80</v>
      </c>
      <c r="G3134" s="98" t="s">
        <v>12532</v>
      </c>
      <c r="H3134" s="97" t="s">
        <v>12453</v>
      </c>
      <c r="I3134" s="98">
        <v>2</v>
      </c>
      <c r="J3134" s="98" t="s">
        <v>65</v>
      </c>
      <c r="K3134" s="98" t="s">
        <v>66</v>
      </c>
      <c r="L3134" s="98" t="s">
        <v>93</v>
      </c>
      <c r="M3134" s="100">
        <v>9814</v>
      </c>
      <c r="N3134" s="101">
        <v>19628</v>
      </c>
      <c r="O3134" s="102"/>
      <c r="P3134" s="97" t="s">
        <v>12533</v>
      </c>
      <c r="Q3134" s="97" t="s">
        <v>12534</v>
      </c>
      <c r="R3134" s="103"/>
      <c r="S3134" s="97" t="s">
        <v>12351</v>
      </c>
      <c r="T3134" s="105" t="s">
        <v>12535</v>
      </c>
    </row>
    <row r="3135" spans="1:20" ht="409.6">
      <c r="A3135" s="96" t="s">
        <v>61</v>
      </c>
      <c r="B3135" s="97" t="s">
        <v>12330</v>
      </c>
      <c r="C3135" s="97" t="s">
        <v>29</v>
      </c>
      <c r="D3135" s="98" t="s">
        <v>12517</v>
      </c>
      <c r="E3135" s="98" t="s">
        <v>3358</v>
      </c>
      <c r="F3135" s="98" t="s">
        <v>80</v>
      </c>
      <c r="G3135" s="98" t="s">
        <v>12442</v>
      </c>
      <c r="H3135" s="97" t="s">
        <v>12354</v>
      </c>
      <c r="I3135" s="98">
        <v>2</v>
      </c>
      <c r="J3135" s="98" t="s">
        <v>65</v>
      </c>
      <c r="K3135" s="98" t="s">
        <v>66</v>
      </c>
      <c r="L3135" s="98" t="s">
        <v>1359</v>
      </c>
      <c r="M3135" s="100">
        <v>8811</v>
      </c>
      <c r="N3135" s="101">
        <v>17623</v>
      </c>
      <c r="O3135" s="102"/>
      <c r="P3135" s="97" t="s">
        <v>12443</v>
      </c>
      <c r="Q3135" s="97" t="s">
        <v>12536</v>
      </c>
      <c r="R3135" s="103"/>
      <c r="S3135" s="97" t="s">
        <v>12351</v>
      </c>
      <c r="T3135" s="105" t="s">
        <v>12445</v>
      </c>
    </row>
    <row r="3136" spans="1:20" ht="409.6">
      <c r="A3136" s="96" t="s">
        <v>61</v>
      </c>
      <c r="B3136" s="97" t="s">
        <v>12330</v>
      </c>
      <c r="C3136" s="97" t="s">
        <v>29</v>
      </c>
      <c r="D3136" s="98" t="s">
        <v>12517</v>
      </c>
      <c r="E3136" s="98" t="s">
        <v>3358</v>
      </c>
      <c r="F3136" s="98" t="s">
        <v>80</v>
      </c>
      <c r="G3136" s="98" t="s">
        <v>12537</v>
      </c>
      <c r="H3136" s="97" t="s">
        <v>12354</v>
      </c>
      <c r="I3136" s="98">
        <v>2</v>
      </c>
      <c r="J3136" s="98" t="s">
        <v>65</v>
      </c>
      <c r="K3136" s="98" t="s">
        <v>66</v>
      </c>
      <c r="L3136" s="98" t="s">
        <v>93</v>
      </c>
      <c r="M3136" s="100">
        <v>9848</v>
      </c>
      <c r="N3136" s="101">
        <v>19697</v>
      </c>
      <c r="O3136" s="102"/>
      <c r="P3136" s="97" t="s">
        <v>12538</v>
      </c>
      <c r="Q3136" s="97" t="s">
        <v>12539</v>
      </c>
      <c r="R3136" s="103"/>
      <c r="S3136" s="97" t="s">
        <v>12351</v>
      </c>
      <c r="T3136" s="105" t="s">
        <v>12540</v>
      </c>
    </row>
    <row r="3137" spans="1:20" ht="409.6">
      <c r="A3137" s="96" t="s">
        <v>61</v>
      </c>
      <c r="B3137" s="97" t="s">
        <v>12330</v>
      </c>
      <c r="C3137" s="97" t="s">
        <v>29</v>
      </c>
      <c r="D3137" s="98" t="s">
        <v>12517</v>
      </c>
      <c r="E3137" s="98" t="s">
        <v>3358</v>
      </c>
      <c r="F3137" s="98" t="s">
        <v>80</v>
      </c>
      <c r="G3137" s="98" t="s">
        <v>12541</v>
      </c>
      <c r="H3137" s="97" t="s">
        <v>12354</v>
      </c>
      <c r="I3137" s="98">
        <v>2</v>
      </c>
      <c r="J3137" s="98" t="s">
        <v>65</v>
      </c>
      <c r="K3137" s="98" t="s">
        <v>66</v>
      </c>
      <c r="L3137" s="98" t="s">
        <v>1359</v>
      </c>
      <c r="M3137" s="100">
        <v>11905</v>
      </c>
      <c r="N3137" s="101">
        <v>23810</v>
      </c>
      <c r="O3137" s="102"/>
      <c r="P3137" s="97" t="s">
        <v>12542</v>
      </c>
      <c r="Q3137" s="97" t="s">
        <v>12543</v>
      </c>
      <c r="R3137" s="103"/>
      <c r="S3137" s="97" t="s">
        <v>12351</v>
      </c>
      <c r="T3137" s="105" t="s">
        <v>12544</v>
      </c>
    </row>
    <row r="3138" spans="1:20" ht="409.6">
      <c r="A3138" s="96" t="s">
        <v>61</v>
      </c>
      <c r="B3138" s="97" t="s">
        <v>12330</v>
      </c>
      <c r="C3138" s="97" t="s">
        <v>29</v>
      </c>
      <c r="D3138" s="98" t="s">
        <v>12517</v>
      </c>
      <c r="E3138" s="98" t="s">
        <v>3358</v>
      </c>
      <c r="F3138" s="98" t="s">
        <v>80</v>
      </c>
      <c r="G3138" s="98" t="s">
        <v>12541</v>
      </c>
      <c r="H3138" s="97" t="s">
        <v>12453</v>
      </c>
      <c r="I3138" s="98">
        <v>2</v>
      </c>
      <c r="J3138" s="98" t="s">
        <v>65</v>
      </c>
      <c r="K3138" s="98" t="s">
        <v>66</v>
      </c>
      <c r="L3138" s="98" t="s">
        <v>1359</v>
      </c>
      <c r="M3138" s="100">
        <v>11905</v>
      </c>
      <c r="N3138" s="101">
        <v>23810</v>
      </c>
      <c r="O3138" s="102"/>
      <c r="P3138" s="97" t="s">
        <v>12542</v>
      </c>
      <c r="Q3138" s="97" t="s">
        <v>12543</v>
      </c>
      <c r="R3138" s="103"/>
      <c r="S3138" s="97" t="s">
        <v>12351</v>
      </c>
      <c r="T3138" s="105" t="s">
        <v>12544</v>
      </c>
    </row>
    <row r="3139" spans="1:20" ht="409.6">
      <c r="A3139" s="96" t="s">
        <v>61</v>
      </c>
      <c r="B3139" s="97" t="s">
        <v>12330</v>
      </c>
      <c r="C3139" s="97" t="s">
        <v>29</v>
      </c>
      <c r="D3139" s="98" t="s">
        <v>12517</v>
      </c>
      <c r="E3139" s="98" t="s">
        <v>3358</v>
      </c>
      <c r="F3139" s="98" t="s">
        <v>80</v>
      </c>
      <c r="G3139" s="98" t="s">
        <v>12541</v>
      </c>
      <c r="H3139" s="97" t="s">
        <v>12453</v>
      </c>
      <c r="I3139" s="98">
        <v>2</v>
      </c>
      <c r="J3139" s="98" t="s">
        <v>65</v>
      </c>
      <c r="K3139" s="98" t="s">
        <v>66</v>
      </c>
      <c r="L3139" s="98" t="s">
        <v>1359</v>
      </c>
      <c r="M3139" s="100">
        <v>11905</v>
      </c>
      <c r="N3139" s="101">
        <v>23810</v>
      </c>
      <c r="O3139" s="102"/>
      <c r="P3139" s="97" t="s">
        <v>12542</v>
      </c>
      <c r="Q3139" s="97" t="s">
        <v>12543</v>
      </c>
      <c r="R3139" s="103"/>
      <c r="S3139" s="97" t="s">
        <v>12351</v>
      </c>
      <c r="T3139" s="105" t="s">
        <v>12544</v>
      </c>
    </row>
    <row r="3140" spans="1:20" ht="409.6">
      <c r="A3140" s="96" t="s">
        <v>61</v>
      </c>
      <c r="B3140" s="97" t="s">
        <v>12330</v>
      </c>
      <c r="C3140" s="97" t="s">
        <v>29</v>
      </c>
      <c r="D3140" s="98" t="s">
        <v>1778</v>
      </c>
      <c r="E3140" s="98" t="s">
        <v>1778</v>
      </c>
      <c r="F3140" s="98" t="s">
        <v>80</v>
      </c>
      <c r="G3140" s="98" t="s">
        <v>12545</v>
      </c>
      <c r="H3140" s="97" t="s">
        <v>12406</v>
      </c>
      <c r="I3140" s="98">
        <v>2</v>
      </c>
      <c r="J3140" s="98" t="s">
        <v>12388</v>
      </c>
      <c r="K3140" s="98" t="s">
        <v>66</v>
      </c>
      <c r="L3140" s="98" t="s">
        <v>12546</v>
      </c>
      <c r="M3140" s="100">
        <v>8246</v>
      </c>
      <c r="N3140" s="101">
        <v>16492</v>
      </c>
      <c r="O3140" s="102"/>
      <c r="P3140" s="97" t="s">
        <v>12547</v>
      </c>
      <c r="Q3140" s="97" t="s">
        <v>12548</v>
      </c>
      <c r="R3140" s="103"/>
      <c r="S3140" s="97" t="s">
        <v>12351</v>
      </c>
      <c r="T3140" s="105" t="s">
        <v>12549</v>
      </c>
    </row>
    <row r="3141" spans="1:20" ht="409.6">
      <c r="A3141" s="96" t="s">
        <v>61</v>
      </c>
      <c r="B3141" s="97" t="s">
        <v>12330</v>
      </c>
      <c r="C3141" s="97" t="s">
        <v>29</v>
      </c>
      <c r="D3141" s="98" t="s">
        <v>1778</v>
      </c>
      <c r="E3141" s="98" t="s">
        <v>1778</v>
      </c>
      <c r="F3141" s="98" t="s">
        <v>1367</v>
      </c>
      <c r="G3141" s="98" t="s">
        <v>12550</v>
      </c>
      <c r="H3141" s="97" t="s">
        <v>12354</v>
      </c>
      <c r="I3141" s="98">
        <v>2</v>
      </c>
      <c r="J3141" s="98" t="s">
        <v>1370</v>
      </c>
      <c r="K3141" s="98" t="s">
        <v>66</v>
      </c>
      <c r="L3141" s="98" t="s">
        <v>1359</v>
      </c>
      <c r="M3141" s="100">
        <v>11965</v>
      </c>
      <c r="N3141" s="101">
        <v>23930</v>
      </c>
      <c r="O3141" s="102"/>
      <c r="P3141" s="97" t="s">
        <v>12551</v>
      </c>
      <c r="Q3141" s="97" t="s">
        <v>12552</v>
      </c>
      <c r="R3141" s="103"/>
      <c r="S3141" s="97" t="s">
        <v>12351</v>
      </c>
      <c r="T3141" s="105" t="s">
        <v>12553</v>
      </c>
    </row>
    <row r="3142" spans="1:20" ht="409.6">
      <c r="A3142" s="96" t="s">
        <v>61</v>
      </c>
      <c r="B3142" s="97" t="s">
        <v>12330</v>
      </c>
      <c r="C3142" s="97" t="s">
        <v>29</v>
      </c>
      <c r="D3142" s="98" t="s">
        <v>1778</v>
      </c>
      <c r="E3142" s="98" t="s">
        <v>1778</v>
      </c>
      <c r="F3142" s="98" t="s">
        <v>80</v>
      </c>
      <c r="G3142" s="98" t="s">
        <v>12554</v>
      </c>
      <c r="H3142" s="97" t="s">
        <v>12354</v>
      </c>
      <c r="I3142" s="98">
        <v>2</v>
      </c>
      <c r="J3142" s="98" t="s">
        <v>65</v>
      </c>
      <c r="K3142" s="98" t="s">
        <v>66</v>
      </c>
      <c r="L3142" s="98" t="s">
        <v>1359</v>
      </c>
      <c r="M3142" s="100">
        <v>9848</v>
      </c>
      <c r="N3142" s="101">
        <v>19696</v>
      </c>
      <c r="O3142" s="102"/>
      <c r="P3142" s="97" t="s">
        <v>12555</v>
      </c>
      <c r="Q3142" s="97" t="s">
        <v>12556</v>
      </c>
      <c r="R3142" s="103"/>
      <c r="S3142" s="97" t="s">
        <v>12351</v>
      </c>
      <c r="T3142" s="105" t="s">
        <v>12557</v>
      </c>
    </row>
    <row r="3143" spans="1:20" ht="409.6">
      <c r="A3143" s="96" t="s">
        <v>61</v>
      </c>
      <c r="B3143" s="97" t="s">
        <v>12330</v>
      </c>
      <c r="C3143" s="97" t="s">
        <v>29</v>
      </c>
      <c r="D3143" s="98" t="s">
        <v>1778</v>
      </c>
      <c r="E3143" s="98" t="s">
        <v>1778</v>
      </c>
      <c r="F3143" s="98" t="s">
        <v>80</v>
      </c>
      <c r="G3143" s="98" t="s">
        <v>12558</v>
      </c>
      <c r="H3143" s="97" t="s">
        <v>12406</v>
      </c>
      <c r="I3143" s="98">
        <v>2</v>
      </c>
      <c r="J3143" s="98" t="s">
        <v>12388</v>
      </c>
      <c r="K3143" s="98" t="s">
        <v>66</v>
      </c>
      <c r="L3143" s="98" t="s">
        <v>3322</v>
      </c>
      <c r="M3143" s="100">
        <v>9939</v>
      </c>
      <c r="N3143" s="101">
        <v>19878</v>
      </c>
      <c r="O3143" s="102"/>
      <c r="P3143" s="97" t="s">
        <v>12559</v>
      </c>
      <c r="Q3143" s="97" t="s">
        <v>12560</v>
      </c>
      <c r="R3143" s="103"/>
      <c r="S3143" s="97" t="s">
        <v>12351</v>
      </c>
      <c r="T3143" s="105" t="s">
        <v>12561</v>
      </c>
    </row>
    <row r="3144" spans="1:20" ht="409.6">
      <c r="A3144" s="96" t="s">
        <v>61</v>
      </c>
      <c r="B3144" s="97" t="s">
        <v>12330</v>
      </c>
      <c r="C3144" s="97" t="s">
        <v>29</v>
      </c>
      <c r="D3144" s="98" t="s">
        <v>1778</v>
      </c>
      <c r="E3144" s="98" t="s">
        <v>1778</v>
      </c>
      <c r="F3144" s="98" t="s">
        <v>1741</v>
      </c>
      <c r="G3144" s="98" t="s">
        <v>12562</v>
      </c>
      <c r="H3144" s="97" t="s">
        <v>12354</v>
      </c>
      <c r="I3144" s="98">
        <v>2</v>
      </c>
      <c r="J3144" s="98" t="s">
        <v>65</v>
      </c>
      <c r="K3144" s="98" t="s">
        <v>66</v>
      </c>
      <c r="L3144" s="98" t="s">
        <v>1359</v>
      </c>
      <c r="M3144" s="100">
        <v>5968</v>
      </c>
      <c r="N3144" s="101">
        <v>11936</v>
      </c>
      <c r="O3144" s="102"/>
      <c r="P3144" s="97" t="s">
        <v>12563</v>
      </c>
      <c r="Q3144" s="97" t="s">
        <v>12564</v>
      </c>
      <c r="R3144" s="103"/>
      <c r="S3144" s="97" t="s">
        <v>12351</v>
      </c>
      <c r="T3144" s="105" t="s">
        <v>12565</v>
      </c>
    </row>
    <row r="3145" spans="1:20" ht="409.6">
      <c r="A3145" s="96" t="s">
        <v>61</v>
      </c>
      <c r="B3145" s="97" t="s">
        <v>12330</v>
      </c>
      <c r="C3145" s="97" t="s">
        <v>29</v>
      </c>
      <c r="D3145" s="98" t="s">
        <v>1778</v>
      </c>
      <c r="E3145" s="98" t="s">
        <v>1778</v>
      </c>
      <c r="F3145" s="98" t="s">
        <v>1741</v>
      </c>
      <c r="G3145" s="98" t="s">
        <v>12566</v>
      </c>
      <c r="H3145" s="97" t="s">
        <v>12354</v>
      </c>
      <c r="I3145" s="98">
        <v>2</v>
      </c>
      <c r="J3145" s="98" t="s">
        <v>12388</v>
      </c>
      <c r="K3145" s="98" t="s">
        <v>66</v>
      </c>
      <c r="L3145" s="98" t="s">
        <v>1359</v>
      </c>
      <c r="M3145" s="100">
        <v>11590</v>
      </c>
      <c r="N3145" s="101">
        <v>23180</v>
      </c>
      <c r="O3145" s="102"/>
      <c r="P3145" s="97" t="s">
        <v>12567</v>
      </c>
      <c r="Q3145" s="97" t="s">
        <v>12568</v>
      </c>
      <c r="R3145" s="103"/>
      <c r="S3145" s="97" t="s">
        <v>12351</v>
      </c>
      <c r="T3145" s="105" t="s">
        <v>12569</v>
      </c>
    </row>
    <row r="3146" spans="1:20" ht="409.6">
      <c r="A3146" s="96" t="s">
        <v>61</v>
      </c>
      <c r="B3146" s="97" t="s">
        <v>12330</v>
      </c>
      <c r="C3146" s="97" t="s">
        <v>29</v>
      </c>
      <c r="D3146" s="98" t="s">
        <v>1778</v>
      </c>
      <c r="E3146" s="98" t="s">
        <v>1778</v>
      </c>
      <c r="F3146" s="98" t="s">
        <v>1367</v>
      </c>
      <c r="G3146" s="98" t="s">
        <v>4904</v>
      </c>
      <c r="H3146" s="97" t="s">
        <v>12354</v>
      </c>
      <c r="I3146" s="98">
        <v>2</v>
      </c>
      <c r="J3146" s="98" t="s">
        <v>1370</v>
      </c>
      <c r="K3146" s="98" t="s">
        <v>66</v>
      </c>
      <c r="L3146" s="98" t="s">
        <v>1359</v>
      </c>
      <c r="M3146" s="100">
        <v>9848</v>
      </c>
      <c r="N3146" s="101">
        <v>19696</v>
      </c>
      <c r="O3146" s="102"/>
      <c r="P3146" s="97" t="s">
        <v>12570</v>
      </c>
      <c r="Q3146" s="97" t="s">
        <v>12571</v>
      </c>
      <c r="R3146" s="103"/>
      <c r="S3146" s="97" t="s">
        <v>12351</v>
      </c>
      <c r="T3146" s="105" t="s">
        <v>12572</v>
      </c>
    </row>
    <row r="3147" spans="1:20" ht="409.6">
      <c r="A3147" s="96" t="s">
        <v>61</v>
      </c>
      <c r="B3147" s="97" t="s">
        <v>12330</v>
      </c>
      <c r="C3147" s="97" t="s">
        <v>29</v>
      </c>
      <c r="D3147" s="98" t="s">
        <v>1778</v>
      </c>
      <c r="E3147" s="98" t="s">
        <v>1778</v>
      </c>
      <c r="F3147" s="98" t="s">
        <v>80</v>
      </c>
      <c r="G3147" s="98" t="s">
        <v>4904</v>
      </c>
      <c r="H3147" s="97" t="s">
        <v>12354</v>
      </c>
      <c r="I3147" s="98">
        <v>2</v>
      </c>
      <c r="J3147" s="98" t="s">
        <v>65</v>
      </c>
      <c r="K3147" s="98" t="s">
        <v>66</v>
      </c>
      <c r="L3147" s="98" t="s">
        <v>1359</v>
      </c>
      <c r="M3147" s="100" t="s">
        <v>13</v>
      </c>
      <c r="N3147" s="101" t="s">
        <v>13</v>
      </c>
      <c r="O3147" s="102" t="s">
        <v>13</v>
      </c>
      <c r="P3147" s="97" t="s">
        <v>12573</v>
      </c>
      <c r="Q3147" s="97" t="s">
        <v>12574</v>
      </c>
      <c r="R3147" s="103"/>
      <c r="S3147" s="97" t="s">
        <v>12351</v>
      </c>
      <c r="T3147" s="105" t="s">
        <v>12575</v>
      </c>
    </row>
    <row r="3148" spans="1:20" ht="409.6">
      <c r="A3148" s="96" t="s">
        <v>61</v>
      </c>
      <c r="B3148" s="97" t="s">
        <v>12330</v>
      </c>
      <c r="C3148" s="97" t="s">
        <v>29</v>
      </c>
      <c r="D3148" s="98" t="s">
        <v>1778</v>
      </c>
      <c r="E3148" s="98" t="s">
        <v>1778</v>
      </c>
      <c r="F3148" s="98" t="s">
        <v>1367</v>
      </c>
      <c r="G3148" s="98" t="s">
        <v>12576</v>
      </c>
      <c r="H3148" s="97" t="s">
        <v>29</v>
      </c>
      <c r="I3148" s="98">
        <v>2</v>
      </c>
      <c r="J3148" s="98" t="s">
        <v>1660</v>
      </c>
      <c r="K3148" s="98" t="s">
        <v>66</v>
      </c>
      <c r="L3148" s="98" t="s">
        <v>1359</v>
      </c>
      <c r="M3148" s="100">
        <v>11919</v>
      </c>
      <c r="N3148" s="101">
        <v>23838</v>
      </c>
      <c r="O3148" s="102"/>
      <c r="P3148" s="97" t="s">
        <v>12577</v>
      </c>
      <c r="Q3148" s="97" t="s">
        <v>12578</v>
      </c>
      <c r="R3148" s="103"/>
      <c r="S3148" s="97" t="s">
        <v>12351</v>
      </c>
      <c r="T3148" s="105" t="s">
        <v>12579</v>
      </c>
    </row>
    <row r="3149" spans="1:20" ht="409.6">
      <c r="A3149" s="96" t="s">
        <v>61</v>
      </c>
      <c r="B3149" s="97" t="s">
        <v>12330</v>
      </c>
      <c r="C3149" s="97" t="s">
        <v>29</v>
      </c>
      <c r="D3149" s="98" t="s">
        <v>1778</v>
      </c>
      <c r="E3149" s="98" t="s">
        <v>1778</v>
      </c>
      <c r="F3149" s="98" t="s">
        <v>80</v>
      </c>
      <c r="G3149" s="98" t="s">
        <v>12580</v>
      </c>
      <c r="H3149" s="97" t="s">
        <v>12354</v>
      </c>
      <c r="I3149" s="98">
        <v>2</v>
      </c>
      <c r="J3149" s="98" t="s">
        <v>65</v>
      </c>
      <c r="K3149" s="98" t="s">
        <v>66</v>
      </c>
      <c r="L3149" s="98" t="s">
        <v>93</v>
      </c>
      <c r="M3149" s="100">
        <v>9848</v>
      </c>
      <c r="N3149" s="101">
        <v>19696</v>
      </c>
      <c r="O3149" s="102"/>
      <c r="P3149" s="97" t="s">
        <v>12581</v>
      </c>
      <c r="Q3149" s="97" t="s">
        <v>12582</v>
      </c>
      <c r="R3149" s="103"/>
      <c r="S3149" s="97" t="s">
        <v>12351</v>
      </c>
      <c r="T3149" s="105" t="s">
        <v>12583</v>
      </c>
    </row>
    <row r="3150" spans="1:20" ht="409.6">
      <c r="A3150" s="96" t="s">
        <v>61</v>
      </c>
      <c r="B3150" s="97" t="s">
        <v>12330</v>
      </c>
      <c r="C3150" s="97" t="s">
        <v>29</v>
      </c>
      <c r="D3150" s="98" t="s">
        <v>1778</v>
      </c>
      <c r="E3150" s="98" t="s">
        <v>1778</v>
      </c>
      <c r="F3150" s="98" t="s">
        <v>80</v>
      </c>
      <c r="G3150" s="98" t="s">
        <v>12584</v>
      </c>
      <c r="H3150" s="97" t="s">
        <v>12354</v>
      </c>
      <c r="I3150" s="98">
        <v>2</v>
      </c>
      <c r="J3150" s="98" t="s">
        <v>65</v>
      </c>
      <c r="K3150" s="98" t="s">
        <v>66</v>
      </c>
      <c r="L3150" s="98" t="s">
        <v>93</v>
      </c>
      <c r="M3150" s="100">
        <v>9848</v>
      </c>
      <c r="N3150" s="101">
        <v>19696</v>
      </c>
      <c r="O3150" s="102"/>
      <c r="P3150" s="97" t="s">
        <v>12585</v>
      </c>
      <c r="Q3150" s="97" t="s">
        <v>12586</v>
      </c>
      <c r="R3150" s="103"/>
      <c r="S3150" s="97" t="s">
        <v>12351</v>
      </c>
      <c r="T3150" s="105" t="s">
        <v>12587</v>
      </c>
    </row>
    <row r="3151" spans="1:20" ht="409.6">
      <c r="A3151" s="96" t="s">
        <v>61</v>
      </c>
      <c r="B3151" s="97" t="s">
        <v>12330</v>
      </c>
      <c r="C3151" s="97" t="s">
        <v>29</v>
      </c>
      <c r="D3151" s="98" t="s">
        <v>1778</v>
      </c>
      <c r="E3151" s="98" t="s">
        <v>1778</v>
      </c>
      <c r="F3151" s="98" t="s">
        <v>80</v>
      </c>
      <c r="G3151" s="98" t="s">
        <v>12588</v>
      </c>
      <c r="H3151" s="97" t="s">
        <v>12354</v>
      </c>
      <c r="I3151" s="98">
        <v>2</v>
      </c>
      <c r="J3151" s="98" t="s">
        <v>65</v>
      </c>
      <c r="K3151" s="98" t="s">
        <v>66</v>
      </c>
      <c r="L3151" s="98" t="s">
        <v>1359</v>
      </c>
      <c r="M3151" s="100">
        <v>8432</v>
      </c>
      <c r="N3151" s="101">
        <v>16864</v>
      </c>
      <c r="O3151" s="102"/>
      <c r="P3151" s="97" t="s">
        <v>12589</v>
      </c>
      <c r="Q3151" s="97" t="s">
        <v>12590</v>
      </c>
      <c r="R3151" s="103"/>
      <c r="S3151" s="97" t="s">
        <v>12351</v>
      </c>
      <c r="T3151" s="105" t="s">
        <v>12591</v>
      </c>
    </row>
    <row r="3152" spans="1:20" ht="409.6">
      <c r="A3152" s="96" t="s">
        <v>61</v>
      </c>
      <c r="B3152" s="97" t="s">
        <v>12330</v>
      </c>
      <c r="C3152" s="97" t="s">
        <v>29</v>
      </c>
      <c r="D3152" s="98" t="s">
        <v>1778</v>
      </c>
      <c r="E3152" s="98" t="s">
        <v>1778</v>
      </c>
      <c r="F3152" s="98" t="s">
        <v>1367</v>
      </c>
      <c r="G3152" s="98" t="s">
        <v>12592</v>
      </c>
      <c r="H3152" s="97" t="s">
        <v>12354</v>
      </c>
      <c r="I3152" s="98">
        <v>2</v>
      </c>
      <c r="J3152" s="98" t="s">
        <v>65</v>
      </c>
      <c r="K3152" s="98" t="s">
        <v>66</v>
      </c>
      <c r="L3152" s="98" t="s">
        <v>1359</v>
      </c>
      <c r="M3152" s="100">
        <v>11965</v>
      </c>
      <c r="N3152" s="101">
        <v>23930</v>
      </c>
      <c r="O3152" s="102"/>
      <c r="P3152" s="97" t="s">
        <v>12593</v>
      </c>
      <c r="Q3152" s="97" t="s">
        <v>12594</v>
      </c>
      <c r="R3152" s="103"/>
      <c r="S3152" s="97" t="s">
        <v>12351</v>
      </c>
      <c r="T3152" s="105" t="s">
        <v>12595</v>
      </c>
    </row>
    <row r="3153" spans="1:20" ht="409.6">
      <c r="A3153" s="96" t="s">
        <v>61</v>
      </c>
      <c r="B3153" s="97" t="s">
        <v>12330</v>
      </c>
      <c r="C3153" s="97" t="s">
        <v>29</v>
      </c>
      <c r="D3153" s="98" t="s">
        <v>1778</v>
      </c>
      <c r="E3153" s="98" t="s">
        <v>1778</v>
      </c>
      <c r="F3153" s="98" t="s">
        <v>1367</v>
      </c>
      <c r="G3153" s="98" t="s">
        <v>12592</v>
      </c>
      <c r="H3153" s="97" t="s">
        <v>12453</v>
      </c>
      <c r="I3153" s="98">
        <v>2</v>
      </c>
      <c r="J3153" s="98" t="s">
        <v>65</v>
      </c>
      <c r="K3153" s="98" t="s">
        <v>66</v>
      </c>
      <c r="L3153" s="98" t="s">
        <v>1359</v>
      </c>
      <c r="M3153" s="100">
        <v>11965</v>
      </c>
      <c r="N3153" s="101">
        <v>23930</v>
      </c>
      <c r="O3153" s="102"/>
      <c r="P3153" s="97" t="s">
        <v>12593</v>
      </c>
      <c r="Q3153" s="97" t="s">
        <v>12594</v>
      </c>
      <c r="R3153" s="103"/>
      <c r="S3153" s="97" t="s">
        <v>12351</v>
      </c>
      <c r="T3153" s="105" t="s">
        <v>12595</v>
      </c>
    </row>
    <row r="3154" spans="1:20" ht="409.6">
      <c r="A3154" s="96" t="s">
        <v>61</v>
      </c>
      <c r="B3154" s="97" t="s">
        <v>12330</v>
      </c>
      <c r="C3154" s="97" t="s">
        <v>29</v>
      </c>
      <c r="D3154" s="98" t="s">
        <v>1778</v>
      </c>
      <c r="E3154" s="98" t="s">
        <v>1778</v>
      </c>
      <c r="F3154" s="98" t="s">
        <v>80</v>
      </c>
      <c r="G3154" s="98" t="s">
        <v>12592</v>
      </c>
      <c r="H3154" s="97" t="s">
        <v>12354</v>
      </c>
      <c r="I3154" s="98">
        <v>2</v>
      </c>
      <c r="J3154" s="98" t="s">
        <v>65</v>
      </c>
      <c r="K3154" s="98" t="s">
        <v>66</v>
      </c>
      <c r="L3154" s="98" t="s">
        <v>1359</v>
      </c>
      <c r="M3154" s="100">
        <v>9848</v>
      </c>
      <c r="N3154" s="101">
        <v>19696</v>
      </c>
      <c r="O3154" s="102"/>
      <c r="P3154" s="97" t="s">
        <v>12596</v>
      </c>
      <c r="Q3154" s="97" t="s">
        <v>12597</v>
      </c>
      <c r="R3154" s="103"/>
      <c r="S3154" s="97" t="s">
        <v>12351</v>
      </c>
      <c r="T3154" s="105" t="s">
        <v>12595</v>
      </c>
    </row>
    <row r="3155" spans="1:20" ht="409.6">
      <c r="A3155" s="96" t="s">
        <v>61</v>
      </c>
      <c r="B3155" s="97" t="s">
        <v>12330</v>
      </c>
      <c r="C3155" s="97" t="s">
        <v>29</v>
      </c>
      <c r="D3155" s="98" t="s">
        <v>1778</v>
      </c>
      <c r="E3155" s="98" t="s">
        <v>1778</v>
      </c>
      <c r="F3155" s="98" t="s">
        <v>80</v>
      </c>
      <c r="G3155" s="98" t="s">
        <v>12592</v>
      </c>
      <c r="H3155" s="97" t="s">
        <v>12354</v>
      </c>
      <c r="I3155" s="98">
        <v>2</v>
      </c>
      <c r="J3155" s="98" t="s">
        <v>65</v>
      </c>
      <c r="K3155" s="98" t="s">
        <v>66</v>
      </c>
      <c r="L3155" s="98" t="s">
        <v>1359</v>
      </c>
      <c r="M3155" s="100">
        <v>9848</v>
      </c>
      <c r="N3155" s="101">
        <v>19696</v>
      </c>
      <c r="O3155" s="102"/>
      <c r="P3155" s="97" t="s">
        <v>12596</v>
      </c>
      <c r="Q3155" s="97" t="s">
        <v>12597</v>
      </c>
      <c r="R3155" s="103"/>
      <c r="S3155" s="97" t="s">
        <v>12351</v>
      </c>
      <c r="T3155" s="105" t="s">
        <v>12595</v>
      </c>
    </row>
    <row r="3156" spans="1:20" ht="409.6">
      <c r="A3156" s="96" t="s">
        <v>61</v>
      </c>
      <c r="B3156" s="97" t="s">
        <v>12330</v>
      </c>
      <c r="C3156" s="97" t="s">
        <v>29</v>
      </c>
      <c r="D3156" s="98" t="s">
        <v>1778</v>
      </c>
      <c r="E3156" s="98" t="s">
        <v>1778</v>
      </c>
      <c r="F3156" s="98" t="s">
        <v>80</v>
      </c>
      <c r="G3156" s="98" t="s">
        <v>12598</v>
      </c>
      <c r="H3156" s="97" t="s">
        <v>12354</v>
      </c>
      <c r="I3156" s="98">
        <v>2</v>
      </c>
      <c r="J3156" s="98" t="s">
        <v>65</v>
      </c>
      <c r="K3156" s="98" t="s">
        <v>66</v>
      </c>
      <c r="L3156" s="98" t="s">
        <v>1359</v>
      </c>
      <c r="M3156" s="100">
        <v>9848</v>
      </c>
      <c r="N3156" s="101">
        <v>19696</v>
      </c>
      <c r="O3156" s="102"/>
      <c r="P3156" s="97" t="s">
        <v>12599</v>
      </c>
      <c r="Q3156" s="97" t="s">
        <v>12600</v>
      </c>
      <c r="R3156" s="103"/>
      <c r="S3156" s="97" t="s">
        <v>12351</v>
      </c>
      <c r="T3156" s="105" t="s">
        <v>12601</v>
      </c>
    </row>
    <row r="3157" spans="1:20" ht="409.6">
      <c r="A3157" s="96" t="s">
        <v>61</v>
      </c>
      <c r="B3157" s="97" t="s">
        <v>12330</v>
      </c>
      <c r="C3157" s="97" t="s">
        <v>29</v>
      </c>
      <c r="D3157" s="98" t="s">
        <v>1778</v>
      </c>
      <c r="E3157" s="98" t="s">
        <v>1778</v>
      </c>
      <c r="F3157" s="98" t="s">
        <v>80</v>
      </c>
      <c r="G3157" s="98" t="s">
        <v>12602</v>
      </c>
      <c r="H3157" s="97" t="s">
        <v>12354</v>
      </c>
      <c r="I3157" s="98">
        <v>2</v>
      </c>
      <c r="J3157" s="98" t="s">
        <v>65</v>
      </c>
      <c r="K3157" s="98" t="s">
        <v>66</v>
      </c>
      <c r="L3157" s="98" t="s">
        <v>1359</v>
      </c>
      <c r="M3157" s="100">
        <v>9848</v>
      </c>
      <c r="N3157" s="101">
        <v>19696</v>
      </c>
      <c r="O3157" s="102"/>
      <c r="P3157" s="97" t="s">
        <v>12603</v>
      </c>
      <c r="Q3157" s="97" t="s">
        <v>12600</v>
      </c>
      <c r="R3157" s="103"/>
      <c r="S3157" s="97" t="s">
        <v>12351</v>
      </c>
      <c r="T3157" s="105" t="s">
        <v>12604</v>
      </c>
    </row>
    <row r="3158" spans="1:20" ht="409.6">
      <c r="A3158" s="96" t="s">
        <v>61</v>
      </c>
      <c r="B3158" s="97" t="s">
        <v>12330</v>
      </c>
      <c r="C3158" s="97" t="s">
        <v>29</v>
      </c>
      <c r="D3158" s="98" t="s">
        <v>1778</v>
      </c>
      <c r="E3158" s="98" t="s">
        <v>1778</v>
      </c>
      <c r="F3158" s="98" t="s">
        <v>80</v>
      </c>
      <c r="G3158" s="98" t="s">
        <v>12605</v>
      </c>
      <c r="H3158" s="97" t="s">
        <v>12354</v>
      </c>
      <c r="I3158" s="98">
        <v>2</v>
      </c>
      <c r="J3158" s="98" t="s">
        <v>65</v>
      </c>
      <c r="K3158" s="98" t="s">
        <v>66</v>
      </c>
      <c r="L3158" s="98" t="s">
        <v>1359</v>
      </c>
      <c r="M3158" s="100">
        <v>9848</v>
      </c>
      <c r="N3158" s="101">
        <v>19696</v>
      </c>
      <c r="O3158" s="102"/>
      <c r="P3158" s="97" t="s">
        <v>12606</v>
      </c>
      <c r="Q3158" s="97" t="s">
        <v>12600</v>
      </c>
      <c r="R3158" s="103"/>
      <c r="S3158" s="97" t="s">
        <v>12351</v>
      </c>
      <c r="T3158" s="105" t="s">
        <v>12607</v>
      </c>
    </row>
    <row r="3159" spans="1:20" ht="409.6">
      <c r="A3159" s="96" t="s">
        <v>61</v>
      </c>
      <c r="B3159" s="97" t="s">
        <v>12330</v>
      </c>
      <c r="C3159" s="97" t="s">
        <v>29</v>
      </c>
      <c r="D3159" s="98" t="s">
        <v>1778</v>
      </c>
      <c r="E3159" s="98" t="s">
        <v>1778</v>
      </c>
      <c r="F3159" s="98" t="s">
        <v>80</v>
      </c>
      <c r="G3159" s="98" t="s">
        <v>12608</v>
      </c>
      <c r="H3159" s="97" t="s">
        <v>12354</v>
      </c>
      <c r="I3159" s="98">
        <v>2</v>
      </c>
      <c r="J3159" s="98" t="s">
        <v>65</v>
      </c>
      <c r="K3159" s="98" t="s">
        <v>66</v>
      </c>
      <c r="L3159" s="98" t="s">
        <v>1359</v>
      </c>
      <c r="M3159" s="100">
        <v>9848</v>
      </c>
      <c r="N3159" s="101">
        <v>19696</v>
      </c>
      <c r="O3159" s="102"/>
      <c r="P3159" s="97" t="s">
        <v>12609</v>
      </c>
      <c r="Q3159" s="97" t="s">
        <v>12610</v>
      </c>
      <c r="R3159" s="103"/>
      <c r="S3159" s="97" t="s">
        <v>12351</v>
      </c>
      <c r="T3159" s="105" t="s">
        <v>12611</v>
      </c>
    </row>
    <row r="3160" spans="1:20" ht="409.6">
      <c r="A3160" s="96" t="s">
        <v>61</v>
      </c>
      <c r="B3160" s="97" t="s">
        <v>12330</v>
      </c>
      <c r="C3160" s="97" t="s">
        <v>29</v>
      </c>
      <c r="D3160" s="98" t="s">
        <v>1778</v>
      </c>
      <c r="E3160" s="98" t="s">
        <v>1778</v>
      </c>
      <c r="F3160" s="98" t="s">
        <v>80</v>
      </c>
      <c r="G3160" s="98" t="s">
        <v>12612</v>
      </c>
      <c r="H3160" s="97" t="s">
        <v>12354</v>
      </c>
      <c r="I3160" s="98">
        <v>2</v>
      </c>
      <c r="J3160" s="98" t="s">
        <v>65</v>
      </c>
      <c r="K3160" s="98" t="s">
        <v>66</v>
      </c>
      <c r="L3160" s="98" t="s">
        <v>1359</v>
      </c>
      <c r="M3160" s="100">
        <v>8569</v>
      </c>
      <c r="N3160" s="101">
        <v>19761</v>
      </c>
      <c r="O3160" s="102"/>
      <c r="P3160" s="97" t="s">
        <v>12613</v>
      </c>
      <c r="Q3160" s="97" t="s">
        <v>12614</v>
      </c>
      <c r="R3160" s="103"/>
      <c r="S3160" s="97" t="s">
        <v>12351</v>
      </c>
      <c r="T3160" s="105" t="s">
        <v>12615</v>
      </c>
    </row>
    <row r="3161" spans="1:20" ht="409.6">
      <c r="A3161" s="96" t="s">
        <v>61</v>
      </c>
      <c r="B3161" s="97" t="s">
        <v>12330</v>
      </c>
      <c r="C3161" s="97" t="s">
        <v>29</v>
      </c>
      <c r="D3161" s="98" t="s">
        <v>1778</v>
      </c>
      <c r="E3161" s="98" t="s">
        <v>1778</v>
      </c>
      <c r="F3161" s="98" t="s">
        <v>80</v>
      </c>
      <c r="G3161" s="98" t="s">
        <v>12616</v>
      </c>
      <c r="H3161" s="97" t="s">
        <v>12354</v>
      </c>
      <c r="I3161" s="98">
        <v>2</v>
      </c>
      <c r="J3161" s="98" t="s">
        <v>65</v>
      </c>
      <c r="K3161" s="98" t="s">
        <v>66</v>
      </c>
      <c r="L3161" s="98" t="s">
        <v>1359</v>
      </c>
      <c r="M3161" s="100">
        <v>8569</v>
      </c>
      <c r="N3161" s="101">
        <v>19761</v>
      </c>
      <c r="O3161" s="102"/>
      <c r="P3161" s="97" t="s">
        <v>12617</v>
      </c>
      <c r="Q3161" s="97" t="s">
        <v>12614</v>
      </c>
      <c r="R3161" s="103"/>
      <c r="S3161" s="97" t="s">
        <v>12351</v>
      </c>
      <c r="T3161" s="105" t="s">
        <v>12618</v>
      </c>
    </row>
    <row r="3162" spans="1:20" ht="409.6">
      <c r="A3162" s="96" t="s">
        <v>61</v>
      </c>
      <c r="B3162" s="97" t="s">
        <v>12330</v>
      </c>
      <c r="C3162" s="97" t="s">
        <v>29</v>
      </c>
      <c r="D3162" s="98" t="s">
        <v>1778</v>
      </c>
      <c r="E3162" s="98" t="s">
        <v>1778</v>
      </c>
      <c r="F3162" s="98" t="s">
        <v>80</v>
      </c>
      <c r="G3162" s="98" t="s">
        <v>12619</v>
      </c>
      <c r="H3162" s="97" t="s">
        <v>12354</v>
      </c>
      <c r="I3162" s="98">
        <v>2</v>
      </c>
      <c r="J3162" s="98" t="s">
        <v>65</v>
      </c>
      <c r="K3162" s="98" t="s">
        <v>66</v>
      </c>
      <c r="L3162" s="98" t="s">
        <v>1359</v>
      </c>
      <c r="M3162" s="100">
        <v>11965</v>
      </c>
      <c r="N3162" s="101">
        <v>23931</v>
      </c>
      <c r="O3162" s="102"/>
      <c r="P3162" s="97" t="s">
        <v>12620</v>
      </c>
      <c r="Q3162" s="97" t="s">
        <v>12621</v>
      </c>
      <c r="R3162" s="103"/>
      <c r="S3162" s="97" t="s">
        <v>12351</v>
      </c>
      <c r="T3162" s="105" t="s">
        <v>12622</v>
      </c>
    </row>
    <row r="3163" spans="1:20" ht="409.6">
      <c r="A3163" s="96" t="s">
        <v>61</v>
      </c>
      <c r="B3163" s="97" t="s">
        <v>12330</v>
      </c>
      <c r="C3163" s="97" t="s">
        <v>29</v>
      </c>
      <c r="D3163" s="98" t="s">
        <v>1778</v>
      </c>
      <c r="E3163" s="98" t="s">
        <v>1778</v>
      </c>
      <c r="F3163" s="98" t="s">
        <v>80</v>
      </c>
      <c r="G3163" s="98" t="s">
        <v>12623</v>
      </c>
      <c r="H3163" s="97" t="s">
        <v>12354</v>
      </c>
      <c r="I3163" s="98">
        <v>2</v>
      </c>
      <c r="J3163" s="98" t="s">
        <v>65</v>
      </c>
      <c r="K3163" s="98" t="s">
        <v>66</v>
      </c>
      <c r="L3163" s="98" t="s">
        <v>1359</v>
      </c>
      <c r="M3163" s="100"/>
      <c r="N3163" s="101">
        <v>15523</v>
      </c>
      <c r="O3163" s="100"/>
      <c r="P3163" s="97" t="s">
        <v>12624</v>
      </c>
      <c r="Q3163" s="97" t="s">
        <v>12625</v>
      </c>
      <c r="R3163" s="103"/>
      <c r="S3163" s="97" t="s">
        <v>12351</v>
      </c>
      <c r="T3163" s="105" t="s">
        <v>12626</v>
      </c>
    </row>
    <row r="3164" spans="1:20" ht="409.6">
      <c r="A3164" s="96" t="s">
        <v>61</v>
      </c>
      <c r="B3164" s="97" t="s">
        <v>12330</v>
      </c>
      <c r="C3164" s="97" t="s">
        <v>29</v>
      </c>
      <c r="D3164" s="98" t="s">
        <v>1778</v>
      </c>
      <c r="E3164" s="98" t="s">
        <v>1778</v>
      </c>
      <c r="F3164" s="98" t="s">
        <v>80</v>
      </c>
      <c r="G3164" s="98" t="s">
        <v>12627</v>
      </c>
      <c r="H3164" s="97" t="s">
        <v>12354</v>
      </c>
      <c r="I3164" s="98">
        <v>2</v>
      </c>
      <c r="J3164" s="98" t="s">
        <v>65</v>
      </c>
      <c r="K3164" s="98" t="s">
        <v>66</v>
      </c>
      <c r="L3164" s="98" t="s">
        <v>12628</v>
      </c>
      <c r="M3164" s="100" t="s">
        <v>13</v>
      </c>
      <c r="N3164" s="101" t="s">
        <v>13</v>
      </c>
      <c r="O3164" s="100" t="s">
        <v>13</v>
      </c>
      <c r="P3164" s="97" t="s">
        <v>12624</v>
      </c>
      <c r="Q3164" s="97" t="s">
        <v>12625</v>
      </c>
      <c r="R3164" s="103"/>
      <c r="S3164" s="97" t="s">
        <v>12351</v>
      </c>
      <c r="T3164" s="105" t="s">
        <v>12629</v>
      </c>
    </row>
    <row r="3165" spans="1:20" ht="409.6">
      <c r="A3165" s="451" t="s">
        <v>486</v>
      </c>
      <c r="B3165" s="452" t="s">
        <v>519</v>
      </c>
      <c r="C3165" s="452" t="s">
        <v>520</v>
      </c>
      <c r="D3165" s="453" t="s">
        <v>71</v>
      </c>
      <c r="E3165" s="453" t="s">
        <v>71</v>
      </c>
      <c r="F3165" s="453" t="s">
        <v>12630</v>
      </c>
      <c r="G3165" s="453" t="s">
        <v>12631</v>
      </c>
      <c r="H3165" s="452" t="s">
        <v>520</v>
      </c>
      <c r="I3165" s="453">
        <v>2</v>
      </c>
      <c r="J3165" s="453" t="s">
        <v>12632</v>
      </c>
      <c r="K3165" s="453" t="s">
        <v>83</v>
      </c>
      <c r="L3165" s="453" t="s">
        <v>1359</v>
      </c>
      <c r="M3165" s="454"/>
      <c r="N3165" s="455">
        <v>13500</v>
      </c>
      <c r="O3165" s="456"/>
      <c r="P3165" s="452" t="s">
        <v>12633</v>
      </c>
      <c r="Q3165" s="452" t="s">
        <v>12634</v>
      </c>
      <c r="R3165" s="457"/>
      <c r="S3165" s="452" t="s">
        <v>9293</v>
      </c>
      <c r="T3165" s="458" t="s">
        <v>12635</v>
      </c>
    </row>
    <row r="3166" spans="1:20" ht="409.6">
      <c r="A3166" s="451" t="s">
        <v>486</v>
      </c>
      <c r="B3166" s="452" t="s">
        <v>519</v>
      </c>
      <c r="C3166" s="452" t="s">
        <v>520</v>
      </c>
      <c r="D3166" s="453" t="s">
        <v>71</v>
      </c>
      <c r="E3166" s="453" t="s">
        <v>71</v>
      </c>
      <c r="F3166" s="453" t="s">
        <v>12636</v>
      </c>
      <c r="G3166" s="453" t="s">
        <v>12637</v>
      </c>
      <c r="H3166" s="452" t="s">
        <v>520</v>
      </c>
      <c r="I3166" s="453">
        <v>2</v>
      </c>
      <c r="J3166" s="453" t="s">
        <v>1370</v>
      </c>
      <c r="K3166" s="453" t="s">
        <v>83</v>
      </c>
      <c r="L3166" s="453" t="s">
        <v>1359</v>
      </c>
      <c r="M3166" s="454"/>
      <c r="N3166" s="455">
        <v>13500</v>
      </c>
      <c r="O3166" s="456"/>
      <c r="P3166" s="452" t="s">
        <v>12633</v>
      </c>
      <c r="Q3166" s="452" t="s">
        <v>12634</v>
      </c>
      <c r="R3166" s="457"/>
      <c r="S3166" s="452" t="s">
        <v>10453</v>
      </c>
      <c r="T3166" s="459" t="s">
        <v>12638</v>
      </c>
    </row>
    <row r="3167" spans="1:20" ht="409.6">
      <c r="A3167" s="451" t="s">
        <v>486</v>
      </c>
      <c r="B3167" s="452" t="s">
        <v>519</v>
      </c>
      <c r="C3167" s="452" t="s">
        <v>520</v>
      </c>
      <c r="D3167" s="453" t="s">
        <v>12639</v>
      </c>
      <c r="E3167" s="457" t="s">
        <v>12640</v>
      </c>
      <c r="F3167" s="453" t="s">
        <v>12641</v>
      </c>
      <c r="G3167" s="453" t="s">
        <v>12642</v>
      </c>
      <c r="H3167" s="453" t="s">
        <v>520</v>
      </c>
      <c r="I3167" s="453">
        <v>2</v>
      </c>
      <c r="J3167" s="453" t="s">
        <v>4851</v>
      </c>
      <c r="K3167" s="453" t="s">
        <v>83</v>
      </c>
      <c r="L3167" s="453" t="s">
        <v>1359</v>
      </c>
      <c r="M3167" s="460"/>
      <c r="N3167" s="460">
        <v>15000</v>
      </c>
      <c r="O3167" s="454"/>
      <c r="P3167" s="461" t="s">
        <v>12643</v>
      </c>
      <c r="Q3167" s="452" t="s">
        <v>12644</v>
      </c>
      <c r="R3167" s="462"/>
      <c r="S3167" s="452" t="s">
        <v>9596</v>
      </c>
      <c r="T3167" s="403" t="s">
        <v>12645</v>
      </c>
    </row>
    <row r="3168" spans="1:20" ht="409.6">
      <c r="A3168" s="451" t="s">
        <v>486</v>
      </c>
      <c r="B3168" s="452" t="s">
        <v>519</v>
      </c>
      <c r="C3168" s="452" t="s">
        <v>520</v>
      </c>
      <c r="D3168" s="453" t="s">
        <v>12639</v>
      </c>
      <c r="E3168" s="457" t="s">
        <v>12640</v>
      </c>
      <c r="F3168" s="453" t="s">
        <v>12646</v>
      </c>
      <c r="G3168" s="453" t="s">
        <v>12647</v>
      </c>
      <c r="H3168" s="453" t="s">
        <v>520</v>
      </c>
      <c r="I3168" s="453">
        <v>2</v>
      </c>
      <c r="J3168" s="453" t="s">
        <v>4851</v>
      </c>
      <c r="K3168" s="453" t="s">
        <v>83</v>
      </c>
      <c r="L3168" s="453" t="s">
        <v>1359</v>
      </c>
      <c r="M3168" s="460"/>
      <c r="N3168" s="460">
        <v>15000</v>
      </c>
      <c r="O3168" s="456"/>
      <c r="P3168" s="452" t="s">
        <v>12648</v>
      </c>
      <c r="Q3168" s="452" t="s">
        <v>12644</v>
      </c>
      <c r="R3168" s="453"/>
      <c r="S3168" s="452" t="s">
        <v>12649</v>
      </c>
      <c r="T3168" s="405" t="s">
        <v>12650</v>
      </c>
    </row>
    <row r="3169" spans="1:20" ht="409.6">
      <c r="A3169" s="451" t="s">
        <v>486</v>
      </c>
      <c r="B3169" s="452" t="s">
        <v>519</v>
      </c>
      <c r="C3169" s="452" t="s">
        <v>520</v>
      </c>
      <c r="D3169" s="453" t="s">
        <v>12639</v>
      </c>
      <c r="E3169" s="457" t="s">
        <v>12640</v>
      </c>
      <c r="F3169" s="453" t="s">
        <v>12651</v>
      </c>
      <c r="G3169" s="453" t="s">
        <v>12652</v>
      </c>
      <c r="H3169" s="453" t="s">
        <v>520</v>
      </c>
      <c r="I3169" s="453">
        <v>2</v>
      </c>
      <c r="J3169" s="453" t="s">
        <v>1370</v>
      </c>
      <c r="K3169" s="453" t="s">
        <v>83</v>
      </c>
      <c r="L3169" s="453" t="s">
        <v>1359</v>
      </c>
      <c r="M3169" s="454"/>
      <c r="N3169" s="454">
        <v>15000</v>
      </c>
      <c r="O3169" s="454"/>
      <c r="P3169" s="461" t="s">
        <v>12653</v>
      </c>
      <c r="Q3169" s="452" t="s">
        <v>12644</v>
      </c>
      <c r="R3169" s="453"/>
      <c r="S3169" s="452" t="s">
        <v>12649</v>
      </c>
      <c r="T3169" s="406" t="s">
        <v>12654</v>
      </c>
    </row>
    <row r="3170" spans="1:20" ht="409.6">
      <c r="A3170" s="451" t="s">
        <v>486</v>
      </c>
      <c r="B3170" s="452" t="s">
        <v>519</v>
      </c>
      <c r="C3170" s="452" t="s">
        <v>520</v>
      </c>
      <c r="D3170" s="453" t="s">
        <v>12639</v>
      </c>
      <c r="E3170" s="457" t="s">
        <v>12640</v>
      </c>
      <c r="F3170" s="453" t="s">
        <v>12655</v>
      </c>
      <c r="G3170" s="453" t="s">
        <v>12655</v>
      </c>
      <c r="H3170" s="462" t="s">
        <v>520</v>
      </c>
      <c r="I3170" s="462">
        <v>2</v>
      </c>
      <c r="J3170" s="453" t="s">
        <v>1370</v>
      </c>
      <c r="K3170" s="462" t="s">
        <v>83</v>
      </c>
      <c r="L3170" s="453" t="s">
        <v>1359</v>
      </c>
      <c r="M3170" s="460"/>
      <c r="N3170" s="460">
        <v>15000</v>
      </c>
      <c r="O3170" s="460"/>
      <c r="P3170" s="453" t="s">
        <v>12656</v>
      </c>
      <c r="Q3170" s="453" t="s">
        <v>12644</v>
      </c>
      <c r="R3170" s="453"/>
      <c r="S3170" s="451" t="s">
        <v>12649</v>
      </c>
      <c r="T3170" s="406" t="s">
        <v>12657</v>
      </c>
    </row>
    <row r="3171" spans="1:20" ht="409.6">
      <c r="A3171" s="451" t="s">
        <v>486</v>
      </c>
      <c r="B3171" s="452" t="s">
        <v>519</v>
      </c>
      <c r="C3171" s="452" t="s">
        <v>520</v>
      </c>
      <c r="D3171" s="453" t="s">
        <v>12639</v>
      </c>
      <c r="E3171" s="457" t="s">
        <v>12640</v>
      </c>
      <c r="F3171" s="453" t="s">
        <v>12658</v>
      </c>
      <c r="G3171" s="453" t="s">
        <v>12659</v>
      </c>
      <c r="H3171" s="462" t="s">
        <v>520</v>
      </c>
      <c r="I3171" s="462">
        <v>2</v>
      </c>
      <c r="J3171" s="453" t="s">
        <v>4851</v>
      </c>
      <c r="K3171" s="462" t="s">
        <v>83</v>
      </c>
      <c r="L3171" s="453" t="s">
        <v>1359</v>
      </c>
      <c r="M3171" s="460"/>
      <c r="N3171" s="460">
        <v>11500</v>
      </c>
      <c r="O3171" s="460"/>
      <c r="P3171" s="453" t="s">
        <v>12660</v>
      </c>
      <c r="Q3171" s="453" t="s">
        <v>12644</v>
      </c>
      <c r="R3171" s="453"/>
      <c r="S3171" s="453" t="s">
        <v>12649</v>
      </c>
      <c r="T3171" s="403" t="s">
        <v>12661</v>
      </c>
    </row>
    <row r="3172" spans="1:20" ht="409.6">
      <c r="A3172" s="451" t="s">
        <v>486</v>
      </c>
      <c r="B3172" s="452" t="s">
        <v>519</v>
      </c>
      <c r="C3172" s="452" t="s">
        <v>520</v>
      </c>
      <c r="D3172" s="453" t="s">
        <v>12639</v>
      </c>
      <c r="E3172" s="457" t="s">
        <v>2898</v>
      </c>
      <c r="F3172" s="453" t="s">
        <v>12662</v>
      </c>
      <c r="G3172" s="453" t="s">
        <v>12663</v>
      </c>
      <c r="H3172" s="462" t="s">
        <v>520</v>
      </c>
      <c r="I3172" s="462">
        <v>2</v>
      </c>
      <c r="J3172" s="453" t="s">
        <v>4851</v>
      </c>
      <c r="K3172" s="462" t="s">
        <v>83</v>
      </c>
      <c r="L3172" s="453" t="s">
        <v>1359</v>
      </c>
      <c r="M3172" s="460"/>
      <c r="N3172" s="460">
        <v>15000</v>
      </c>
      <c r="O3172" s="460"/>
      <c r="P3172" s="453" t="s">
        <v>12664</v>
      </c>
      <c r="Q3172" s="453" t="s">
        <v>12644</v>
      </c>
      <c r="R3172" s="453"/>
      <c r="S3172" s="453" t="s">
        <v>12649</v>
      </c>
      <c r="T3172" s="403" t="s">
        <v>12665</v>
      </c>
    </row>
    <row r="3173" spans="1:20" ht="409.6">
      <c r="A3173" s="451" t="s">
        <v>486</v>
      </c>
      <c r="B3173" s="452" t="s">
        <v>519</v>
      </c>
      <c r="C3173" s="452" t="s">
        <v>520</v>
      </c>
      <c r="D3173" s="453" t="s">
        <v>12639</v>
      </c>
      <c r="E3173" s="457" t="s">
        <v>2898</v>
      </c>
      <c r="F3173" s="453" t="s">
        <v>12666</v>
      </c>
      <c r="G3173" s="453" t="s">
        <v>12667</v>
      </c>
      <c r="H3173" s="462" t="s">
        <v>520</v>
      </c>
      <c r="I3173" s="462">
        <v>2</v>
      </c>
      <c r="J3173" s="453" t="s">
        <v>4851</v>
      </c>
      <c r="K3173" s="462" t="s">
        <v>83</v>
      </c>
      <c r="L3173" s="453" t="s">
        <v>1359</v>
      </c>
      <c r="M3173" s="460"/>
      <c r="N3173" s="460">
        <v>11500</v>
      </c>
      <c r="O3173" s="460"/>
      <c r="P3173" s="453" t="s">
        <v>12668</v>
      </c>
      <c r="Q3173" s="453" t="s">
        <v>12644</v>
      </c>
      <c r="R3173" s="453"/>
      <c r="S3173" s="453" t="s">
        <v>12649</v>
      </c>
      <c r="T3173" s="403" t="s">
        <v>12669</v>
      </c>
    </row>
    <row r="3174" spans="1:20" ht="409.6">
      <c r="A3174" s="451" t="s">
        <v>486</v>
      </c>
      <c r="B3174" s="452" t="s">
        <v>519</v>
      </c>
      <c r="C3174" s="452" t="s">
        <v>520</v>
      </c>
      <c r="D3174" s="453" t="s">
        <v>12639</v>
      </c>
      <c r="E3174" s="457" t="s">
        <v>2898</v>
      </c>
      <c r="F3174" s="453" t="s">
        <v>12670</v>
      </c>
      <c r="G3174" s="453" t="s">
        <v>12671</v>
      </c>
      <c r="H3174" s="462" t="s">
        <v>520</v>
      </c>
      <c r="I3174" s="462">
        <v>2</v>
      </c>
      <c r="J3174" s="453" t="s">
        <v>4851</v>
      </c>
      <c r="K3174" s="462" t="s">
        <v>83</v>
      </c>
      <c r="L3174" s="453" t="s">
        <v>1359</v>
      </c>
      <c r="M3174" s="460"/>
      <c r="N3174" s="460">
        <v>15000</v>
      </c>
      <c r="O3174" s="460"/>
      <c r="P3174" s="453" t="s">
        <v>12672</v>
      </c>
      <c r="Q3174" s="453" t="s">
        <v>12644</v>
      </c>
      <c r="R3174" s="453"/>
      <c r="S3174" s="453" t="s">
        <v>12649</v>
      </c>
      <c r="T3174" s="403" t="s">
        <v>12673</v>
      </c>
    </row>
    <row r="3175" spans="1:20" ht="409.6">
      <c r="A3175" s="451" t="s">
        <v>486</v>
      </c>
      <c r="B3175" s="452" t="s">
        <v>519</v>
      </c>
      <c r="C3175" s="452" t="s">
        <v>520</v>
      </c>
      <c r="D3175" s="453" t="s">
        <v>12639</v>
      </c>
      <c r="E3175" s="457" t="s">
        <v>2898</v>
      </c>
      <c r="F3175" s="453" t="s">
        <v>12674</v>
      </c>
      <c r="G3175" s="453" t="s">
        <v>12675</v>
      </c>
      <c r="H3175" s="462" t="s">
        <v>520</v>
      </c>
      <c r="I3175" s="462">
        <v>2</v>
      </c>
      <c r="J3175" s="453" t="s">
        <v>4851</v>
      </c>
      <c r="K3175" s="462" t="s">
        <v>83</v>
      </c>
      <c r="L3175" s="453" t="s">
        <v>1359</v>
      </c>
      <c r="M3175" s="460"/>
      <c r="N3175" s="460">
        <v>15000</v>
      </c>
      <c r="O3175" s="460"/>
      <c r="P3175" s="453" t="s">
        <v>12676</v>
      </c>
      <c r="Q3175" s="453" t="s">
        <v>12644</v>
      </c>
      <c r="R3175" s="453"/>
      <c r="S3175" s="453" t="s">
        <v>12649</v>
      </c>
      <c r="T3175" s="403" t="s">
        <v>12677</v>
      </c>
    </row>
    <row r="3176" spans="1:20" ht="409.6">
      <c r="A3176" s="451" t="s">
        <v>486</v>
      </c>
      <c r="B3176" s="452" t="s">
        <v>519</v>
      </c>
      <c r="C3176" s="452" t="s">
        <v>520</v>
      </c>
      <c r="D3176" s="453" t="s">
        <v>12639</v>
      </c>
      <c r="E3176" s="457" t="s">
        <v>2898</v>
      </c>
      <c r="F3176" s="453" t="s">
        <v>12678</v>
      </c>
      <c r="G3176" s="453" t="s">
        <v>12679</v>
      </c>
      <c r="H3176" s="462" t="s">
        <v>520</v>
      </c>
      <c r="I3176" s="462">
        <v>2</v>
      </c>
      <c r="J3176" s="453" t="s">
        <v>4851</v>
      </c>
      <c r="K3176" s="462" t="s">
        <v>83</v>
      </c>
      <c r="L3176" s="453" t="s">
        <v>1359</v>
      </c>
      <c r="M3176" s="460"/>
      <c r="N3176" s="460">
        <v>15000</v>
      </c>
      <c r="O3176" s="460"/>
      <c r="P3176" s="453" t="s">
        <v>12680</v>
      </c>
      <c r="Q3176" s="453" t="s">
        <v>12644</v>
      </c>
      <c r="R3176" s="453"/>
      <c r="S3176" s="453" t="s">
        <v>12649</v>
      </c>
      <c r="T3176" s="403" t="s">
        <v>12681</v>
      </c>
    </row>
    <row r="3177" spans="1:20" ht="409.6">
      <c r="A3177" s="451" t="s">
        <v>486</v>
      </c>
      <c r="B3177" s="452" t="s">
        <v>519</v>
      </c>
      <c r="C3177" s="452" t="s">
        <v>520</v>
      </c>
      <c r="D3177" s="453" t="s">
        <v>12639</v>
      </c>
      <c r="E3177" s="457" t="s">
        <v>2898</v>
      </c>
      <c r="F3177" s="453" t="s">
        <v>12682</v>
      </c>
      <c r="G3177" s="453" t="s">
        <v>12683</v>
      </c>
      <c r="H3177" s="462" t="s">
        <v>520</v>
      </c>
      <c r="I3177" s="462">
        <v>2</v>
      </c>
      <c r="J3177" s="453" t="s">
        <v>4851</v>
      </c>
      <c r="K3177" s="462" t="s">
        <v>83</v>
      </c>
      <c r="L3177" s="453" t="s">
        <v>1359</v>
      </c>
      <c r="M3177" s="460"/>
      <c r="N3177" s="460">
        <v>15000</v>
      </c>
      <c r="O3177" s="460"/>
      <c r="P3177" s="453" t="s">
        <v>12684</v>
      </c>
      <c r="Q3177" s="453" t="s">
        <v>12644</v>
      </c>
      <c r="R3177" s="453"/>
      <c r="S3177" s="453" t="s">
        <v>12649</v>
      </c>
      <c r="T3177" s="403" t="s">
        <v>12685</v>
      </c>
    </row>
    <row r="3178" spans="1:20" ht="409.6">
      <c r="A3178" s="451" t="s">
        <v>486</v>
      </c>
      <c r="B3178" s="452" t="s">
        <v>519</v>
      </c>
      <c r="C3178" s="452" t="s">
        <v>520</v>
      </c>
      <c r="D3178" s="453" t="s">
        <v>12639</v>
      </c>
      <c r="E3178" s="457" t="s">
        <v>2898</v>
      </c>
      <c r="F3178" s="453" t="s">
        <v>12686</v>
      </c>
      <c r="G3178" s="453" t="s">
        <v>12687</v>
      </c>
      <c r="H3178" s="462" t="s">
        <v>520</v>
      </c>
      <c r="I3178" s="462">
        <v>2</v>
      </c>
      <c r="J3178" s="453" t="s">
        <v>4851</v>
      </c>
      <c r="K3178" s="462" t="s">
        <v>83</v>
      </c>
      <c r="L3178" s="453" t="s">
        <v>1359</v>
      </c>
      <c r="M3178" s="460"/>
      <c r="N3178" s="460">
        <v>15000</v>
      </c>
      <c r="O3178" s="460"/>
      <c r="P3178" s="453" t="s">
        <v>12688</v>
      </c>
      <c r="Q3178" s="453" t="s">
        <v>12644</v>
      </c>
      <c r="R3178" s="453"/>
      <c r="S3178" s="453" t="s">
        <v>12649</v>
      </c>
      <c r="T3178" s="403" t="s">
        <v>12689</v>
      </c>
    </row>
    <row r="3179" spans="1:20" ht="409.6">
      <c r="A3179" s="451" t="s">
        <v>486</v>
      </c>
      <c r="B3179" s="452" t="s">
        <v>519</v>
      </c>
      <c r="C3179" s="452" t="s">
        <v>520</v>
      </c>
      <c r="D3179" s="453" t="s">
        <v>12639</v>
      </c>
      <c r="E3179" s="457" t="s">
        <v>2898</v>
      </c>
      <c r="F3179" s="453" t="s">
        <v>12690</v>
      </c>
      <c r="G3179" s="453" t="s">
        <v>12691</v>
      </c>
      <c r="H3179" s="462" t="s">
        <v>520</v>
      </c>
      <c r="I3179" s="462">
        <v>2</v>
      </c>
      <c r="J3179" s="453" t="s">
        <v>4851</v>
      </c>
      <c r="K3179" s="462" t="s">
        <v>83</v>
      </c>
      <c r="L3179" s="453" t="s">
        <v>1359</v>
      </c>
      <c r="M3179" s="460"/>
      <c r="N3179" s="460">
        <v>15000</v>
      </c>
      <c r="O3179" s="460"/>
      <c r="P3179" s="453" t="s">
        <v>12692</v>
      </c>
      <c r="Q3179" s="453" t="s">
        <v>12644</v>
      </c>
      <c r="R3179" s="453"/>
      <c r="S3179" s="453" t="s">
        <v>12649</v>
      </c>
      <c r="T3179" s="403" t="s">
        <v>12693</v>
      </c>
    </row>
    <row r="3180" spans="1:20" ht="409.6">
      <c r="A3180" s="451" t="s">
        <v>486</v>
      </c>
      <c r="B3180" s="452" t="s">
        <v>519</v>
      </c>
      <c r="C3180" s="452" t="s">
        <v>520</v>
      </c>
      <c r="D3180" s="453" t="s">
        <v>12639</v>
      </c>
      <c r="E3180" s="457" t="s">
        <v>2898</v>
      </c>
      <c r="F3180" s="453" t="s">
        <v>12694</v>
      </c>
      <c r="G3180" s="453" t="s">
        <v>12695</v>
      </c>
      <c r="H3180" s="462" t="s">
        <v>520</v>
      </c>
      <c r="I3180" s="462">
        <v>2</v>
      </c>
      <c r="J3180" s="453" t="s">
        <v>4851</v>
      </c>
      <c r="K3180" s="462" t="s">
        <v>83</v>
      </c>
      <c r="L3180" s="453" t="s">
        <v>1359</v>
      </c>
      <c r="M3180" s="460"/>
      <c r="N3180" s="460">
        <v>15000</v>
      </c>
      <c r="O3180" s="460"/>
      <c r="P3180" s="453" t="s">
        <v>12696</v>
      </c>
      <c r="Q3180" s="453" t="s">
        <v>12644</v>
      </c>
      <c r="R3180" s="453"/>
      <c r="S3180" s="453" t="s">
        <v>12649</v>
      </c>
      <c r="T3180" s="403" t="s">
        <v>12697</v>
      </c>
    </row>
    <row r="3181" spans="1:20" ht="409.6">
      <c r="A3181" s="451" t="s">
        <v>486</v>
      </c>
      <c r="B3181" s="452" t="s">
        <v>519</v>
      </c>
      <c r="C3181" s="452" t="s">
        <v>520</v>
      </c>
      <c r="D3181" s="453" t="s">
        <v>12698</v>
      </c>
      <c r="E3181" s="457" t="s">
        <v>12640</v>
      </c>
      <c r="F3181" s="453" t="s">
        <v>12699</v>
      </c>
      <c r="G3181" s="453" t="s">
        <v>12700</v>
      </c>
      <c r="H3181" s="462" t="s">
        <v>520</v>
      </c>
      <c r="I3181" s="462">
        <v>1</v>
      </c>
      <c r="J3181" s="453" t="s">
        <v>75</v>
      </c>
      <c r="K3181" s="462" t="s">
        <v>83</v>
      </c>
      <c r="L3181" s="453" t="s">
        <v>1359</v>
      </c>
      <c r="M3181" s="460"/>
      <c r="N3181" s="460">
        <v>13500</v>
      </c>
      <c r="O3181" s="460"/>
      <c r="P3181" s="453" t="s">
        <v>12701</v>
      </c>
      <c r="Q3181" s="453" t="s">
        <v>12634</v>
      </c>
      <c r="R3181" s="453"/>
      <c r="S3181" s="453" t="s">
        <v>12702</v>
      </c>
      <c r="T3181" s="403" t="s">
        <v>12703</v>
      </c>
    </row>
    <row r="3182" spans="1:20" ht="409.6">
      <c r="A3182" s="451" t="s">
        <v>486</v>
      </c>
      <c r="B3182" s="452" t="s">
        <v>519</v>
      </c>
      <c r="C3182" s="452" t="s">
        <v>520</v>
      </c>
      <c r="D3182" s="453" t="s">
        <v>12698</v>
      </c>
      <c r="E3182" s="457" t="s">
        <v>12704</v>
      </c>
      <c r="F3182" s="453" t="s">
        <v>12705</v>
      </c>
      <c r="G3182" s="453" t="s">
        <v>12706</v>
      </c>
      <c r="H3182" s="462" t="s">
        <v>520</v>
      </c>
      <c r="I3182" s="462">
        <v>2</v>
      </c>
      <c r="J3182" s="453" t="s">
        <v>4851</v>
      </c>
      <c r="K3182" s="462" t="s">
        <v>83</v>
      </c>
      <c r="L3182" s="453" t="s">
        <v>1359</v>
      </c>
      <c r="M3182" s="460"/>
      <c r="N3182" s="460">
        <v>15000</v>
      </c>
      <c r="O3182" s="460"/>
      <c r="P3182" s="453" t="s">
        <v>12707</v>
      </c>
      <c r="Q3182" s="453" t="s">
        <v>12644</v>
      </c>
      <c r="R3182" s="453"/>
      <c r="S3182" s="453" t="s">
        <v>12649</v>
      </c>
      <c r="T3182" s="403" t="s">
        <v>12708</v>
      </c>
    </row>
    <row r="3183" spans="1:20" ht="409.6">
      <c r="A3183" s="451" t="s">
        <v>486</v>
      </c>
      <c r="B3183" s="452" t="s">
        <v>519</v>
      </c>
      <c r="C3183" s="452" t="s">
        <v>520</v>
      </c>
      <c r="D3183" s="453" t="s">
        <v>9584</v>
      </c>
      <c r="E3183" s="457" t="s">
        <v>9584</v>
      </c>
      <c r="F3183" s="462" t="s">
        <v>3099</v>
      </c>
      <c r="G3183" s="453" t="s">
        <v>12709</v>
      </c>
      <c r="H3183" s="462" t="s">
        <v>520</v>
      </c>
      <c r="I3183" s="462">
        <v>2</v>
      </c>
      <c r="J3183" s="453" t="s">
        <v>4503</v>
      </c>
      <c r="K3183" s="462" t="s">
        <v>83</v>
      </c>
      <c r="L3183" s="453" t="s">
        <v>1359</v>
      </c>
      <c r="M3183" s="460"/>
      <c r="N3183" s="460">
        <v>6350</v>
      </c>
      <c r="O3183" s="460"/>
      <c r="P3183" s="453" t="s">
        <v>12710</v>
      </c>
      <c r="Q3183" s="453" t="s">
        <v>12711</v>
      </c>
      <c r="R3183" s="453"/>
      <c r="S3183" s="453" t="s">
        <v>12712</v>
      </c>
      <c r="T3183" s="403" t="s">
        <v>12713</v>
      </c>
    </row>
    <row r="3184" spans="1:20" ht="409.6">
      <c r="A3184" s="451" t="s">
        <v>486</v>
      </c>
      <c r="B3184" s="452" t="s">
        <v>519</v>
      </c>
      <c r="C3184" s="452" t="s">
        <v>520</v>
      </c>
      <c r="D3184" s="453" t="s">
        <v>9584</v>
      </c>
      <c r="E3184" s="457" t="s">
        <v>9584</v>
      </c>
      <c r="F3184" s="462" t="s">
        <v>3099</v>
      </c>
      <c r="G3184" s="453" t="s">
        <v>12714</v>
      </c>
      <c r="H3184" s="462" t="s">
        <v>520</v>
      </c>
      <c r="I3184" s="462">
        <v>2</v>
      </c>
      <c r="J3184" s="453" t="s">
        <v>4503</v>
      </c>
      <c r="K3184" s="462" t="s">
        <v>83</v>
      </c>
      <c r="L3184" s="453" t="s">
        <v>1359</v>
      </c>
      <c r="M3184" s="460"/>
      <c r="N3184" s="460">
        <v>6500</v>
      </c>
      <c r="O3184" s="460"/>
      <c r="P3184" s="453" t="s">
        <v>12715</v>
      </c>
      <c r="Q3184" s="453" t="s">
        <v>12716</v>
      </c>
      <c r="R3184" s="453"/>
      <c r="S3184" s="453" t="s">
        <v>12717</v>
      </c>
      <c r="T3184" s="403" t="s">
        <v>12718</v>
      </c>
    </row>
    <row r="3185" spans="1:20" ht="409.6">
      <c r="A3185" s="451" t="s">
        <v>486</v>
      </c>
      <c r="B3185" s="452" t="s">
        <v>519</v>
      </c>
      <c r="C3185" s="452" t="s">
        <v>520</v>
      </c>
      <c r="D3185" s="453" t="s">
        <v>12639</v>
      </c>
      <c r="E3185" s="457" t="s">
        <v>2898</v>
      </c>
      <c r="F3185" s="453" t="s">
        <v>12719</v>
      </c>
      <c r="G3185" s="453" t="s">
        <v>12720</v>
      </c>
      <c r="H3185" s="462" t="s">
        <v>520</v>
      </c>
      <c r="I3185" s="462">
        <v>2</v>
      </c>
      <c r="J3185" s="453" t="s">
        <v>3321</v>
      </c>
      <c r="K3185" s="462" t="s">
        <v>83</v>
      </c>
      <c r="L3185" s="453" t="s">
        <v>1359</v>
      </c>
      <c r="M3185" s="460"/>
      <c r="N3185" s="460">
        <v>15000</v>
      </c>
      <c r="O3185" s="460"/>
      <c r="P3185" s="453" t="s">
        <v>12721</v>
      </c>
      <c r="Q3185" s="453" t="s">
        <v>12722</v>
      </c>
      <c r="R3185" s="453" t="s">
        <v>12723</v>
      </c>
      <c r="S3185" s="453" t="s">
        <v>12702</v>
      </c>
      <c r="T3185" s="403" t="s">
        <v>12724</v>
      </c>
    </row>
    <row r="3186" spans="1:20" ht="409.6">
      <c r="A3186" s="451" t="s">
        <v>486</v>
      </c>
      <c r="B3186" s="452" t="s">
        <v>519</v>
      </c>
      <c r="C3186" s="452" t="s">
        <v>520</v>
      </c>
      <c r="D3186" s="453" t="s">
        <v>12639</v>
      </c>
      <c r="E3186" s="457" t="s">
        <v>2898</v>
      </c>
      <c r="F3186" s="453" t="s">
        <v>12725</v>
      </c>
      <c r="G3186" s="453" t="s">
        <v>12726</v>
      </c>
      <c r="H3186" s="462" t="s">
        <v>520</v>
      </c>
      <c r="I3186" s="462">
        <v>2</v>
      </c>
      <c r="J3186" s="453" t="s">
        <v>3321</v>
      </c>
      <c r="K3186" s="462" t="s">
        <v>83</v>
      </c>
      <c r="L3186" s="453" t="s">
        <v>1359</v>
      </c>
      <c r="M3186" s="460"/>
      <c r="N3186" s="460">
        <v>14000</v>
      </c>
      <c r="O3186" s="460"/>
      <c r="P3186" s="453" t="s">
        <v>12727</v>
      </c>
      <c r="Q3186" s="453" t="s">
        <v>12722</v>
      </c>
      <c r="R3186" s="453" t="s">
        <v>12728</v>
      </c>
      <c r="S3186" s="453" t="s">
        <v>12702</v>
      </c>
      <c r="T3186" s="403" t="s">
        <v>12729</v>
      </c>
    </row>
    <row r="3187" spans="1:20" ht="409.6">
      <c r="A3187" s="451" t="s">
        <v>486</v>
      </c>
      <c r="B3187" s="452" t="s">
        <v>519</v>
      </c>
      <c r="C3187" s="452" t="s">
        <v>520</v>
      </c>
      <c r="D3187" s="453" t="s">
        <v>12639</v>
      </c>
      <c r="E3187" s="457" t="s">
        <v>2898</v>
      </c>
      <c r="F3187" s="462" t="s">
        <v>12730</v>
      </c>
      <c r="G3187" s="462" t="s">
        <v>12731</v>
      </c>
      <c r="H3187" s="462" t="s">
        <v>520</v>
      </c>
      <c r="I3187" s="462">
        <v>2</v>
      </c>
      <c r="J3187" s="453" t="s">
        <v>3321</v>
      </c>
      <c r="K3187" s="462" t="s">
        <v>83</v>
      </c>
      <c r="L3187" s="453" t="s">
        <v>1359</v>
      </c>
      <c r="M3187" s="460"/>
      <c r="N3187" s="460">
        <v>14000</v>
      </c>
      <c r="O3187" s="460"/>
      <c r="P3187" s="453" t="s">
        <v>12732</v>
      </c>
      <c r="Q3187" s="453" t="s">
        <v>12722</v>
      </c>
      <c r="R3187" s="453" t="s">
        <v>12733</v>
      </c>
      <c r="S3187" s="453" t="s">
        <v>12702</v>
      </c>
      <c r="T3187" s="403" t="s">
        <v>12734</v>
      </c>
    </row>
    <row r="3188" spans="1:20" ht="409.6">
      <c r="A3188" s="451" t="s">
        <v>486</v>
      </c>
      <c r="B3188" s="452" t="s">
        <v>519</v>
      </c>
      <c r="C3188" s="452" t="s">
        <v>520</v>
      </c>
      <c r="D3188" s="453" t="s">
        <v>12698</v>
      </c>
      <c r="E3188" s="457" t="s">
        <v>12735</v>
      </c>
      <c r="F3188" s="462" t="s">
        <v>12736</v>
      </c>
      <c r="G3188" s="462" t="s">
        <v>12737</v>
      </c>
      <c r="H3188" s="462" t="s">
        <v>520</v>
      </c>
      <c r="I3188" s="462">
        <v>2</v>
      </c>
      <c r="J3188" s="453" t="s">
        <v>3321</v>
      </c>
      <c r="K3188" s="462" t="s">
        <v>83</v>
      </c>
      <c r="L3188" s="453" t="s">
        <v>1359</v>
      </c>
      <c r="M3188" s="460"/>
      <c r="N3188" s="460">
        <v>14000</v>
      </c>
      <c r="O3188" s="460"/>
      <c r="P3188" s="453" t="s">
        <v>12738</v>
      </c>
      <c r="Q3188" s="453" t="s">
        <v>12722</v>
      </c>
      <c r="R3188" s="453" t="s">
        <v>12739</v>
      </c>
      <c r="S3188" s="453" t="s">
        <v>12702</v>
      </c>
      <c r="T3188" s="403" t="s">
        <v>12740</v>
      </c>
    </row>
    <row r="3189" spans="1:20" ht="409.6">
      <c r="A3189" s="451" t="s">
        <v>486</v>
      </c>
      <c r="B3189" s="452" t="s">
        <v>519</v>
      </c>
      <c r="C3189" s="452" t="s">
        <v>520</v>
      </c>
      <c r="D3189" s="453" t="s">
        <v>12639</v>
      </c>
      <c r="E3189" s="457" t="s">
        <v>2898</v>
      </c>
      <c r="F3189" s="453" t="s">
        <v>12741</v>
      </c>
      <c r="G3189" s="453" t="s">
        <v>12742</v>
      </c>
      <c r="H3189" s="462" t="s">
        <v>520</v>
      </c>
      <c r="I3189" s="462">
        <v>2</v>
      </c>
      <c r="J3189" s="453" t="s">
        <v>3321</v>
      </c>
      <c r="K3189" s="462" t="s">
        <v>83</v>
      </c>
      <c r="L3189" s="453" t="s">
        <v>1359</v>
      </c>
      <c r="M3189" s="460"/>
      <c r="N3189" s="460">
        <v>15000</v>
      </c>
      <c r="O3189" s="460"/>
      <c r="P3189" s="453" t="s">
        <v>12743</v>
      </c>
      <c r="Q3189" s="453" t="s">
        <v>12722</v>
      </c>
      <c r="R3189" s="453" t="s">
        <v>12744</v>
      </c>
      <c r="S3189" s="453" t="s">
        <v>12702</v>
      </c>
      <c r="T3189" s="403" t="s">
        <v>12745</v>
      </c>
    </row>
    <row r="3190" spans="1:20" ht="409.6">
      <c r="A3190" s="451" t="s">
        <v>486</v>
      </c>
      <c r="B3190" s="452" t="s">
        <v>519</v>
      </c>
      <c r="C3190" s="452" t="s">
        <v>520</v>
      </c>
      <c r="D3190" s="453" t="s">
        <v>12698</v>
      </c>
      <c r="E3190" s="457" t="s">
        <v>12735</v>
      </c>
      <c r="F3190" s="453" t="s">
        <v>12746</v>
      </c>
      <c r="G3190" s="453" t="s">
        <v>12747</v>
      </c>
      <c r="H3190" s="462" t="s">
        <v>520</v>
      </c>
      <c r="I3190" s="462">
        <v>2</v>
      </c>
      <c r="J3190" s="453" t="s">
        <v>3321</v>
      </c>
      <c r="K3190" s="462" t="s">
        <v>83</v>
      </c>
      <c r="L3190" s="453" t="s">
        <v>1359</v>
      </c>
      <c r="M3190" s="460"/>
      <c r="N3190" s="460">
        <v>14000</v>
      </c>
      <c r="O3190" s="460"/>
      <c r="P3190" s="453" t="s">
        <v>12748</v>
      </c>
      <c r="Q3190" s="453" t="s">
        <v>12722</v>
      </c>
      <c r="R3190" s="453" t="s">
        <v>12749</v>
      </c>
      <c r="S3190" s="453" t="s">
        <v>12702</v>
      </c>
      <c r="T3190" s="463"/>
    </row>
    <row r="3191" spans="1:20" ht="409.6">
      <c r="A3191" s="451" t="s">
        <v>486</v>
      </c>
      <c r="B3191" s="452" t="s">
        <v>519</v>
      </c>
      <c r="C3191" s="452" t="s">
        <v>520</v>
      </c>
      <c r="D3191" s="453" t="s">
        <v>12698</v>
      </c>
      <c r="E3191" s="457" t="s">
        <v>12735</v>
      </c>
      <c r="F3191" s="453" t="s">
        <v>12750</v>
      </c>
      <c r="G3191" s="453" t="s">
        <v>12751</v>
      </c>
      <c r="H3191" s="462" t="s">
        <v>520</v>
      </c>
      <c r="I3191" s="462">
        <v>2</v>
      </c>
      <c r="J3191" s="453" t="s">
        <v>3321</v>
      </c>
      <c r="K3191" s="462" t="s">
        <v>83</v>
      </c>
      <c r="L3191" s="453" t="s">
        <v>1359</v>
      </c>
      <c r="M3191" s="460"/>
      <c r="N3191" s="460">
        <v>14000</v>
      </c>
      <c r="O3191" s="460"/>
      <c r="P3191" s="453" t="s">
        <v>12752</v>
      </c>
      <c r="Q3191" s="453" t="s">
        <v>12722</v>
      </c>
      <c r="R3191" s="453" t="s">
        <v>12753</v>
      </c>
      <c r="S3191" s="453" t="s">
        <v>12702</v>
      </c>
      <c r="T3191" s="403" t="s">
        <v>12754</v>
      </c>
    </row>
    <row r="3192" spans="1:20" ht="409.6">
      <c r="A3192" s="451" t="s">
        <v>486</v>
      </c>
      <c r="B3192" s="452" t="s">
        <v>519</v>
      </c>
      <c r="C3192" s="452" t="s">
        <v>520</v>
      </c>
      <c r="D3192" s="453" t="s">
        <v>12698</v>
      </c>
      <c r="E3192" s="457" t="s">
        <v>12735</v>
      </c>
      <c r="F3192" s="453" t="s">
        <v>12755</v>
      </c>
      <c r="G3192" s="453" t="s">
        <v>12756</v>
      </c>
      <c r="H3192" s="462" t="s">
        <v>520</v>
      </c>
      <c r="I3192" s="462">
        <v>2</v>
      </c>
      <c r="J3192" s="453" t="s">
        <v>3321</v>
      </c>
      <c r="K3192" s="462" t="s">
        <v>83</v>
      </c>
      <c r="L3192" s="453" t="s">
        <v>1359</v>
      </c>
      <c r="M3192" s="460"/>
      <c r="N3192" s="460">
        <v>14000</v>
      </c>
      <c r="O3192" s="460"/>
      <c r="P3192" s="453" t="s">
        <v>12757</v>
      </c>
      <c r="Q3192" s="453" t="s">
        <v>12722</v>
      </c>
      <c r="R3192" s="453" t="s">
        <v>12753</v>
      </c>
      <c r="S3192" s="453" t="s">
        <v>12702</v>
      </c>
      <c r="T3192" s="403" t="s">
        <v>12758</v>
      </c>
    </row>
    <row r="3193" spans="1:20" ht="302.39999999999998">
      <c r="A3193" s="451" t="s">
        <v>486</v>
      </c>
      <c r="B3193" s="452" t="s">
        <v>519</v>
      </c>
      <c r="C3193" s="452" t="s">
        <v>520</v>
      </c>
      <c r="D3193" s="453" t="s">
        <v>12698</v>
      </c>
      <c r="E3193" s="453" t="s">
        <v>12735</v>
      </c>
      <c r="F3193" s="453" t="s">
        <v>12759</v>
      </c>
      <c r="G3193" s="453" t="s">
        <v>12760</v>
      </c>
      <c r="H3193" s="462" t="s">
        <v>520</v>
      </c>
      <c r="I3193" s="462">
        <v>2</v>
      </c>
      <c r="J3193" s="453" t="s">
        <v>3321</v>
      </c>
      <c r="K3193" s="462" t="s">
        <v>83</v>
      </c>
      <c r="L3193" s="453" t="s">
        <v>1359</v>
      </c>
      <c r="M3193" s="460"/>
      <c r="N3193" s="460">
        <v>14000</v>
      </c>
      <c r="O3193" s="460"/>
      <c r="P3193" s="453" t="s">
        <v>12761</v>
      </c>
      <c r="Q3193" s="453" t="s">
        <v>12722</v>
      </c>
      <c r="R3193" s="453" t="s">
        <v>12762</v>
      </c>
      <c r="S3193" s="453" t="s">
        <v>12702</v>
      </c>
      <c r="T3193" s="403" t="s">
        <v>12763</v>
      </c>
    </row>
    <row r="3194" spans="1:20" ht="409.6">
      <c r="A3194" s="451" t="s">
        <v>486</v>
      </c>
      <c r="B3194" s="452" t="s">
        <v>519</v>
      </c>
      <c r="C3194" s="452" t="s">
        <v>520</v>
      </c>
      <c r="D3194" s="453" t="s">
        <v>12698</v>
      </c>
      <c r="E3194" s="453" t="s">
        <v>12735</v>
      </c>
      <c r="F3194" s="453" t="s">
        <v>12764</v>
      </c>
      <c r="G3194" s="453" t="s">
        <v>12765</v>
      </c>
      <c r="H3194" s="462" t="s">
        <v>520</v>
      </c>
      <c r="I3194" s="462">
        <v>2</v>
      </c>
      <c r="J3194" s="453" t="s">
        <v>3321</v>
      </c>
      <c r="K3194" s="462" t="s">
        <v>83</v>
      </c>
      <c r="L3194" s="453" t="s">
        <v>1359</v>
      </c>
      <c r="M3194" s="460"/>
      <c r="N3194" s="460">
        <v>14000</v>
      </c>
      <c r="O3194" s="460"/>
      <c r="P3194" s="453" t="s">
        <v>12766</v>
      </c>
      <c r="Q3194" s="453" t="s">
        <v>12722</v>
      </c>
      <c r="R3194" s="453" t="s">
        <v>12767</v>
      </c>
      <c r="S3194" s="453" t="s">
        <v>12702</v>
      </c>
      <c r="T3194" s="403" t="s">
        <v>12768</v>
      </c>
    </row>
    <row r="3195" spans="1:20" ht="409.6">
      <c r="A3195" s="451" t="s">
        <v>486</v>
      </c>
      <c r="B3195" s="452" t="s">
        <v>519</v>
      </c>
      <c r="C3195" s="452" t="s">
        <v>520</v>
      </c>
      <c r="D3195" s="453" t="s">
        <v>12698</v>
      </c>
      <c r="E3195" s="457" t="s">
        <v>12769</v>
      </c>
      <c r="F3195" s="462" t="s">
        <v>12770</v>
      </c>
      <c r="G3195" s="462" t="s">
        <v>12771</v>
      </c>
      <c r="H3195" s="462" t="s">
        <v>520</v>
      </c>
      <c r="I3195" s="462">
        <v>2</v>
      </c>
      <c r="J3195" s="453" t="s">
        <v>3321</v>
      </c>
      <c r="K3195" s="462" t="s">
        <v>83</v>
      </c>
      <c r="L3195" s="453" t="s">
        <v>1359</v>
      </c>
      <c r="M3195" s="460"/>
      <c r="N3195" s="460">
        <v>14000</v>
      </c>
      <c r="O3195" s="460"/>
      <c r="P3195" s="453" t="s">
        <v>12772</v>
      </c>
      <c r="Q3195" s="453" t="s">
        <v>12722</v>
      </c>
      <c r="R3195" s="453" t="s">
        <v>12773</v>
      </c>
      <c r="S3195" s="453" t="s">
        <v>12702</v>
      </c>
      <c r="T3195" s="403" t="s">
        <v>12774</v>
      </c>
    </row>
    <row r="3196" spans="1:20" ht="409.6">
      <c r="A3196" s="451" t="s">
        <v>486</v>
      </c>
      <c r="B3196" s="452" t="s">
        <v>519</v>
      </c>
      <c r="C3196" s="452" t="s">
        <v>520</v>
      </c>
      <c r="D3196" s="453" t="s">
        <v>12698</v>
      </c>
      <c r="E3196" s="457" t="s">
        <v>12769</v>
      </c>
      <c r="F3196" s="453" t="s">
        <v>12775</v>
      </c>
      <c r="G3196" s="453" t="s">
        <v>12776</v>
      </c>
      <c r="H3196" s="462" t="s">
        <v>520</v>
      </c>
      <c r="I3196" s="462">
        <v>2</v>
      </c>
      <c r="J3196" s="453" t="s">
        <v>3321</v>
      </c>
      <c r="K3196" s="462" t="s">
        <v>83</v>
      </c>
      <c r="L3196" s="453" t="s">
        <v>1359</v>
      </c>
      <c r="M3196" s="460"/>
      <c r="N3196" s="460">
        <v>14000</v>
      </c>
      <c r="O3196" s="460"/>
      <c r="P3196" s="453" t="s">
        <v>12777</v>
      </c>
      <c r="Q3196" s="453" t="s">
        <v>12722</v>
      </c>
      <c r="R3196" s="453" t="s">
        <v>12778</v>
      </c>
      <c r="S3196" s="453" t="s">
        <v>12702</v>
      </c>
      <c r="T3196" s="403" t="s">
        <v>12779</v>
      </c>
    </row>
    <row r="3197" spans="1:20" ht="409.6">
      <c r="A3197" s="451" t="s">
        <v>486</v>
      </c>
      <c r="B3197" s="452" t="s">
        <v>519</v>
      </c>
      <c r="C3197" s="452" t="s">
        <v>520</v>
      </c>
      <c r="D3197" s="453" t="s">
        <v>12698</v>
      </c>
      <c r="E3197" s="457" t="s">
        <v>12769</v>
      </c>
      <c r="F3197" s="453" t="s">
        <v>12780</v>
      </c>
      <c r="G3197" s="453" t="s">
        <v>12781</v>
      </c>
      <c r="H3197" s="462" t="s">
        <v>520</v>
      </c>
      <c r="I3197" s="462">
        <v>2</v>
      </c>
      <c r="J3197" s="453" t="s">
        <v>3321</v>
      </c>
      <c r="K3197" s="462" t="s">
        <v>83</v>
      </c>
      <c r="L3197" s="453" t="s">
        <v>1359</v>
      </c>
      <c r="M3197" s="460"/>
      <c r="N3197" s="460">
        <v>14000</v>
      </c>
      <c r="O3197" s="460"/>
      <c r="P3197" s="453" t="s">
        <v>12782</v>
      </c>
      <c r="Q3197" s="453" t="s">
        <v>12722</v>
      </c>
      <c r="R3197" s="453" t="s">
        <v>12783</v>
      </c>
      <c r="S3197" s="453" t="s">
        <v>12702</v>
      </c>
      <c r="T3197" s="403" t="s">
        <v>12784</v>
      </c>
    </row>
    <row r="3198" spans="1:20" ht="409.6">
      <c r="A3198" s="451" t="s">
        <v>486</v>
      </c>
      <c r="B3198" s="452" t="s">
        <v>519</v>
      </c>
      <c r="C3198" s="452" t="s">
        <v>520</v>
      </c>
      <c r="D3198" s="453" t="s">
        <v>12698</v>
      </c>
      <c r="E3198" s="457" t="s">
        <v>12769</v>
      </c>
      <c r="F3198" s="453" t="s">
        <v>12785</v>
      </c>
      <c r="G3198" s="453" t="s">
        <v>12786</v>
      </c>
      <c r="H3198" s="462" t="s">
        <v>520</v>
      </c>
      <c r="I3198" s="462">
        <v>2</v>
      </c>
      <c r="J3198" s="453" t="s">
        <v>3321</v>
      </c>
      <c r="K3198" s="462" t="s">
        <v>83</v>
      </c>
      <c r="L3198" s="453" t="s">
        <v>1359</v>
      </c>
      <c r="M3198" s="460"/>
      <c r="N3198" s="460">
        <v>14000</v>
      </c>
      <c r="O3198" s="460"/>
      <c r="P3198" s="453" t="s">
        <v>12787</v>
      </c>
      <c r="Q3198" s="453" t="s">
        <v>12722</v>
      </c>
      <c r="R3198" s="453" t="s">
        <v>12788</v>
      </c>
      <c r="S3198" s="453" t="s">
        <v>12702</v>
      </c>
      <c r="T3198" s="403" t="s">
        <v>12789</v>
      </c>
    </row>
    <row r="3199" spans="1:20" ht="409.6">
      <c r="A3199" s="451" t="s">
        <v>486</v>
      </c>
      <c r="B3199" s="452" t="s">
        <v>519</v>
      </c>
      <c r="C3199" s="452" t="s">
        <v>520</v>
      </c>
      <c r="D3199" s="453" t="s">
        <v>12698</v>
      </c>
      <c r="E3199" s="457" t="s">
        <v>12769</v>
      </c>
      <c r="F3199" s="453" t="s">
        <v>12790</v>
      </c>
      <c r="G3199" s="453" t="s">
        <v>12791</v>
      </c>
      <c r="H3199" s="462" t="s">
        <v>520</v>
      </c>
      <c r="I3199" s="462">
        <v>2</v>
      </c>
      <c r="J3199" s="453" t="s">
        <v>3321</v>
      </c>
      <c r="K3199" s="462" t="s">
        <v>83</v>
      </c>
      <c r="L3199" s="453" t="s">
        <v>1359</v>
      </c>
      <c r="M3199" s="460"/>
      <c r="N3199" s="460">
        <v>14000</v>
      </c>
      <c r="O3199" s="460"/>
      <c r="P3199" s="453" t="s">
        <v>12792</v>
      </c>
      <c r="Q3199" s="453" t="s">
        <v>12722</v>
      </c>
      <c r="R3199" s="453" t="s">
        <v>12793</v>
      </c>
      <c r="S3199" s="453" t="s">
        <v>12702</v>
      </c>
      <c r="T3199" s="403" t="s">
        <v>12794</v>
      </c>
    </row>
    <row r="3200" spans="1:20" ht="409.6">
      <c r="A3200" s="451" t="s">
        <v>486</v>
      </c>
      <c r="B3200" s="452" t="s">
        <v>519</v>
      </c>
      <c r="C3200" s="452" t="s">
        <v>520</v>
      </c>
      <c r="D3200" s="453" t="s">
        <v>12698</v>
      </c>
      <c r="E3200" s="457" t="s">
        <v>63</v>
      </c>
      <c r="F3200" s="453" t="s">
        <v>12795</v>
      </c>
      <c r="G3200" s="453" t="s">
        <v>12796</v>
      </c>
      <c r="H3200" s="462" t="s">
        <v>520</v>
      </c>
      <c r="I3200" s="462">
        <v>2</v>
      </c>
      <c r="J3200" s="453" t="s">
        <v>3321</v>
      </c>
      <c r="K3200" s="462" t="s">
        <v>83</v>
      </c>
      <c r="L3200" s="453" t="s">
        <v>1359</v>
      </c>
      <c r="M3200" s="460"/>
      <c r="N3200" s="460">
        <v>14000</v>
      </c>
      <c r="O3200" s="460"/>
      <c r="P3200" s="453" t="s">
        <v>12797</v>
      </c>
      <c r="Q3200" s="453" t="s">
        <v>12722</v>
      </c>
      <c r="R3200" s="453" t="s">
        <v>12798</v>
      </c>
      <c r="S3200" s="453" t="s">
        <v>12702</v>
      </c>
      <c r="T3200" s="403" t="s">
        <v>12799</v>
      </c>
    </row>
    <row r="3201" spans="1:20" ht="409.6">
      <c r="A3201" s="451" t="s">
        <v>486</v>
      </c>
      <c r="B3201" s="452" t="s">
        <v>519</v>
      </c>
      <c r="C3201" s="452" t="s">
        <v>520</v>
      </c>
      <c r="D3201" s="453" t="s">
        <v>12698</v>
      </c>
      <c r="E3201" s="457" t="s">
        <v>3824</v>
      </c>
      <c r="F3201" s="453" t="s">
        <v>12800</v>
      </c>
      <c r="G3201" s="453" t="s">
        <v>12801</v>
      </c>
      <c r="H3201" s="462" t="s">
        <v>520</v>
      </c>
      <c r="I3201" s="462">
        <v>2</v>
      </c>
      <c r="J3201" s="453" t="s">
        <v>3321</v>
      </c>
      <c r="K3201" s="462" t="s">
        <v>83</v>
      </c>
      <c r="L3201" s="453" t="s">
        <v>1359</v>
      </c>
      <c r="M3201" s="460"/>
      <c r="N3201" s="460">
        <v>14000</v>
      </c>
      <c r="O3201" s="460"/>
      <c r="P3201" s="453" t="s">
        <v>12802</v>
      </c>
      <c r="Q3201" s="453" t="s">
        <v>12722</v>
      </c>
      <c r="R3201" s="453" t="s">
        <v>12803</v>
      </c>
      <c r="S3201" s="453" t="s">
        <v>12702</v>
      </c>
      <c r="T3201" s="403" t="s">
        <v>12804</v>
      </c>
    </row>
    <row r="3202" spans="1:20" ht="388.8">
      <c r="A3202" s="451" t="s">
        <v>486</v>
      </c>
      <c r="B3202" s="452" t="s">
        <v>519</v>
      </c>
      <c r="C3202" s="452" t="s">
        <v>520</v>
      </c>
      <c r="D3202" s="453" t="s">
        <v>2898</v>
      </c>
      <c r="E3202" s="457" t="s">
        <v>2898</v>
      </c>
      <c r="F3202" s="462" t="s">
        <v>12805</v>
      </c>
      <c r="G3202" s="462" t="s">
        <v>12806</v>
      </c>
      <c r="H3202" s="462" t="s">
        <v>520</v>
      </c>
      <c r="I3202" s="462">
        <v>2</v>
      </c>
      <c r="J3202" s="453" t="s">
        <v>3321</v>
      </c>
      <c r="K3202" s="462" t="s">
        <v>83</v>
      </c>
      <c r="L3202" s="453" t="s">
        <v>1359</v>
      </c>
      <c r="M3202" s="460"/>
      <c r="N3202" s="460">
        <v>15000</v>
      </c>
      <c r="O3202" s="460"/>
      <c r="P3202" s="453" t="s">
        <v>12807</v>
      </c>
      <c r="Q3202" s="453" t="s">
        <v>12722</v>
      </c>
      <c r="R3202" s="453" t="s">
        <v>12808</v>
      </c>
      <c r="S3202" s="453" t="s">
        <v>12702</v>
      </c>
      <c r="T3202" s="403" t="s">
        <v>12809</v>
      </c>
    </row>
    <row r="3203" spans="1:20" ht="409.6">
      <c r="A3203" s="451" t="s">
        <v>486</v>
      </c>
      <c r="B3203" s="452" t="s">
        <v>519</v>
      </c>
      <c r="C3203" s="452" t="s">
        <v>520</v>
      </c>
      <c r="D3203" s="453" t="s">
        <v>2898</v>
      </c>
      <c r="E3203" s="457" t="s">
        <v>2898</v>
      </c>
      <c r="F3203" s="462" t="s">
        <v>12810</v>
      </c>
      <c r="G3203" s="462" t="s">
        <v>12811</v>
      </c>
      <c r="H3203" s="462" t="s">
        <v>520</v>
      </c>
      <c r="I3203" s="462">
        <v>2</v>
      </c>
      <c r="J3203" s="453" t="s">
        <v>3321</v>
      </c>
      <c r="K3203" s="462" t="s">
        <v>83</v>
      </c>
      <c r="L3203" s="453" t="s">
        <v>1359</v>
      </c>
      <c r="M3203" s="460"/>
      <c r="N3203" s="460">
        <v>15000</v>
      </c>
      <c r="O3203" s="460"/>
      <c r="P3203" s="453" t="s">
        <v>12812</v>
      </c>
      <c r="Q3203" s="453" t="s">
        <v>12722</v>
      </c>
      <c r="R3203" s="453" t="s">
        <v>12813</v>
      </c>
      <c r="S3203" s="453" t="s">
        <v>12702</v>
      </c>
      <c r="T3203" s="403" t="s">
        <v>12814</v>
      </c>
    </row>
    <row r="3204" spans="1:20" ht="409.6">
      <c r="A3204" s="451" t="s">
        <v>486</v>
      </c>
      <c r="B3204" s="452" t="s">
        <v>519</v>
      </c>
      <c r="C3204" s="452" t="s">
        <v>520</v>
      </c>
      <c r="D3204" s="453" t="s">
        <v>2898</v>
      </c>
      <c r="E3204" s="457" t="s">
        <v>2898</v>
      </c>
      <c r="F3204" s="462" t="s">
        <v>12815</v>
      </c>
      <c r="G3204" s="462" t="s">
        <v>12816</v>
      </c>
      <c r="H3204" s="462" t="s">
        <v>520</v>
      </c>
      <c r="I3204" s="462">
        <v>2</v>
      </c>
      <c r="J3204" s="453" t="s">
        <v>3321</v>
      </c>
      <c r="K3204" s="462" t="s">
        <v>83</v>
      </c>
      <c r="L3204" s="453" t="s">
        <v>1359</v>
      </c>
      <c r="M3204" s="460"/>
      <c r="N3204" s="460">
        <v>15000</v>
      </c>
      <c r="O3204" s="460"/>
      <c r="P3204" s="453" t="s">
        <v>12817</v>
      </c>
      <c r="Q3204" s="453" t="s">
        <v>12722</v>
      </c>
      <c r="R3204" s="453" t="s">
        <v>12818</v>
      </c>
      <c r="S3204" s="453" t="s">
        <v>12702</v>
      </c>
      <c r="T3204" s="403" t="s">
        <v>12819</v>
      </c>
    </row>
    <row r="3205" spans="1:20" ht="409.6">
      <c r="A3205" s="451" t="s">
        <v>486</v>
      </c>
      <c r="B3205" s="452" t="s">
        <v>519</v>
      </c>
      <c r="C3205" s="452" t="s">
        <v>520</v>
      </c>
      <c r="D3205" s="453" t="s">
        <v>12820</v>
      </c>
      <c r="E3205" s="457" t="s">
        <v>3685</v>
      </c>
      <c r="F3205" s="453" t="s">
        <v>12821</v>
      </c>
      <c r="G3205" s="453" t="s">
        <v>12822</v>
      </c>
      <c r="H3205" s="462" t="s">
        <v>520</v>
      </c>
      <c r="I3205" s="462">
        <v>2</v>
      </c>
      <c r="J3205" s="453" t="s">
        <v>3321</v>
      </c>
      <c r="K3205" s="462" t="s">
        <v>83</v>
      </c>
      <c r="L3205" s="453" t="s">
        <v>1359</v>
      </c>
      <c r="M3205" s="460"/>
      <c r="N3205" s="460">
        <v>15000</v>
      </c>
      <c r="O3205" s="460"/>
      <c r="P3205" s="453" t="s">
        <v>12823</v>
      </c>
      <c r="Q3205" s="453" t="s">
        <v>12722</v>
      </c>
      <c r="R3205" s="453" t="s">
        <v>12824</v>
      </c>
      <c r="S3205" s="453" t="s">
        <v>12702</v>
      </c>
      <c r="T3205" s="403" t="s">
        <v>12825</v>
      </c>
    </row>
    <row r="3206" spans="1:20" ht="409.6">
      <c r="A3206" s="451" t="s">
        <v>486</v>
      </c>
      <c r="B3206" s="452" t="s">
        <v>519</v>
      </c>
      <c r="C3206" s="452" t="s">
        <v>520</v>
      </c>
      <c r="D3206" s="453" t="s">
        <v>12820</v>
      </c>
      <c r="E3206" s="457" t="s">
        <v>3685</v>
      </c>
      <c r="F3206" s="453" t="s">
        <v>12826</v>
      </c>
      <c r="G3206" s="462" t="s">
        <v>12827</v>
      </c>
      <c r="H3206" s="462" t="s">
        <v>520</v>
      </c>
      <c r="I3206" s="462">
        <v>2</v>
      </c>
      <c r="J3206" s="453" t="s">
        <v>3321</v>
      </c>
      <c r="K3206" s="462" t="s">
        <v>83</v>
      </c>
      <c r="L3206" s="453" t="s">
        <v>1359</v>
      </c>
      <c r="M3206" s="460"/>
      <c r="N3206" s="460">
        <v>15000</v>
      </c>
      <c r="O3206" s="460"/>
      <c r="P3206" s="453" t="s">
        <v>12828</v>
      </c>
      <c r="Q3206" s="453" t="s">
        <v>12722</v>
      </c>
      <c r="R3206" s="453" t="s">
        <v>12829</v>
      </c>
      <c r="S3206" s="453" t="s">
        <v>12702</v>
      </c>
      <c r="T3206" s="403" t="s">
        <v>12830</v>
      </c>
    </row>
    <row r="3207" spans="1:20" ht="409.6">
      <c r="A3207" s="451" t="s">
        <v>486</v>
      </c>
      <c r="B3207" s="452" t="s">
        <v>519</v>
      </c>
      <c r="C3207" s="452" t="s">
        <v>520</v>
      </c>
      <c r="D3207" s="453" t="s">
        <v>12820</v>
      </c>
      <c r="E3207" s="457" t="s">
        <v>3685</v>
      </c>
      <c r="F3207" s="462" t="s">
        <v>12831</v>
      </c>
      <c r="G3207" s="462" t="s">
        <v>8414</v>
      </c>
      <c r="H3207" s="462" t="s">
        <v>520</v>
      </c>
      <c r="I3207" s="462">
        <v>2</v>
      </c>
      <c r="J3207" s="453" t="s">
        <v>3321</v>
      </c>
      <c r="K3207" s="462" t="s">
        <v>83</v>
      </c>
      <c r="L3207" s="453" t="s">
        <v>1359</v>
      </c>
      <c r="M3207" s="460"/>
      <c r="N3207" s="460">
        <v>15000</v>
      </c>
      <c r="O3207" s="460"/>
      <c r="P3207" s="453" t="s">
        <v>12832</v>
      </c>
      <c r="Q3207" s="453" t="s">
        <v>12722</v>
      </c>
      <c r="R3207" s="453" t="s">
        <v>12833</v>
      </c>
      <c r="S3207" s="453" t="s">
        <v>12702</v>
      </c>
      <c r="T3207" s="403" t="s">
        <v>12834</v>
      </c>
    </row>
    <row r="3208" spans="1:20" ht="409.6">
      <c r="A3208" s="451" t="s">
        <v>486</v>
      </c>
      <c r="B3208" s="452" t="s">
        <v>519</v>
      </c>
      <c r="C3208" s="452" t="s">
        <v>520</v>
      </c>
      <c r="D3208" s="453" t="s">
        <v>12820</v>
      </c>
      <c r="E3208" s="457" t="s">
        <v>3685</v>
      </c>
      <c r="F3208" s="462" t="s">
        <v>12835</v>
      </c>
      <c r="G3208" s="462" t="s">
        <v>12836</v>
      </c>
      <c r="H3208" s="462" t="s">
        <v>520</v>
      </c>
      <c r="I3208" s="462">
        <v>2</v>
      </c>
      <c r="J3208" s="453" t="s">
        <v>3321</v>
      </c>
      <c r="K3208" s="462" t="s">
        <v>83</v>
      </c>
      <c r="L3208" s="453" t="s">
        <v>1359</v>
      </c>
      <c r="M3208" s="460"/>
      <c r="N3208" s="460">
        <v>15000</v>
      </c>
      <c r="O3208" s="460"/>
      <c r="P3208" s="453" t="s">
        <v>12837</v>
      </c>
      <c r="Q3208" s="453" t="s">
        <v>12722</v>
      </c>
      <c r="R3208" s="453" t="s">
        <v>12838</v>
      </c>
      <c r="S3208" s="453" t="s">
        <v>12702</v>
      </c>
      <c r="T3208" s="403" t="s">
        <v>12839</v>
      </c>
    </row>
    <row r="3209" spans="1:20" ht="409.6">
      <c r="A3209" s="451" t="s">
        <v>486</v>
      </c>
      <c r="B3209" s="452" t="s">
        <v>519</v>
      </c>
      <c r="C3209" s="452" t="s">
        <v>520</v>
      </c>
      <c r="D3209" s="453" t="s">
        <v>71</v>
      </c>
      <c r="E3209" s="453" t="s">
        <v>71</v>
      </c>
      <c r="F3209" s="453" t="s">
        <v>12840</v>
      </c>
      <c r="G3209" s="453" t="s">
        <v>12841</v>
      </c>
      <c r="H3209" s="452" t="s">
        <v>520</v>
      </c>
      <c r="I3209" s="453">
        <v>2</v>
      </c>
      <c r="J3209" s="453" t="s">
        <v>4851</v>
      </c>
      <c r="K3209" s="453" t="s">
        <v>83</v>
      </c>
      <c r="L3209" s="453" t="s">
        <v>1359</v>
      </c>
      <c r="M3209" s="454"/>
      <c r="N3209" s="455">
        <v>14000</v>
      </c>
      <c r="O3209" s="456"/>
      <c r="P3209" s="452" t="s">
        <v>12842</v>
      </c>
      <c r="Q3209" s="452" t="s">
        <v>12634</v>
      </c>
      <c r="R3209" s="457"/>
      <c r="S3209" s="452" t="s">
        <v>10453</v>
      </c>
      <c r="T3209" s="459" t="s">
        <v>12843</v>
      </c>
    </row>
    <row r="3210" spans="1:20" ht="409.6">
      <c r="A3210" s="451" t="s">
        <v>486</v>
      </c>
      <c r="B3210" s="452" t="s">
        <v>519</v>
      </c>
      <c r="C3210" s="452" t="s">
        <v>520</v>
      </c>
      <c r="D3210" s="453" t="s">
        <v>71</v>
      </c>
      <c r="E3210" s="453" t="s">
        <v>71</v>
      </c>
      <c r="F3210" s="453" t="s">
        <v>12844</v>
      </c>
      <c r="G3210" s="453" t="s">
        <v>12845</v>
      </c>
      <c r="H3210" s="452" t="s">
        <v>520</v>
      </c>
      <c r="I3210" s="453">
        <v>2</v>
      </c>
      <c r="J3210" s="453" t="s">
        <v>4851</v>
      </c>
      <c r="K3210" s="453" t="s">
        <v>83</v>
      </c>
      <c r="L3210" s="453" t="s">
        <v>1359</v>
      </c>
      <c r="M3210" s="454"/>
      <c r="N3210" s="455">
        <v>14000</v>
      </c>
      <c r="O3210" s="456"/>
      <c r="P3210" s="452" t="s">
        <v>12846</v>
      </c>
      <c r="Q3210" s="452" t="s">
        <v>12634</v>
      </c>
      <c r="R3210" s="457"/>
      <c r="S3210" s="452" t="s">
        <v>10453</v>
      </c>
      <c r="T3210" s="459" t="s">
        <v>12847</v>
      </c>
    </row>
    <row r="3211" spans="1:20" ht="409.6">
      <c r="A3211" s="451" t="s">
        <v>486</v>
      </c>
      <c r="B3211" s="452" t="s">
        <v>519</v>
      </c>
      <c r="C3211" s="452" t="s">
        <v>520</v>
      </c>
      <c r="D3211" s="453" t="s">
        <v>71</v>
      </c>
      <c r="E3211" s="453" t="s">
        <v>71</v>
      </c>
      <c r="F3211" s="453" t="s">
        <v>12848</v>
      </c>
      <c r="G3211" s="453" t="s">
        <v>12849</v>
      </c>
      <c r="H3211" s="452" t="s">
        <v>520</v>
      </c>
      <c r="I3211" s="453">
        <v>2</v>
      </c>
      <c r="J3211" s="453" t="s">
        <v>4851</v>
      </c>
      <c r="K3211" s="453" t="s">
        <v>83</v>
      </c>
      <c r="L3211" s="453" t="s">
        <v>1359</v>
      </c>
      <c r="M3211" s="454"/>
      <c r="N3211" s="455">
        <v>14000</v>
      </c>
      <c r="O3211" s="456"/>
      <c r="P3211" s="452" t="s">
        <v>12850</v>
      </c>
      <c r="Q3211" s="452" t="s">
        <v>12634</v>
      </c>
      <c r="R3211" s="457"/>
      <c r="S3211" s="452" t="s">
        <v>10453</v>
      </c>
      <c r="T3211" s="459" t="s">
        <v>12851</v>
      </c>
    </row>
    <row r="3212" spans="1:20" ht="409.6">
      <c r="A3212" s="451" t="s">
        <v>486</v>
      </c>
      <c r="B3212" s="452" t="s">
        <v>519</v>
      </c>
      <c r="C3212" s="452" t="s">
        <v>520</v>
      </c>
      <c r="D3212" s="453" t="s">
        <v>71</v>
      </c>
      <c r="E3212" s="453" t="s">
        <v>71</v>
      </c>
      <c r="F3212" s="464" t="s">
        <v>12852</v>
      </c>
      <c r="G3212" s="453" t="s">
        <v>12853</v>
      </c>
      <c r="H3212" s="452" t="s">
        <v>520</v>
      </c>
      <c r="I3212" s="453">
        <v>2</v>
      </c>
      <c r="J3212" s="453" t="s">
        <v>4851</v>
      </c>
      <c r="K3212" s="453" t="s">
        <v>83</v>
      </c>
      <c r="L3212" s="453" t="s">
        <v>1359</v>
      </c>
      <c r="M3212" s="454"/>
      <c r="N3212" s="455">
        <v>14000</v>
      </c>
      <c r="O3212" s="456"/>
      <c r="P3212" s="452" t="s">
        <v>12854</v>
      </c>
      <c r="Q3212" s="452" t="s">
        <v>12634</v>
      </c>
      <c r="R3212" s="457"/>
      <c r="S3212" s="452" t="s">
        <v>10453</v>
      </c>
      <c r="T3212" s="459" t="s">
        <v>12855</v>
      </c>
    </row>
    <row r="3213" spans="1:20" ht="409.6">
      <c r="A3213" s="451" t="s">
        <v>486</v>
      </c>
      <c r="B3213" s="452" t="s">
        <v>519</v>
      </c>
      <c r="C3213" s="452" t="s">
        <v>520</v>
      </c>
      <c r="D3213" s="453" t="s">
        <v>71</v>
      </c>
      <c r="E3213" s="453" t="s">
        <v>71</v>
      </c>
      <c r="F3213" s="465" t="s">
        <v>12856</v>
      </c>
      <c r="G3213" s="453" t="s">
        <v>12857</v>
      </c>
      <c r="H3213" s="452" t="s">
        <v>520</v>
      </c>
      <c r="I3213" s="453">
        <v>2</v>
      </c>
      <c r="J3213" s="453" t="s">
        <v>1370</v>
      </c>
      <c r="K3213" s="453" t="s">
        <v>83</v>
      </c>
      <c r="L3213" s="453" t="s">
        <v>1359</v>
      </c>
      <c r="M3213" s="454"/>
      <c r="N3213" s="455">
        <v>14000</v>
      </c>
      <c r="O3213" s="456"/>
      <c r="P3213" s="452" t="s">
        <v>12858</v>
      </c>
      <c r="Q3213" s="452" t="s">
        <v>12634</v>
      </c>
      <c r="R3213" s="457"/>
      <c r="S3213" s="452" t="s">
        <v>10453</v>
      </c>
      <c r="T3213" s="459" t="s">
        <v>12859</v>
      </c>
    </row>
    <row r="3214" spans="1:20" ht="409.6">
      <c r="A3214" s="451" t="s">
        <v>486</v>
      </c>
      <c r="B3214" s="452" t="s">
        <v>519</v>
      </c>
      <c r="C3214" s="452" t="s">
        <v>520</v>
      </c>
      <c r="D3214" s="453" t="s">
        <v>71</v>
      </c>
      <c r="E3214" s="453" t="s">
        <v>71</v>
      </c>
      <c r="F3214" s="465" t="s">
        <v>12860</v>
      </c>
      <c r="G3214" s="453" t="s">
        <v>12861</v>
      </c>
      <c r="H3214" s="452" t="s">
        <v>520</v>
      </c>
      <c r="I3214" s="453">
        <v>2</v>
      </c>
      <c r="J3214" s="453" t="s">
        <v>1370</v>
      </c>
      <c r="K3214" s="453" t="s">
        <v>83</v>
      </c>
      <c r="L3214" s="453" t="s">
        <v>1359</v>
      </c>
      <c r="M3214" s="454"/>
      <c r="N3214" s="455">
        <v>14000</v>
      </c>
      <c r="O3214" s="456"/>
      <c r="P3214" s="452" t="s">
        <v>12862</v>
      </c>
      <c r="Q3214" s="452" t="s">
        <v>12634</v>
      </c>
      <c r="R3214" s="457"/>
      <c r="S3214" s="452" t="s">
        <v>10453</v>
      </c>
      <c r="T3214" s="459" t="s">
        <v>12863</v>
      </c>
    </row>
    <row r="3215" spans="1:20" ht="409.6">
      <c r="A3215" s="451" t="s">
        <v>486</v>
      </c>
      <c r="B3215" s="452" t="s">
        <v>519</v>
      </c>
      <c r="C3215" s="452" t="s">
        <v>520</v>
      </c>
      <c r="D3215" s="453" t="s">
        <v>71</v>
      </c>
      <c r="E3215" s="453" t="s">
        <v>71</v>
      </c>
      <c r="F3215" s="453" t="s">
        <v>12864</v>
      </c>
      <c r="G3215" s="453" t="s">
        <v>12865</v>
      </c>
      <c r="H3215" s="452" t="s">
        <v>520</v>
      </c>
      <c r="I3215" s="453">
        <v>2</v>
      </c>
      <c r="J3215" s="453" t="s">
        <v>1370</v>
      </c>
      <c r="K3215" s="453" t="s">
        <v>83</v>
      </c>
      <c r="L3215" s="453" t="s">
        <v>1359</v>
      </c>
      <c r="M3215" s="454"/>
      <c r="N3215" s="455">
        <v>14000</v>
      </c>
      <c r="O3215" s="456"/>
      <c r="P3215" s="452" t="s">
        <v>12866</v>
      </c>
      <c r="Q3215" s="452" t="s">
        <v>12634</v>
      </c>
      <c r="R3215" s="457"/>
      <c r="S3215" s="452" t="s">
        <v>10453</v>
      </c>
      <c r="T3215" s="459" t="s">
        <v>12867</v>
      </c>
    </row>
    <row r="3216" spans="1:20" ht="409.6">
      <c r="A3216" s="451" t="s">
        <v>486</v>
      </c>
      <c r="B3216" s="452" t="s">
        <v>519</v>
      </c>
      <c r="C3216" s="452" t="s">
        <v>520</v>
      </c>
      <c r="D3216" s="453" t="s">
        <v>2903</v>
      </c>
      <c r="E3216" s="457" t="s">
        <v>3685</v>
      </c>
      <c r="F3216" s="453" t="s">
        <v>8093</v>
      </c>
      <c r="G3216" s="453" t="s">
        <v>8093</v>
      </c>
      <c r="H3216" s="452" t="s">
        <v>520</v>
      </c>
      <c r="I3216" s="453">
        <v>2</v>
      </c>
      <c r="J3216" s="453" t="s">
        <v>1370</v>
      </c>
      <c r="K3216" s="453" t="s">
        <v>83</v>
      </c>
      <c r="L3216" s="453" t="s">
        <v>1359</v>
      </c>
      <c r="M3216" s="454"/>
      <c r="N3216" s="455">
        <v>14000</v>
      </c>
      <c r="O3216" s="456"/>
      <c r="P3216" s="452" t="s">
        <v>12868</v>
      </c>
      <c r="Q3216" s="452" t="s">
        <v>12634</v>
      </c>
      <c r="R3216" s="457"/>
      <c r="S3216" s="452" t="s">
        <v>10453</v>
      </c>
      <c r="T3216" s="459" t="s">
        <v>12869</v>
      </c>
    </row>
    <row r="3217" spans="1:20" ht="409.6">
      <c r="A3217" s="451" t="s">
        <v>486</v>
      </c>
      <c r="B3217" s="452" t="s">
        <v>519</v>
      </c>
      <c r="C3217" s="452" t="s">
        <v>520</v>
      </c>
      <c r="D3217" s="453" t="s">
        <v>2903</v>
      </c>
      <c r="E3217" s="457" t="s">
        <v>3685</v>
      </c>
      <c r="F3217" s="453" t="s">
        <v>12870</v>
      </c>
      <c r="G3217" s="453" t="s">
        <v>12871</v>
      </c>
      <c r="H3217" s="452" t="s">
        <v>520</v>
      </c>
      <c r="I3217" s="453">
        <v>2</v>
      </c>
      <c r="J3217" s="453" t="s">
        <v>1370</v>
      </c>
      <c r="K3217" s="453" t="s">
        <v>83</v>
      </c>
      <c r="L3217" s="453" t="s">
        <v>1359</v>
      </c>
      <c r="M3217" s="454"/>
      <c r="N3217" s="455">
        <v>14000</v>
      </c>
      <c r="O3217" s="456"/>
      <c r="P3217" s="452" t="s">
        <v>12872</v>
      </c>
      <c r="Q3217" s="452" t="s">
        <v>12634</v>
      </c>
      <c r="R3217" s="457"/>
      <c r="S3217" s="452" t="s">
        <v>10453</v>
      </c>
      <c r="T3217" s="459" t="s">
        <v>12873</v>
      </c>
    </row>
    <row r="3218" spans="1:20" ht="409.6">
      <c r="A3218" s="451" t="s">
        <v>486</v>
      </c>
      <c r="B3218" s="452" t="s">
        <v>519</v>
      </c>
      <c r="C3218" s="452" t="s">
        <v>520</v>
      </c>
      <c r="D3218" s="453" t="s">
        <v>2903</v>
      </c>
      <c r="E3218" s="457" t="s">
        <v>3685</v>
      </c>
      <c r="F3218" s="453" t="s">
        <v>12874</v>
      </c>
      <c r="G3218" s="453" t="s">
        <v>12875</v>
      </c>
      <c r="H3218" s="452" t="s">
        <v>520</v>
      </c>
      <c r="I3218" s="453">
        <v>2</v>
      </c>
      <c r="J3218" s="453" t="s">
        <v>1370</v>
      </c>
      <c r="K3218" s="453" t="s">
        <v>83</v>
      </c>
      <c r="L3218" s="453" t="s">
        <v>1359</v>
      </c>
      <c r="M3218" s="454"/>
      <c r="N3218" s="455">
        <v>14000</v>
      </c>
      <c r="O3218" s="456"/>
      <c r="P3218" s="452" t="s">
        <v>12876</v>
      </c>
      <c r="Q3218" s="452" t="s">
        <v>12634</v>
      </c>
      <c r="R3218" s="457"/>
      <c r="S3218" s="452" t="s">
        <v>10453</v>
      </c>
      <c r="T3218" s="459" t="s">
        <v>12877</v>
      </c>
    </row>
    <row r="3219" spans="1:20" ht="409.6">
      <c r="A3219" s="451" t="s">
        <v>486</v>
      </c>
      <c r="B3219" s="452" t="s">
        <v>519</v>
      </c>
      <c r="C3219" s="452" t="s">
        <v>520</v>
      </c>
      <c r="D3219" s="453" t="s">
        <v>2903</v>
      </c>
      <c r="E3219" s="457" t="s">
        <v>3685</v>
      </c>
      <c r="F3219" s="453" t="s">
        <v>12864</v>
      </c>
      <c r="G3219" s="453" t="s">
        <v>12865</v>
      </c>
      <c r="H3219" s="452" t="s">
        <v>520</v>
      </c>
      <c r="I3219" s="453">
        <v>2</v>
      </c>
      <c r="J3219" s="453" t="s">
        <v>1370</v>
      </c>
      <c r="K3219" s="453" t="s">
        <v>83</v>
      </c>
      <c r="L3219" s="453" t="s">
        <v>1359</v>
      </c>
      <c r="M3219" s="454"/>
      <c r="N3219" s="455">
        <v>14000</v>
      </c>
      <c r="O3219" s="456"/>
      <c r="P3219" s="452" t="s">
        <v>12866</v>
      </c>
      <c r="Q3219" s="452" t="s">
        <v>12634</v>
      </c>
      <c r="R3219" s="457"/>
      <c r="S3219" s="452" t="s">
        <v>10453</v>
      </c>
      <c r="T3219" s="459" t="s">
        <v>12867</v>
      </c>
    </row>
    <row r="3220" spans="1:20" ht="409.6">
      <c r="A3220" s="451" t="s">
        <v>486</v>
      </c>
      <c r="B3220" s="452" t="s">
        <v>519</v>
      </c>
      <c r="C3220" s="452" t="s">
        <v>520</v>
      </c>
      <c r="D3220" s="453" t="s">
        <v>2903</v>
      </c>
      <c r="E3220" s="457" t="s">
        <v>3685</v>
      </c>
      <c r="F3220" s="453" t="s">
        <v>12878</v>
      </c>
      <c r="G3220" s="453" t="s">
        <v>12879</v>
      </c>
      <c r="H3220" s="452" t="s">
        <v>520</v>
      </c>
      <c r="I3220" s="453">
        <v>2</v>
      </c>
      <c r="J3220" s="453" t="s">
        <v>1370</v>
      </c>
      <c r="K3220" s="453" t="s">
        <v>83</v>
      </c>
      <c r="L3220" s="453" t="s">
        <v>1359</v>
      </c>
      <c r="M3220" s="454"/>
      <c r="N3220" s="455">
        <v>14000</v>
      </c>
      <c r="O3220" s="456"/>
      <c r="P3220" s="452" t="s">
        <v>12880</v>
      </c>
      <c r="Q3220" s="452" t="s">
        <v>12634</v>
      </c>
      <c r="R3220" s="457"/>
      <c r="S3220" s="452" t="s">
        <v>10453</v>
      </c>
      <c r="T3220" s="459" t="s">
        <v>12881</v>
      </c>
    </row>
    <row r="3221" spans="1:20" ht="409.6">
      <c r="A3221" s="451" t="s">
        <v>486</v>
      </c>
      <c r="B3221" s="452" t="s">
        <v>519</v>
      </c>
      <c r="C3221" s="452" t="s">
        <v>520</v>
      </c>
      <c r="D3221" s="453" t="s">
        <v>71</v>
      </c>
      <c r="E3221" s="453" t="s">
        <v>71</v>
      </c>
      <c r="F3221" s="453" t="s">
        <v>12882</v>
      </c>
      <c r="G3221" s="453" t="s">
        <v>12883</v>
      </c>
      <c r="H3221" s="452" t="s">
        <v>520</v>
      </c>
      <c r="I3221" s="453">
        <v>2</v>
      </c>
      <c r="J3221" s="453" t="s">
        <v>1370</v>
      </c>
      <c r="K3221" s="453" t="s">
        <v>83</v>
      </c>
      <c r="L3221" s="453" t="s">
        <v>1359</v>
      </c>
      <c r="M3221" s="454"/>
      <c r="N3221" s="455">
        <v>13500</v>
      </c>
      <c r="O3221" s="456"/>
      <c r="P3221" s="452" t="s">
        <v>12884</v>
      </c>
      <c r="Q3221" s="452" t="s">
        <v>12634</v>
      </c>
      <c r="R3221" s="457"/>
      <c r="S3221" s="452" t="s">
        <v>10453</v>
      </c>
      <c r="T3221" s="459" t="s">
        <v>12885</v>
      </c>
    </row>
    <row r="3222" spans="1:20" ht="409.6">
      <c r="A3222" s="451" t="s">
        <v>486</v>
      </c>
      <c r="B3222" s="452" t="s">
        <v>519</v>
      </c>
      <c r="C3222" s="452" t="s">
        <v>520</v>
      </c>
      <c r="D3222" s="453" t="s">
        <v>12698</v>
      </c>
      <c r="E3222" s="453" t="s">
        <v>12735</v>
      </c>
      <c r="F3222" s="453" t="s">
        <v>7998</v>
      </c>
      <c r="G3222" s="453" t="s">
        <v>7998</v>
      </c>
      <c r="H3222" s="452" t="s">
        <v>520</v>
      </c>
      <c r="I3222" s="453">
        <v>1</v>
      </c>
      <c r="J3222" s="453" t="s">
        <v>1370</v>
      </c>
      <c r="K3222" s="453" t="s">
        <v>83</v>
      </c>
      <c r="L3222" s="453" t="s">
        <v>1359</v>
      </c>
      <c r="M3222" s="454"/>
      <c r="N3222" s="455">
        <v>13500</v>
      </c>
      <c r="O3222" s="456"/>
      <c r="P3222" s="452" t="s">
        <v>12886</v>
      </c>
      <c r="Q3222" s="452" t="s">
        <v>12887</v>
      </c>
      <c r="R3222" s="457"/>
      <c r="S3222" s="452" t="s">
        <v>10453</v>
      </c>
      <c r="T3222" s="466" t="s">
        <v>12888</v>
      </c>
    </row>
    <row r="3223" spans="1:20" ht="409.6">
      <c r="A3223" s="451" t="s">
        <v>486</v>
      </c>
      <c r="B3223" s="452" t="s">
        <v>519</v>
      </c>
      <c r="C3223" s="452" t="s">
        <v>520</v>
      </c>
      <c r="D3223" s="453" t="s">
        <v>12698</v>
      </c>
      <c r="E3223" s="453" t="s">
        <v>12735</v>
      </c>
      <c r="F3223" s="453" t="s">
        <v>12889</v>
      </c>
      <c r="G3223" s="453" t="s">
        <v>9674</v>
      </c>
      <c r="H3223" s="452" t="s">
        <v>520</v>
      </c>
      <c r="I3223" s="453">
        <v>2</v>
      </c>
      <c r="J3223" s="453" t="s">
        <v>1370</v>
      </c>
      <c r="K3223" s="453" t="s">
        <v>83</v>
      </c>
      <c r="L3223" s="453" t="s">
        <v>1359</v>
      </c>
      <c r="M3223" s="454"/>
      <c r="N3223" s="455">
        <v>13500</v>
      </c>
      <c r="O3223" s="456"/>
      <c r="P3223" s="452" t="s">
        <v>12890</v>
      </c>
      <c r="Q3223" s="452" t="s">
        <v>12634</v>
      </c>
      <c r="R3223" s="457"/>
      <c r="S3223" s="452" t="s">
        <v>10453</v>
      </c>
      <c r="T3223" s="459" t="s">
        <v>12891</v>
      </c>
    </row>
    <row r="3224" spans="1:20" ht="409.6">
      <c r="A3224" s="451" t="s">
        <v>486</v>
      </c>
      <c r="B3224" s="452" t="s">
        <v>519</v>
      </c>
      <c r="C3224" s="452" t="s">
        <v>520</v>
      </c>
      <c r="D3224" s="453" t="s">
        <v>12698</v>
      </c>
      <c r="E3224" s="453" t="s">
        <v>12735</v>
      </c>
      <c r="F3224" s="453" t="s">
        <v>12892</v>
      </c>
      <c r="G3224" s="453" t="s">
        <v>12893</v>
      </c>
      <c r="H3224" s="452" t="s">
        <v>520</v>
      </c>
      <c r="I3224" s="453">
        <v>2</v>
      </c>
      <c r="J3224" s="453" t="s">
        <v>1370</v>
      </c>
      <c r="K3224" s="453" t="s">
        <v>83</v>
      </c>
      <c r="L3224" s="453" t="s">
        <v>1359</v>
      </c>
      <c r="M3224" s="454"/>
      <c r="N3224" s="455">
        <v>13500</v>
      </c>
      <c r="O3224" s="456"/>
      <c r="P3224" s="452" t="s">
        <v>12894</v>
      </c>
      <c r="Q3224" s="452" t="s">
        <v>12634</v>
      </c>
      <c r="R3224" s="457"/>
      <c r="S3224" s="452" t="s">
        <v>10453</v>
      </c>
      <c r="T3224" s="459" t="s">
        <v>12895</v>
      </c>
    </row>
    <row r="3225" spans="1:20" ht="409.6">
      <c r="A3225" s="451" t="s">
        <v>486</v>
      </c>
      <c r="B3225" s="452" t="s">
        <v>519</v>
      </c>
      <c r="C3225" s="452" t="s">
        <v>520</v>
      </c>
      <c r="D3225" s="453" t="s">
        <v>12698</v>
      </c>
      <c r="E3225" s="453" t="s">
        <v>12735</v>
      </c>
      <c r="F3225" s="453" t="s">
        <v>12896</v>
      </c>
      <c r="G3225" s="453" t="s">
        <v>12897</v>
      </c>
      <c r="H3225" s="452" t="s">
        <v>520</v>
      </c>
      <c r="I3225" s="453">
        <v>2</v>
      </c>
      <c r="J3225" s="453" t="s">
        <v>1370</v>
      </c>
      <c r="K3225" s="453" t="s">
        <v>83</v>
      </c>
      <c r="L3225" s="453" t="s">
        <v>1359</v>
      </c>
      <c r="M3225" s="454"/>
      <c r="N3225" s="455">
        <v>13500</v>
      </c>
      <c r="O3225" s="456"/>
      <c r="P3225" s="452" t="s">
        <v>12898</v>
      </c>
      <c r="Q3225" s="452" t="s">
        <v>12634</v>
      </c>
      <c r="R3225" s="457"/>
      <c r="S3225" s="452" t="s">
        <v>10453</v>
      </c>
      <c r="T3225" s="459" t="s">
        <v>12899</v>
      </c>
    </row>
    <row r="3226" spans="1:20" ht="409.6">
      <c r="A3226" s="451" t="s">
        <v>486</v>
      </c>
      <c r="B3226" s="452" t="s">
        <v>519</v>
      </c>
      <c r="C3226" s="452" t="s">
        <v>520</v>
      </c>
      <c r="D3226" s="453" t="s">
        <v>12698</v>
      </c>
      <c r="E3226" s="453" t="s">
        <v>12735</v>
      </c>
      <c r="F3226" s="453" t="s">
        <v>12900</v>
      </c>
      <c r="G3226" s="453" t="s">
        <v>12901</v>
      </c>
      <c r="H3226" s="452" t="s">
        <v>520</v>
      </c>
      <c r="I3226" s="453">
        <v>2</v>
      </c>
      <c r="J3226" s="453" t="s">
        <v>1370</v>
      </c>
      <c r="K3226" s="453" t="s">
        <v>83</v>
      </c>
      <c r="L3226" s="453" t="s">
        <v>1359</v>
      </c>
      <c r="M3226" s="454"/>
      <c r="N3226" s="455">
        <v>15000</v>
      </c>
      <c r="O3226" s="456"/>
      <c r="P3226" s="452" t="s">
        <v>12902</v>
      </c>
      <c r="Q3226" s="452" t="s">
        <v>12634</v>
      </c>
      <c r="R3226" s="457"/>
      <c r="S3226" s="452" t="s">
        <v>10453</v>
      </c>
      <c r="T3226" s="459" t="s">
        <v>12903</v>
      </c>
    </row>
    <row r="3227" spans="1:20" ht="409.6">
      <c r="A3227" s="451" t="s">
        <v>486</v>
      </c>
      <c r="B3227" s="452" t="s">
        <v>519</v>
      </c>
      <c r="C3227" s="452" t="s">
        <v>520</v>
      </c>
      <c r="D3227" s="453" t="s">
        <v>71</v>
      </c>
      <c r="E3227" s="453" t="s">
        <v>71</v>
      </c>
      <c r="F3227" s="453" t="s">
        <v>12904</v>
      </c>
      <c r="G3227" s="453" t="s">
        <v>12905</v>
      </c>
      <c r="H3227" s="452" t="s">
        <v>520</v>
      </c>
      <c r="I3227" s="453">
        <v>1</v>
      </c>
      <c r="J3227" s="453" t="s">
        <v>12906</v>
      </c>
      <c r="K3227" s="453" t="s">
        <v>83</v>
      </c>
      <c r="L3227" s="453" t="s">
        <v>1359</v>
      </c>
      <c r="M3227" s="454"/>
      <c r="N3227" s="455">
        <v>15000</v>
      </c>
      <c r="O3227" s="456"/>
      <c r="P3227" s="452" t="s">
        <v>12907</v>
      </c>
      <c r="Q3227" s="452" t="s">
        <v>12908</v>
      </c>
      <c r="R3227" s="467" t="s">
        <v>12909</v>
      </c>
      <c r="S3227" s="452" t="s">
        <v>10453</v>
      </c>
      <c r="T3227" s="459" t="s">
        <v>12910</v>
      </c>
    </row>
    <row r="3228" spans="1:20" ht="409.6">
      <c r="A3228" s="451" t="s">
        <v>486</v>
      </c>
      <c r="B3228" s="452" t="s">
        <v>519</v>
      </c>
      <c r="C3228" s="452" t="s">
        <v>520</v>
      </c>
      <c r="D3228" s="453" t="s">
        <v>71</v>
      </c>
      <c r="E3228" s="453" t="s">
        <v>71</v>
      </c>
      <c r="F3228" s="453" t="s">
        <v>12911</v>
      </c>
      <c r="G3228" s="453" t="s">
        <v>12912</v>
      </c>
      <c r="H3228" s="452" t="s">
        <v>520</v>
      </c>
      <c r="I3228" s="453">
        <v>1</v>
      </c>
      <c r="J3228" s="453" t="s">
        <v>12906</v>
      </c>
      <c r="K3228" s="453" t="s">
        <v>83</v>
      </c>
      <c r="L3228" s="453" t="s">
        <v>1359</v>
      </c>
      <c r="M3228" s="454"/>
      <c r="N3228" s="455">
        <v>15000</v>
      </c>
      <c r="O3228" s="456"/>
      <c r="P3228" s="452" t="s">
        <v>12913</v>
      </c>
      <c r="Q3228" s="452" t="s">
        <v>12908</v>
      </c>
      <c r="R3228" s="457" t="s">
        <v>12914</v>
      </c>
      <c r="S3228" s="452" t="s">
        <v>10453</v>
      </c>
      <c r="T3228" s="459" t="s">
        <v>12915</v>
      </c>
    </row>
    <row r="3229" spans="1:20" ht="409.6">
      <c r="A3229" s="451" t="s">
        <v>486</v>
      </c>
      <c r="B3229" s="452" t="s">
        <v>519</v>
      </c>
      <c r="C3229" s="452" t="s">
        <v>520</v>
      </c>
      <c r="D3229" s="453" t="s">
        <v>12916</v>
      </c>
      <c r="E3229" s="453" t="s">
        <v>71</v>
      </c>
      <c r="F3229" s="453" t="s">
        <v>12917</v>
      </c>
      <c r="G3229" s="453" t="s">
        <v>12918</v>
      </c>
      <c r="H3229" s="452" t="s">
        <v>520</v>
      </c>
      <c r="I3229" s="453">
        <v>1</v>
      </c>
      <c r="J3229" s="453" t="s">
        <v>12906</v>
      </c>
      <c r="K3229" s="453" t="s">
        <v>83</v>
      </c>
      <c r="L3229" s="453" t="s">
        <v>1359</v>
      </c>
      <c r="M3229" s="454"/>
      <c r="N3229" s="455">
        <v>15000</v>
      </c>
      <c r="O3229" s="456"/>
      <c r="P3229" s="452" t="s">
        <v>12919</v>
      </c>
      <c r="Q3229" s="452" t="s">
        <v>12908</v>
      </c>
      <c r="R3229" s="457" t="s">
        <v>12920</v>
      </c>
      <c r="S3229" s="452" t="s">
        <v>10453</v>
      </c>
      <c r="T3229" s="459" t="s">
        <v>12921</v>
      </c>
    </row>
    <row r="3230" spans="1:20" ht="409.6">
      <c r="A3230" s="451" t="s">
        <v>486</v>
      </c>
      <c r="B3230" s="452" t="s">
        <v>519</v>
      </c>
      <c r="C3230" s="452" t="s">
        <v>520</v>
      </c>
      <c r="D3230" s="453" t="s">
        <v>12916</v>
      </c>
      <c r="E3230" s="453" t="s">
        <v>71</v>
      </c>
      <c r="F3230" s="453" t="s">
        <v>12922</v>
      </c>
      <c r="G3230" s="453" t="s">
        <v>12923</v>
      </c>
      <c r="H3230" s="452" t="s">
        <v>520</v>
      </c>
      <c r="I3230" s="453">
        <v>1</v>
      </c>
      <c r="J3230" s="453" t="s">
        <v>12906</v>
      </c>
      <c r="K3230" s="453" t="s">
        <v>83</v>
      </c>
      <c r="L3230" s="453" t="s">
        <v>1359</v>
      </c>
      <c r="M3230" s="454"/>
      <c r="N3230" s="455">
        <v>14000</v>
      </c>
      <c r="O3230" s="456"/>
      <c r="P3230" s="452" t="s">
        <v>12924</v>
      </c>
      <c r="Q3230" s="452" t="s">
        <v>12908</v>
      </c>
      <c r="R3230" s="457" t="s">
        <v>12925</v>
      </c>
      <c r="S3230" s="452" t="s">
        <v>10453</v>
      </c>
      <c r="T3230" s="459" t="s">
        <v>12926</v>
      </c>
    </row>
    <row r="3231" spans="1:20" ht="409.6">
      <c r="A3231" s="451" t="s">
        <v>486</v>
      </c>
      <c r="B3231" s="452" t="s">
        <v>519</v>
      </c>
      <c r="C3231" s="452" t="s">
        <v>520</v>
      </c>
      <c r="D3231" s="453" t="s">
        <v>12916</v>
      </c>
      <c r="E3231" s="453" t="s">
        <v>71</v>
      </c>
      <c r="F3231" s="453" t="s">
        <v>12927</v>
      </c>
      <c r="G3231" s="453" t="s">
        <v>12928</v>
      </c>
      <c r="H3231" s="452" t="s">
        <v>520</v>
      </c>
      <c r="I3231" s="453">
        <v>1</v>
      </c>
      <c r="J3231" s="453" t="s">
        <v>12906</v>
      </c>
      <c r="K3231" s="453" t="s">
        <v>83</v>
      </c>
      <c r="L3231" s="453" t="s">
        <v>1359</v>
      </c>
      <c r="M3231" s="454"/>
      <c r="N3231" s="455">
        <v>14000</v>
      </c>
      <c r="O3231" s="456"/>
      <c r="P3231" s="452" t="s">
        <v>12929</v>
      </c>
      <c r="Q3231" s="452" t="s">
        <v>12908</v>
      </c>
      <c r="R3231" s="457" t="s">
        <v>12930</v>
      </c>
      <c r="S3231" s="452" t="s">
        <v>10453</v>
      </c>
      <c r="T3231" s="459" t="s">
        <v>12931</v>
      </c>
    </row>
    <row r="3232" spans="1:20" ht="409.6">
      <c r="A3232" s="451" t="s">
        <v>486</v>
      </c>
      <c r="B3232" s="452" t="s">
        <v>519</v>
      </c>
      <c r="C3232" s="452" t="s">
        <v>520</v>
      </c>
      <c r="D3232" s="453" t="s">
        <v>12916</v>
      </c>
      <c r="E3232" s="453" t="s">
        <v>71</v>
      </c>
      <c r="F3232" s="453" t="s">
        <v>12932</v>
      </c>
      <c r="G3232" s="453" t="s">
        <v>11138</v>
      </c>
      <c r="H3232" s="452" t="s">
        <v>520</v>
      </c>
      <c r="I3232" s="453">
        <v>1</v>
      </c>
      <c r="J3232" s="453" t="s">
        <v>12906</v>
      </c>
      <c r="K3232" s="453" t="s">
        <v>83</v>
      </c>
      <c r="L3232" s="453" t="s">
        <v>1359</v>
      </c>
      <c r="M3232" s="454"/>
      <c r="N3232" s="455">
        <v>14000</v>
      </c>
      <c r="O3232" s="456"/>
      <c r="P3232" s="452" t="s">
        <v>12933</v>
      </c>
      <c r="Q3232" s="452" t="s">
        <v>12908</v>
      </c>
      <c r="R3232" s="457" t="s">
        <v>12934</v>
      </c>
      <c r="S3232" s="452" t="s">
        <v>10453</v>
      </c>
      <c r="T3232" s="459" t="s">
        <v>12935</v>
      </c>
    </row>
    <row r="3233" spans="1:20" ht="409.6">
      <c r="A3233" s="451" t="s">
        <v>486</v>
      </c>
      <c r="B3233" s="452" t="s">
        <v>519</v>
      </c>
      <c r="C3233" s="452" t="s">
        <v>520</v>
      </c>
      <c r="D3233" s="453" t="s">
        <v>12936</v>
      </c>
      <c r="E3233" s="453" t="s">
        <v>12735</v>
      </c>
      <c r="F3233" s="453" t="s">
        <v>12937</v>
      </c>
      <c r="G3233" s="453" t="s">
        <v>12938</v>
      </c>
      <c r="H3233" s="452" t="s">
        <v>520</v>
      </c>
      <c r="I3233" s="453">
        <v>1</v>
      </c>
      <c r="J3233" s="453" t="s">
        <v>12906</v>
      </c>
      <c r="K3233" s="453" t="s">
        <v>83</v>
      </c>
      <c r="L3233" s="453" t="s">
        <v>1359</v>
      </c>
      <c r="M3233" s="454"/>
      <c r="N3233" s="455">
        <v>14000</v>
      </c>
      <c r="O3233" s="456"/>
      <c r="P3233" s="452" t="s">
        <v>12939</v>
      </c>
      <c r="Q3233" s="452" t="s">
        <v>12908</v>
      </c>
      <c r="R3233" s="457" t="s">
        <v>12940</v>
      </c>
      <c r="S3233" s="452" t="s">
        <v>10453</v>
      </c>
      <c r="T3233" s="459" t="s">
        <v>12941</v>
      </c>
    </row>
    <row r="3234" spans="1:20" ht="345.6">
      <c r="A3234" s="451" t="s">
        <v>486</v>
      </c>
      <c r="B3234" s="452" t="s">
        <v>519</v>
      </c>
      <c r="C3234" s="452" t="s">
        <v>520</v>
      </c>
      <c r="D3234" s="453" t="s">
        <v>12936</v>
      </c>
      <c r="E3234" s="453" t="s">
        <v>12735</v>
      </c>
      <c r="F3234" s="453" t="s">
        <v>12942</v>
      </c>
      <c r="G3234" s="453" t="s">
        <v>12943</v>
      </c>
      <c r="H3234" s="452" t="s">
        <v>520</v>
      </c>
      <c r="I3234" s="453">
        <v>1</v>
      </c>
      <c r="J3234" s="453" t="s">
        <v>12906</v>
      </c>
      <c r="K3234" s="453" t="s">
        <v>83</v>
      </c>
      <c r="L3234" s="453" t="s">
        <v>1359</v>
      </c>
      <c r="M3234" s="454"/>
      <c r="N3234" s="455">
        <v>14000</v>
      </c>
      <c r="O3234" s="468"/>
      <c r="P3234" s="452" t="s">
        <v>12944</v>
      </c>
      <c r="Q3234" s="452" t="s">
        <v>12908</v>
      </c>
      <c r="R3234" s="457" t="s">
        <v>12945</v>
      </c>
      <c r="S3234" s="452" t="s">
        <v>10453</v>
      </c>
      <c r="T3234" s="459" t="s">
        <v>12946</v>
      </c>
    </row>
    <row r="3235" spans="1:20" ht="409.6">
      <c r="A3235" s="451" t="s">
        <v>486</v>
      </c>
      <c r="B3235" s="452" t="s">
        <v>519</v>
      </c>
      <c r="C3235" s="452" t="s">
        <v>520</v>
      </c>
      <c r="D3235" s="453" t="s">
        <v>12936</v>
      </c>
      <c r="E3235" s="453" t="s">
        <v>12735</v>
      </c>
      <c r="F3235" s="453" t="s">
        <v>12947</v>
      </c>
      <c r="G3235" s="453" t="s">
        <v>12948</v>
      </c>
      <c r="H3235" s="452" t="s">
        <v>520</v>
      </c>
      <c r="I3235" s="453">
        <v>1</v>
      </c>
      <c r="J3235" s="453" t="s">
        <v>12906</v>
      </c>
      <c r="K3235" s="453" t="s">
        <v>83</v>
      </c>
      <c r="L3235" s="453" t="s">
        <v>1359</v>
      </c>
      <c r="M3235" s="454"/>
      <c r="N3235" s="455">
        <v>14000</v>
      </c>
      <c r="O3235" s="456"/>
      <c r="P3235" s="452" t="s">
        <v>12949</v>
      </c>
      <c r="Q3235" s="452" t="s">
        <v>12908</v>
      </c>
      <c r="R3235" s="457" t="s">
        <v>12950</v>
      </c>
      <c r="S3235" s="452" t="s">
        <v>10453</v>
      </c>
      <c r="T3235" s="459" t="s">
        <v>12951</v>
      </c>
    </row>
    <row r="3236" spans="1:20" ht="409.6">
      <c r="A3236" s="451" t="s">
        <v>486</v>
      </c>
      <c r="B3236" s="452" t="s">
        <v>519</v>
      </c>
      <c r="C3236" s="452" t="s">
        <v>520</v>
      </c>
      <c r="D3236" s="453" t="s">
        <v>12936</v>
      </c>
      <c r="E3236" s="453" t="s">
        <v>63</v>
      </c>
      <c r="F3236" s="453" t="s">
        <v>12952</v>
      </c>
      <c r="G3236" s="453" t="s">
        <v>12953</v>
      </c>
      <c r="H3236" s="452" t="s">
        <v>520</v>
      </c>
      <c r="I3236" s="453">
        <v>1</v>
      </c>
      <c r="J3236" s="453" t="s">
        <v>12906</v>
      </c>
      <c r="K3236" s="453" t="s">
        <v>83</v>
      </c>
      <c r="L3236" s="453" t="s">
        <v>1359</v>
      </c>
      <c r="M3236" s="454"/>
      <c r="N3236" s="455">
        <v>14000</v>
      </c>
      <c r="O3236" s="456"/>
      <c r="P3236" s="452" t="s">
        <v>12954</v>
      </c>
      <c r="Q3236" s="452" t="s">
        <v>12908</v>
      </c>
      <c r="R3236" s="457" t="s">
        <v>12955</v>
      </c>
      <c r="S3236" s="452" t="s">
        <v>10453</v>
      </c>
      <c r="T3236" s="459" t="s">
        <v>12956</v>
      </c>
    </row>
    <row r="3237" spans="1:20" ht="409.6">
      <c r="A3237" s="451" t="s">
        <v>486</v>
      </c>
      <c r="B3237" s="452" t="s">
        <v>519</v>
      </c>
      <c r="C3237" s="452" t="s">
        <v>520</v>
      </c>
      <c r="D3237" s="453" t="s">
        <v>12936</v>
      </c>
      <c r="E3237" s="453" t="s">
        <v>63</v>
      </c>
      <c r="F3237" s="453" t="s">
        <v>12957</v>
      </c>
      <c r="G3237" s="453" t="s">
        <v>12958</v>
      </c>
      <c r="H3237" s="452" t="s">
        <v>520</v>
      </c>
      <c r="I3237" s="453">
        <v>1</v>
      </c>
      <c r="J3237" s="453" t="s">
        <v>12906</v>
      </c>
      <c r="K3237" s="453" t="s">
        <v>83</v>
      </c>
      <c r="L3237" s="453" t="s">
        <v>1359</v>
      </c>
      <c r="M3237" s="454"/>
      <c r="N3237" s="455">
        <v>14000</v>
      </c>
      <c r="O3237" s="456"/>
      <c r="P3237" s="452" t="s">
        <v>12959</v>
      </c>
      <c r="Q3237" s="452" t="s">
        <v>12908</v>
      </c>
      <c r="R3237" s="457" t="s">
        <v>12955</v>
      </c>
      <c r="S3237" s="452" t="s">
        <v>10453</v>
      </c>
      <c r="T3237" s="459" t="s">
        <v>12960</v>
      </c>
    </row>
    <row r="3238" spans="1:20" ht="409.6">
      <c r="A3238" s="451" t="s">
        <v>486</v>
      </c>
      <c r="B3238" s="452" t="s">
        <v>519</v>
      </c>
      <c r="C3238" s="452" t="s">
        <v>520</v>
      </c>
      <c r="D3238" s="453" t="s">
        <v>12936</v>
      </c>
      <c r="E3238" s="453" t="s">
        <v>63</v>
      </c>
      <c r="F3238" s="453" t="s">
        <v>12961</v>
      </c>
      <c r="G3238" s="453" t="s">
        <v>12962</v>
      </c>
      <c r="H3238" s="452" t="s">
        <v>520</v>
      </c>
      <c r="I3238" s="453">
        <v>1</v>
      </c>
      <c r="J3238" s="453" t="s">
        <v>12906</v>
      </c>
      <c r="K3238" s="453" t="s">
        <v>83</v>
      </c>
      <c r="L3238" s="453" t="s">
        <v>1359</v>
      </c>
      <c r="M3238" s="454"/>
      <c r="N3238" s="455">
        <v>1400</v>
      </c>
      <c r="O3238" s="456"/>
      <c r="P3238" s="452" t="s">
        <v>12963</v>
      </c>
      <c r="Q3238" s="452" t="s">
        <v>12908</v>
      </c>
      <c r="R3238" s="457" t="s">
        <v>12955</v>
      </c>
      <c r="S3238" s="452" t="s">
        <v>10453</v>
      </c>
      <c r="T3238" s="459" t="s">
        <v>12964</v>
      </c>
    </row>
    <row r="3239" spans="1:20" ht="409.6">
      <c r="A3239" s="451" t="s">
        <v>486</v>
      </c>
      <c r="B3239" s="452" t="s">
        <v>519</v>
      </c>
      <c r="C3239" s="452" t="s">
        <v>520</v>
      </c>
      <c r="D3239" s="453" t="s">
        <v>12936</v>
      </c>
      <c r="E3239" s="453" t="s">
        <v>63</v>
      </c>
      <c r="F3239" s="453" t="s">
        <v>12965</v>
      </c>
      <c r="G3239" s="453" t="s">
        <v>12966</v>
      </c>
      <c r="H3239" s="452" t="s">
        <v>520</v>
      </c>
      <c r="I3239" s="453">
        <v>1</v>
      </c>
      <c r="J3239" s="453" t="s">
        <v>12906</v>
      </c>
      <c r="K3239" s="453" t="s">
        <v>83</v>
      </c>
      <c r="L3239" s="453" t="s">
        <v>1359</v>
      </c>
      <c r="M3239" s="454"/>
      <c r="N3239" s="455">
        <v>14000</v>
      </c>
      <c r="O3239" s="456"/>
      <c r="P3239" s="452" t="s">
        <v>12967</v>
      </c>
      <c r="Q3239" s="452" t="s">
        <v>12908</v>
      </c>
      <c r="R3239" s="457" t="s">
        <v>12968</v>
      </c>
      <c r="S3239" s="452" t="s">
        <v>10453</v>
      </c>
      <c r="T3239" s="459" t="s">
        <v>12969</v>
      </c>
    </row>
    <row r="3240" spans="1:20" ht="409.6">
      <c r="A3240" s="451" t="s">
        <v>486</v>
      </c>
      <c r="B3240" s="452" t="s">
        <v>519</v>
      </c>
      <c r="C3240" s="452" t="s">
        <v>520</v>
      </c>
      <c r="D3240" s="453" t="s">
        <v>12970</v>
      </c>
      <c r="E3240" s="453" t="s">
        <v>12735</v>
      </c>
      <c r="F3240" s="453" t="s">
        <v>12971</v>
      </c>
      <c r="G3240" s="453" t="s">
        <v>12972</v>
      </c>
      <c r="H3240" s="452" t="s">
        <v>520</v>
      </c>
      <c r="I3240" s="453">
        <v>1</v>
      </c>
      <c r="J3240" s="453" t="s">
        <v>12906</v>
      </c>
      <c r="K3240" s="453" t="s">
        <v>83</v>
      </c>
      <c r="L3240" s="453" t="s">
        <v>1359</v>
      </c>
      <c r="M3240" s="454"/>
      <c r="N3240" s="455">
        <v>14000</v>
      </c>
      <c r="O3240" s="456"/>
      <c r="P3240" s="452" t="s">
        <v>12973</v>
      </c>
      <c r="Q3240" s="452" t="s">
        <v>12908</v>
      </c>
      <c r="R3240" s="457" t="s">
        <v>12974</v>
      </c>
      <c r="S3240" s="452" t="s">
        <v>10453</v>
      </c>
      <c r="T3240" s="459" t="s">
        <v>12975</v>
      </c>
    </row>
    <row r="3241" spans="1:20" ht="409.6">
      <c r="A3241" s="451" t="s">
        <v>486</v>
      </c>
      <c r="B3241" s="452" t="s">
        <v>519</v>
      </c>
      <c r="C3241" s="452" t="s">
        <v>520</v>
      </c>
      <c r="D3241" s="453" t="s">
        <v>2898</v>
      </c>
      <c r="E3241" s="469" t="s">
        <v>2898</v>
      </c>
      <c r="F3241" s="453" t="s">
        <v>12976</v>
      </c>
      <c r="G3241" s="453" t="s">
        <v>12977</v>
      </c>
      <c r="H3241" s="452" t="s">
        <v>520</v>
      </c>
      <c r="I3241" s="453">
        <v>1</v>
      </c>
      <c r="J3241" s="453" t="s">
        <v>12906</v>
      </c>
      <c r="K3241" s="453" t="s">
        <v>83</v>
      </c>
      <c r="L3241" s="453" t="s">
        <v>1359</v>
      </c>
      <c r="M3241" s="454"/>
      <c r="N3241" s="455">
        <v>15000</v>
      </c>
      <c r="O3241" s="456"/>
      <c r="P3241" s="452" t="s">
        <v>12978</v>
      </c>
      <c r="Q3241" s="452" t="s">
        <v>12908</v>
      </c>
      <c r="R3241" s="457" t="s">
        <v>12979</v>
      </c>
      <c r="S3241" s="452" t="s">
        <v>10453</v>
      </c>
      <c r="T3241" s="459" t="s">
        <v>12980</v>
      </c>
    </row>
    <row r="3242" spans="1:20" ht="409.6">
      <c r="A3242" s="451" t="s">
        <v>486</v>
      </c>
      <c r="B3242" s="452" t="s">
        <v>519</v>
      </c>
      <c r="C3242" s="452" t="s">
        <v>520</v>
      </c>
      <c r="D3242" s="453" t="s">
        <v>12936</v>
      </c>
      <c r="E3242" s="470" t="s">
        <v>3024</v>
      </c>
      <c r="F3242" s="453" t="s">
        <v>12981</v>
      </c>
      <c r="G3242" s="470" t="s">
        <v>12982</v>
      </c>
      <c r="H3242" s="452" t="s">
        <v>520</v>
      </c>
      <c r="I3242" s="453">
        <v>2</v>
      </c>
      <c r="J3242" s="453" t="s">
        <v>12906</v>
      </c>
      <c r="K3242" s="453" t="s">
        <v>83</v>
      </c>
      <c r="L3242" s="453" t="s">
        <v>1359</v>
      </c>
      <c r="M3242" s="454"/>
      <c r="N3242" s="455">
        <v>14000</v>
      </c>
      <c r="O3242" s="456"/>
      <c r="P3242" s="452" t="s">
        <v>12983</v>
      </c>
      <c r="Q3242" s="452" t="s">
        <v>12908</v>
      </c>
      <c r="R3242" s="457" t="s">
        <v>12984</v>
      </c>
      <c r="S3242" s="452" t="s">
        <v>10453</v>
      </c>
      <c r="T3242" s="459" t="s">
        <v>12985</v>
      </c>
    </row>
    <row r="3243" spans="1:20" ht="409.6">
      <c r="A3243" s="451" t="s">
        <v>486</v>
      </c>
      <c r="B3243" s="452" t="s">
        <v>519</v>
      </c>
      <c r="C3243" s="452" t="s">
        <v>520</v>
      </c>
      <c r="D3243" s="453" t="s">
        <v>2898</v>
      </c>
      <c r="E3243" s="457" t="s">
        <v>12640</v>
      </c>
      <c r="F3243" s="453" t="s">
        <v>12986</v>
      </c>
      <c r="G3243" s="453" t="s">
        <v>12987</v>
      </c>
      <c r="H3243" s="452" t="s">
        <v>520</v>
      </c>
      <c r="I3243" s="453">
        <v>2</v>
      </c>
      <c r="J3243" s="453" t="s">
        <v>12906</v>
      </c>
      <c r="K3243" s="453" t="s">
        <v>83</v>
      </c>
      <c r="L3243" s="453" t="s">
        <v>1359</v>
      </c>
      <c r="M3243" s="454"/>
      <c r="N3243" s="455">
        <v>9000</v>
      </c>
      <c r="O3243" s="456"/>
      <c r="P3243" s="452" t="s">
        <v>12988</v>
      </c>
      <c r="Q3243" s="452" t="s">
        <v>12908</v>
      </c>
      <c r="R3243" s="457" t="s">
        <v>12989</v>
      </c>
      <c r="S3243" s="452" t="s">
        <v>10453</v>
      </c>
      <c r="T3243" s="459" t="s">
        <v>12990</v>
      </c>
    </row>
    <row r="3244" spans="1:20" ht="409.6">
      <c r="A3244" s="451" t="s">
        <v>486</v>
      </c>
      <c r="B3244" s="452" t="s">
        <v>519</v>
      </c>
      <c r="C3244" s="452" t="s">
        <v>520</v>
      </c>
      <c r="D3244" s="453" t="s">
        <v>2898</v>
      </c>
      <c r="E3244" s="457" t="s">
        <v>12640</v>
      </c>
      <c r="F3244" s="453" t="s">
        <v>12991</v>
      </c>
      <c r="G3244" s="453" t="s">
        <v>12992</v>
      </c>
      <c r="H3244" s="452" t="s">
        <v>520</v>
      </c>
      <c r="I3244" s="453">
        <v>1</v>
      </c>
      <c r="J3244" s="453" t="s">
        <v>12906</v>
      </c>
      <c r="K3244" s="453" t="s">
        <v>83</v>
      </c>
      <c r="L3244" s="453" t="s">
        <v>1359</v>
      </c>
      <c r="M3244" s="454"/>
      <c r="N3244" s="455">
        <v>15000</v>
      </c>
      <c r="O3244" s="456"/>
      <c r="P3244" s="452" t="s">
        <v>12993</v>
      </c>
      <c r="Q3244" s="452" t="s">
        <v>12908</v>
      </c>
      <c r="R3244" s="457" t="s">
        <v>12994</v>
      </c>
      <c r="S3244" s="452" t="s">
        <v>12995</v>
      </c>
      <c r="T3244" s="459" t="s">
        <v>12996</v>
      </c>
    </row>
    <row r="3245" spans="1:20" ht="409.6">
      <c r="A3245" s="451" t="s">
        <v>486</v>
      </c>
      <c r="B3245" s="452" t="s">
        <v>519</v>
      </c>
      <c r="C3245" s="452" t="s">
        <v>520</v>
      </c>
      <c r="D3245" s="453" t="s">
        <v>2898</v>
      </c>
      <c r="E3245" s="457" t="s">
        <v>12640</v>
      </c>
      <c r="F3245" s="453" t="s">
        <v>12997</v>
      </c>
      <c r="G3245" s="453" t="s">
        <v>12998</v>
      </c>
      <c r="H3245" s="452" t="s">
        <v>520</v>
      </c>
      <c r="I3245" s="453">
        <v>2</v>
      </c>
      <c r="J3245" s="453" t="s">
        <v>12906</v>
      </c>
      <c r="K3245" s="453" t="s">
        <v>83</v>
      </c>
      <c r="L3245" s="453" t="s">
        <v>1359</v>
      </c>
      <c r="M3245" s="454"/>
      <c r="N3245" s="455">
        <v>15000</v>
      </c>
      <c r="O3245" s="456"/>
      <c r="P3245" s="452" t="s">
        <v>12999</v>
      </c>
      <c r="Q3245" s="452" t="s">
        <v>12908</v>
      </c>
      <c r="R3245" s="457" t="s">
        <v>13000</v>
      </c>
      <c r="S3245" s="452" t="s">
        <v>10453</v>
      </c>
      <c r="T3245" s="471" t="s">
        <v>13001</v>
      </c>
    </row>
    <row r="3246" spans="1:20" ht="409.6">
      <c r="A3246" s="451" t="s">
        <v>486</v>
      </c>
      <c r="B3246" s="452" t="s">
        <v>519</v>
      </c>
      <c r="C3246" s="452" t="s">
        <v>520</v>
      </c>
      <c r="D3246" s="453" t="s">
        <v>2898</v>
      </c>
      <c r="E3246" s="457" t="s">
        <v>12640</v>
      </c>
      <c r="F3246" s="453" t="s">
        <v>13002</v>
      </c>
      <c r="G3246" s="453" t="s">
        <v>13003</v>
      </c>
      <c r="H3246" s="452" t="s">
        <v>520</v>
      </c>
      <c r="I3246" s="453">
        <v>2</v>
      </c>
      <c r="J3246" s="453" t="s">
        <v>12906</v>
      </c>
      <c r="K3246" s="453" t="s">
        <v>83</v>
      </c>
      <c r="L3246" s="453" t="s">
        <v>1359</v>
      </c>
      <c r="M3246" s="454"/>
      <c r="N3246" s="455">
        <v>14000</v>
      </c>
      <c r="O3246" s="456"/>
      <c r="P3246" s="452" t="s">
        <v>13004</v>
      </c>
      <c r="Q3246" s="452" t="s">
        <v>12908</v>
      </c>
      <c r="R3246" s="457" t="s">
        <v>13005</v>
      </c>
      <c r="S3246" s="452" t="s">
        <v>10453</v>
      </c>
      <c r="T3246" s="459" t="s">
        <v>13006</v>
      </c>
    </row>
    <row r="3247" spans="1:20" ht="409.6">
      <c r="A3247" s="451" t="s">
        <v>486</v>
      </c>
      <c r="B3247" s="452" t="s">
        <v>519</v>
      </c>
      <c r="C3247" s="452" t="s">
        <v>520</v>
      </c>
      <c r="D3247" s="453" t="s">
        <v>85</v>
      </c>
      <c r="E3247" s="453" t="s">
        <v>13007</v>
      </c>
      <c r="F3247" s="453" t="s">
        <v>13008</v>
      </c>
      <c r="G3247" s="453" t="s">
        <v>13008</v>
      </c>
      <c r="H3247" s="452" t="s">
        <v>520</v>
      </c>
      <c r="I3247" s="453">
        <v>1</v>
      </c>
      <c r="J3247" s="453" t="s">
        <v>12906</v>
      </c>
      <c r="K3247" s="453" t="s">
        <v>83</v>
      </c>
      <c r="L3247" s="453" t="s">
        <v>1359</v>
      </c>
      <c r="M3247" s="454"/>
      <c r="N3247" s="455">
        <v>14000</v>
      </c>
      <c r="O3247" s="456"/>
      <c r="P3247" s="452" t="s">
        <v>13009</v>
      </c>
      <c r="Q3247" s="452" t="s">
        <v>12908</v>
      </c>
      <c r="R3247" s="457" t="s">
        <v>13010</v>
      </c>
      <c r="S3247" s="452" t="s">
        <v>10453</v>
      </c>
      <c r="T3247" s="459" t="s">
        <v>13011</v>
      </c>
    </row>
    <row r="3248" spans="1:20" ht="409.6">
      <c r="A3248" s="451" t="s">
        <v>486</v>
      </c>
      <c r="B3248" s="452" t="s">
        <v>519</v>
      </c>
      <c r="C3248" s="452" t="s">
        <v>520</v>
      </c>
      <c r="D3248" s="453" t="s">
        <v>85</v>
      </c>
      <c r="E3248" s="453" t="s">
        <v>13007</v>
      </c>
      <c r="F3248" s="453" t="s">
        <v>13012</v>
      </c>
      <c r="G3248" s="453" t="s">
        <v>13013</v>
      </c>
      <c r="H3248" s="452" t="s">
        <v>520</v>
      </c>
      <c r="I3248" s="453">
        <v>1</v>
      </c>
      <c r="J3248" s="453" t="s">
        <v>65</v>
      </c>
      <c r="K3248" s="453" t="s">
        <v>83</v>
      </c>
      <c r="L3248" s="453" t="s">
        <v>1359</v>
      </c>
      <c r="M3248" s="454"/>
      <c r="N3248" s="455">
        <v>14000</v>
      </c>
      <c r="O3248" s="456"/>
      <c r="P3248" s="452" t="s">
        <v>13014</v>
      </c>
      <c r="Q3248" s="452" t="s">
        <v>13015</v>
      </c>
      <c r="R3248" s="457" t="s">
        <v>13016</v>
      </c>
      <c r="S3248" s="452" t="s">
        <v>10453</v>
      </c>
      <c r="T3248" s="459" t="s">
        <v>13017</v>
      </c>
    </row>
    <row r="3249" spans="1:20" ht="409.6">
      <c r="A3249" s="451" t="s">
        <v>486</v>
      </c>
      <c r="B3249" s="452" t="s">
        <v>519</v>
      </c>
      <c r="C3249" s="452" t="s">
        <v>520</v>
      </c>
      <c r="D3249" s="453" t="s">
        <v>3008</v>
      </c>
      <c r="E3249" s="453" t="s">
        <v>13018</v>
      </c>
      <c r="F3249" s="453" t="s">
        <v>13019</v>
      </c>
      <c r="G3249" s="453" t="s">
        <v>13020</v>
      </c>
      <c r="H3249" s="452" t="s">
        <v>520</v>
      </c>
      <c r="I3249" s="453">
        <v>2</v>
      </c>
      <c r="J3249" s="453" t="s">
        <v>12906</v>
      </c>
      <c r="K3249" s="453" t="s">
        <v>83</v>
      </c>
      <c r="L3249" s="453" t="s">
        <v>1359</v>
      </c>
      <c r="M3249" s="454"/>
      <c r="N3249" s="455">
        <v>15000</v>
      </c>
      <c r="O3249" s="456"/>
      <c r="P3249" s="452" t="s">
        <v>13021</v>
      </c>
      <c r="Q3249" s="452" t="s">
        <v>12908</v>
      </c>
      <c r="R3249" s="457" t="s">
        <v>13022</v>
      </c>
      <c r="S3249" s="452" t="s">
        <v>10453</v>
      </c>
      <c r="T3249" s="459" t="s">
        <v>13023</v>
      </c>
    </row>
    <row r="3250" spans="1:20" ht="409.6">
      <c r="A3250" s="451" t="s">
        <v>486</v>
      </c>
      <c r="B3250" s="452" t="s">
        <v>519</v>
      </c>
      <c r="C3250" s="452" t="s">
        <v>520</v>
      </c>
      <c r="D3250" s="453" t="s">
        <v>12936</v>
      </c>
      <c r="E3250" s="453" t="s">
        <v>12735</v>
      </c>
      <c r="F3250" s="453" t="s">
        <v>13024</v>
      </c>
      <c r="G3250" s="453" t="s">
        <v>13025</v>
      </c>
      <c r="H3250" s="452" t="s">
        <v>520</v>
      </c>
      <c r="I3250" s="453">
        <v>1</v>
      </c>
      <c r="J3250" s="453" t="s">
        <v>12906</v>
      </c>
      <c r="K3250" s="453" t="s">
        <v>83</v>
      </c>
      <c r="L3250" s="453" t="s">
        <v>1359</v>
      </c>
      <c r="M3250" s="454"/>
      <c r="N3250" s="455">
        <v>14000</v>
      </c>
      <c r="O3250" s="456"/>
      <c r="P3250" s="452" t="s">
        <v>13026</v>
      </c>
      <c r="Q3250" s="452" t="s">
        <v>12908</v>
      </c>
      <c r="R3250" s="457" t="s">
        <v>13027</v>
      </c>
      <c r="S3250" s="452" t="s">
        <v>10453</v>
      </c>
      <c r="T3250" s="471" t="s">
        <v>13028</v>
      </c>
    </row>
    <row r="3251" spans="1:20" ht="409.6">
      <c r="A3251" s="451" t="s">
        <v>486</v>
      </c>
      <c r="B3251" s="452" t="s">
        <v>519</v>
      </c>
      <c r="C3251" s="452" t="s">
        <v>520</v>
      </c>
      <c r="D3251" s="453" t="s">
        <v>12936</v>
      </c>
      <c r="E3251" s="453" t="s">
        <v>12735</v>
      </c>
      <c r="F3251" s="453" t="s">
        <v>13029</v>
      </c>
      <c r="G3251" s="453" t="s">
        <v>13030</v>
      </c>
      <c r="H3251" s="452" t="s">
        <v>520</v>
      </c>
      <c r="I3251" s="453">
        <v>2</v>
      </c>
      <c r="J3251" s="453" t="s">
        <v>12906</v>
      </c>
      <c r="K3251" s="453" t="s">
        <v>83</v>
      </c>
      <c r="L3251" s="453" t="s">
        <v>1359</v>
      </c>
      <c r="M3251" s="454"/>
      <c r="N3251" s="455">
        <v>14000</v>
      </c>
      <c r="O3251" s="456"/>
      <c r="P3251" s="452" t="s">
        <v>13031</v>
      </c>
      <c r="Q3251" s="452" t="s">
        <v>12908</v>
      </c>
      <c r="R3251" s="457" t="s">
        <v>13032</v>
      </c>
      <c r="S3251" s="452" t="s">
        <v>10453</v>
      </c>
      <c r="T3251" s="459" t="s">
        <v>13033</v>
      </c>
    </row>
    <row r="3252" spans="1:20" ht="409.6">
      <c r="A3252" s="451" t="s">
        <v>486</v>
      </c>
      <c r="B3252" s="452" t="s">
        <v>519</v>
      </c>
      <c r="C3252" s="452" t="s">
        <v>520</v>
      </c>
      <c r="D3252" s="453" t="s">
        <v>12936</v>
      </c>
      <c r="E3252" s="453" t="s">
        <v>12735</v>
      </c>
      <c r="F3252" s="453" t="s">
        <v>13034</v>
      </c>
      <c r="G3252" s="453" t="s">
        <v>13035</v>
      </c>
      <c r="H3252" s="452" t="s">
        <v>520</v>
      </c>
      <c r="I3252" s="453">
        <v>2</v>
      </c>
      <c r="J3252" s="453" t="s">
        <v>12906</v>
      </c>
      <c r="K3252" s="453" t="s">
        <v>83</v>
      </c>
      <c r="L3252" s="453" t="s">
        <v>1359</v>
      </c>
      <c r="M3252" s="454"/>
      <c r="N3252" s="455">
        <v>14000</v>
      </c>
      <c r="O3252" s="456"/>
      <c r="P3252" s="452" t="s">
        <v>13036</v>
      </c>
      <c r="Q3252" s="452" t="s">
        <v>12908</v>
      </c>
      <c r="R3252" s="457" t="s">
        <v>13037</v>
      </c>
      <c r="S3252" s="452" t="s">
        <v>10453</v>
      </c>
      <c r="T3252" s="459" t="s">
        <v>13038</v>
      </c>
    </row>
    <row r="3253" spans="1:20" ht="409.6">
      <c r="A3253" s="451" t="s">
        <v>486</v>
      </c>
      <c r="B3253" s="452" t="s">
        <v>519</v>
      </c>
      <c r="C3253" s="452" t="s">
        <v>520</v>
      </c>
      <c r="D3253" s="453" t="s">
        <v>85</v>
      </c>
      <c r="E3253" s="453" t="s">
        <v>85</v>
      </c>
      <c r="F3253" s="453" t="s">
        <v>13008</v>
      </c>
      <c r="G3253" s="453" t="s">
        <v>13039</v>
      </c>
      <c r="H3253" s="452" t="s">
        <v>520</v>
      </c>
      <c r="I3253" s="453">
        <v>1</v>
      </c>
      <c r="J3253" s="453" t="s">
        <v>12906</v>
      </c>
      <c r="K3253" s="453" t="s">
        <v>83</v>
      </c>
      <c r="L3253" s="453" t="s">
        <v>1359</v>
      </c>
      <c r="M3253" s="454"/>
      <c r="N3253" s="455">
        <v>14000</v>
      </c>
      <c r="O3253" s="456"/>
      <c r="P3253" s="452" t="s">
        <v>13040</v>
      </c>
      <c r="Q3253" s="452" t="s">
        <v>12908</v>
      </c>
      <c r="R3253" s="457" t="s">
        <v>13041</v>
      </c>
      <c r="S3253" s="452" t="s">
        <v>10453</v>
      </c>
      <c r="T3253" s="459" t="s">
        <v>13042</v>
      </c>
    </row>
    <row r="3254" spans="1:20" ht="409.6">
      <c r="A3254" s="451" t="s">
        <v>486</v>
      </c>
      <c r="B3254" s="452" t="s">
        <v>519</v>
      </c>
      <c r="C3254" s="452" t="s">
        <v>520</v>
      </c>
      <c r="D3254" s="453" t="s">
        <v>12936</v>
      </c>
      <c r="E3254" s="457" t="s">
        <v>12735</v>
      </c>
      <c r="F3254" s="453" t="s">
        <v>13043</v>
      </c>
      <c r="G3254" s="453" t="s">
        <v>13044</v>
      </c>
      <c r="H3254" s="452" t="s">
        <v>520</v>
      </c>
      <c r="I3254" s="453">
        <v>2</v>
      </c>
      <c r="J3254" s="453" t="s">
        <v>12906</v>
      </c>
      <c r="K3254" s="453" t="s">
        <v>83</v>
      </c>
      <c r="L3254" s="453" t="s">
        <v>1359</v>
      </c>
      <c r="M3254" s="454"/>
      <c r="N3254" s="455">
        <v>14000</v>
      </c>
      <c r="O3254" s="456"/>
      <c r="P3254" s="452" t="s">
        <v>13045</v>
      </c>
      <c r="Q3254" s="452" t="s">
        <v>12908</v>
      </c>
      <c r="R3254" s="457" t="s">
        <v>13046</v>
      </c>
      <c r="S3254" s="452" t="s">
        <v>10453</v>
      </c>
      <c r="T3254" s="459" t="s">
        <v>13047</v>
      </c>
    </row>
    <row r="3255" spans="1:20" ht="409.6">
      <c r="A3255" s="451" t="s">
        <v>486</v>
      </c>
      <c r="B3255" s="452" t="s">
        <v>519</v>
      </c>
      <c r="C3255" s="452" t="s">
        <v>520</v>
      </c>
      <c r="D3255" s="453" t="s">
        <v>2898</v>
      </c>
      <c r="E3255" s="457" t="s">
        <v>2898</v>
      </c>
      <c r="F3255" s="453" t="s">
        <v>13048</v>
      </c>
      <c r="G3255" s="453" t="s">
        <v>13049</v>
      </c>
      <c r="H3255" s="452" t="s">
        <v>520</v>
      </c>
      <c r="I3255" s="453">
        <v>2</v>
      </c>
      <c r="J3255" s="453" t="s">
        <v>12906</v>
      </c>
      <c r="K3255" s="453" t="s">
        <v>83</v>
      </c>
      <c r="L3255" s="453" t="s">
        <v>1359</v>
      </c>
      <c r="M3255" s="454"/>
      <c r="N3255" s="455">
        <v>14000</v>
      </c>
      <c r="O3255" s="456"/>
      <c r="P3255" s="452" t="s">
        <v>13050</v>
      </c>
      <c r="Q3255" s="452" t="s">
        <v>13051</v>
      </c>
      <c r="R3255" s="457" t="s">
        <v>13052</v>
      </c>
      <c r="S3255" s="452" t="s">
        <v>10453</v>
      </c>
      <c r="T3255" s="459" t="s">
        <v>13053</v>
      </c>
    </row>
    <row r="3256" spans="1:20" ht="409.6">
      <c r="A3256" s="451" t="s">
        <v>486</v>
      </c>
      <c r="B3256" s="452" t="s">
        <v>519</v>
      </c>
      <c r="C3256" s="452" t="s">
        <v>520</v>
      </c>
      <c r="D3256" s="453" t="s">
        <v>2898</v>
      </c>
      <c r="E3256" s="457" t="s">
        <v>2898</v>
      </c>
      <c r="F3256" s="453" t="s">
        <v>13054</v>
      </c>
      <c r="G3256" s="453" t="s">
        <v>13055</v>
      </c>
      <c r="H3256" s="452" t="s">
        <v>520</v>
      </c>
      <c r="I3256" s="453">
        <v>1</v>
      </c>
      <c r="J3256" s="453" t="s">
        <v>12906</v>
      </c>
      <c r="K3256" s="453" t="s">
        <v>83</v>
      </c>
      <c r="L3256" s="453" t="s">
        <v>1359</v>
      </c>
      <c r="M3256" s="454"/>
      <c r="N3256" s="455">
        <v>15000</v>
      </c>
      <c r="O3256" s="456"/>
      <c r="P3256" s="452" t="s">
        <v>12999</v>
      </c>
      <c r="Q3256" s="452" t="s">
        <v>13056</v>
      </c>
      <c r="R3256" s="457" t="s">
        <v>13057</v>
      </c>
      <c r="S3256" s="452" t="s">
        <v>10453</v>
      </c>
      <c r="T3256" s="459" t="s">
        <v>13001</v>
      </c>
    </row>
    <row r="3257" spans="1:20" ht="409.6">
      <c r="A3257" s="451" t="s">
        <v>486</v>
      </c>
      <c r="B3257" s="452" t="s">
        <v>519</v>
      </c>
      <c r="C3257" s="452" t="s">
        <v>520</v>
      </c>
      <c r="D3257" s="453" t="s">
        <v>2898</v>
      </c>
      <c r="E3257" s="457" t="s">
        <v>2898</v>
      </c>
      <c r="F3257" s="453" t="s">
        <v>13058</v>
      </c>
      <c r="G3257" s="453" t="s">
        <v>13059</v>
      </c>
      <c r="H3257" s="452" t="s">
        <v>520</v>
      </c>
      <c r="I3257" s="453">
        <v>2</v>
      </c>
      <c r="J3257" s="453" t="s">
        <v>12906</v>
      </c>
      <c r="K3257" s="453" t="s">
        <v>83</v>
      </c>
      <c r="L3257" s="453" t="s">
        <v>1359</v>
      </c>
      <c r="M3257" s="454"/>
      <c r="N3257" s="455">
        <v>14000</v>
      </c>
      <c r="O3257" s="456"/>
      <c r="P3257" s="452" t="s">
        <v>13060</v>
      </c>
      <c r="Q3257" s="452" t="s">
        <v>12908</v>
      </c>
      <c r="R3257" s="457" t="s">
        <v>13061</v>
      </c>
      <c r="S3257" s="452" t="s">
        <v>10453</v>
      </c>
      <c r="T3257" s="459" t="s">
        <v>13062</v>
      </c>
    </row>
    <row r="3258" spans="1:20" ht="409.6">
      <c r="A3258" s="451" t="s">
        <v>486</v>
      </c>
      <c r="B3258" s="452" t="s">
        <v>519</v>
      </c>
      <c r="C3258" s="452" t="s">
        <v>520</v>
      </c>
      <c r="D3258" s="453" t="s">
        <v>12936</v>
      </c>
      <c r="E3258" s="462" t="s">
        <v>3024</v>
      </c>
      <c r="F3258" s="453" t="s">
        <v>13063</v>
      </c>
      <c r="G3258" s="453" t="s">
        <v>13064</v>
      </c>
      <c r="H3258" s="452" t="s">
        <v>520</v>
      </c>
      <c r="I3258" s="453">
        <v>2</v>
      </c>
      <c r="J3258" s="453" t="s">
        <v>12906</v>
      </c>
      <c r="K3258" s="453" t="s">
        <v>83</v>
      </c>
      <c r="L3258" s="453" t="s">
        <v>1359</v>
      </c>
      <c r="M3258" s="454"/>
      <c r="N3258" s="455">
        <v>14000</v>
      </c>
      <c r="O3258" s="456"/>
      <c r="P3258" s="452" t="s">
        <v>13065</v>
      </c>
      <c r="Q3258" s="452" t="s">
        <v>12908</v>
      </c>
      <c r="R3258" s="457" t="s">
        <v>13066</v>
      </c>
      <c r="S3258" s="452" t="s">
        <v>10453</v>
      </c>
      <c r="T3258" s="459" t="s">
        <v>13067</v>
      </c>
    </row>
    <row r="3259" spans="1:20" ht="409.6">
      <c r="A3259" s="451" t="s">
        <v>486</v>
      </c>
      <c r="B3259" s="452" t="s">
        <v>519</v>
      </c>
      <c r="C3259" s="452" t="s">
        <v>520</v>
      </c>
      <c r="D3259" s="453" t="s">
        <v>12936</v>
      </c>
      <c r="E3259" s="462" t="s">
        <v>3024</v>
      </c>
      <c r="F3259" s="453" t="s">
        <v>13068</v>
      </c>
      <c r="G3259" s="453" t="s">
        <v>13069</v>
      </c>
      <c r="H3259" s="452" t="s">
        <v>520</v>
      </c>
      <c r="I3259" s="453">
        <v>2</v>
      </c>
      <c r="J3259" s="453" t="s">
        <v>12906</v>
      </c>
      <c r="K3259" s="453" t="s">
        <v>83</v>
      </c>
      <c r="L3259" s="453" t="s">
        <v>1359</v>
      </c>
      <c r="M3259" s="454"/>
      <c r="N3259" s="455">
        <v>14000</v>
      </c>
      <c r="O3259" s="456"/>
      <c r="P3259" s="452" t="s">
        <v>13070</v>
      </c>
      <c r="Q3259" s="452" t="s">
        <v>12908</v>
      </c>
      <c r="R3259" s="457" t="s">
        <v>12733</v>
      </c>
      <c r="S3259" s="452" t="s">
        <v>10453</v>
      </c>
      <c r="T3259" s="459" t="s">
        <v>13071</v>
      </c>
    </row>
    <row r="3260" spans="1:20" ht="409.6">
      <c r="A3260" s="451" t="s">
        <v>486</v>
      </c>
      <c r="B3260" s="452" t="s">
        <v>519</v>
      </c>
      <c r="C3260" s="452" t="s">
        <v>520</v>
      </c>
      <c r="D3260" s="453" t="s">
        <v>12936</v>
      </c>
      <c r="E3260" s="457" t="s">
        <v>12735</v>
      </c>
      <c r="F3260" s="453" t="s">
        <v>13072</v>
      </c>
      <c r="G3260" s="453" t="s">
        <v>13073</v>
      </c>
      <c r="H3260" s="452" t="s">
        <v>520</v>
      </c>
      <c r="I3260" s="453">
        <v>1</v>
      </c>
      <c r="J3260" s="453" t="s">
        <v>12906</v>
      </c>
      <c r="K3260" s="453" t="s">
        <v>83</v>
      </c>
      <c r="L3260" s="453" t="s">
        <v>1359</v>
      </c>
      <c r="M3260" s="454"/>
      <c r="N3260" s="455">
        <v>14000</v>
      </c>
      <c r="O3260" s="456"/>
      <c r="P3260" s="452" t="s">
        <v>13074</v>
      </c>
      <c r="Q3260" s="452" t="s">
        <v>12908</v>
      </c>
      <c r="R3260" s="457" t="s">
        <v>13075</v>
      </c>
      <c r="S3260" s="452" t="s">
        <v>10453</v>
      </c>
      <c r="T3260" s="459" t="s">
        <v>13076</v>
      </c>
    </row>
    <row r="3261" spans="1:20" ht="409.6">
      <c r="A3261" s="451" t="s">
        <v>486</v>
      </c>
      <c r="B3261" s="452" t="s">
        <v>519</v>
      </c>
      <c r="C3261" s="452" t="s">
        <v>520</v>
      </c>
      <c r="D3261" s="453" t="s">
        <v>12936</v>
      </c>
      <c r="E3261" s="457" t="s">
        <v>12735</v>
      </c>
      <c r="F3261" s="453" t="s">
        <v>13077</v>
      </c>
      <c r="G3261" s="453" t="s">
        <v>13078</v>
      </c>
      <c r="H3261" s="452" t="s">
        <v>520</v>
      </c>
      <c r="I3261" s="453">
        <v>1</v>
      </c>
      <c r="J3261" s="453" t="s">
        <v>12906</v>
      </c>
      <c r="K3261" s="453" t="s">
        <v>83</v>
      </c>
      <c r="L3261" s="453" t="s">
        <v>1359</v>
      </c>
      <c r="M3261" s="454"/>
      <c r="N3261" s="455">
        <v>14000</v>
      </c>
      <c r="O3261" s="456"/>
      <c r="P3261" s="452" t="s">
        <v>13079</v>
      </c>
      <c r="Q3261" s="452" t="s">
        <v>12908</v>
      </c>
      <c r="R3261" s="457" t="s">
        <v>13075</v>
      </c>
      <c r="S3261" s="452" t="s">
        <v>10453</v>
      </c>
      <c r="T3261" s="459" t="s">
        <v>13080</v>
      </c>
    </row>
    <row r="3262" spans="1:20" ht="409.6">
      <c r="A3262" s="451" t="s">
        <v>486</v>
      </c>
      <c r="B3262" s="452" t="s">
        <v>519</v>
      </c>
      <c r="C3262" s="452" t="s">
        <v>520</v>
      </c>
      <c r="D3262" s="453" t="s">
        <v>12936</v>
      </c>
      <c r="E3262" s="457" t="s">
        <v>12735</v>
      </c>
      <c r="F3262" s="453" t="s">
        <v>13081</v>
      </c>
      <c r="G3262" s="453" t="s">
        <v>13082</v>
      </c>
      <c r="H3262" s="452" t="s">
        <v>520</v>
      </c>
      <c r="I3262" s="453">
        <v>1</v>
      </c>
      <c r="J3262" s="453" t="s">
        <v>12906</v>
      </c>
      <c r="K3262" s="453" t="s">
        <v>83</v>
      </c>
      <c r="L3262" s="453" t="s">
        <v>1359</v>
      </c>
      <c r="M3262" s="454"/>
      <c r="N3262" s="455">
        <v>14000</v>
      </c>
      <c r="O3262" s="456"/>
      <c r="P3262" s="452" t="s">
        <v>13083</v>
      </c>
      <c r="Q3262" s="452" t="s">
        <v>12908</v>
      </c>
      <c r="R3262" s="457" t="s">
        <v>13084</v>
      </c>
      <c r="S3262" s="452" t="s">
        <v>10453</v>
      </c>
      <c r="T3262" s="459" t="s">
        <v>13085</v>
      </c>
    </row>
    <row r="3263" spans="1:20" ht="409.6">
      <c r="A3263" s="451" t="s">
        <v>486</v>
      </c>
      <c r="B3263" s="452" t="s">
        <v>519</v>
      </c>
      <c r="C3263" s="452" t="s">
        <v>520</v>
      </c>
      <c r="D3263" s="453" t="s">
        <v>2898</v>
      </c>
      <c r="E3263" s="457" t="s">
        <v>12735</v>
      </c>
      <c r="F3263" s="453" t="s">
        <v>13086</v>
      </c>
      <c r="G3263" s="453" t="s">
        <v>13087</v>
      </c>
      <c r="H3263" s="452" t="s">
        <v>520</v>
      </c>
      <c r="I3263" s="453">
        <v>2</v>
      </c>
      <c r="J3263" s="453" t="s">
        <v>12906</v>
      </c>
      <c r="K3263" s="453" t="s">
        <v>83</v>
      </c>
      <c r="L3263" s="453" t="s">
        <v>1359</v>
      </c>
      <c r="M3263" s="454"/>
      <c r="N3263" s="455">
        <v>15000</v>
      </c>
      <c r="O3263" s="456"/>
      <c r="P3263" s="452" t="s">
        <v>13088</v>
      </c>
      <c r="Q3263" s="452" t="s">
        <v>12908</v>
      </c>
      <c r="R3263" s="457" t="s">
        <v>12979</v>
      </c>
      <c r="S3263" s="452" t="s">
        <v>10453</v>
      </c>
      <c r="T3263" s="459" t="s">
        <v>12980</v>
      </c>
    </row>
    <row r="3264" spans="1:20" ht="409.6">
      <c r="A3264" s="451" t="s">
        <v>486</v>
      </c>
      <c r="B3264" s="452" t="s">
        <v>519</v>
      </c>
      <c r="C3264" s="452" t="s">
        <v>520</v>
      </c>
      <c r="D3264" s="453" t="s">
        <v>12936</v>
      </c>
      <c r="E3264" s="453" t="s">
        <v>63</v>
      </c>
      <c r="F3264" s="453" t="s">
        <v>13089</v>
      </c>
      <c r="G3264" s="453" t="s">
        <v>13090</v>
      </c>
      <c r="H3264" s="452" t="s">
        <v>520</v>
      </c>
      <c r="I3264" s="453">
        <v>1</v>
      </c>
      <c r="J3264" s="453" t="s">
        <v>12906</v>
      </c>
      <c r="K3264" s="453" t="s">
        <v>83</v>
      </c>
      <c r="L3264" s="453" t="s">
        <v>1359</v>
      </c>
      <c r="M3264" s="454"/>
      <c r="N3264" s="455">
        <v>13000</v>
      </c>
      <c r="O3264" s="456"/>
      <c r="P3264" s="452" t="s">
        <v>13091</v>
      </c>
      <c r="Q3264" s="452" t="s">
        <v>12908</v>
      </c>
      <c r="R3264" s="457" t="s">
        <v>13092</v>
      </c>
      <c r="S3264" s="452" t="s">
        <v>10453</v>
      </c>
      <c r="T3264" s="459" t="s">
        <v>13093</v>
      </c>
    </row>
    <row r="3265" spans="1:20" ht="409.6">
      <c r="A3265" s="451" t="s">
        <v>486</v>
      </c>
      <c r="B3265" s="452" t="s">
        <v>519</v>
      </c>
      <c r="C3265" s="452" t="s">
        <v>520</v>
      </c>
      <c r="D3265" s="453" t="s">
        <v>12936</v>
      </c>
      <c r="E3265" s="453" t="s">
        <v>63</v>
      </c>
      <c r="F3265" s="453" t="s">
        <v>13094</v>
      </c>
      <c r="G3265" s="453" t="s">
        <v>13095</v>
      </c>
      <c r="H3265" s="452" t="s">
        <v>520</v>
      </c>
      <c r="I3265" s="453">
        <v>1</v>
      </c>
      <c r="J3265" s="453" t="s">
        <v>12906</v>
      </c>
      <c r="K3265" s="453" t="s">
        <v>83</v>
      </c>
      <c r="L3265" s="453" t="s">
        <v>1359</v>
      </c>
      <c r="M3265" s="454"/>
      <c r="N3265" s="455">
        <v>15000</v>
      </c>
      <c r="O3265" s="456"/>
      <c r="P3265" s="452" t="s">
        <v>13096</v>
      </c>
      <c r="Q3265" s="452" t="s">
        <v>12908</v>
      </c>
      <c r="R3265" s="457" t="s">
        <v>13097</v>
      </c>
      <c r="S3265" s="452" t="s">
        <v>10453</v>
      </c>
      <c r="T3265" s="459" t="s">
        <v>13098</v>
      </c>
    </row>
    <row r="3266" spans="1:20" ht="409.6">
      <c r="A3266" s="451" t="s">
        <v>486</v>
      </c>
      <c r="B3266" s="452" t="s">
        <v>519</v>
      </c>
      <c r="C3266" s="452" t="s">
        <v>520</v>
      </c>
      <c r="D3266" s="453" t="s">
        <v>12936</v>
      </c>
      <c r="E3266" s="453" t="s">
        <v>12735</v>
      </c>
      <c r="F3266" s="453" t="s">
        <v>13099</v>
      </c>
      <c r="G3266" s="453" t="s">
        <v>13100</v>
      </c>
      <c r="H3266" s="452" t="s">
        <v>520</v>
      </c>
      <c r="I3266" s="453">
        <v>2</v>
      </c>
      <c r="J3266" s="453" t="s">
        <v>12906</v>
      </c>
      <c r="K3266" s="453" t="s">
        <v>83</v>
      </c>
      <c r="L3266" s="453" t="s">
        <v>1359</v>
      </c>
      <c r="M3266" s="454"/>
      <c r="N3266" s="455">
        <v>15000</v>
      </c>
      <c r="O3266" s="456"/>
      <c r="P3266" s="452" t="s">
        <v>13101</v>
      </c>
      <c r="Q3266" s="452" t="s">
        <v>12908</v>
      </c>
      <c r="R3266" s="457" t="s">
        <v>13102</v>
      </c>
      <c r="S3266" s="452" t="s">
        <v>10453</v>
      </c>
      <c r="T3266" s="459" t="s">
        <v>13103</v>
      </c>
    </row>
    <row r="3267" spans="1:20" ht="409.6">
      <c r="A3267" s="451" t="s">
        <v>486</v>
      </c>
      <c r="B3267" s="452" t="s">
        <v>519</v>
      </c>
      <c r="C3267" s="452" t="s">
        <v>520</v>
      </c>
      <c r="D3267" s="453" t="s">
        <v>12936</v>
      </c>
      <c r="E3267" s="453" t="s">
        <v>12735</v>
      </c>
      <c r="F3267" s="453" t="s">
        <v>13104</v>
      </c>
      <c r="G3267" s="453" t="s">
        <v>13105</v>
      </c>
      <c r="H3267" s="452" t="s">
        <v>520</v>
      </c>
      <c r="I3267" s="453">
        <v>1</v>
      </c>
      <c r="J3267" s="453" t="s">
        <v>1370</v>
      </c>
      <c r="K3267" s="453" t="s">
        <v>83</v>
      </c>
      <c r="L3267" s="453" t="s">
        <v>1359</v>
      </c>
      <c r="M3267" s="454"/>
      <c r="N3267" s="455">
        <v>14000</v>
      </c>
      <c r="O3267" s="456"/>
      <c r="P3267" s="452" t="s">
        <v>13106</v>
      </c>
      <c r="Q3267" s="452" t="s">
        <v>12908</v>
      </c>
      <c r="R3267" s="457" t="s">
        <v>13107</v>
      </c>
      <c r="S3267" s="452" t="s">
        <v>10453</v>
      </c>
      <c r="T3267" s="459" t="s">
        <v>13108</v>
      </c>
    </row>
    <row r="3268" spans="1:20" ht="409.6">
      <c r="A3268" s="451" t="s">
        <v>486</v>
      </c>
      <c r="B3268" s="452" t="s">
        <v>519</v>
      </c>
      <c r="C3268" s="452" t="s">
        <v>520</v>
      </c>
      <c r="D3268" s="453" t="s">
        <v>12936</v>
      </c>
      <c r="E3268" s="453" t="s">
        <v>12735</v>
      </c>
      <c r="F3268" s="453" t="s">
        <v>13109</v>
      </c>
      <c r="G3268" s="453" t="s">
        <v>13110</v>
      </c>
      <c r="H3268" s="452" t="s">
        <v>520</v>
      </c>
      <c r="I3268" s="453">
        <v>1</v>
      </c>
      <c r="J3268" s="453" t="s">
        <v>1370</v>
      </c>
      <c r="K3268" s="453" t="s">
        <v>83</v>
      </c>
      <c r="L3268" s="453" t="s">
        <v>1359</v>
      </c>
      <c r="M3268" s="454"/>
      <c r="N3268" s="455">
        <v>14000</v>
      </c>
      <c r="O3268" s="456"/>
      <c r="P3268" s="452" t="s">
        <v>13111</v>
      </c>
      <c r="Q3268" s="452" t="s">
        <v>13056</v>
      </c>
      <c r="R3268" s="457" t="s">
        <v>13112</v>
      </c>
      <c r="S3268" s="452" t="s">
        <v>10453</v>
      </c>
      <c r="T3268" s="459" t="s">
        <v>13113</v>
      </c>
    </row>
    <row r="3269" spans="1:20" ht="409.6">
      <c r="A3269" s="451" t="s">
        <v>486</v>
      </c>
      <c r="B3269" s="452" t="s">
        <v>519</v>
      </c>
      <c r="C3269" s="452" t="s">
        <v>520</v>
      </c>
      <c r="D3269" s="453" t="s">
        <v>12936</v>
      </c>
      <c r="E3269" s="453" t="s">
        <v>12735</v>
      </c>
      <c r="F3269" s="453" t="s">
        <v>13114</v>
      </c>
      <c r="G3269" s="453" t="s">
        <v>13115</v>
      </c>
      <c r="H3269" s="452" t="s">
        <v>520</v>
      </c>
      <c r="I3269" s="453">
        <v>1</v>
      </c>
      <c r="J3269" s="453" t="s">
        <v>1370</v>
      </c>
      <c r="K3269" s="453" t="s">
        <v>83</v>
      </c>
      <c r="L3269" s="453" t="s">
        <v>1359</v>
      </c>
      <c r="M3269" s="454"/>
      <c r="N3269" s="455">
        <v>14000</v>
      </c>
      <c r="O3269" s="456"/>
      <c r="P3269" s="452" t="s">
        <v>13116</v>
      </c>
      <c r="Q3269" s="452" t="s">
        <v>12908</v>
      </c>
      <c r="R3269" s="457" t="s">
        <v>13117</v>
      </c>
      <c r="S3269" s="452" t="s">
        <v>10453</v>
      </c>
      <c r="T3269" s="459" t="s">
        <v>13118</v>
      </c>
    </row>
    <row r="3270" spans="1:20" ht="409.6">
      <c r="A3270" s="451" t="s">
        <v>486</v>
      </c>
      <c r="B3270" s="452" t="s">
        <v>519</v>
      </c>
      <c r="C3270" s="452" t="s">
        <v>520</v>
      </c>
      <c r="D3270" s="453" t="s">
        <v>12936</v>
      </c>
      <c r="E3270" s="453" t="s">
        <v>12735</v>
      </c>
      <c r="F3270" s="453" t="s">
        <v>13119</v>
      </c>
      <c r="G3270" s="453" t="s">
        <v>13120</v>
      </c>
      <c r="H3270" s="452" t="s">
        <v>520</v>
      </c>
      <c r="I3270" s="453">
        <v>1</v>
      </c>
      <c r="J3270" s="453" t="s">
        <v>1370</v>
      </c>
      <c r="K3270" s="453" t="s">
        <v>83</v>
      </c>
      <c r="L3270" s="453" t="s">
        <v>1359</v>
      </c>
      <c r="M3270" s="454"/>
      <c r="N3270" s="455">
        <v>14000</v>
      </c>
      <c r="O3270" s="456"/>
      <c r="P3270" s="452" t="s">
        <v>13121</v>
      </c>
      <c r="Q3270" s="452" t="s">
        <v>12908</v>
      </c>
      <c r="R3270" s="457" t="s">
        <v>13122</v>
      </c>
      <c r="S3270" s="452" t="s">
        <v>10453</v>
      </c>
      <c r="T3270" s="459" t="s">
        <v>13123</v>
      </c>
    </row>
    <row r="3271" spans="1:20" ht="409.6">
      <c r="A3271" s="451" t="s">
        <v>486</v>
      </c>
      <c r="B3271" s="452" t="s">
        <v>519</v>
      </c>
      <c r="C3271" s="452" t="s">
        <v>520</v>
      </c>
      <c r="D3271" s="453" t="s">
        <v>2898</v>
      </c>
      <c r="E3271" s="457" t="s">
        <v>2898</v>
      </c>
      <c r="F3271" s="453" t="s">
        <v>13124</v>
      </c>
      <c r="G3271" s="453" t="s">
        <v>13125</v>
      </c>
      <c r="H3271" s="452" t="s">
        <v>520</v>
      </c>
      <c r="I3271" s="453">
        <v>1</v>
      </c>
      <c r="J3271" s="453" t="s">
        <v>1370</v>
      </c>
      <c r="K3271" s="453" t="s">
        <v>83</v>
      </c>
      <c r="L3271" s="453" t="s">
        <v>1359</v>
      </c>
      <c r="M3271" s="454"/>
      <c r="N3271" s="455">
        <v>15000</v>
      </c>
      <c r="O3271" s="456"/>
      <c r="P3271" s="452" t="s">
        <v>13126</v>
      </c>
      <c r="Q3271" s="452" t="s">
        <v>12908</v>
      </c>
      <c r="R3271" s="457" t="s">
        <v>13127</v>
      </c>
      <c r="S3271" s="452" t="s">
        <v>10453</v>
      </c>
      <c r="T3271" s="459" t="s">
        <v>13128</v>
      </c>
    </row>
    <row r="3272" spans="1:20" ht="409.6">
      <c r="A3272" s="451" t="s">
        <v>486</v>
      </c>
      <c r="B3272" s="452" t="s">
        <v>519</v>
      </c>
      <c r="C3272" s="452" t="s">
        <v>520</v>
      </c>
      <c r="D3272" s="453" t="s">
        <v>71</v>
      </c>
      <c r="E3272" s="453" t="s">
        <v>71</v>
      </c>
      <c r="F3272" s="453" t="s">
        <v>13129</v>
      </c>
      <c r="G3272" s="453" t="s">
        <v>13130</v>
      </c>
      <c r="H3272" s="452" t="s">
        <v>520</v>
      </c>
      <c r="I3272" s="453">
        <v>1</v>
      </c>
      <c r="J3272" s="453" t="s">
        <v>1370</v>
      </c>
      <c r="K3272" s="453" t="s">
        <v>83</v>
      </c>
      <c r="L3272" s="453" t="s">
        <v>1359</v>
      </c>
      <c r="M3272" s="454"/>
      <c r="N3272" s="455">
        <v>15000</v>
      </c>
      <c r="O3272" s="456"/>
      <c r="P3272" s="452" t="s">
        <v>13131</v>
      </c>
      <c r="Q3272" s="452" t="s">
        <v>12908</v>
      </c>
      <c r="R3272" s="457" t="s">
        <v>13132</v>
      </c>
      <c r="S3272" s="452" t="s">
        <v>10453</v>
      </c>
      <c r="T3272" s="459" t="s">
        <v>13133</v>
      </c>
    </row>
    <row r="3273" spans="1:20" ht="409.6">
      <c r="A3273" s="451" t="s">
        <v>486</v>
      </c>
      <c r="B3273" s="452" t="s">
        <v>519</v>
      </c>
      <c r="C3273" s="452" t="s">
        <v>520</v>
      </c>
      <c r="D3273" s="453" t="s">
        <v>2898</v>
      </c>
      <c r="E3273" s="457" t="s">
        <v>2898</v>
      </c>
      <c r="F3273" s="453" t="s">
        <v>13134</v>
      </c>
      <c r="G3273" s="453" t="s">
        <v>13135</v>
      </c>
      <c r="H3273" s="452" t="s">
        <v>520</v>
      </c>
      <c r="I3273" s="453">
        <v>1</v>
      </c>
      <c r="J3273" s="453" t="s">
        <v>12906</v>
      </c>
      <c r="K3273" s="453" t="s">
        <v>83</v>
      </c>
      <c r="L3273" s="453" t="s">
        <v>1359</v>
      </c>
      <c r="M3273" s="454"/>
      <c r="N3273" s="455">
        <v>15000</v>
      </c>
      <c r="O3273" s="456"/>
      <c r="P3273" s="452" t="s">
        <v>13136</v>
      </c>
      <c r="Q3273" s="452" t="s">
        <v>12908</v>
      </c>
      <c r="R3273" s="457" t="s">
        <v>13137</v>
      </c>
      <c r="S3273" s="452" t="s">
        <v>10453</v>
      </c>
      <c r="T3273" s="459" t="s">
        <v>13138</v>
      </c>
    </row>
    <row r="3274" spans="1:20" ht="409.6">
      <c r="A3274" s="451" t="s">
        <v>486</v>
      </c>
      <c r="B3274" s="452" t="s">
        <v>519</v>
      </c>
      <c r="C3274" s="452" t="s">
        <v>520</v>
      </c>
      <c r="D3274" s="453" t="s">
        <v>2898</v>
      </c>
      <c r="E3274" s="457" t="s">
        <v>2898</v>
      </c>
      <c r="F3274" s="453" t="s">
        <v>13139</v>
      </c>
      <c r="G3274" s="453" t="s">
        <v>13140</v>
      </c>
      <c r="H3274" s="452" t="s">
        <v>520</v>
      </c>
      <c r="I3274" s="453">
        <v>1</v>
      </c>
      <c r="J3274" s="453" t="s">
        <v>1370</v>
      </c>
      <c r="K3274" s="453" t="s">
        <v>83</v>
      </c>
      <c r="L3274" s="453" t="s">
        <v>1359</v>
      </c>
      <c r="M3274" s="454"/>
      <c r="N3274" s="455">
        <v>15000</v>
      </c>
      <c r="O3274" s="456"/>
      <c r="P3274" s="452" t="s">
        <v>13141</v>
      </c>
      <c r="Q3274" s="452" t="s">
        <v>12908</v>
      </c>
      <c r="R3274" s="457" t="s">
        <v>13137</v>
      </c>
      <c r="S3274" s="452" t="s">
        <v>10453</v>
      </c>
      <c r="T3274" s="459" t="s">
        <v>13142</v>
      </c>
    </row>
    <row r="3275" spans="1:20" ht="409.6">
      <c r="A3275" s="451" t="s">
        <v>486</v>
      </c>
      <c r="B3275" s="452" t="s">
        <v>519</v>
      </c>
      <c r="C3275" s="452" t="s">
        <v>520</v>
      </c>
      <c r="D3275" s="453" t="s">
        <v>2898</v>
      </c>
      <c r="E3275" s="457" t="s">
        <v>2898</v>
      </c>
      <c r="F3275" s="453" t="s">
        <v>13143</v>
      </c>
      <c r="G3275" s="453" t="s">
        <v>13144</v>
      </c>
      <c r="H3275" s="452" t="s">
        <v>520</v>
      </c>
      <c r="I3275" s="453">
        <v>1</v>
      </c>
      <c r="J3275" s="453" t="s">
        <v>12906</v>
      </c>
      <c r="K3275" s="453" t="s">
        <v>83</v>
      </c>
      <c r="L3275" s="453" t="s">
        <v>1359</v>
      </c>
      <c r="M3275" s="454"/>
      <c r="N3275" s="455">
        <v>15000</v>
      </c>
      <c r="O3275" s="456"/>
      <c r="P3275" s="452" t="s">
        <v>13145</v>
      </c>
      <c r="Q3275" s="452" t="s">
        <v>12908</v>
      </c>
      <c r="R3275" s="457" t="s">
        <v>13146</v>
      </c>
      <c r="S3275" s="452" t="s">
        <v>10453</v>
      </c>
      <c r="T3275" s="459" t="s">
        <v>12996</v>
      </c>
    </row>
    <row r="3276" spans="1:20" ht="158.4">
      <c r="A3276" s="451" t="s">
        <v>486</v>
      </c>
      <c r="B3276" s="452" t="s">
        <v>519</v>
      </c>
      <c r="C3276" s="452" t="s">
        <v>520</v>
      </c>
      <c r="D3276" s="453" t="s">
        <v>2898</v>
      </c>
      <c r="E3276" s="457" t="s">
        <v>2898</v>
      </c>
      <c r="F3276" s="453" t="s">
        <v>13147</v>
      </c>
      <c r="G3276" s="453" t="s">
        <v>13148</v>
      </c>
      <c r="H3276" s="452" t="s">
        <v>520</v>
      </c>
      <c r="I3276" s="453">
        <v>1</v>
      </c>
      <c r="J3276" s="453" t="s">
        <v>1370</v>
      </c>
      <c r="K3276" s="453" t="s">
        <v>83</v>
      </c>
      <c r="L3276" s="453" t="s">
        <v>1359</v>
      </c>
      <c r="M3276" s="454"/>
      <c r="N3276" s="455">
        <v>15000</v>
      </c>
      <c r="O3276" s="456"/>
      <c r="P3276" s="452"/>
      <c r="Q3276" s="452" t="s">
        <v>13149</v>
      </c>
      <c r="R3276" s="457"/>
      <c r="S3276" s="452" t="s">
        <v>10610</v>
      </c>
      <c r="T3276" s="459"/>
    </row>
    <row r="3277" spans="1:20" ht="409.6">
      <c r="A3277" s="451" t="s">
        <v>486</v>
      </c>
      <c r="B3277" s="452" t="s">
        <v>519</v>
      </c>
      <c r="C3277" s="452" t="s">
        <v>520</v>
      </c>
      <c r="D3277" s="453" t="s">
        <v>13150</v>
      </c>
      <c r="E3277" s="453" t="s">
        <v>71</v>
      </c>
      <c r="F3277" s="453" t="s">
        <v>13151</v>
      </c>
      <c r="G3277" s="453" t="s">
        <v>13152</v>
      </c>
      <c r="H3277" s="452" t="s">
        <v>520</v>
      </c>
      <c r="I3277" s="453">
        <v>1</v>
      </c>
      <c r="J3277" s="453" t="s">
        <v>1370</v>
      </c>
      <c r="K3277" s="453" t="s">
        <v>83</v>
      </c>
      <c r="L3277" s="453" t="s">
        <v>1359</v>
      </c>
      <c r="M3277" s="454"/>
      <c r="N3277" s="455">
        <v>14000</v>
      </c>
      <c r="O3277" s="456"/>
      <c r="P3277" s="452" t="s">
        <v>13153</v>
      </c>
      <c r="Q3277" s="452" t="s">
        <v>13056</v>
      </c>
      <c r="R3277" s="457" t="s">
        <v>13154</v>
      </c>
      <c r="S3277" s="452" t="s">
        <v>10453</v>
      </c>
      <c r="T3277" s="459" t="s">
        <v>13155</v>
      </c>
    </row>
    <row r="3278" spans="1:20" ht="409.6">
      <c r="A3278" s="451" t="s">
        <v>486</v>
      </c>
      <c r="B3278" s="452" t="s">
        <v>519</v>
      </c>
      <c r="C3278" s="452" t="s">
        <v>520</v>
      </c>
      <c r="D3278" s="453" t="s">
        <v>12936</v>
      </c>
      <c r="E3278" s="453" t="s">
        <v>85</v>
      </c>
      <c r="F3278" s="453" t="s">
        <v>13156</v>
      </c>
      <c r="G3278" s="453" t="s">
        <v>13157</v>
      </c>
      <c r="H3278" s="452" t="s">
        <v>520</v>
      </c>
      <c r="I3278" s="453">
        <v>1</v>
      </c>
      <c r="J3278" s="453" t="s">
        <v>1370</v>
      </c>
      <c r="K3278" s="453" t="s">
        <v>83</v>
      </c>
      <c r="L3278" s="453" t="s">
        <v>1359</v>
      </c>
      <c r="M3278" s="454"/>
      <c r="N3278" s="455">
        <v>14000</v>
      </c>
      <c r="O3278" s="456"/>
      <c r="P3278" s="452" t="s">
        <v>13158</v>
      </c>
      <c r="Q3278" s="452" t="s">
        <v>12908</v>
      </c>
      <c r="R3278" s="457" t="s">
        <v>13159</v>
      </c>
      <c r="S3278" s="452" t="s">
        <v>10453</v>
      </c>
      <c r="T3278" s="459" t="s">
        <v>13160</v>
      </c>
    </row>
    <row r="3279" spans="1:20" ht="409.6">
      <c r="A3279" s="451" t="s">
        <v>486</v>
      </c>
      <c r="B3279" s="452" t="s">
        <v>519</v>
      </c>
      <c r="C3279" s="452" t="s">
        <v>520</v>
      </c>
      <c r="D3279" s="453" t="s">
        <v>1778</v>
      </c>
      <c r="E3279" s="453" t="s">
        <v>1778</v>
      </c>
      <c r="F3279" s="453" t="s">
        <v>13161</v>
      </c>
      <c r="G3279" s="453" t="s">
        <v>13162</v>
      </c>
      <c r="H3279" s="452" t="s">
        <v>520</v>
      </c>
      <c r="I3279" s="453">
        <v>1</v>
      </c>
      <c r="J3279" s="453" t="s">
        <v>12906</v>
      </c>
      <c r="K3279" s="453" t="s">
        <v>83</v>
      </c>
      <c r="L3279" s="453" t="s">
        <v>1359</v>
      </c>
      <c r="M3279" s="454"/>
      <c r="N3279" s="455">
        <v>15000</v>
      </c>
      <c r="O3279" s="456"/>
      <c r="P3279" s="452" t="s">
        <v>13163</v>
      </c>
      <c r="Q3279" s="452" t="s">
        <v>12908</v>
      </c>
      <c r="R3279" s="457" t="s">
        <v>13164</v>
      </c>
      <c r="S3279" s="452" t="s">
        <v>10453</v>
      </c>
      <c r="T3279" s="459" t="s">
        <v>13165</v>
      </c>
    </row>
    <row r="3280" spans="1:20" ht="409.6">
      <c r="A3280" s="451" t="s">
        <v>486</v>
      </c>
      <c r="B3280" s="452" t="s">
        <v>519</v>
      </c>
      <c r="C3280" s="452" t="s">
        <v>520</v>
      </c>
      <c r="D3280" s="453" t="s">
        <v>1778</v>
      </c>
      <c r="E3280" s="453" t="s">
        <v>1778</v>
      </c>
      <c r="F3280" s="453" t="s">
        <v>13166</v>
      </c>
      <c r="G3280" s="453" t="s">
        <v>13167</v>
      </c>
      <c r="H3280" s="452" t="s">
        <v>520</v>
      </c>
      <c r="I3280" s="453">
        <v>1</v>
      </c>
      <c r="J3280" s="453" t="s">
        <v>1370</v>
      </c>
      <c r="K3280" s="453" t="s">
        <v>83</v>
      </c>
      <c r="L3280" s="453" t="s">
        <v>1359</v>
      </c>
      <c r="M3280" s="454"/>
      <c r="N3280" s="455">
        <v>15000</v>
      </c>
      <c r="O3280" s="456"/>
      <c r="P3280" s="452" t="s">
        <v>13168</v>
      </c>
      <c r="Q3280" s="452" t="s">
        <v>12908</v>
      </c>
      <c r="R3280" s="457" t="s">
        <v>13169</v>
      </c>
      <c r="S3280" s="452" t="s">
        <v>10453</v>
      </c>
      <c r="T3280" s="459" t="s">
        <v>13170</v>
      </c>
    </row>
    <row r="3281" spans="1:20" ht="316.8">
      <c r="A3281" s="451" t="s">
        <v>486</v>
      </c>
      <c r="B3281" s="452" t="s">
        <v>519</v>
      </c>
      <c r="C3281" s="452" t="s">
        <v>520</v>
      </c>
      <c r="D3281" s="453" t="s">
        <v>12936</v>
      </c>
      <c r="E3281" s="453" t="s">
        <v>12735</v>
      </c>
      <c r="F3281" s="453" t="s">
        <v>13171</v>
      </c>
      <c r="G3281" s="453" t="s">
        <v>13172</v>
      </c>
      <c r="H3281" s="452" t="s">
        <v>520</v>
      </c>
      <c r="I3281" s="453">
        <v>1</v>
      </c>
      <c r="J3281" s="453" t="s">
        <v>1370</v>
      </c>
      <c r="K3281" s="453" t="s">
        <v>83</v>
      </c>
      <c r="L3281" s="453" t="s">
        <v>1359</v>
      </c>
      <c r="M3281" s="454"/>
      <c r="N3281" s="455">
        <v>14000</v>
      </c>
      <c r="O3281" s="456"/>
      <c r="P3281" s="452" t="s">
        <v>13173</v>
      </c>
      <c r="Q3281" s="452" t="s">
        <v>12908</v>
      </c>
      <c r="R3281" s="457" t="s">
        <v>13174</v>
      </c>
      <c r="S3281" s="452" t="s">
        <v>10453</v>
      </c>
      <c r="T3281" s="459" t="s">
        <v>13175</v>
      </c>
    </row>
    <row r="3282" spans="1:20" ht="331.2">
      <c r="A3282" s="451" t="s">
        <v>486</v>
      </c>
      <c r="B3282" s="452" t="s">
        <v>519</v>
      </c>
      <c r="C3282" s="452" t="s">
        <v>520</v>
      </c>
      <c r="D3282" s="453" t="s">
        <v>2898</v>
      </c>
      <c r="E3282" s="457" t="s">
        <v>2898</v>
      </c>
      <c r="F3282" s="453" t="s">
        <v>13176</v>
      </c>
      <c r="G3282" s="453" t="s">
        <v>13177</v>
      </c>
      <c r="H3282" s="452" t="s">
        <v>520</v>
      </c>
      <c r="I3282" s="453">
        <v>1</v>
      </c>
      <c r="J3282" s="453" t="s">
        <v>12906</v>
      </c>
      <c r="K3282" s="453" t="s">
        <v>83</v>
      </c>
      <c r="L3282" s="453" t="s">
        <v>1359</v>
      </c>
      <c r="M3282" s="454"/>
      <c r="N3282" s="455">
        <v>15000</v>
      </c>
      <c r="O3282" s="456"/>
      <c r="P3282" s="452" t="s">
        <v>13178</v>
      </c>
      <c r="Q3282" s="452" t="s">
        <v>12908</v>
      </c>
      <c r="R3282" s="457" t="s">
        <v>13179</v>
      </c>
      <c r="S3282" s="452" t="s">
        <v>10453</v>
      </c>
      <c r="T3282" s="459" t="s">
        <v>13180</v>
      </c>
    </row>
    <row r="3283" spans="1:20" ht="409.6">
      <c r="A3283" s="451" t="s">
        <v>486</v>
      </c>
      <c r="B3283" s="452" t="s">
        <v>519</v>
      </c>
      <c r="C3283" s="452" t="s">
        <v>520</v>
      </c>
      <c r="D3283" s="453" t="s">
        <v>12936</v>
      </c>
      <c r="E3283" s="453" t="s">
        <v>12735</v>
      </c>
      <c r="F3283" s="453" t="s">
        <v>13181</v>
      </c>
      <c r="G3283" s="453" t="s">
        <v>13182</v>
      </c>
      <c r="H3283" s="452" t="s">
        <v>520</v>
      </c>
      <c r="I3283" s="453">
        <v>1</v>
      </c>
      <c r="J3283" s="453" t="s">
        <v>1370</v>
      </c>
      <c r="K3283" s="453" t="s">
        <v>83</v>
      </c>
      <c r="L3283" s="453" t="s">
        <v>1359</v>
      </c>
      <c r="M3283" s="454"/>
      <c r="N3283" s="455">
        <v>14000</v>
      </c>
      <c r="O3283" s="456"/>
      <c r="P3283" s="452" t="s">
        <v>13183</v>
      </c>
      <c r="Q3283" s="452" t="s">
        <v>12908</v>
      </c>
      <c r="R3283" s="457" t="s">
        <v>13184</v>
      </c>
      <c r="S3283" s="452" t="s">
        <v>10453</v>
      </c>
      <c r="T3283" s="459" t="s">
        <v>13185</v>
      </c>
    </row>
    <row r="3284" spans="1:20" ht="409.6">
      <c r="A3284" s="451" t="s">
        <v>486</v>
      </c>
      <c r="B3284" s="452" t="s">
        <v>519</v>
      </c>
      <c r="C3284" s="452" t="s">
        <v>520</v>
      </c>
      <c r="D3284" s="453" t="s">
        <v>12936</v>
      </c>
      <c r="E3284" s="453" t="s">
        <v>12735</v>
      </c>
      <c r="F3284" s="453" t="s">
        <v>13186</v>
      </c>
      <c r="G3284" s="453" t="s">
        <v>13187</v>
      </c>
      <c r="H3284" s="452" t="s">
        <v>520</v>
      </c>
      <c r="I3284" s="453">
        <v>1</v>
      </c>
      <c r="J3284" s="453" t="s">
        <v>12906</v>
      </c>
      <c r="K3284" s="453" t="s">
        <v>83</v>
      </c>
      <c r="L3284" s="453" t="s">
        <v>1359</v>
      </c>
      <c r="M3284" s="454"/>
      <c r="N3284" s="455">
        <v>14000</v>
      </c>
      <c r="O3284" s="456"/>
      <c r="P3284" s="452" t="s">
        <v>13188</v>
      </c>
      <c r="Q3284" s="452" t="s">
        <v>12908</v>
      </c>
      <c r="R3284" s="457" t="s">
        <v>13189</v>
      </c>
      <c r="S3284" s="452" t="s">
        <v>10453</v>
      </c>
      <c r="T3284" s="459" t="s">
        <v>13190</v>
      </c>
    </row>
    <row r="3285" spans="1:20" ht="409.6">
      <c r="A3285" s="451" t="s">
        <v>486</v>
      </c>
      <c r="B3285" s="452" t="s">
        <v>519</v>
      </c>
      <c r="C3285" s="452" t="s">
        <v>520</v>
      </c>
      <c r="D3285" s="453" t="s">
        <v>12936</v>
      </c>
      <c r="E3285" s="453" t="s">
        <v>12735</v>
      </c>
      <c r="F3285" s="453" t="s">
        <v>13191</v>
      </c>
      <c r="G3285" s="453" t="s">
        <v>13192</v>
      </c>
      <c r="H3285" s="452" t="s">
        <v>520</v>
      </c>
      <c r="I3285" s="453">
        <v>1</v>
      </c>
      <c r="J3285" s="453" t="s">
        <v>1370</v>
      </c>
      <c r="K3285" s="453" t="s">
        <v>83</v>
      </c>
      <c r="L3285" s="453" t="s">
        <v>1359</v>
      </c>
      <c r="M3285" s="454"/>
      <c r="N3285" s="455">
        <v>14000</v>
      </c>
      <c r="O3285" s="456"/>
      <c r="P3285" s="472" t="s">
        <v>13193</v>
      </c>
      <c r="Q3285" s="452" t="s">
        <v>12908</v>
      </c>
      <c r="R3285" s="457" t="s">
        <v>13194</v>
      </c>
      <c r="S3285" s="452" t="s">
        <v>10453</v>
      </c>
      <c r="T3285" s="459" t="s">
        <v>13195</v>
      </c>
    </row>
    <row r="3286" spans="1:20" ht="409.6">
      <c r="A3286" s="451" t="s">
        <v>486</v>
      </c>
      <c r="B3286" s="452" t="s">
        <v>519</v>
      </c>
      <c r="C3286" s="452" t="s">
        <v>520</v>
      </c>
      <c r="D3286" s="453" t="s">
        <v>12936</v>
      </c>
      <c r="E3286" s="453" t="s">
        <v>12735</v>
      </c>
      <c r="F3286" s="453" t="s">
        <v>13196</v>
      </c>
      <c r="G3286" s="453" t="s">
        <v>13197</v>
      </c>
      <c r="H3286" s="452" t="s">
        <v>520</v>
      </c>
      <c r="I3286" s="453">
        <v>1</v>
      </c>
      <c r="J3286" s="453" t="s">
        <v>1370</v>
      </c>
      <c r="K3286" s="453" t="s">
        <v>83</v>
      </c>
      <c r="L3286" s="453" t="s">
        <v>1359</v>
      </c>
      <c r="M3286" s="454"/>
      <c r="N3286" s="455">
        <v>14000</v>
      </c>
      <c r="O3286" s="456"/>
      <c r="P3286" s="452" t="s">
        <v>13198</v>
      </c>
      <c r="Q3286" s="452" t="s">
        <v>12908</v>
      </c>
      <c r="R3286" s="457" t="s">
        <v>13199</v>
      </c>
      <c r="S3286" s="452" t="s">
        <v>10453</v>
      </c>
      <c r="T3286" s="459" t="s">
        <v>13200</v>
      </c>
    </row>
    <row r="3287" spans="1:20" ht="409.6">
      <c r="A3287" s="451" t="s">
        <v>486</v>
      </c>
      <c r="B3287" s="452" t="s">
        <v>519</v>
      </c>
      <c r="C3287" s="452" t="s">
        <v>520</v>
      </c>
      <c r="D3287" s="453" t="s">
        <v>2903</v>
      </c>
      <c r="E3287" s="457" t="s">
        <v>3685</v>
      </c>
      <c r="F3287" s="453" t="s">
        <v>13201</v>
      </c>
      <c r="G3287" s="453" t="s">
        <v>13202</v>
      </c>
      <c r="H3287" s="452" t="s">
        <v>520</v>
      </c>
      <c r="I3287" s="453">
        <v>1</v>
      </c>
      <c r="J3287" s="453" t="s">
        <v>1370</v>
      </c>
      <c r="K3287" s="453" t="s">
        <v>83</v>
      </c>
      <c r="L3287" s="453" t="s">
        <v>1359</v>
      </c>
      <c r="M3287" s="454"/>
      <c r="N3287" s="455">
        <v>15000</v>
      </c>
      <c r="O3287" s="456"/>
      <c r="P3287" s="452" t="s">
        <v>13203</v>
      </c>
      <c r="Q3287" s="452" t="s">
        <v>12908</v>
      </c>
      <c r="R3287" s="457" t="s">
        <v>13203</v>
      </c>
      <c r="S3287" s="452" t="s">
        <v>10453</v>
      </c>
      <c r="T3287" s="459" t="s">
        <v>13204</v>
      </c>
    </row>
    <row r="3288" spans="1:20" ht="409.6">
      <c r="A3288" s="451" t="s">
        <v>486</v>
      </c>
      <c r="B3288" s="452" t="s">
        <v>519</v>
      </c>
      <c r="C3288" s="452" t="s">
        <v>520</v>
      </c>
      <c r="D3288" s="453" t="s">
        <v>2898</v>
      </c>
      <c r="E3288" s="457" t="s">
        <v>2898</v>
      </c>
      <c r="F3288" s="453" t="s">
        <v>13205</v>
      </c>
      <c r="G3288" s="453" t="s">
        <v>13206</v>
      </c>
      <c r="H3288" s="452" t="s">
        <v>520</v>
      </c>
      <c r="I3288" s="453">
        <v>1</v>
      </c>
      <c r="J3288" s="453" t="s">
        <v>1370</v>
      </c>
      <c r="K3288" s="453" t="s">
        <v>83</v>
      </c>
      <c r="L3288" s="453" t="s">
        <v>1359</v>
      </c>
      <c r="M3288" s="454"/>
      <c r="N3288" s="455">
        <v>15000</v>
      </c>
      <c r="O3288" s="456"/>
      <c r="P3288" s="452" t="s">
        <v>13207</v>
      </c>
      <c r="Q3288" s="452" t="s">
        <v>12908</v>
      </c>
      <c r="R3288" s="457" t="s">
        <v>13208</v>
      </c>
      <c r="S3288" s="452" t="s">
        <v>10453</v>
      </c>
      <c r="T3288" s="459" t="s">
        <v>13209</v>
      </c>
    </row>
    <row r="3289" spans="1:20" ht="409.6">
      <c r="A3289" s="451" t="s">
        <v>486</v>
      </c>
      <c r="B3289" s="452" t="s">
        <v>519</v>
      </c>
      <c r="C3289" s="452" t="s">
        <v>520</v>
      </c>
      <c r="D3289" s="453" t="s">
        <v>2898</v>
      </c>
      <c r="E3289" s="457" t="s">
        <v>2898</v>
      </c>
      <c r="F3289" s="453" t="s">
        <v>13210</v>
      </c>
      <c r="G3289" s="453" t="s">
        <v>13211</v>
      </c>
      <c r="H3289" s="452" t="s">
        <v>520</v>
      </c>
      <c r="I3289" s="453">
        <v>1</v>
      </c>
      <c r="J3289" s="453" t="s">
        <v>1370</v>
      </c>
      <c r="K3289" s="453" t="s">
        <v>83</v>
      </c>
      <c r="L3289" s="453" t="s">
        <v>1359</v>
      </c>
      <c r="M3289" s="454"/>
      <c r="N3289" s="455">
        <v>14000</v>
      </c>
      <c r="O3289" s="456"/>
      <c r="P3289" s="452" t="s">
        <v>13212</v>
      </c>
      <c r="Q3289" s="452" t="s">
        <v>12908</v>
      </c>
      <c r="R3289" s="457" t="s">
        <v>13213</v>
      </c>
      <c r="S3289" s="452" t="s">
        <v>10453</v>
      </c>
      <c r="T3289" s="459" t="s">
        <v>13214</v>
      </c>
    </row>
    <row r="3290" spans="1:20" ht="409.6">
      <c r="A3290" s="451" t="s">
        <v>486</v>
      </c>
      <c r="B3290" s="452" t="s">
        <v>519</v>
      </c>
      <c r="C3290" s="452" t="s">
        <v>520</v>
      </c>
      <c r="D3290" s="453" t="s">
        <v>12936</v>
      </c>
      <c r="E3290" s="453" t="s">
        <v>12735</v>
      </c>
      <c r="F3290" s="453" t="s">
        <v>13215</v>
      </c>
      <c r="G3290" s="453" t="s">
        <v>13216</v>
      </c>
      <c r="H3290" s="452" t="s">
        <v>520</v>
      </c>
      <c r="I3290" s="453">
        <v>1</v>
      </c>
      <c r="J3290" s="453" t="s">
        <v>1370</v>
      </c>
      <c r="K3290" s="453" t="s">
        <v>83</v>
      </c>
      <c r="L3290" s="453" t="s">
        <v>1359</v>
      </c>
      <c r="M3290" s="454"/>
      <c r="N3290" s="455">
        <v>14000</v>
      </c>
      <c r="O3290" s="456"/>
      <c r="P3290" s="452" t="s">
        <v>13217</v>
      </c>
      <c r="Q3290" s="452" t="s">
        <v>12908</v>
      </c>
      <c r="R3290" s="457" t="s">
        <v>13218</v>
      </c>
      <c r="S3290" s="452" t="s">
        <v>10453</v>
      </c>
      <c r="T3290" s="459" t="s">
        <v>13219</v>
      </c>
    </row>
    <row r="3291" spans="1:20" ht="409.6">
      <c r="A3291" s="451" t="s">
        <v>486</v>
      </c>
      <c r="B3291" s="452" t="s">
        <v>519</v>
      </c>
      <c r="C3291" s="452" t="s">
        <v>520</v>
      </c>
      <c r="D3291" s="453" t="s">
        <v>12936</v>
      </c>
      <c r="E3291" s="453" t="s">
        <v>12735</v>
      </c>
      <c r="F3291" s="453" t="s">
        <v>13220</v>
      </c>
      <c r="G3291" s="453" t="s">
        <v>13221</v>
      </c>
      <c r="H3291" s="452" t="s">
        <v>520</v>
      </c>
      <c r="I3291" s="453">
        <v>1</v>
      </c>
      <c r="J3291" s="453" t="s">
        <v>1370</v>
      </c>
      <c r="K3291" s="453" t="s">
        <v>83</v>
      </c>
      <c r="L3291" s="453" t="s">
        <v>1359</v>
      </c>
      <c r="M3291" s="454"/>
      <c r="N3291" s="455">
        <v>14000</v>
      </c>
      <c r="O3291" s="456"/>
      <c r="P3291" s="452" t="s">
        <v>13222</v>
      </c>
      <c r="Q3291" s="452" t="s">
        <v>12908</v>
      </c>
      <c r="R3291" s="457" t="s">
        <v>13223</v>
      </c>
      <c r="S3291" s="452" t="s">
        <v>10453</v>
      </c>
      <c r="T3291" s="459" t="s">
        <v>13224</v>
      </c>
    </row>
    <row r="3292" spans="1:20" ht="409.6">
      <c r="A3292" s="451" t="s">
        <v>486</v>
      </c>
      <c r="B3292" s="452" t="s">
        <v>519</v>
      </c>
      <c r="C3292" s="452" t="s">
        <v>520</v>
      </c>
      <c r="D3292" s="453" t="s">
        <v>2898</v>
      </c>
      <c r="E3292" s="457" t="s">
        <v>2898</v>
      </c>
      <c r="F3292" s="453" t="s">
        <v>13225</v>
      </c>
      <c r="G3292" s="453" t="s">
        <v>13055</v>
      </c>
      <c r="H3292" s="452" t="s">
        <v>520</v>
      </c>
      <c r="I3292" s="453">
        <v>1</v>
      </c>
      <c r="J3292" s="453" t="s">
        <v>12906</v>
      </c>
      <c r="K3292" s="453" t="s">
        <v>83</v>
      </c>
      <c r="L3292" s="453" t="s">
        <v>1359</v>
      </c>
      <c r="M3292" s="454"/>
      <c r="N3292" s="455">
        <v>15000</v>
      </c>
      <c r="O3292" s="456"/>
      <c r="P3292" s="452" t="s">
        <v>13226</v>
      </c>
      <c r="Q3292" s="452" t="s">
        <v>12908</v>
      </c>
      <c r="R3292" s="457" t="s">
        <v>13000</v>
      </c>
      <c r="S3292" s="452" t="s">
        <v>10453</v>
      </c>
      <c r="T3292" s="459" t="s">
        <v>13001</v>
      </c>
    </row>
    <row r="3293" spans="1:20" ht="409.6">
      <c r="A3293" s="451" t="s">
        <v>486</v>
      </c>
      <c r="B3293" s="452" t="s">
        <v>519</v>
      </c>
      <c r="C3293" s="452" t="s">
        <v>520</v>
      </c>
      <c r="D3293" s="453" t="s">
        <v>2898</v>
      </c>
      <c r="E3293" s="457" t="s">
        <v>2898</v>
      </c>
      <c r="F3293" s="453" t="s">
        <v>13225</v>
      </c>
      <c r="G3293" s="453" t="s">
        <v>13227</v>
      </c>
      <c r="H3293" s="452" t="s">
        <v>520</v>
      </c>
      <c r="I3293" s="453">
        <v>1</v>
      </c>
      <c r="J3293" s="453" t="s">
        <v>1370</v>
      </c>
      <c r="K3293" s="453" t="s">
        <v>83</v>
      </c>
      <c r="L3293" s="453" t="s">
        <v>1359</v>
      </c>
      <c r="M3293" s="454"/>
      <c r="N3293" s="455">
        <v>14000</v>
      </c>
      <c r="O3293" s="456"/>
      <c r="P3293" s="452" t="s">
        <v>13228</v>
      </c>
      <c r="Q3293" s="452" t="s">
        <v>12908</v>
      </c>
      <c r="R3293" s="457" t="s">
        <v>13229</v>
      </c>
      <c r="S3293" s="452" t="s">
        <v>10453</v>
      </c>
      <c r="T3293" s="459" t="s">
        <v>13230</v>
      </c>
    </row>
    <row r="3294" spans="1:20" ht="409.6">
      <c r="A3294" s="451" t="s">
        <v>486</v>
      </c>
      <c r="B3294" s="452" t="s">
        <v>519</v>
      </c>
      <c r="C3294" s="452" t="s">
        <v>520</v>
      </c>
      <c r="D3294" s="453" t="s">
        <v>12936</v>
      </c>
      <c r="E3294" s="453" t="s">
        <v>12735</v>
      </c>
      <c r="F3294" s="453" t="s">
        <v>13231</v>
      </c>
      <c r="G3294" s="453" t="s">
        <v>13232</v>
      </c>
      <c r="H3294" s="452" t="s">
        <v>520</v>
      </c>
      <c r="I3294" s="453">
        <v>1</v>
      </c>
      <c r="J3294" s="453" t="s">
        <v>1370</v>
      </c>
      <c r="K3294" s="453" t="s">
        <v>83</v>
      </c>
      <c r="L3294" s="453" t="s">
        <v>1359</v>
      </c>
      <c r="M3294" s="454"/>
      <c r="N3294" s="455">
        <v>14000</v>
      </c>
      <c r="O3294" s="456"/>
      <c r="P3294" s="452" t="s">
        <v>13233</v>
      </c>
      <c r="Q3294" s="452" t="s">
        <v>12908</v>
      </c>
      <c r="R3294" s="457" t="s">
        <v>13234</v>
      </c>
      <c r="S3294" s="452" t="s">
        <v>10453</v>
      </c>
      <c r="T3294" s="459" t="s">
        <v>13235</v>
      </c>
    </row>
    <row r="3295" spans="1:20" ht="409.6">
      <c r="A3295" s="451" t="s">
        <v>486</v>
      </c>
      <c r="B3295" s="452" t="s">
        <v>519</v>
      </c>
      <c r="C3295" s="452" t="s">
        <v>520</v>
      </c>
      <c r="D3295" s="453" t="s">
        <v>2898</v>
      </c>
      <c r="E3295" s="457" t="s">
        <v>2898</v>
      </c>
      <c r="F3295" s="453" t="s">
        <v>13236</v>
      </c>
      <c r="G3295" s="462" t="s">
        <v>13237</v>
      </c>
      <c r="H3295" s="452" t="s">
        <v>520</v>
      </c>
      <c r="I3295" s="453">
        <v>1</v>
      </c>
      <c r="J3295" s="453" t="s">
        <v>1370</v>
      </c>
      <c r="K3295" s="453" t="s">
        <v>83</v>
      </c>
      <c r="L3295" s="453" t="s">
        <v>1359</v>
      </c>
      <c r="M3295" s="454"/>
      <c r="N3295" s="455">
        <v>15000</v>
      </c>
      <c r="O3295" s="456"/>
      <c r="P3295" s="452" t="s">
        <v>13238</v>
      </c>
      <c r="Q3295" s="452" t="s">
        <v>12908</v>
      </c>
      <c r="R3295" s="457" t="s">
        <v>13239</v>
      </c>
      <c r="S3295" s="452" t="s">
        <v>10453</v>
      </c>
      <c r="T3295" s="459" t="s">
        <v>13240</v>
      </c>
    </row>
    <row r="3296" spans="1:20" ht="409.6">
      <c r="A3296" s="451" t="s">
        <v>486</v>
      </c>
      <c r="B3296" s="452" t="s">
        <v>519</v>
      </c>
      <c r="C3296" s="452" t="s">
        <v>520</v>
      </c>
      <c r="D3296" s="453" t="s">
        <v>12936</v>
      </c>
      <c r="E3296" s="453" t="s">
        <v>12735</v>
      </c>
      <c r="F3296" s="453" t="s">
        <v>13241</v>
      </c>
      <c r="G3296" s="453" t="s">
        <v>13242</v>
      </c>
      <c r="H3296" s="452" t="s">
        <v>520</v>
      </c>
      <c r="I3296" s="453">
        <v>1</v>
      </c>
      <c r="J3296" s="453" t="s">
        <v>1370</v>
      </c>
      <c r="K3296" s="453" t="s">
        <v>83</v>
      </c>
      <c r="L3296" s="453" t="s">
        <v>1359</v>
      </c>
      <c r="M3296" s="454"/>
      <c r="N3296" s="455">
        <v>14000</v>
      </c>
      <c r="O3296" s="456"/>
      <c r="P3296" s="452" t="s">
        <v>13243</v>
      </c>
      <c r="Q3296" s="452" t="s">
        <v>12908</v>
      </c>
      <c r="R3296" s="457" t="s">
        <v>13244</v>
      </c>
      <c r="S3296" s="452" t="s">
        <v>10453</v>
      </c>
      <c r="T3296" s="471" t="s">
        <v>13245</v>
      </c>
    </row>
    <row r="3297" spans="1:20" ht="409.6">
      <c r="A3297" s="451" t="s">
        <v>486</v>
      </c>
      <c r="B3297" s="452" t="s">
        <v>519</v>
      </c>
      <c r="C3297" s="452" t="s">
        <v>520</v>
      </c>
      <c r="D3297" s="453" t="s">
        <v>12936</v>
      </c>
      <c r="E3297" s="453" t="s">
        <v>12735</v>
      </c>
      <c r="F3297" s="453" t="s">
        <v>13246</v>
      </c>
      <c r="G3297" s="453" t="s">
        <v>13247</v>
      </c>
      <c r="H3297" s="452" t="s">
        <v>520</v>
      </c>
      <c r="I3297" s="453">
        <v>1</v>
      </c>
      <c r="J3297" s="453" t="s">
        <v>1370</v>
      </c>
      <c r="K3297" s="453" t="s">
        <v>83</v>
      </c>
      <c r="L3297" s="453" t="s">
        <v>1359</v>
      </c>
      <c r="M3297" s="454"/>
      <c r="N3297" s="455">
        <v>14000</v>
      </c>
      <c r="O3297" s="456"/>
      <c r="P3297" s="452" t="s">
        <v>13248</v>
      </c>
      <c r="Q3297" s="452" t="s">
        <v>12908</v>
      </c>
      <c r="R3297" s="457" t="s">
        <v>13249</v>
      </c>
      <c r="S3297" s="452" t="s">
        <v>10453</v>
      </c>
      <c r="T3297" s="459" t="s">
        <v>13250</v>
      </c>
    </row>
    <row r="3298" spans="1:20" ht="409.6">
      <c r="A3298" s="1" t="s">
        <v>3266</v>
      </c>
      <c r="B3298" s="2" t="s">
        <v>1110</v>
      </c>
      <c r="C3298" s="2" t="s">
        <v>1111</v>
      </c>
      <c r="D3298" s="4" t="s">
        <v>10939</v>
      </c>
      <c r="E3298" s="4" t="s">
        <v>10939</v>
      </c>
      <c r="F3298" s="4" t="s">
        <v>3467</v>
      </c>
      <c r="G3298" s="4" t="s">
        <v>13251</v>
      </c>
      <c r="H3298" s="2" t="s">
        <v>1111</v>
      </c>
      <c r="I3298" s="4">
        <v>1</v>
      </c>
      <c r="J3298" s="4" t="s">
        <v>3639</v>
      </c>
      <c r="K3298" s="4" t="s">
        <v>66</v>
      </c>
      <c r="L3298" s="4" t="s">
        <v>3322</v>
      </c>
      <c r="M3298" s="6"/>
      <c r="N3298" s="19"/>
      <c r="O3298" s="213">
        <v>17000</v>
      </c>
      <c r="P3298" s="2" t="s">
        <v>13252</v>
      </c>
      <c r="Q3298" s="2" t="s">
        <v>13253</v>
      </c>
      <c r="R3298" s="2" t="s">
        <v>13254</v>
      </c>
      <c r="S3298" s="2" t="s">
        <v>13255</v>
      </c>
      <c r="T3298" s="115" t="s">
        <v>13256</v>
      </c>
    </row>
    <row r="3299" spans="1:20" ht="409.6">
      <c r="A3299" s="1" t="s">
        <v>3266</v>
      </c>
      <c r="B3299" s="2" t="s">
        <v>1110</v>
      </c>
      <c r="C3299" s="2" t="s">
        <v>1111</v>
      </c>
      <c r="D3299" s="4" t="s">
        <v>71</v>
      </c>
      <c r="E3299" s="4" t="s">
        <v>71</v>
      </c>
      <c r="F3299" s="4" t="s">
        <v>3467</v>
      </c>
      <c r="G3299" s="4" t="s">
        <v>3269</v>
      </c>
      <c r="H3299" s="2" t="s">
        <v>1111</v>
      </c>
      <c r="I3299" s="4">
        <v>1</v>
      </c>
      <c r="J3299" s="4" t="s">
        <v>3639</v>
      </c>
      <c r="K3299" s="4" t="s">
        <v>66</v>
      </c>
      <c r="L3299" s="4" t="s">
        <v>3322</v>
      </c>
      <c r="M3299" s="6"/>
      <c r="N3299" s="19"/>
      <c r="O3299" s="213">
        <v>17000</v>
      </c>
      <c r="P3299" s="2" t="s">
        <v>13257</v>
      </c>
      <c r="Q3299" s="2" t="s">
        <v>13253</v>
      </c>
      <c r="R3299" s="2" t="s">
        <v>13254</v>
      </c>
      <c r="S3299" s="2" t="s">
        <v>13255</v>
      </c>
      <c r="T3299" s="149" t="s">
        <v>13258</v>
      </c>
    </row>
    <row r="3300" spans="1:20" ht="409.6">
      <c r="A3300" s="1" t="s">
        <v>3266</v>
      </c>
      <c r="B3300" s="2" t="s">
        <v>1110</v>
      </c>
      <c r="C3300" s="2" t="s">
        <v>1111</v>
      </c>
      <c r="D3300" s="4" t="s">
        <v>3358</v>
      </c>
      <c r="E3300" s="3" t="s">
        <v>3358</v>
      </c>
      <c r="F3300" s="4" t="s">
        <v>3467</v>
      </c>
      <c r="G3300" s="4" t="s">
        <v>3485</v>
      </c>
      <c r="H3300" s="4" t="s">
        <v>1111</v>
      </c>
      <c r="I3300" s="5">
        <v>1</v>
      </c>
      <c r="J3300" s="4" t="s">
        <v>3639</v>
      </c>
      <c r="K3300" s="4" t="s">
        <v>66</v>
      </c>
      <c r="L3300" s="4" t="s">
        <v>3322</v>
      </c>
      <c r="M3300" s="131"/>
      <c r="N3300" s="131"/>
      <c r="O3300" s="6">
        <v>17510</v>
      </c>
      <c r="P3300" s="132" t="s">
        <v>13259</v>
      </c>
      <c r="Q3300" s="2" t="s">
        <v>13253</v>
      </c>
      <c r="R3300" s="2" t="s">
        <v>13254</v>
      </c>
      <c r="S3300" s="2" t="s">
        <v>13255</v>
      </c>
      <c r="T3300" s="127" t="s">
        <v>13260</v>
      </c>
    </row>
    <row r="3301" spans="1:20" ht="409.6">
      <c r="A3301" s="1" t="s">
        <v>3266</v>
      </c>
      <c r="B3301" s="2" t="s">
        <v>1110</v>
      </c>
      <c r="C3301" s="2" t="s">
        <v>1111</v>
      </c>
      <c r="D3301" s="4" t="s">
        <v>3358</v>
      </c>
      <c r="E3301" s="3" t="s">
        <v>3358</v>
      </c>
      <c r="F3301" s="4" t="s">
        <v>3467</v>
      </c>
      <c r="G3301" s="4" t="s">
        <v>3485</v>
      </c>
      <c r="H3301" s="4" t="s">
        <v>1111</v>
      </c>
      <c r="I3301" s="5">
        <v>2</v>
      </c>
      <c r="J3301" s="4" t="s">
        <v>1379</v>
      </c>
      <c r="K3301" s="4" t="s">
        <v>66</v>
      </c>
      <c r="L3301" s="4" t="s">
        <v>3322</v>
      </c>
      <c r="M3301" s="131"/>
      <c r="N3301" s="131"/>
      <c r="O3301" s="6">
        <v>30477</v>
      </c>
      <c r="P3301" s="132" t="s">
        <v>13259</v>
      </c>
      <c r="Q3301" s="2" t="s">
        <v>13253</v>
      </c>
      <c r="R3301" s="2" t="s">
        <v>13254</v>
      </c>
      <c r="S3301" s="2" t="s">
        <v>13261</v>
      </c>
      <c r="T3301" s="127" t="s">
        <v>13260</v>
      </c>
    </row>
    <row r="3302" spans="1:20" ht="409.6">
      <c r="A3302" s="1" t="s">
        <v>3266</v>
      </c>
      <c r="B3302" s="2" t="s">
        <v>1110</v>
      </c>
      <c r="C3302" s="2" t="s">
        <v>1111</v>
      </c>
      <c r="D3302" s="4" t="s">
        <v>13262</v>
      </c>
      <c r="E3302" s="3" t="s">
        <v>13262</v>
      </c>
      <c r="F3302" s="4" t="s">
        <v>3467</v>
      </c>
      <c r="G3302" s="4" t="s">
        <v>13263</v>
      </c>
      <c r="H3302" s="4" t="s">
        <v>1111</v>
      </c>
      <c r="I3302" s="5">
        <v>1</v>
      </c>
      <c r="J3302" s="4" t="s">
        <v>3639</v>
      </c>
      <c r="K3302" s="4" t="s">
        <v>66</v>
      </c>
      <c r="L3302" s="4" t="s">
        <v>3322</v>
      </c>
      <c r="M3302" s="131"/>
      <c r="N3302" s="131"/>
      <c r="O3302" s="213">
        <v>17510</v>
      </c>
      <c r="P3302" s="2" t="s">
        <v>13264</v>
      </c>
      <c r="Q3302" s="2" t="s">
        <v>13253</v>
      </c>
      <c r="R3302" s="2" t="s">
        <v>13254</v>
      </c>
      <c r="S3302" s="2" t="s">
        <v>13255</v>
      </c>
      <c r="T3302" s="135" t="s">
        <v>13265</v>
      </c>
    </row>
    <row r="3303" spans="1:20" ht="409.6">
      <c r="A3303" s="1" t="s">
        <v>3266</v>
      </c>
      <c r="B3303" s="2" t="s">
        <v>1110</v>
      </c>
      <c r="C3303" s="2" t="s">
        <v>1111</v>
      </c>
      <c r="D3303" s="4" t="s">
        <v>13262</v>
      </c>
      <c r="E3303" s="3" t="s">
        <v>13262</v>
      </c>
      <c r="F3303" s="4" t="s">
        <v>3467</v>
      </c>
      <c r="G3303" s="4" t="s">
        <v>13263</v>
      </c>
      <c r="H3303" s="4" t="s">
        <v>1111</v>
      </c>
      <c r="I3303" s="5">
        <v>2</v>
      </c>
      <c r="J3303" s="4" t="s">
        <v>1379</v>
      </c>
      <c r="K3303" s="4" t="s">
        <v>66</v>
      </c>
      <c r="L3303" s="4" t="s">
        <v>3322</v>
      </c>
      <c r="M3303" s="131"/>
      <c r="N3303" s="131"/>
      <c r="O3303" s="213">
        <v>30477</v>
      </c>
      <c r="P3303" s="2" t="s">
        <v>13264</v>
      </c>
      <c r="Q3303" s="2" t="s">
        <v>13266</v>
      </c>
      <c r="R3303" s="2" t="s">
        <v>13267</v>
      </c>
      <c r="S3303" s="2" t="s">
        <v>13261</v>
      </c>
      <c r="T3303" s="135" t="s">
        <v>13265</v>
      </c>
    </row>
    <row r="3304" spans="1:20" ht="409.6">
      <c r="A3304" s="1" t="s">
        <v>3266</v>
      </c>
      <c r="B3304" s="2" t="s">
        <v>1110</v>
      </c>
      <c r="C3304" s="2" t="s">
        <v>1111</v>
      </c>
      <c r="D3304" s="4" t="s">
        <v>1778</v>
      </c>
      <c r="E3304" s="3" t="s">
        <v>1778</v>
      </c>
      <c r="F3304" s="4" t="s">
        <v>3467</v>
      </c>
      <c r="G3304" s="4" t="s">
        <v>3493</v>
      </c>
      <c r="H3304" s="4" t="s">
        <v>1111</v>
      </c>
      <c r="I3304" s="5">
        <v>1</v>
      </c>
      <c r="J3304" s="4" t="s">
        <v>3639</v>
      </c>
      <c r="K3304" s="4" t="s">
        <v>66</v>
      </c>
      <c r="L3304" s="4" t="s">
        <v>3322</v>
      </c>
      <c r="M3304" s="131"/>
      <c r="N3304" s="131"/>
      <c r="O3304" s="213">
        <v>17510</v>
      </c>
      <c r="P3304" s="2" t="s">
        <v>13268</v>
      </c>
      <c r="Q3304" s="2" t="s">
        <v>13253</v>
      </c>
      <c r="R3304" s="2" t="s">
        <v>13254</v>
      </c>
      <c r="S3304" s="2" t="s">
        <v>13255</v>
      </c>
      <c r="T3304" s="135" t="s">
        <v>13269</v>
      </c>
    </row>
    <row r="3305" spans="1:20" ht="409.6">
      <c r="A3305" s="1" t="s">
        <v>3266</v>
      </c>
      <c r="B3305" s="2" t="s">
        <v>1110</v>
      </c>
      <c r="C3305" s="2" t="s">
        <v>1111</v>
      </c>
      <c r="D3305" s="4" t="s">
        <v>1778</v>
      </c>
      <c r="E3305" s="3" t="s">
        <v>1778</v>
      </c>
      <c r="F3305" s="4" t="s">
        <v>3467</v>
      </c>
      <c r="G3305" s="4" t="s">
        <v>3493</v>
      </c>
      <c r="H3305" s="4" t="s">
        <v>1111</v>
      </c>
      <c r="I3305" s="5">
        <v>2</v>
      </c>
      <c r="J3305" s="4" t="s">
        <v>1379</v>
      </c>
      <c r="K3305" s="4" t="s">
        <v>66</v>
      </c>
      <c r="L3305" s="4" t="s">
        <v>3322</v>
      </c>
      <c r="M3305" s="131"/>
      <c r="N3305" s="131"/>
      <c r="O3305" s="213">
        <v>30477</v>
      </c>
      <c r="P3305" s="2" t="s">
        <v>13268</v>
      </c>
      <c r="Q3305" s="2" t="s">
        <v>13253</v>
      </c>
      <c r="R3305" s="2" t="s">
        <v>13254</v>
      </c>
      <c r="S3305" s="2" t="s">
        <v>13261</v>
      </c>
      <c r="T3305" s="135" t="s">
        <v>13269</v>
      </c>
    </row>
    <row r="3306" spans="1:20" ht="409.6">
      <c r="A3306" s="1" t="s">
        <v>3266</v>
      </c>
      <c r="B3306" s="2" t="s">
        <v>1110</v>
      </c>
      <c r="C3306" s="2" t="s">
        <v>1111</v>
      </c>
      <c r="D3306" s="4" t="s">
        <v>13270</v>
      </c>
      <c r="E3306" s="3" t="s">
        <v>13270</v>
      </c>
      <c r="F3306" s="4" t="s">
        <v>3467</v>
      </c>
      <c r="G3306" s="4" t="s">
        <v>13271</v>
      </c>
      <c r="H3306" s="4" t="s">
        <v>1111</v>
      </c>
      <c r="I3306" s="5">
        <v>1</v>
      </c>
      <c r="J3306" s="4" t="s">
        <v>3639</v>
      </c>
      <c r="K3306" s="4" t="s">
        <v>66</v>
      </c>
      <c r="L3306" s="4" t="s">
        <v>3322</v>
      </c>
      <c r="M3306" s="6"/>
      <c r="N3306" s="6"/>
      <c r="O3306" s="213">
        <v>17510</v>
      </c>
      <c r="P3306" s="132" t="s">
        <v>13272</v>
      </c>
      <c r="Q3306" s="2" t="s">
        <v>13253</v>
      </c>
      <c r="R3306" s="2" t="s">
        <v>13254</v>
      </c>
      <c r="S3306" s="2" t="s">
        <v>13255</v>
      </c>
      <c r="T3306" s="105" t="s">
        <v>13273</v>
      </c>
    </row>
    <row r="3307" spans="1:20" ht="409.6">
      <c r="A3307" s="1" t="s">
        <v>3266</v>
      </c>
      <c r="B3307" s="2" t="s">
        <v>1110</v>
      </c>
      <c r="C3307" s="2" t="s">
        <v>1111</v>
      </c>
      <c r="D3307" s="4" t="s">
        <v>13270</v>
      </c>
      <c r="E3307" s="3" t="s">
        <v>13270</v>
      </c>
      <c r="F3307" s="4" t="s">
        <v>3467</v>
      </c>
      <c r="G3307" s="4" t="s">
        <v>13271</v>
      </c>
      <c r="H3307" s="4" t="s">
        <v>1111</v>
      </c>
      <c r="I3307" s="5">
        <v>2</v>
      </c>
      <c r="J3307" s="4" t="s">
        <v>1379</v>
      </c>
      <c r="K3307" s="4" t="s">
        <v>66</v>
      </c>
      <c r="L3307" s="4" t="s">
        <v>3322</v>
      </c>
      <c r="M3307" s="6"/>
      <c r="N3307" s="6"/>
      <c r="O3307" s="213">
        <v>30477</v>
      </c>
      <c r="P3307" s="132" t="s">
        <v>13272</v>
      </c>
      <c r="Q3307" s="2" t="s">
        <v>13253</v>
      </c>
      <c r="R3307" s="2" t="s">
        <v>13254</v>
      </c>
      <c r="S3307" s="2" t="s">
        <v>13261</v>
      </c>
      <c r="T3307" s="105" t="s">
        <v>13273</v>
      </c>
    </row>
    <row r="3308" spans="1:20" ht="409.6">
      <c r="A3308" s="1" t="s">
        <v>3266</v>
      </c>
      <c r="B3308" s="2" t="s">
        <v>1110</v>
      </c>
      <c r="C3308" s="2" t="s">
        <v>1111</v>
      </c>
      <c r="D3308" s="3" t="s">
        <v>3381</v>
      </c>
      <c r="E3308" s="137" t="s">
        <v>3381</v>
      </c>
      <c r="F3308" s="4" t="s">
        <v>3467</v>
      </c>
      <c r="G3308" s="4" t="s">
        <v>3288</v>
      </c>
      <c r="H3308" s="4" t="s">
        <v>1111</v>
      </c>
      <c r="I3308" s="5">
        <v>1</v>
      </c>
      <c r="J3308" s="4" t="s">
        <v>3639</v>
      </c>
      <c r="K3308" s="4" t="s">
        <v>66</v>
      </c>
      <c r="L3308" s="4" t="s">
        <v>3322</v>
      </c>
      <c r="M3308" s="138"/>
      <c r="N3308" s="138"/>
      <c r="O3308" s="213">
        <v>17510</v>
      </c>
      <c r="P3308" s="4" t="s">
        <v>13274</v>
      </c>
      <c r="Q3308" s="2" t="s">
        <v>13253</v>
      </c>
      <c r="R3308" s="2" t="s">
        <v>13254</v>
      </c>
      <c r="S3308" s="2" t="s">
        <v>13255</v>
      </c>
      <c r="T3308" s="105" t="s">
        <v>13275</v>
      </c>
    </row>
    <row r="3309" spans="1:20" ht="409.6">
      <c r="A3309" s="1" t="s">
        <v>3266</v>
      </c>
      <c r="B3309" s="2" t="s">
        <v>1110</v>
      </c>
      <c r="C3309" s="2" t="s">
        <v>1111</v>
      </c>
      <c r="D3309" s="3" t="s">
        <v>3381</v>
      </c>
      <c r="E3309" s="137" t="s">
        <v>3381</v>
      </c>
      <c r="F3309" s="4" t="s">
        <v>3467</v>
      </c>
      <c r="G3309" s="4" t="s">
        <v>3288</v>
      </c>
      <c r="H3309" s="4" t="s">
        <v>1111</v>
      </c>
      <c r="I3309" s="5">
        <v>2</v>
      </c>
      <c r="J3309" s="4" t="s">
        <v>1379</v>
      </c>
      <c r="K3309" s="4" t="s">
        <v>66</v>
      </c>
      <c r="L3309" s="4" t="s">
        <v>3322</v>
      </c>
      <c r="M3309" s="138"/>
      <c r="N3309" s="138"/>
      <c r="O3309" s="213">
        <v>30477</v>
      </c>
      <c r="P3309" s="4" t="s">
        <v>13274</v>
      </c>
      <c r="Q3309" s="2" t="s">
        <v>13253</v>
      </c>
      <c r="R3309" s="2" t="s">
        <v>13254</v>
      </c>
      <c r="S3309" s="2" t="s">
        <v>13261</v>
      </c>
      <c r="T3309" s="105" t="s">
        <v>13275</v>
      </c>
    </row>
    <row r="3310" spans="1:20" ht="409.6">
      <c r="A3310" s="1" t="s">
        <v>3266</v>
      </c>
      <c r="B3310" s="2" t="s">
        <v>1110</v>
      </c>
      <c r="C3310" s="2" t="s">
        <v>1111</v>
      </c>
      <c r="D3310" s="3" t="s">
        <v>13276</v>
      </c>
      <c r="E3310" s="3" t="s">
        <v>13276</v>
      </c>
      <c r="F3310" s="4" t="s">
        <v>3467</v>
      </c>
      <c r="G3310" s="4" t="s">
        <v>13277</v>
      </c>
      <c r="H3310" s="4" t="s">
        <v>1111</v>
      </c>
      <c r="I3310" s="5">
        <v>1</v>
      </c>
      <c r="J3310" s="4" t="s">
        <v>3639</v>
      </c>
      <c r="K3310" s="4" t="s">
        <v>66</v>
      </c>
      <c r="L3310" s="4" t="s">
        <v>3322</v>
      </c>
      <c r="M3310" s="138"/>
      <c r="N3310" s="138"/>
      <c r="O3310" s="213">
        <v>17510</v>
      </c>
      <c r="P3310" s="4" t="s">
        <v>13278</v>
      </c>
      <c r="Q3310" s="2" t="s">
        <v>13253</v>
      </c>
      <c r="R3310" s="2" t="s">
        <v>13254</v>
      </c>
      <c r="S3310" s="2" t="s">
        <v>13255</v>
      </c>
      <c r="T3310" s="127" t="s">
        <v>13279</v>
      </c>
    </row>
    <row r="3311" spans="1:20" ht="409.6">
      <c r="A3311" s="1" t="s">
        <v>3266</v>
      </c>
      <c r="B3311" s="2" t="s">
        <v>1110</v>
      </c>
      <c r="C3311" s="2" t="s">
        <v>1111</v>
      </c>
      <c r="D3311" s="3" t="s">
        <v>13276</v>
      </c>
      <c r="E3311" s="3" t="s">
        <v>13276</v>
      </c>
      <c r="F3311" s="4" t="s">
        <v>3467</v>
      </c>
      <c r="G3311" s="4" t="s">
        <v>13277</v>
      </c>
      <c r="H3311" s="4" t="s">
        <v>1111</v>
      </c>
      <c r="I3311" s="5">
        <v>2</v>
      </c>
      <c r="J3311" s="4" t="s">
        <v>1379</v>
      </c>
      <c r="K3311" s="4" t="s">
        <v>66</v>
      </c>
      <c r="L3311" s="4" t="s">
        <v>3322</v>
      </c>
      <c r="M3311" s="138"/>
      <c r="N3311" s="138"/>
      <c r="O3311" s="213">
        <v>30477</v>
      </c>
      <c r="P3311" s="4" t="s">
        <v>13278</v>
      </c>
      <c r="Q3311" s="2" t="s">
        <v>13253</v>
      </c>
      <c r="R3311" s="2" t="s">
        <v>13254</v>
      </c>
      <c r="S3311" s="2" t="s">
        <v>13261</v>
      </c>
      <c r="T3311" s="127" t="s">
        <v>13279</v>
      </c>
    </row>
    <row r="3312" spans="1:20" ht="409.6">
      <c r="A3312" s="1" t="s">
        <v>3266</v>
      </c>
      <c r="B3312" s="2" t="s">
        <v>1110</v>
      </c>
      <c r="C3312" s="2" t="s">
        <v>1111</v>
      </c>
      <c r="D3312" s="3" t="s">
        <v>3116</v>
      </c>
      <c r="E3312" s="3" t="s">
        <v>3116</v>
      </c>
      <c r="F3312" s="4" t="s">
        <v>3467</v>
      </c>
      <c r="G3312" s="4" t="s">
        <v>13277</v>
      </c>
      <c r="H3312" s="4" t="s">
        <v>1111</v>
      </c>
      <c r="I3312" s="5">
        <v>1</v>
      </c>
      <c r="J3312" s="4" t="s">
        <v>3639</v>
      </c>
      <c r="K3312" s="4" t="s">
        <v>66</v>
      </c>
      <c r="L3312" s="4" t="s">
        <v>3322</v>
      </c>
      <c r="M3312" s="138"/>
      <c r="N3312" s="138"/>
      <c r="O3312" s="213">
        <v>17510</v>
      </c>
      <c r="P3312" s="4" t="s">
        <v>13280</v>
      </c>
      <c r="Q3312" s="2" t="s">
        <v>13253</v>
      </c>
      <c r="R3312" s="2" t="s">
        <v>13254</v>
      </c>
      <c r="S3312" s="2" t="s">
        <v>13255</v>
      </c>
      <c r="T3312" s="127" t="s">
        <v>13281</v>
      </c>
    </row>
    <row r="3313" spans="1:20" ht="409.6">
      <c r="A3313" s="1" t="s">
        <v>3266</v>
      </c>
      <c r="B3313" s="2" t="s">
        <v>1110</v>
      </c>
      <c r="C3313" s="2" t="s">
        <v>1111</v>
      </c>
      <c r="D3313" s="3" t="s">
        <v>3116</v>
      </c>
      <c r="E3313" s="3" t="s">
        <v>3116</v>
      </c>
      <c r="F3313" s="4" t="s">
        <v>3467</v>
      </c>
      <c r="G3313" s="4" t="s">
        <v>13277</v>
      </c>
      <c r="H3313" s="4" t="s">
        <v>1111</v>
      </c>
      <c r="I3313" s="5">
        <v>2</v>
      </c>
      <c r="J3313" s="4" t="s">
        <v>1379</v>
      </c>
      <c r="K3313" s="4" t="s">
        <v>66</v>
      </c>
      <c r="L3313" s="4" t="s">
        <v>3322</v>
      </c>
      <c r="M3313" s="138"/>
      <c r="N3313" s="138"/>
      <c r="O3313" s="213">
        <v>30477</v>
      </c>
      <c r="P3313" s="4" t="s">
        <v>13280</v>
      </c>
      <c r="Q3313" s="2" t="s">
        <v>13253</v>
      </c>
      <c r="R3313" s="2" t="s">
        <v>13254</v>
      </c>
      <c r="S3313" s="2" t="s">
        <v>13261</v>
      </c>
      <c r="T3313" s="127" t="s">
        <v>13281</v>
      </c>
    </row>
    <row r="3314" spans="1:20" ht="409.6">
      <c r="A3314" s="1" t="s">
        <v>3266</v>
      </c>
      <c r="B3314" s="2" t="s">
        <v>1110</v>
      </c>
      <c r="C3314" s="2" t="s">
        <v>1111</v>
      </c>
      <c r="D3314" s="3" t="s">
        <v>1480</v>
      </c>
      <c r="E3314" s="3" t="s">
        <v>1480</v>
      </c>
      <c r="F3314" s="4" t="s">
        <v>3467</v>
      </c>
      <c r="G3314" s="4" t="s">
        <v>3523</v>
      </c>
      <c r="H3314" s="4" t="s">
        <v>1111</v>
      </c>
      <c r="I3314" s="5">
        <v>1</v>
      </c>
      <c r="J3314" s="4" t="s">
        <v>3639</v>
      </c>
      <c r="K3314" s="4" t="s">
        <v>66</v>
      </c>
      <c r="L3314" s="4" t="s">
        <v>3322</v>
      </c>
      <c r="M3314" s="138"/>
      <c r="N3314" s="138"/>
      <c r="O3314" s="213">
        <v>17510</v>
      </c>
      <c r="P3314" s="4" t="s">
        <v>13282</v>
      </c>
      <c r="Q3314" s="2" t="s">
        <v>13253</v>
      </c>
      <c r="R3314" s="2" t="s">
        <v>13254</v>
      </c>
      <c r="S3314" s="2" t="s">
        <v>13255</v>
      </c>
      <c r="T3314" s="127" t="s">
        <v>13283</v>
      </c>
    </row>
    <row r="3315" spans="1:20" ht="409.6">
      <c r="A3315" s="1" t="s">
        <v>3266</v>
      </c>
      <c r="B3315" s="2" t="s">
        <v>1110</v>
      </c>
      <c r="C3315" s="2" t="s">
        <v>1111</v>
      </c>
      <c r="D3315" s="3" t="s">
        <v>1480</v>
      </c>
      <c r="E3315" s="3" t="s">
        <v>1480</v>
      </c>
      <c r="F3315" s="4" t="s">
        <v>3467</v>
      </c>
      <c r="G3315" s="4" t="s">
        <v>3523</v>
      </c>
      <c r="H3315" s="4" t="s">
        <v>1111</v>
      </c>
      <c r="I3315" s="5">
        <v>2</v>
      </c>
      <c r="J3315" s="4" t="s">
        <v>1379</v>
      </c>
      <c r="K3315" s="4" t="s">
        <v>66</v>
      </c>
      <c r="L3315" s="4" t="s">
        <v>3322</v>
      </c>
      <c r="M3315" s="138"/>
      <c r="N3315" s="138"/>
      <c r="O3315" s="213">
        <v>30477</v>
      </c>
      <c r="P3315" s="4" t="s">
        <v>13282</v>
      </c>
      <c r="Q3315" s="2" t="s">
        <v>13253</v>
      </c>
      <c r="R3315" s="2" t="s">
        <v>13254</v>
      </c>
      <c r="S3315" s="2" t="s">
        <v>13261</v>
      </c>
      <c r="T3315" s="127" t="s">
        <v>13283</v>
      </c>
    </row>
    <row r="3316" spans="1:20" ht="409.6">
      <c r="A3316" s="1" t="s">
        <v>3266</v>
      </c>
      <c r="B3316" s="2" t="s">
        <v>1110</v>
      </c>
      <c r="C3316" s="2" t="s">
        <v>1111</v>
      </c>
      <c r="D3316" s="3" t="s">
        <v>13284</v>
      </c>
      <c r="E3316" s="3" t="s">
        <v>13284</v>
      </c>
      <c r="F3316" s="4" t="s">
        <v>3530</v>
      </c>
      <c r="G3316" s="4" t="s">
        <v>13285</v>
      </c>
      <c r="H3316" s="4" t="s">
        <v>1111</v>
      </c>
      <c r="I3316" s="5">
        <v>1</v>
      </c>
      <c r="J3316" s="4" t="s">
        <v>3639</v>
      </c>
      <c r="K3316" s="4" t="s">
        <v>66</v>
      </c>
      <c r="L3316" s="4" t="s">
        <v>3293</v>
      </c>
      <c r="M3316" s="138"/>
      <c r="N3316" s="138"/>
      <c r="O3316" s="213">
        <v>17130</v>
      </c>
      <c r="P3316" s="4" t="s">
        <v>13286</v>
      </c>
      <c r="Q3316" s="2" t="s">
        <v>13287</v>
      </c>
      <c r="R3316" s="2" t="s">
        <v>13288</v>
      </c>
      <c r="S3316" s="2" t="s">
        <v>13255</v>
      </c>
      <c r="T3316" s="127" t="s">
        <v>13289</v>
      </c>
    </row>
    <row r="3317" spans="1:20" ht="409.6">
      <c r="A3317" s="1" t="s">
        <v>3266</v>
      </c>
      <c r="B3317" s="2" t="s">
        <v>1110</v>
      </c>
      <c r="C3317" s="2" t="s">
        <v>1111</v>
      </c>
      <c r="D3317" s="3" t="s">
        <v>13284</v>
      </c>
      <c r="E3317" s="3" t="s">
        <v>13284</v>
      </c>
      <c r="F3317" s="4" t="s">
        <v>3530</v>
      </c>
      <c r="G3317" s="4" t="s">
        <v>13285</v>
      </c>
      <c r="H3317" s="4" t="s">
        <v>1111</v>
      </c>
      <c r="I3317" s="5">
        <v>2</v>
      </c>
      <c r="J3317" s="4" t="s">
        <v>1379</v>
      </c>
      <c r="K3317" s="4" t="s">
        <v>66</v>
      </c>
      <c r="L3317" s="4" t="s">
        <v>3322</v>
      </c>
      <c r="M3317" s="138"/>
      <c r="N3317" s="138"/>
      <c r="O3317" s="213">
        <v>29380</v>
      </c>
      <c r="P3317" s="4" t="s">
        <v>13286</v>
      </c>
      <c r="Q3317" s="2" t="s">
        <v>13287</v>
      </c>
      <c r="R3317" s="2" t="s">
        <v>13288</v>
      </c>
      <c r="S3317" s="2" t="s">
        <v>13290</v>
      </c>
      <c r="T3317" s="127" t="s">
        <v>13289</v>
      </c>
    </row>
    <row r="3318" spans="1:20" ht="409.6">
      <c r="A3318" s="1" t="s">
        <v>3266</v>
      </c>
      <c r="B3318" s="2" t="s">
        <v>1110</v>
      </c>
      <c r="C3318" s="2" t="s">
        <v>1111</v>
      </c>
      <c r="D3318" s="3" t="s">
        <v>13291</v>
      </c>
      <c r="E3318" s="3" t="s">
        <v>13291</v>
      </c>
      <c r="F3318" s="4" t="s">
        <v>3530</v>
      </c>
      <c r="G3318" s="4" t="s">
        <v>13292</v>
      </c>
      <c r="H3318" s="4" t="s">
        <v>1111</v>
      </c>
      <c r="I3318" s="5">
        <v>1</v>
      </c>
      <c r="J3318" s="4" t="s">
        <v>3639</v>
      </c>
      <c r="K3318" s="4" t="s">
        <v>66</v>
      </c>
      <c r="L3318" s="4" t="s">
        <v>3322</v>
      </c>
      <c r="M3318" s="138"/>
      <c r="N3318" s="138"/>
      <c r="O3318" s="213">
        <v>17130</v>
      </c>
      <c r="P3318" s="4" t="s">
        <v>13293</v>
      </c>
      <c r="Q3318" s="2" t="s">
        <v>13294</v>
      </c>
      <c r="R3318" s="2" t="s">
        <v>13295</v>
      </c>
      <c r="S3318" s="2" t="s">
        <v>13255</v>
      </c>
      <c r="T3318" s="127" t="s">
        <v>13296</v>
      </c>
    </row>
    <row r="3319" spans="1:20" ht="409.6">
      <c r="A3319" s="1" t="s">
        <v>3266</v>
      </c>
      <c r="B3319" s="2" t="s">
        <v>1110</v>
      </c>
      <c r="C3319" s="2" t="s">
        <v>1111</v>
      </c>
      <c r="D3319" s="3" t="s">
        <v>13291</v>
      </c>
      <c r="E3319" s="3" t="s">
        <v>13291</v>
      </c>
      <c r="F3319" s="4" t="s">
        <v>3530</v>
      </c>
      <c r="G3319" s="4" t="s">
        <v>13292</v>
      </c>
      <c r="H3319" s="4" t="s">
        <v>1111</v>
      </c>
      <c r="I3319" s="5">
        <v>2</v>
      </c>
      <c r="J3319" s="4" t="s">
        <v>1379</v>
      </c>
      <c r="K3319" s="4" t="s">
        <v>66</v>
      </c>
      <c r="L3319" s="4" t="s">
        <v>3322</v>
      </c>
      <c r="M3319" s="138"/>
      <c r="N3319" s="138"/>
      <c r="O3319" s="213">
        <v>29800</v>
      </c>
      <c r="P3319" s="4" t="s">
        <v>13293</v>
      </c>
      <c r="Q3319" s="2" t="s">
        <v>13294</v>
      </c>
      <c r="R3319" s="2" t="s">
        <v>13295</v>
      </c>
      <c r="S3319" s="2" t="s">
        <v>13290</v>
      </c>
      <c r="T3319" s="127" t="s">
        <v>13296</v>
      </c>
    </row>
    <row r="3320" spans="1:20" ht="409.6">
      <c r="A3320" s="1" t="s">
        <v>3266</v>
      </c>
      <c r="B3320" s="2" t="s">
        <v>1110</v>
      </c>
      <c r="C3320" s="2" t="s">
        <v>1111</v>
      </c>
      <c r="D3320" s="3" t="s">
        <v>10939</v>
      </c>
      <c r="E3320" s="3" t="s">
        <v>10939</v>
      </c>
      <c r="F3320" s="4" t="s">
        <v>3530</v>
      </c>
      <c r="G3320" s="4" t="s">
        <v>13297</v>
      </c>
      <c r="H3320" s="4" t="s">
        <v>1111</v>
      </c>
      <c r="I3320" s="5">
        <v>1</v>
      </c>
      <c r="J3320" s="4" t="s">
        <v>3639</v>
      </c>
      <c r="K3320" s="4" t="s">
        <v>66</v>
      </c>
      <c r="L3320" s="4" t="s">
        <v>3293</v>
      </c>
      <c r="M3320" s="138"/>
      <c r="N3320" s="138"/>
      <c r="O3320" s="213">
        <v>17130</v>
      </c>
      <c r="P3320" s="4" t="s">
        <v>13298</v>
      </c>
      <c r="Q3320" s="2" t="s">
        <v>13299</v>
      </c>
      <c r="R3320" s="2" t="s">
        <v>13300</v>
      </c>
      <c r="S3320" s="2" t="s">
        <v>13301</v>
      </c>
      <c r="T3320" s="127" t="s">
        <v>13302</v>
      </c>
    </row>
    <row r="3321" spans="1:20" ht="409.6">
      <c r="A3321" s="1" t="s">
        <v>3266</v>
      </c>
      <c r="B3321" s="2" t="s">
        <v>1110</v>
      </c>
      <c r="C3321" s="2" t="s">
        <v>1111</v>
      </c>
      <c r="D3321" s="3" t="s">
        <v>10939</v>
      </c>
      <c r="E3321" s="3" t="s">
        <v>10939</v>
      </c>
      <c r="F3321" s="4" t="s">
        <v>3530</v>
      </c>
      <c r="G3321" s="4" t="s">
        <v>13297</v>
      </c>
      <c r="H3321" s="4" t="s">
        <v>1111</v>
      </c>
      <c r="I3321" s="5">
        <v>2</v>
      </c>
      <c r="J3321" s="4" t="s">
        <v>1379</v>
      </c>
      <c r="K3321" s="4" t="s">
        <v>66</v>
      </c>
      <c r="L3321" s="4" t="s">
        <v>3293</v>
      </c>
      <c r="M3321" s="138"/>
      <c r="N3321" s="138"/>
      <c r="O3321" s="213">
        <v>29800</v>
      </c>
      <c r="P3321" s="4" t="s">
        <v>13298</v>
      </c>
      <c r="Q3321" s="2" t="s">
        <v>13299</v>
      </c>
      <c r="R3321" s="2" t="s">
        <v>13300</v>
      </c>
      <c r="S3321" s="2" t="s">
        <v>13290</v>
      </c>
      <c r="T3321" s="127" t="s">
        <v>13302</v>
      </c>
    </row>
    <row r="3322" spans="1:20" ht="409.6">
      <c r="A3322" s="1" t="s">
        <v>3266</v>
      </c>
      <c r="B3322" s="2" t="s">
        <v>1110</v>
      </c>
      <c r="C3322" s="2" t="s">
        <v>1111</v>
      </c>
      <c r="D3322" s="3" t="s">
        <v>13303</v>
      </c>
      <c r="E3322" s="3" t="s">
        <v>13303</v>
      </c>
      <c r="F3322" s="4" t="s">
        <v>3530</v>
      </c>
      <c r="G3322" s="4" t="s">
        <v>13304</v>
      </c>
      <c r="H3322" s="4" t="s">
        <v>1111</v>
      </c>
      <c r="I3322" s="5">
        <v>1</v>
      </c>
      <c r="J3322" s="4" t="s">
        <v>3639</v>
      </c>
      <c r="K3322" s="4" t="s">
        <v>66</v>
      </c>
      <c r="L3322" s="4" t="s">
        <v>3293</v>
      </c>
      <c r="M3322" s="138"/>
      <c r="N3322" s="138"/>
      <c r="O3322" s="213">
        <v>17130</v>
      </c>
      <c r="P3322" s="4" t="s">
        <v>13305</v>
      </c>
      <c r="Q3322" s="2" t="s">
        <v>13306</v>
      </c>
      <c r="R3322" s="2" t="s">
        <v>13307</v>
      </c>
      <c r="S3322" s="2" t="s">
        <v>13308</v>
      </c>
      <c r="T3322" s="127" t="s">
        <v>13309</v>
      </c>
    </row>
    <row r="3323" spans="1:20" ht="409.6">
      <c r="A3323" s="1" t="s">
        <v>3266</v>
      </c>
      <c r="B3323" s="2" t="s">
        <v>1110</v>
      </c>
      <c r="C3323" s="2" t="s">
        <v>1111</v>
      </c>
      <c r="D3323" s="3" t="s">
        <v>13303</v>
      </c>
      <c r="E3323" s="3" t="s">
        <v>13303</v>
      </c>
      <c r="F3323" s="4" t="s">
        <v>3530</v>
      </c>
      <c r="G3323" s="4" t="s">
        <v>13304</v>
      </c>
      <c r="H3323" s="4" t="s">
        <v>1111</v>
      </c>
      <c r="I3323" s="5">
        <v>2</v>
      </c>
      <c r="J3323" s="4" t="s">
        <v>1379</v>
      </c>
      <c r="K3323" s="4" t="s">
        <v>66</v>
      </c>
      <c r="L3323" s="4" t="s">
        <v>3293</v>
      </c>
      <c r="M3323" s="138"/>
      <c r="N3323" s="138"/>
      <c r="O3323" s="213">
        <v>29800</v>
      </c>
      <c r="P3323" s="4" t="s">
        <v>13305</v>
      </c>
      <c r="Q3323" s="2" t="s">
        <v>13306</v>
      </c>
      <c r="R3323" s="2" t="s">
        <v>13307</v>
      </c>
      <c r="S3323" s="2" t="s">
        <v>13310</v>
      </c>
      <c r="T3323" s="127" t="s">
        <v>13309</v>
      </c>
    </row>
    <row r="3324" spans="1:20" ht="409.6">
      <c r="A3324" s="1" t="s">
        <v>3266</v>
      </c>
      <c r="B3324" s="2" t="s">
        <v>1110</v>
      </c>
      <c r="C3324" s="2" t="s">
        <v>1111</v>
      </c>
      <c r="D3324" s="3" t="s">
        <v>4904</v>
      </c>
      <c r="E3324" s="3" t="s">
        <v>4904</v>
      </c>
      <c r="F3324" s="4" t="s">
        <v>3530</v>
      </c>
      <c r="G3324" s="4" t="s">
        <v>13311</v>
      </c>
      <c r="H3324" s="4" t="s">
        <v>1111</v>
      </c>
      <c r="I3324" s="5">
        <v>1</v>
      </c>
      <c r="J3324" s="4" t="s">
        <v>3639</v>
      </c>
      <c r="K3324" s="4" t="s">
        <v>66</v>
      </c>
      <c r="L3324" s="4" t="s">
        <v>3322</v>
      </c>
      <c r="M3324" s="138"/>
      <c r="N3324" s="138"/>
      <c r="O3324" s="213">
        <v>17130</v>
      </c>
      <c r="P3324" s="4" t="s">
        <v>13312</v>
      </c>
      <c r="Q3324" s="2" t="s">
        <v>13313</v>
      </c>
      <c r="R3324" s="2" t="s">
        <v>13314</v>
      </c>
      <c r="S3324" s="2" t="s">
        <v>13308</v>
      </c>
      <c r="T3324" s="127" t="s">
        <v>13315</v>
      </c>
    </row>
    <row r="3325" spans="1:20" ht="409.6">
      <c r="A3325" s="1" t="s">
        <v>3266</v>
      </c>
      <c r="B3325" s="2" t="s">
        <v>1110</v>
      </c>
      <c r="C3325" s="2" t="s">
        <v>1111</v>
      </c>
      <c r="D3325" s="3" t="s">
        <v>4904</v>
      </c>
      <c r="E3325" s="3" t="s">
        <v>4904</v>
      </c>
      <c r="F3325" s="4" t="s">
        <v>3530</v>
      </c>
      <c r="G3325" s="4" t="s">
        <v>13311</v>
      </c>
      <c r="H3325" s="4" t="s">
        <v>1111</v>
      </c>
      <c r="I3325" s="5">
        <v>2</v>
      </c>
      <c r="J3325" s="4" t="s">
        <v>1379</v>
      </c>
      <c r="K3325" s="4" t="s">
        <v>66</v>
      </c>
      <c r="L3325" s="4" t="s">
        <v>3322</v>
      </c>
      <c r="M3325" s="138"/>
      <c r="N3325" s="138"/>
      <c r="O3325" s="213">
        <v>29800</v>
      </c>
      <c r="P3325" s="4" t="s">
        <v>13286</v>
      </c>
      <c r="Q3325" s="2" t="s">
        <v>13287</v>
      </c>
      <c r="R3325" s="2" t="s">
        <v>13288</v>
      </c>
      <c r="S3325" s="2" t="s">
        <v>13310</v>
      </c>
      <c r="T3325" s="127" t="s">
        <v>13315</v>
      </c>
    </row>
    <row r="3326" spans="1:20" ht="409.6">
      <c r="A3326" s="1" t="s">
        <v>3266</v>
      </c>
      <c r="B3326" s="2" t="s">
        <v>1110</v>
      </c>
      <c r="C3326" s="2" t="s">
        <v>1111</v>
      </c>
      <c r="D3326" s="3" t="s">
        <v>3358</v>
      </c>
      <c r="E3326" s="3" t="s">
        <v>3358</v>
      </c>
      <c r="F3326" s="4" t="s">
        <v>3530</v>
      </c>
      <c r="G3326" s="4" t="s">
        <v>3563</v>
      </c>
      <c r="H3326" s="4" t="s">
        <v>1111</v>
      </c>
      <c r="I3326" s="5">
        <v>1</v>
      </c>
      <c r="J3326" s="4" t="s">
        <v>3639</v>
      </c>
      <c r="K3326" s="4" t="s">
        <v>66</v>
      </c>
      <c r="L3326" s="4" t="s">
        <v>3322</v>
      </c>
      <c r="M3326" s="138"/>
      <c r="N3326" s="138"/>
      <c r="O3326" s="213">
        <v>17130</v>
      </c>
      <c r="P3326" s="4" t="s">
        <v>13316</v>
      </c>
      <c r="Q3326" s="2" t="s">
        <v>13317</v>
      </c>
      <c r="R3326" s="2" t="s">
        <v>13318</v>
      </c>
      <c r="S3326" s="2" t="s">
        <v>13319</v>
      </c>
      <c r="T3326" s="127" t="s">
        <v>13320</v>
      </c>
    </row>
    <row r="3327" spans="1:20" ht="409.6">
      <c r="A3327" s="1" t="s">
        <v>3266</v>
      </c>
      <c r="B3327" s="2" t="s">
        <v>1110</v>
      </c>
      <c r="C3327" s="2" t="s">
        <v>1111</v>
      </c>
      <c r="D3327" s="3" t="s">
        <v>3358</v>
      </c>
      <c r="E3327" s="3" t="s">
        <v>3358</v>
      </c>
      <c r="F3327" s="4" t="s">
        <v>3530</v>
      </c>
      <c r="G3327" s="4" t="s">
        <v>3563</v>
      </c>
      <c r="H3327" s="4" t="s">
        <v>1111</v>
      </c>
      <c r="I3327" s="5">
        <v>2</v>
      </c>
      <c r="J3327" s="4" t="s">
        <v>1379</v>
      </c>
      <c r="K3327" s="4" t="s">
        <v>66</v>
      </c>
      <c r="L3327" s="4" t="s">
        <v>3322</v>
      </c>
      <c r="M3327" s="138"/>
      <c r="N3327" s="138"/>
      <c r="O3327" s="213">
        <v>29800</v>
      </c>
      <c r="P3327" s="4" t="s">
        <v>13316</v>
      </c>
      <c r="Q3327" s="2" t="s">
        <v>13317</v>
      </c>
      <c r="R3327" s="2" t="s">
        <v>13318</v>
      </c>
      <c r="S3327" s="2" t="s">
        <v>13321</v>
      </c>
      <c r="T3327" s="127" t="s">
        <v>13320</v>
      </c>
    </row>
    <row r="3328" spans="1:20" ht="409.6">
      <c r="A3328" s="256" t="s">
        <v>3266</v>
      </c>
      <c r="B3328" s="257" t="s">
        <v>1110</v>
      </c>
      <c r="C3328" s="257" t="s">
        <v>1111</v>
      </c>
      <c r="D3328" s="394" t="s">
        <v>13322</v>
      </c>
      <c r="E3328" s="394" t="s">
        <v>13322</v>
      </c>
      <c r="F3328" s="254" t="s">
        <v>3530</v>
      </c>
      <c r="G3328" s="254" t="s">
        <v>13323</v>
      </c>
      <c r="H3328" s="254" t="s">
        <v>1111</v>
      </c>
      <c r="I3328" s="341">
        <v>1</v>
      </c>
      <c r="J3328" s="254" t="s">
        <v>3639</v>
      </c>
      <c r="K3328" s="254" t="s">
        <v>66</v>
      </c>
      <c r="L3328" s="254" t="s">
        <v>3322</v>
      </c>
      <c r="M3328" s="340"/>
      <c r="N3328" s="340"/>
      <c r="O3328" s="325">
        <v>17130</v>
      </c>
      <c r="P3328" s="254" t="s">
        <v>13324</v>
      </c>
      <c r="Q3328" s="257" t="s">
        <v>13325</v>
      </c>
      <c r="R3328" s="257" t="s">
        <v>13326</v>
      </c>
      <c r="S3328" s="257" t="s">
        <v>13327</v>
      </c>
      <c r="T3328" s="183" t="s">
        <v>13328</v>
      </c>
    </row>
    <row r="3329" spans="1:20" ht="409.6">
      <c r="A3329" s="2" t="s">
        <v>3266</v>
      </c>
      <c r="B3329" s="2" t="s">
        <v>1110</v>
      </c>
      <c r="C3329" s="2" t="s">
        <v>1111</v>
      </c>
      <c r="D3329" s="2" t="s">
        <v>13322</v>
      </c>
      <c r="E3329" s="2" t="s">
        <v>13322</v>
      </c>
      <c r="F3329" s="2" t="s">
        <v>3530</v>
      </c>
      <c r="G3329" s="2" t="s">
        <v>13323</v>
      </c>
      <c r="H3329" s="2" t="s">
        <v>1111</v>
      </c>
      <c r="I3329" s="228">
        <v>2</v>
      </c>
      <c r="J3329" s="2" t="s">
        <v>1379</v>
      </c>
      <c r="K3329" s="2" t="s">
        <v>66</v>
      </c>
      <c r="L3329" s="2" t="s">
        <v>3322</v>
      </c>
      <c r="M3329" s="232"/>
      <c r="N3329" s="232"/>
      <c r="O3329" s="213">
        <v>29800</v>
      </c>
      <c r="P3329" s="2" t="s">
        <v>13324</v>
      </c>
      <c r="Q3329" s="2" t="s">
        <v>13329</v>
      </c>
      <c r="R3329" s="2" t="s">
        <v>13330</v>
      </c>
      <c r="S3329" s="2" t="s">
        <v>13331</v>
      </c>
      <c r="T3329" s="105" t="s">
        <v>13328</v>
      </c>
    </row>
    <row r="3330" spans="1:20" ht="409.6">
      <c r="A3330" s="2" t="s">
        <v>3266</v>
      </c>
      <c r="B3330" s="2" t="s">
        <v>1110</v>
      </c>
      <c r="C3330" s="2" t="s">
        <v>1111</v>
      </c>
      <c r="D3330" s="2" t="s">
        <v>13332</v>
      </c>
      <c r="E3330" s="2" t="s">
        <v>13332</v>
      </c>
      <c r="F3330" s="2" t="s">
        <v>3530</v>
      </c>
      <c r="G3330" s="2" t="s">
        <v>13333</v>
      </c>
      <c r="H3330" s="2" t="s">
        <v>1111</v>
      </c>
      <c r="I3330" s="228">
        <v>1</v>
      </c>
      <c r="J3330" s="2" t="s">
        <v>3639</v>
      </c>
      <c r="K3330" s="2" t="s">
        <v>66</v>
      </c>
      <c r="L3330" s="2" t="s">
        <v>3322</v>
      </c>
      <c r="M3330" s="232"/>
      <c r="N3330" s="232"/>
      <c r="O3330" s="213">
        <v>17130</v>
      </c>
      <c r="P3330" s="289" t="s">
        <v>13334</v>
      </c>
      <c r="Q3330" s="2" t="s">
        <v>13335</v>
      </c>
      <c r="R3330" s="2" t="s">
        <v>13335</v>
      </c>
      <c r="S3330" s="2" t="s">
        <v>13336</v>
      </c>
      <c r="T3330" s="105" t="s">
        <v>13337</v>
      </c>
    </row>
    <row r="3331" spans="1:20" ht="409.6">
      <c r="A3331" s="2" t="s">
        <v>3266</v>
      </c>
      <c r="B3331" s="2" t="s">
        <v>1110</v>
      </c>
      <c r="C3331" s="2" t="s">
        <v>1111</v>
      </c>
      <c r="D3331" s="2" t="s">
        <v>13332</v>
      </c>
      <c r="E3331" s="2" t="s">
        <v>13332</v>
      </c>
      <c r="F3331" s="2" t="s">
        <v>3530</v>
      </c>
      <c r="G3331" s="2" t="s">
        <v>13333</v>
      </c>
      <c r="H3331" s="2" t="s">
        <v>1111</v>
      </c>
      <c r="I3331" s="228">
        <v>2</v>
      </c>
      <c r="J3331" s="2" t="s">
        <v>1379</v>
      </c>
      <c r="K3331" s="2" t="s">
        <v>66</v>
      </c>
      <c r="L3331" s="2" t="s">
        <v>3322</v>
      </c>
      <c r="M3331" s="232"/>
      <c r="N3331" s="232"/>
      <c r="O3331" s="213">
        <v>29800</v>
      </c>
      <c r="P3331" s="289" t="s">
        <v>13334</v>
      </c>
      <c r="Q3331" s="2" t="s">
        <v>13335</v>
      </c>
      <c r="R3331" s="2" t="s">
        <v>13338</v>
      </c>
      <c r="S3331" s="2" t="s">
        <v>13290</v>
      </c>
      <c r="T3331" s="105" t="s">
        <v>13337</v>
      </c>
    </row>
    <row r="3332" spans="1:20" ht="409.6">
      <c r="A3332" s="1" t="s">
        <v>3266</v>
      </c>
      <c r="B3332" s="2" t="s">
        <v>1110</v>
      </c>
      <c r="C3332" s="2" t="s">
        <v>1111</v>
      </c>
      <c r="D3332" s="4" t="s">
        <v>13339</v>
      </c>
      <c r="E3332" s="3" t="s">
        <v>13339</v>
      </c>
      <c r="F3332" s="2" t="s">
        <v>3530</v>
      </c>
      <c r="G3332" s="2" t="s">
        <v>13340</v>
      </c>
      <c r="H3332" s="4" t="s">
        <v>1111</v>
      </c>
      <c r="I3332" s="5">
        <v>1</v>
      </c>
      <c r="J3332" s="4" t="s">
        <v>3639</v>
      </c>
      <c r="K3332" s="4" t="s">
        <v>66</v>
      </c>
      <c r="L3332" s="4" t="s">
        <v>3322</v>
      </c>
      <c r="M3332" s="6"/>
      <c r="N3332" s="6"/>
      <c r="O3332" s="213">
        <v>17130</v>
      </c>
      <c r="P3332" s="132" t="s">
        <v>13341</v>
      </c>
      <c r="Q3332" s="2" t="s">
        <v>13342</v>
      </c>
      <c r="R3332" s="2" t="s">
        <v>13343</v>
      </c>
      <c r="S3332" s="2" t="s">
        <v>13319</v>
      </c>
      <c r="T3332" s="105" t="s">
        <v>13344</v>
      </c>
    </row>
    <row r="3333" spans="1:20" ht="409.6">
      <c r="A3333" s="1" t="s">
        <v>3266</v>
      </c>
      <c r="B3333" s="2" t="s">
        <v>1110</v>
      </c>
      <c r="C3333" s="2" t="s">
        <v>1111</v>
      </c>
      <c r="D3333" s="4" t="s">
        <v>13339</v>
      </c>
      <c r="E3333" s="3" t="s">
        <v>13339</v>
      </c>
      <c r="F3333" s="2" t="s">
        <v>3530</v>
      </c>
      <c r="G3333" s="2" t="s">
        <v>13340</v>
      </c>
      <c r="H3333" s="4" t="s">
        <v>1111</v>
      </c>
      <c r="I3333" s="5">
        <v>2</v>
      </c>
      <c r="J3333" s="4" t="s">
        <v>1379</v>
      </c>
      <c r="K3333" s="4" t="s">
        <v>66</v>
      </c>
      <c r="L3333" s="4" t="s">
        <v>3322</v>
      </c>
      <c r="M3333" s="6"/>
      <c r="N3333" s="6"/>
      <c r="O3333" s="213">
        <v>29800</v>
      </c>
      <c r="P3333" s="132" t="s">
        <v>13341</v>
      </c>
      <c r="Q3333" s="2" t="s">
        <v>13342</v>
      </c>
      <c r="R3333" s="2" t="s">
        <v>13343</v>
      </c>
      <c r="S3333" s="2" t="s">
        <v>13345</v>
      </c>
      <c r="T3333" s="105" t="s">
        <v>13344</v>
      </c>
    </row>
    <row r="3334" spans="1:20" ht="409.6">
      <c r="A3334" s="1" t="s">
        <v>3266</v>
      </c>
      <c r="B3334" s="2" t="s">
        <v>1110</v>
      </c>
      <c r="C3334" s="2" t="s">
        <v>1111</v>
      </c>
      <c r="D3334" s="4" t="s">
        <v>12348</v>
      </c>
      <c r="E3334" s="3" t="s">
        <v>12348</v>
      </c>
      <c r="F3334" s="2" t="s">
        <v>3530</v>
      </c>
      <c r="G3334" s="2" t="s">
        <v>13346</v>
      </c>
      <c r="H3334" s="4" t="s">
        <v>1111</v>
      </c>
      <c r="I3334" s="5">
        <v>2</v>
      </c>
      <c r="J3334" s="4" t="s">
        <v>1379</v>
      </c>
      <c r="K3334" s="4" t="s">
        <v>66</v>
      </c>
      <c r="L3334" s="4" t="s">
        <v>3322</v>
      </c>
      <c r="M3334" s="6"/>
      <c r="N3334" s="6"/>
      <c r="O3334" s="213">
        <v>29800</v>
      </c>
      <c r="P3334" s="132" t="s">
        <v>13347</v>
      </c>
      <c r="Q3334" s="2" t="s">
        <v>13348</v>
      </c>
      <c r="R3334" s="2" t="s">
        <v>13349</v>
      </c>
      <c r="S3334" s="2" t="s">
        <v>13350</v>
      </c>
      <c r="T3334" s="105" t="s">
        <v>13351</v>
      </c>
    </row>
    <row r="3335" spans="1:20" ht="409.6">
      <c r="A3335" s="1" t="s">
        <v>3266</v>
      </c>
      <c r="B3335" s="2" t="s">
        <v>1110</v>
      </c>
      <c r="C3335" s="2" t="s">
        <v>1111</v>
      </c>
      <c r="D3335" s="4" t="s">
        <v>13270</v>
      </c>
      <c r="E3335" s="3" t="s">
        <v>13270</v>
      </c>
      <c r="F3335" s="2" t="s">
        <v>3530</v>
      </c>
      <c r="G3335" s="2" t="s">
        <v>13340</v>
      </c>
      <c r="H3335" s="4" t="s">
        <v>1111</v>
      </c>
      <c r="I3335" s="5">
        <v>1</v>
      </c>
      <c r="J3335" s="4" t="s">
        <v>3639</v>
      </c>
      <c r="K3335" s="4" t="s">
        <v>66</v>
      </c>
      <c r="L3335" s="4" t="s">
        <v>3322</v>
      </c>
      <c r="M3335" s="6"/>
      <c r="N3335" s="6"/>
      <c r="O3335" s="213">
        <v>17130</v>
      </c>
      <c r="P3335" s="132" t="s">
        <v>13352</v>
      </c>
      <c r="Q3335" s="2" t="s">
        <v>13353</v>
      </c>
      <c r="R3335" s="2" t="s">
        <v>13354</v>
      </c>
      <c r="S3335" s="2" t="s">
        <v>13355</v>
      </c>
      <c r="T3335" s="105" t="s">
        <v>13356</v>
      </c>
    </row>
    <row r="3336" spans="1:20" ht="409.6">
      <c r="A3336" s="1" t="s">
        <v>3266</v>
      </c>
      <c r="B3336" s="2" t="s">
        <v>1110</v>
      </c>
      <c r="C3336" s="2" t="s">
        <v>1111</v>
      </c>
      <c r="D3336" s="4" t="s">
        <v>12592</v>
      </c>
      <c r="E3336" s="3" t="s">
        <v>12592</v>
      </c>
      <c r="F3336" s="2" t="s">
        <v>3530</v>
      </c>
      <c r="G3336" s="2" t="s">
        <v>13357</v>
      </c>
      <c r="H3336" s="4" t="s">
        <v>1111</v>
      </c>
      <c r="I3336" s="5">
        <v>1</v>
      </c>
      <c r="J3336" s="4" t="s">
        <v>3639</v>
      </c>
      <c r="K3336" s="4" t="s">
        <v>66</v>
      </c>
      <c r="L3336" s="4" t="s">
        <v>3293</v>
      </c>
      <c r="M3336" s="6"/>
      <c r="N3336" s="6"/>
      <c r="O3336" s="213">
        <v>17130</v>
      </c>
      <c r="P3336" s="132" t="s">
        <v>13358</v>
      </c>
      <c r="Q3336" s="2" t="s">
        <v>13359</v>
      </c>
      <c r="R3336" s="2" t="s">
        <v>13360</v>
      </c>
      <c r="S3336" s="2" t="s">
        <v>13301</v>
      </c>
      <c r="T3336" s="105" t="s">
        <v>13361</v>
      </c>
    </row>
    <row r="3337" spans="1:20" ht="409.6">
      <c r="A3337" s="1" t="s">
        <v>3266</v>
      </c>
      <c r="B3337" s="2" t="s">
        <v>1110</v>
      </c>
      <c r="C3337" s="2" t="s">
        <v>1111</v>
      </c>
      <c r="D3337" s="4" t="s">
        <v>12592</v>
      </c>
      <c r="E3337" s="3" t="s">
        <v>12592</v>
      </c>
      <c r="F3337" s="2" t="s">
        <v>3530</v>
      </c>
      <c r="G3337" s="2" t="s">
        <v>13357</v>
      </c>
      <c r="H3337" s="4" t="s">
        <v>1111</v>
      </c>
      <c r="I3337" s="5">
        <v>2</v>
      </c>
      <c r="J3337" s="4" t="s">
        <v>1379</v>
      </c>
      <c r="K3337" s="4" t="s">
        <v>66</v>
      </c>
      <c r="L3337" s="4" t="s">
        <v>3293</v>
      </c>
      <c r="M3337" s="6"/>
      <c r="N3337" s="6"/>
      <c r="O3337" s="213">
        <v>29800</v>
      </c>
      <c r="P3337" s="132" t="s">
        <v>13358</v>
      </c>
      <c r="Q3337" s="2" t="s">
        <v>13359</v>
      </c>
      <c r="R3337" s="2" t="s">
        <v>13360</v>
      </c>
      <c r="S3337" s="2" t="s">
        <v>13290</v>
      </c>
      <c r="T3337" s="105" t="s">
        <v>13361</v>
      </c>
    </row>
    <row r="3338" spans="1:20" ht="409.6">
      <c r="A3338" s="1" t="s">
        <v>3266</v>
      </c>
      <c r="B3338" s="2" t="s">
        <v>1110</v>
      </c>
      <c r="C3338" s="2" t="s">
        <v>1111</v>
      </c>
      <c r="D3338" s="4" t="s">
        <v>13362</v>
      </c>
      <c r="E3338" s="3" t="s">
        <v>13362</v>
      </c>
      <c r="F3338" s="2" t="s">
        <v>3530</v>
      </c>
      <c r="G3338" s="2" t="s">
        <v>13363</v>
      </c>
      <c r="H3338" s="4" t="s">
        <v>1111</v>
      </c>
      <c r="I3338" s="5">
        <v>1</v>
      </c>
      <c r="J3338" s="4" t="s">
        <v>3639</v>
      </c>
      <c r="K3338" s="4" t="s">
        <v>66</v>
      </c>
      <c r="L3338" s="4" t="s">
        <v>3322</v>
      </c>
      <c r="M3338" s="6"/>
      <c r="N3338" s="6"/>
      <c r="O3338" s="213">
        <v>17130</v>
      </c>
      <c r="P3338" s="132" t="s">
        <v>13364</v>
      </c>
      <c r="Q3338" s="2" t="s">
        <v>13365</v>
      </c>
      <c r="R3338" s="2" t="s">
        <v>13366</v>
      </c>
      <c r="S3338" s="2" t="s">
        <v>13336</v>
      </c>
      <c r="T3338" s="105" t="s">
        <v>13367</v>
      </c>
    </row>
    <row r="3339" spans="1:20" ht="409.6">
      <c r="A3339" s="1" t="s">
        <v>3266</v>
      </c>
      <c r="B3339" s="2" t="s">
        <v>1110</v>
      </c>
      <c r="C3339" s="2" t="s">
        <v>1111</v>
      </c>
      <c r="D3339" s="4" t="s">
        <v>13362</v>
      </c>
      <c r="E3339" s="3" t="s">
        <v>13362</v>
      </c>
      <c r="F3339" s="2" t="s">
        <v>3530</v>
      </c>
      <c r="G3339" s="2" t="s">
        <v>13363</v>
      </c>
      <c r="H3339" s="4" t="s">
        <v>1111</v>
      </c>
      <c r="I3339" s="5">
        <v>2</v>
      </c>
      <c r="J3339" s="4" t="s">
        <v>1379</v>
      </c>
      <c r="K3339" s="4" t="s">
        <v>66</v>
      </c>
      <c r="L3339" s="4" t="s">
        <v>3322</v>
      </c>
      <c r="M3339" s="6"/>
      <c r="N3339" s="6"/>
      <c r="O3339" s="213">
        <v>29800</v>
      </c>
      <c r="P3339" s="132" t="s">
        <v>13364</v>
      </c>
      <c r="Q3339" s="2" t="s">
        <v>13365</v>
      </c>
      <c r="R3339" s="2" t="s">
        <v>13366</v>
      </c>
      <c r="S3339" s="2" t="s">
        <v>13368</v>
      </c>
      <c r="T3339" s="105" t="s">
        <v>13367</v>
      </c>
    </row>
    <row r="3340" spans="1:20" ht="409.6">
      <c r="A3340" s="1" t="s">
        <v>3266</v>
      </c>
      <c r="B3340" s="2" t="s">
        <v>1110</v>
      </c>
      <c r="C3340" s="2" t="s">
        <v>1111</v>
      </c>
      <c r="D3340" s="4" t="s">
        <v>13369</v>
      </c>
      <c r="E3340" s="3" t="s">
        <v>13369</v>
      </c>
      <c r="F3340" s="2" t="s">
        <v>3530</v>
      </c>
      <c r="G3340" s="2" t="s">
        <v>13370</v>
      </c>
      <c r="H3340" s="4" t="s">
        <v>1111</v>
      </c>
      <c r="I3340" s="5">
        <v>1</v>
      </c>
      <c r="J3340" s="4" t="s">
        <v>3639</v>
      </c>
      <c r="K3340" s="4" t="s">
        <v>66</v>
      </c>
      <c r="L3340" s="4" t="s">
        <v>3322</v>
      </c>
      <c r="M3340" s="6"/>
      <c r="N3340" s="6"/>
      <c r="O3340" s="213">
        <v>17130</v>
      </c>
      <c r="P3340" s="132" t="s">
        <v>13371</v>
      </c>
      <c r="Q3340" s="2" t="s">
        <v>13372</v>
      </c>
      <c r="R3340" s="2" t="s">
        <v>13373</v>
      </c>
      <c r="S3340" s="2" t="s">
        <v>13308</v>
      </c>
      <c r="T3340" s="105" t="s">
        <v>13374</v>
      </c>
    </row>
    <row r="3341" spans="1:20" ht="409.6">
      <c r="A3341" s="1" t="s">
        <v>3266</v>
      </c>
      <c r="B3341" s="2" t="s">
        <v>1110</v>
      </c>
      <c r="C3341" s="2" t="s">
        <v>1111</v>
      </c>
      <c r="D3341" s="4" t="s">
        <v>13369</v>
      </c>
      <c r="E3341" s="3" t="s">
        <v>13369</v>
      </c>
      <c r="F3341" s="2" t="s">
        <v>3530</v>
      </c>
      <c r="G3341" s="2" t="s">
        <v>13370</v>
      </c>
      <c r="H3341" s="4" t="s">
        <v>1111</v>
      </c>
      <c r="I3341" s="5">
        <v>2</v>
      </c>
      <c r="J3341" s="4" t="s">
        <v>1379</v>
      </c>
      <c r="K3341" s="4" t="s">
        <v>66</v>
      </c>
      <c r="L3341" s="4" t="s">
        <v>3322</v>
      </c>
      <c r="M3341" s="6"/>
      <c r="N3341" s="6"/>
      <c r="O3341" s="213">
        <v>29800</v>
      </c>
      <c r="P3341" s="132" t="s">
        <v>13371</v>
      </c>
      <c r="Q3341" s="2" t="s">
        <v>13372</v>
      </c>
      <c r="R3341" s="2" t="s">
        <v>13373</v>
      </c>
      <c r="S3341" s="2" t="s">
        <v>13310</v>
      </c>
      <c r="T3341" s="105" t="s">
        <v>13374</v>
      </c>
    </row>
    <row r="3342" spans="1:20" ht="409.6">
      <c r="A3342" s="1" t="s">
        <v>3266</v>
      </c>
      <c r="B3342" s="2" t="s">
        <v>1110</v>
      </c>
      <c r="C3342" s="2" t="s">
        <v>1111</v>
      </c>
      <c r="D3342" s="4" t="s">
        <v>3116</v>
      </c>
      <c r="E3342" s="3" t="s">
        <v>13375</v>
      </c>
      <c r="F3342" s="2" t="s">
        <v>3530</v>
      </c>
      <c r="G3342" s="2" t="s">
        <v>13376</v>
      </c>
      <c r="H3342" s="4" t="s">
        <v>1111</v>
      </c>
      <c r="I3342" s="5">
        <v>1</v>
      </c>
      <c r="J3342" s="4" t="s">
        <v>3639</v>
      </c>
      <c r="K3342" s="4" t="s">
        <v>66</v>
      </c>
      <c r="L3342" s="4" t="s">
        <v>3322</v>
      </c>
      <c r="M3342" s="6"/>
      <c r="N3342" s="6"/>
      <c r="O3342" s="213">
        <v>17130</v>
      </c>
      <c r="P3342" s="132" t="s">
        <v>13377</v>
      </c>
      <c r="Q3342" s="2" t="s">
        <v>13378</v>
      </c>
      <c r="R3342" s="2" t="s">
        <v>13379</v>
      </c>
      <c r="S3342" s="2" t="s">
        <v>13380</v>
      </c>
      <c r="T3342" s="105" t="s">
        <v>13381</v>
      </c>
    </row>
    <row r="3343" spans="1:20" ht="409.6">
      <c r="A3343" s="1" t="s">
        <v>3266</v>
      </c>
      <c r="B3343" s="2" t="s">
        <v>1110</v>
      </c>
      <c r="C3343" s="2" t="s">
        <v>1111</v>
      </c>
      <c r="D3343" s="4" t="s">
        <v>3116</v>
      </c>
      <c r="E3343" s="3" t="s">
        <v>13375</v>
      </c>
      <c r="F3343" s="2" t="s">
        <v>3530</v>
      </c>
      <c r="G3343" s="2" t="s">
        <v>13376</v>
      </c>
      <c r="H3343" s="4" t="s">
        <v>1111</v>
      </c>
      <c r="I3343" s="5">
        <v>2</v>
      </c>
      <c r="J3343" s="4" t="s">
        <v>1379</v>
      </c>
      <c r="K3343" s="4" t="s">
        <v>66</v>
      </c>
      <c r="L3343" s="4" t="s">
        <v>3322</v>
      </c>
      <c r="M3343" s="6"/>
      <c r="N3343" s="6"/>
      <c r="O3343" s="213">
        <v>29800</v>
      </c>
      <c r="P3343" s="132" t="s">
        <v>13377</v>
      </c>
      <c r="Q3343" s="2" t="s">
        <v>13378</v>
      </c>
      <c r="R3343" s="2" t="s">
        <v>13379</v>
      </c>
      <c r="S3343" s="2" t="s">
        <v>13345</v>
      </c>
      <c r="T3343" s="105" t="s">
        <v>13381</v>
      </c>
    </row>
    <row r="3344" spans="1:20" ht="409.6">
      <c r="A3344" s="1" t="s">
        <v>3266</v>
      </c>
      <c r="B3344" s="2" t="s">
        <v>1110</v>
      </c>
      <c r="C3344" s="2" t="s">
        <v>1111</v>
      </c>
      <c r="D3344" s="4" t="s">
        <v>13382</v>
      </c>
      <c r="E3344" s="3" t="s">
        <v>13382</v>
      </c>
      <c r="F3344" s="2" t="s">
        <v>3530</v>
      </c>
      <c r="G3344" s="2" t="s">
        <v>13383</v>
      </c>
      <c r="H3344" s="4" t="s">
        <v>1111</v>
      </c>
      <c r="I3344" s="5">
        <v>1</v>
      </c>
      <c r="J3344" s="4" t="s">
        <v>3639</v>
      </c>
      <c r="K3344" s="4" t="s">
        <v>66</v>
      </c>
      <c r="L3344" s="4" t="s">
        <v>3322</v>
      </c>
      <c r="M3344" s="6"/>
      <c r="N3344" s="6"/>
      <c r="O3344" s="213">
        <v>17130</v>
      </c>
      <c r="P3344" s="132" t="s">
        <v>13384</v>
      </c>
      <c r="Q3344" s="2" t="s">
        <v>13385</v>
      </c>
      <c r="R3344" s="2" t="s">
        <v>13386</v>
      </c>
      <c r="S3344" s="2" t="s">
        <v>13319</v>
      </c>
      <c r="T3344" s="105" t="s">
        <v>13387</v>
      </c>
    </row>
    <row r="3345" spans="1:20" ht="409.6">
      <c r="A3345" s="1" t="s">
        <v>3266</v>
      </c>
      <c r="B3345" s="2" t="s">
        <v>1110</v>
      </c>
      <c r="C3345" s="2" t="s">
        <v>1111</v>
      </c>
      <c r="D3345" s="4" t="s">
        <v>13382</v>
      </c>
      <c r="E3345" s="3" t="s">
        <v>13382</v>
      </c>
      <c r="F3345" s="2" t="s">
        <v>3530</v>
      </c>
      <c r="G3345" s="2" t="s">
        <v>13383</v>
      </c>
      <c r="H3345" s="4" t="s">
        <v>1111</v>
      </c>
      <c r="I3345" s="5">
        <v>2</v>
      </c>
      <c r="J3345" s="4" t="s">
        <v>1379</v>
      </c>
      <c r="K3345" s="4" t="s">
        <v>66</v>
      </c>
      <c r="L3345" s="4" t="s">
        <v>3322</v>
      </c>
      <c r="M3345" s="6"/>
      <c r="N3345" s="6"/>
      <c r="O3345" s="213">
        <v>29800</v>
      </c>
      <c r="P3345" s="132" t="s">
        <v>13384</v>
      </c>
      <c r="Q3345" s="2" t="s">
        <v>13342</v>
      </c>
      <c r="R3345" s="2" t="s">
        <v>13343</v>
      </c>
      <c r="S3345" s="2" t="s">
        <v>13345</v>
      </c>
      <c r="T3345" s="105" t="s">
        <v>13387</v>
      </c>
    </row>
    <row r="3346" spans="1:20" ht="409.6">
      <c r="A3346" s="1" t="s">
        <v>3266</v>
      </c>
      <c r="B3346" s="2" t="s">
        <v>1110</v>
      </c>
      <c r="C3346" s="2" t="s">
        <v>1111</v>
      </c>
      <c r="D3346" s="4" t="s">
        <v>13388</v>
      </c>
      <c r="E3346" s="3" t="s">
        <v>13388</v>
      </c>
      <c r="F3346" s="2" t="s">
        <v>3530</v>
      </c>
      <c r="G3346" s="2" t="s">
        <v>13389</v>
      </c>
      <c r="H3346" s="4" t="s">
        <v>1111</v>
      </c>
      <c r="I3346" s="5">
        <v>1</v>
      </c>
      <c r="J3346" s="4" t="s">
        <v>3639</v>
      </c>
      <c r="K3346" s="4" t="s">
        <v>66</v>
      </c>
      <c r="L3346" s="4" t="s">
        <v>3322</v>
      </c>
      <c r="M3346" s="6"/>
      <c r="N3346" s="6"/>
      <c r="O3346" s="213">
        <v>17130</v>
      </c>
      <c r="P3346" s="132" t="s">
        <v>13390</v>
      </c>
      <c r="Q3346" s="2" t="s">
        <v>13391</v>
      </c>
      <c r="R3346" s="2" t="s">
        <v>13392</v>
      </c>
      <c r="S3346" s="2" t="s">
        <v>13336</v>
      </c>
      <c r="T3346" s="105" t="s">
        <v>13393</v>
      </c>
    </row>
    <row r="3347" spans="1:20" ht="409.6">
      <c r="A3347" s="1" t="s">
        <v>3266</v>
      </c>
      <c r="B3347" s="2" t="s">
        <v>1110</v>
      </c>
      <c r="C3347" s="2" t="s">
        <v>1111</v>
      </c>
      <c r="D3347" s="4" t="s">
        <v>13388</v>
      </c>
      <c r="E3347" s="3" t="s">
        <v>13388</v>
      </c>
      <c r="F3347" s="2" t="s">
        <v>3530</v>
      </c>
      <c r="G3347" s="2" t="s">
        <v>13389</v>
      </c>
      <c r="H3347" s="4" t="s">
        <v>1111</v>
      </c>
      <c r="I3347" s="5">
        <v>2</v>
      </c>
      <c r="J3347" s="4" t="s">
        <v>1379</v>
      </c>
      <c r="K3347" s="4" t="s">
        <v>66</v>
      </c>
      <c r="L3347" s="4" t="s">
        <v>3322</v>
      </c>
      <c r="M3347" s="6"/>
      <c r="N3347" s="6"/>
      <c r="O3347" s="213">
        <v>29800</v>
      </c>
      <c r="P3347" s="132" t="s">
        <v>13390</v>
      </c>
      <c r="Q3347" s="2" t="s">
        <v>13391</v>
      </c>
      <c r="R3347" s="2" t="s">
        <v>13392</v>
      </c>
      <c r="S3347" s="2" t="s">
        <v>13290</v>
      </c>
      <c r="T3347" s="105" t="s">
        <v>13393</v>
      </c>
    </row>
    <row r="3348" spans="1:20" ht="409.6">
      <c r="A3348" s="256" t="s">
        <v>3266</v>
      </c>
      <c r="B3348" s="257" t="s">
        <v>1110</v>
      </c>
      <c r="C3348" s="257" t="s">
        <v>1111</v>
      </c>
      <c r="D3348" s="254" t="s">
        <v>13394</v>
      </c>
      <c r="E3348" s="394" t="s">
        <v>13394</v>
      </c>
      <c r="F3348" s="2" t="s">
        <v>3530</v>
      </c>
      <c r="G3348" s="2" t="s">
        <v>13395</v>
      </c>
      <c r="H3348" s="4" t="s">
        <v>1111</v>
      </c>
      <c r="I3348" s="5">
        <v>1</v>
      </c>
      <c r="J3348" s="4" t="s">
        <v>3639</v>
      </c>
      <c r="K3348" s="4" t="s">
        <v>66</v>
      </c>
      <c r="L3348" s="4" t="s">
        <v>3322</v>
      </c>
      <c r="M3348" s="6"/>
      <c r="N3348" s="6"/>
      <c r="O3348" s="213">
        <v>17130</v>
      </c>
      <c r="P3348" s="132" t="s">
        <v>13396</v>
      </c>
      <c r="Q3348" s="2" t="s">
        <v>13397</v>
      </c>
      <c r="R3348" s="2" t="s">
        <v>13398</v>
      </c>
      <c r="S3348" s="2" t="s">
        <v>13301</v>
      </c>
      <c r="T3348" s="105" t="s">
        <v>13399</v>
      </c>
    </row>
    <row r="3349" spans="1:20" ht="409.6">
      <c r="A3349" s="257" t="s">
        <v>3266</v>
      </c>
      <c r="B3349" s="257" t="s">
        <v>1110</v>
      </c>
      <c r="C3349" s="257" t="s">
        <v>1111</v>
      </c>
      <c r="D3349" s="257" t="s">
        <v>13394</v>
      </c>
      <c r="E3349" s="257" t="s">
        <v>13394</v>
      </c>
      <c r="F3349" s="257" t="s">
        <v>3530</v>
      </c>
      <c r="G3349" s="257" t="s">
        <v>13395</v>
      </c>
      <c r="H3349" s="254" t="s">
        <v>1111</v>
      </c>
      <c r="I3349" s="341">
        <v>2</v>
      </c>
      <c r="J3349" s="254" t="s">
        <v>1379</v>
      </c>
      <c r="K3349" s="254" t="s">
        <v>66</v>
      </c>
      <c r="L3349" s="254" t="s">
        <v>3322</v>
      </c>
      <c r="M3349" s="349"/>
      <c r="N3349" s="349"/>
      <c r="O3349" s="325">
        <v>29800</v>
      </c>
      <c r="P3349" s="351" t="s">
        <v>13396</v>
      </c>
      <c r="Q3349" s="257" t="s">
        <v>13397</v>
      </c>
      <c r="R3349" s="257" t="s">
        <v>13398</v>
      </c>
      <c r="S3349" s="257" t="s">
        <v>13290</v>
      </c>
      <c r="T3349" s="169" t="s">
        <v>13399</v>
      </c>
    </row>
    <row r="3350" spans="1:20" ht="409.6">
      <c r="A3350" s="2" t="s">
        <v>3266</v>
      </c>
      <c r="B3350" s="2" t="s">
        <v>1110</v>
      </c>
      <c r="C3350" s="2" t="s">
        <v>1111</v>
      </c>
      <c r="D3350" s="2" t="s">
        <v>3345</v>
      </c>
      <c r="E3350" s="2" t="s">
        <v>3345</v>
      </c>
      <c r="F3350" s="2" t="s">
        <v>3345</v>
      </c>
      <c r="G3350" s="2" t="s">
        <v>3345</v>
      </c>
      <c r="H3350" s="2" t="s">
        <v>1111</v>
      </c>
      <c r="I3350" s="228">
        <v>1</v>
      </c>
      <c r="J3350" s="2" t="s">
        <v>1651</v>
      </c>
      <c r="K3350" s="2" t="s">
        <v>83</v>
      </c>
      <c r="L3350" s="2" t="s">
        <v>1366</v>
      </c>
      <c r="M3350" s="232"/>
      <c r="N3350" s="232"/>
      <c r="O3350" s="213">
        <v>7110</v>
      </c>
      <c r="P3350" s="2" t="s">
        <v>13400</v>
      </c>
      <c r="Q3350" s="2" t="s">
        <v>13401</v>
      </c>
      <c r="R3350" s="2" t="s">
        <v>13402</v>
      </c>
      <c r="S3350" s="2" t="s">
        <v>13403</v>
      </c>
      <c r="T3350" s="105" t="s">
        <v>13404</v>
      </c>
    </row>
    <row r="3351" spans="1:20" ht="409.6">
      <c r="A3351" s="2" t="s">
        <v>3266</v>
      </c>
      <c r="B3351" s="2" t="s">
        <v>1110</v>
      </c>
      <c r="C3351" s="2" t="s">
        <v>1111</v>
      </c>
      <c r="D3351" s="2" t="s">
        <v>3345</v>
      </c>
      <c r="E3351" s="2" t="s">
        <v>3345</v>
      </c>
      <c r="F3351" s="2" t="s">
        <v>3345</v>
      </c>
      <c r="G3351" s="2" t="s">
        <v>3345</v>
      </c>
      <c r="H3351" s="2" t="s">
        <v>1111</v>
      </c>
      <c r="I3351" s="228">
        <v>2</v>
      </c>
      <c r="J3351" s="2" t="s">
        <v>1358</v>
      </c>
      <c r="K3351" s="2" t="s">
        <v>83</v>
      </c>
      <c r="L3351" s="2" t="s">
        <v>1366</v>
      </c>
      <c r="M3351" s="232"/>
      <c r="N3351" s="232"/>
      <c r="O3351" s="213">
        <v>14220</v>
      </c>
      <c r="P3351" s="2" t="s">
        <v>13400</v>
      </c>
      <c r="Q3351" s="2" t="s">
        <v>13401</v>
      </c>
      <c r="R3351" s="2" t="s">
        <v>13402</v>
      </c>
      <c r="S3351" s="2" t="s">
        <v>13403</v>
      </c>
      <c r="T3351" s="105" t="s">
        <v>13404</v>
      </c>
    </row>
    <row r="3352" spans="1:20" ht="409.6">
      <c r="A3352" s="2" t="s">
        <v>3266</v>
      </c>
      <c r="B3352" s="2" t="s">
        <v>1110</v>
      </c>
      <c r="C3352" s="2" t="s">
        <v>1111</v>
      </c>
      <c r="D3352" s="2" t="s">
        <v>3345</v>
      </c>
      <c r="E3352" s="2" t="s">
        <v>3345</v>
      </c>
      <c r="F3352" s="2" t="s">
        <v>3345</v>
      </c>
      <c r="G3352" s="2" t="s">
        <v>3345</v>
      </c>
      <c r="H3352" s="2" t="s">
        <v>1111</v>
      </c>
      <c r="I3352" s="228">
        <v>3</v>
      </c>
      <c r="J3352" s="2" t="s">
        <v>3942</v>
      </c>
      <c r="K3352" s="2" t="s">
        <v>83</v>
      </c>
      <c r="L3352" s="2" t="s">
        <v>1366</v>
      </c>
      <c r="M3352" s="232"/>
      <c r="N3352" s="232"/>
      <c r="O3352" s="213">
        <v>21330</v>
      </c>
      <c r="P3352" s="2" t="s">
        <v>13400</v>
      </c>
      <c r="Q3352" s="2" t="s">
        <v>13401</v>
      </c>
      <c r="R3352" s="2" t="s">
        <v>13402</v>
      </c>
      <c r="S3352" s="2" t="s">
        <v>13403</v>
      </c>
      <c r="T3352" s="105" t="s">
        <v>13404</v>
      </c>
    </row>
    <row r="3353" spans="1:20" ht="409.6">
      <c r="A3353" s="1" t="s">
        <v>119</v>
      </c>
      <c r="B3353" s="2" t="s">
        <v>144</v>
      </c>
      <c r="C3353" s="2" t="s">
        <v>145</v>
      </c>
      <c r="D3353" s="4" t="s">
        <v>71</v>
      </c>
      <c r="E3353" s="4" t="s">
        <v>71</v>
      </c>
      <c r="F3353" s="4" t="s">
        <v>13405</v>
      </c>
      <c r="G3353" s="4" t="s">
        <v>3091</v>
      </c>
      <c r="H3353" s="2" t="s">
        <v>145</v>
      </c>
      <c r="I3353" s="4">
        <v>2</v>
      </c>
      <c r="J3353" s="4" t="s">
        <v>1660</v>
      </c>
      <c r="K3353" s="4" t="s">
        <v>66</v>
      </c>
      <c r="L3353" s="4" t="s">
        <v>4771</v>
      </c>
      <c r="M3353" s="6">
        <v>6530</v>
      </c>
      <c r="N3353" s="19">
        <v>11980</v>
      </c>
      <c r="O3353" s="213"/>
      <c r="P3353" s="2" t="s">
        <v>13406</v>
      </c>
      <c r="Q3353" s="2" t="s">
        <v>13407</v>
      </c>
      <c r="R3353" s="20"/>
      <c r="S3353" s="2" t="s">
        <v>13408</v>
      </c>
      <c r="T3353" s="115" t="s">
        <v>13409</v>
      </c>
    </row>
    <row r="3354" spans="1:20" ht="409.6">
      <c r="A3354" s="1" t="s">
        <v>119</v>
      </c>
      <c r="B3354" s="2" t="s">
        <v>144</v>
      </c>
      <c r="C3354" s="2" t="s">
        <v>157</v>
      </c>
      <c r="D3354" s="4" t="s">
        <v>71</v>
      </c>
      <c r="E3354" s="4" t="s">
        <v>71</v>
      </c>
      <c r="F3354" s="4" t="s">
        <v>13405</v>
      </c>
      <c r="G3354" s="4" t="s">
        <v>3091</v>
      </c>
      <c r="H3354" s="2" t="s">
        <v>157</v>
      </c>
      <c r="I3354" s="4">
        <v>2</v>
      </c>
      <c r="J3354" s="4" t="s">
        <v>1660</v>
      </c>
      <c r="K3354" s="4" t="s">
        <v>66</v>
      </c>
      <c r="L3354" s="4" t="s">
        <v>1529</v>
      </c>
      <c r="M3354" s="6">
        <v>6530</v>
      </c>
      <c r="N3354" s="19">
        <v>11980</v>
      </c>
      <c r="O3354" s="213"/>
      <c r="P3354" s="2" t="s">
        <v>13406</v>
      </c>
      <c r="Q3354" s="2" t="s">
        <v>13407</v>
      </c>
      <c r="R3354" s="3"/>
      <c r="S3354" s="2" t="s">
        <v>13408</v>
      </c>
      <c r="T3354" s="149" t="s">
        <v>13410</v>
      </c>
    </row>
    <row r="3355" spans="1:20" ht="409.6">
      <c r="A3355" s="1" t="s">
        <v>119</v>
      </c>
      <c r="B3355" s="2" t="s">
        <v>144</v>
      </c>
      <c r="C3355" s="2" t="s">
        <v>145</v>
      </c>
      <c r="D3355" s="4" t="s">
        <v>71</v>
      </c>
      <c r="E3355" s="4" t="s">
        <v>71</v>
      </c>
      <c r="F3355" s="4" t="s">
        <v>13405</v>
      </c>
      <c r="G3355" s="4" t="s">
        <v>13411</v>
      </c>
      <c r="H3355" s="2" t="s">
        <v>145</v>
      </c>
      <c r="I3355" s="4">
        <v>2</v>
      </c>
      <c r="J3355" s="4" t="s">
        <v>1660</v>
      </c>
      <c r="K3355" s="4" t="s">
        <v>66</v>
      </c>
      <c r="L3355" s="4" t="s">
        <v>4771</v>
      </c>
      <c r="M3355" s="6">
        <v>6530</v>
      </c>
      <c r="N3355" s="19">
        <v>11980</v>
      </c>
      <c r="O3355" s="213"/>
      <c r="P3355" s="2" t="s">
        <v>13412</v>
      </c>
      <c r="Q3355" s="2" t="s">
        <v>13413</v>
      </c>
      <c r="R3355" s="3"/>
      <c r="S3355" s="2" t="s">
        <v>13408</v>
      </c>
      <c r="T3355" s="149" t="s">
        <v>13410</v>
      </c>
    </row>
    <row r="3356" spans="1:20" ht="409.6">
      <c r="A3356" s="1" t="s">
        <v>119</v>
      </c>
      <c r="B3356" s="2" t="s">
        <v>144</v>
      </c>
      <c r="C3356" s="2" t="s">
        <v>13414</v>
      </c>
      <c r="D3356" s="4" t="s">
        <v>71</v>
      </c>
      <c r="E3356" s="4" t="s">
        <v>71</v>
      </c>
      <c r="F3356" s="4" t="s">
        <v>13405</v>
      </c>
      <c r="G3356" s="4" t="s">
        <v>13415</v>
      </c>
      <c r="H3356" s="2" t="s">
        <v>13414</v>
      </c>
      <c r="I3356" s="4">
        <v>2</v>
      </c>
      <c r="J3356" s="4" t="s">
        <v>1660</v>
      </c>
      <c r="K3356" s="4" t="s">
        <v>66</v>
      </c>
      <c r="L3356" s="4" t="s">
        <v>13416</v>
      </c>
      <c r="M3356" s="6">
        <v>6530</v>
      </c>
      <c r="N3356" s="19">
        <v>11980</v>
      </c>
      <c r="O3356" s="213"/>
      <c r="P3356" s="2" t="s">
        <v>13417</v>
      </c>
      <c r="Q3356" s="2" t="s">
        <v>13413</v>
      </c>
      <c r="R3356" s="3"/>
      <c r="S3356" s="2" t="s">
        <v>13408</v>
      </c>
      <c r="T3356" s="149" t="s">
        <v>13418</v>
      </c>
    </row>
    <row r="3357" spans="1:20" ht="409.6">
      <c r="A3357" s="1" t="s">
        <v>119</v>
      </c>
      <c r="B3357" s="2" t="s">
        <v>144</v>
      </c>
      <c r="C3357" s="2" t="s">
        <v>145</v>
      </c>
      <c r="D3357" s="4" t="s">
        <v>71</v>
      </c>
      <c r="E3357" s="4" t="s">
        <v>71</v>
      </c>
      <c r="F3357" s="4" t="s">
        <v>13405</v>
      </c>
      <c r="G3357" s="4" t="s">
        <v>1592</v>
      </c>
      <c r="H3357" s="2" t="s">
        <v>145</v>
      </c>
      <c r="I3357" s="4">
        <v>2</v>
      </c>
      <c r="J3357" s="4" t="s">
        <v>1660</v>
      </c>
      <c r="K3357" s="4" t="s">
        <v>66</v>
      </c>
      <c r="L3357" s="4" t="s">
        <v>13</v>
      </c>
      <c r="M3357" s="6">
        <v>6530</v>
      </c>
      <c r="N3357" s="19">
        <v>11980</v>
      </c>
      <c r="O3357" s="213"/>
      <c r="P3357" s="2" t="s">
        <v>13419</v>
      </c>
      <c r="Q3357" s="2" t="s">
        <v>13413</v>
      </c>
      <c r="R3357" s="3"/>
      <c r="S3357" s="2" t="s">
        <v>13408</v>
      </c>
      <c r="T3357" s="149" t="s">
        <v>13420</v>
      </c>
    </row>
    <row r="3358" spans="1:20" ht="409.6">
      <c r="A3358" s="1" t="s">
        <v>119</v>
      </c>
      <c r="B3358" s="2" t="s">
        <v>144</v>
      </c>
      <c r="C3358" s="2" t="s">
        <v>145</v>
      </c>
      <c r="D3358" s="4" t="s">
        <v>71</v>
      </c>
      <c r="E3358" s="4" t="s">
        <v>71</v>
      </c>
      <c r="F3358" s="4" t="s">
        <v>13405</v>
      </c>
      <c r="G3358" s="4" t="s">
        <v>6527</v>
      </c>
      <c r="H3358" s="2" t="s">
        <v>145</v>
      </c>
      <c r="I3358" s="4">
        <v>2</v>
      </c>
      <c r="J3358" s="4" t="s">
        <v>1660</v>
      </c>
      <c r="K3358" s="4" t="s">
        <v>66</v>
      </c>
      <c r="L3358" s="4" t="s">
        <v>4771</v>
      </c>
      <c r="M3358" s="6">
        <v>6530</v>
      </c>
      <c r="N3358" s="19">
        <v>11980</v>
      </c>
      <c r="O3358" s="213"/>
      <c r="P3358" s="2" t="s">
        <v>13421</v>
      </c>
      <c r="Q3358" s="2" t="s">
        <v>13413</v>
      </c>
      <c r="R3358" s="3"/>
      <c r="S3358" s="2" t="s">
        <v>13408</v>
      </c>
      <c r="T3358" s="149" t="s">
        <v>13422</v>
      </c>
    </row>
    <row r="3359" spans="1:20" ht="409.6">
      <c r="A3359" s="1" t="s">
        <v>119</v>
      </c>
      <c r="B3359" s="2" t="s">
        <v>144</v>
      </c>
      <c r="C3359" s="2" t="s">
        <v>145</v>
      </c>
      <c r="D3359" s="4" t="s">
        <v>71</v>
      </c>
      <c r="E3359" s="4" t="s">
        <v>71</v>
      </c>
      <c r="F3359" s="4" t="s">
        <v>13405</v>
      </c>
      <c r="G3359" s="4" t="s">
        <v>13423</v>
      </c>
      <c r="H3359" s="2" t="s">
        <v>145</v>
      </c>
      <c r="I3359" s="4">
        <v>2</v>
      </c>
      <c r="J3359" s="4" t="s">
        <v>1660</v>
      </c>
      <c r="K3359" s="4" t="s">
        <v>66</v>
      </c>
      <c r="L3359" s="4" t="s">
        <v>4771</v>
      </c>
      <c r="M3359" s="6">
        <v>6530</v>
      </c>
      <c r="N3359" s="19">
        <v>11980</v>
      </c>
      <c r="O3359" s="213"/>
      <c r="P3359" s="2" t="s">
        <v>13424</v>
      </c>
      <c r="Q3359" s="2" t="s">
        <v>13413</v>
      </c>
      <c r="R3359" s="3"/>
      <c r="S3359" s="2" t="s">
        <v>13408</v>
      </c>
      <c r="T3359" s="149" t="s">
        <v>13425</v>
      </c>
    </row>
    <row r="3360" spans="1:20" ht="409.6">
      <c r="A3360" s="1" t="s">
        <v>119</v>
      </c>
      <c r="B3360" s="2" t="s">
        <v>144</v>
      </c>
      <c r="C3360" s="2" t="s">
        <v>13414</v>
      </c>
      <c r="D3360" s="4" t="s">
        <v>71</v>
      </c>
      <c r="E3360" s="4" t="s">
        <v>71</v>
      </c>
      <c r="F3360" s="4" t="s">
        <v>13405</v>
      </c>
      <c r="G3360" s="4" t="s">
        <v>3091</v>
      </c>
      <c r="H3360" s="2" t="s">
        <v>13414</v>
      </c>
      <c r="I3360" s="4">
        <v>2</v>
      </c>
      <c r="J3360" s="4" t="s">
        <v>1660</v>
      </c>
      <c r="K3360" s="4" t="s">
        <v>66</v>
      </c>
      <c r="L3360" s="4" t="s">
        <v>13416</v>
      </c>
      <c r="M3360" s="6">
        <v>6530</v>
      </c>
      <c r="N3360" s="19">
        <v>11980</v>
      </c>
      <c r="O3360" s="213"/>
      <c r="P3360" s="2" t="s">
        <v>13426</v>
      </c>
      <c r="Q3360" s="2" t="s">
        <v>13413</v>
      </c>
      <c r="R3360" s="3"/>
      <c r="S3360" s="2" t="s">
        <v>13408</v>
      </c>
      <c r="T3360" s="149" t="s">
        <v>13409</v>
      </c>
    </row>
    <row r="3361" spans="1:20" ht="409.6">
      <c r="A3361" s="1" t="s">
        <v>119</v>
      </c>
      <c r="B3361" s="2" t="s">
        <v>144</v>
      </c>
      <c r="C3361" s="2" t="s">
        <v>145</v>
      </c>
      <c r="D3361" s="4" t="s">
        <v>71</v>
      </c>
      <c r="E3361" s="4" t="s">
        <v>71</v>
      </c>
      <c r="F3361" s="4" t="s">
        <v>13427</v>
      </c>
      <c r="G3361" s="4" t="s">
        <v>13428</v>
      </c>
      <c r="H3361" s="2" t="s">
        <v>145</v>
      </c>
      <c r="I3361" s="4">
        <v>2</v>
      </c>
      <c r="J3361" s="4" t="s">
        <v>1379</v>
      </c>
      <c r="K3361" s="4" t="s">
        <v>83</v>
      </c>
      <c r="L3361" s="4" t="s">
        <v>4771</v>
      </c>
      <c r="M3361" s="6">
        <v>8710</v>
      </c>
      <c r="N3361" s="19">
        <v>15980</v>
      </c>
      <c r="O3361" s="213"/>
      <c r="P3361" s="2" t="s">
        <v>13429</v>
      </c>
      <c r="Q3361" s="2" t="s">
        <v>13430</v>
      </c>
      <c r="R3361" s="3"/>
      <c r="S3361" s="2" t="s">
        <v>13431</v>
      </c>
      <c r="T3361" s="149" t="s">
        <v>13432</v>
      </c>
    </row>
    <row r="3362" spans="1:20" ht="409.6">
      <c r="A3362" s="1" t="s">
        <v>119</v>
      </c>
      <c r="B3362" s="2" t="s">
        <v>144</v>
      </c>
      <c r="C3362" s="2" t="s">
        <v>145</v>
      </c>
      <c r="D3362" s="4" t="s">
        <v>71</v>
      </c>
      <c r="E3362" s="4" t="s">
        <v>71</v>
      </c>
      <c r="F3362" s="4" t="s">
        <v>13427</v>
      </c>
      <c r="G3362" s="4" t="s">
        <v>13433</v>
      </c>
      <c r="H3362" s="2" t="s">
        <v>145</v>
      </c>
      <c r="I3362" s="4">
        <v>2</v>
      </c>
      <c r="J3362" s="4" t="s">
        <v>1379</v>
      </c>
      <c r="K3362" s="4" t="s">
        <v>83</v>
      </c>
      <c r="L3362" s="4" t="s">
        <v>4771</v>
      </c>
      <c r="M3362" s="6">
        <v>8710</v>
      </c>
      <c r="N3362" s="19">
        <v>15980</v>
      </c>
      <c r="O3362" s="213"/>
      <c r="P3362" s="2" t="s">
        <v>13434</v>
      </c>
      <c r="Q3362" s="2" t="s">
        <v>13435</v>
      </c>
      <c r="R3362" s="3"/>
      <c r="S3362" s="2" t="s">
        <v>13431</v>
      </c>
      <c r="T3362" s="149" t="s">
        <v>13436</v>
      </c>
    </row>
    <row r="3363" spans="1:20" ht="409.6">
      <c r="A3363" s="1" t="s">
        <v>119</v>
      </c>
      <c r="B3363" s="2" t="s">
        <v>144</v>
      </c>
      <c r="C3363" s="2" t="s">
        <v>13437</v>
      </c>
      <c r="D3363" s="4" t="s">
        <v>71</v>
      </c>
      <c r="E3363" s="4" t="s">
        <v>71</v>
      </c>
      <c r="F3363" s="4" t="s">
        <v>13427</v>
      </c>
      <c r="G3363" s="4" t="s">
        <v>13433</v>
      </c>
      <c r="H3363" s="2" t="s">
        <v>13437</v>
      </c>
      <c r="I3363" s="4">
        <v>2</v>
      </c>
      <c r="J3363" s="4" t="s">
        <v>1379</v>
      </c>
      <c r="K3363" s="4" t="s">
        <v>83</v>
      </c>
      <c r="L3363" s="4" t="s">
        <v>13438</v>
      </c>
      <c r="M3363" s="6">
        <v>8710</v>
      </c>
      <c r="N3363" s="19">
        <v>15980</v>
      </c>
      <c r="O3363" s="213"/>
      <c r="P3363" s="2" t="s">
        <v>13439</v>
      </c>
      <c r="Q3363" s="2" t="s">
        <v>13440</v>
      </c>
      <c r="R3363" s="3"/>
      <c r="S3363" s="2" t="s">
        <v>13431</v>
      </c>
      <c r="T3363" s="149" t="s">
        <v>13441</v>
      </c>
    </row>
    <row r="3364" spans="1:20" ht="409.6">
      <c r="A3364" s="1" t="s">
        <v>119</v>
      </c>
      <c r="B3364" s="2" t="s">
        <v>144</v>
      </c>
      <c r="C3364" s="2" t="s">
        <v>157</v>
      </c>
      <c r="D3364" s="4" t="s">
        <v>71</v>
      </c>
      <c r="E3364" s="4" t="s">
        <v>71</v>
      </c>
      <c r="F3364" s="4" t="s">
        <v>13427</v>
      </c>
      <c r="G3364" s="4" t="s">
        <v>13442</v>
      </c>
      <c r="H3364" s="2" t="s">
        <v>157</v>
      </c>
      <c r="I3364" s="4">
        <v>2</v>
      </c>
      <c r="J3364" s="4" t="s">
        <v>1379</v>
      </c>
      <c r="K3364" s="4" t="s">
        <v>83</v>
      </c>
      <c r="L3364" s="4" t="s">
        <v>4781</v>
      </c>
      <c r="M3364" s="6">
        <v>8710</v>
      </c>
      <c r="N3364" s="19">
        <v>15980</v>
      </c>
      <c r="O3364" s="213"/>
      <c r="P3364" s="2" t="s">
        <v>13443</v>
      </c>
      <c r="Q3364" s="2" t="s">
        <v>13444</v>
      </c>
      <c r="R3364" s="3"/>
      <c r="S3364" s="2" t="s">
        <v>13431</v>
      </c>
      <c r="T3364" s="149" t="s">
        <v>13445</v>
      </c>
    </row>
    <row r="3365" spans="1:20" ht="409.6">
      <c r="A3365" s="1" t="s">
        <v>119</v>
      </c>
      <c r="B3365" s="2" t="s">
        <v>144</v>
      </c>
      <c r="C3365" s="2" t="s">
        <v>13437</v>
      </c>
      <c r="D3365" s="4" t="s">
        <v>71</v>
      </c>
      <c r="E3365" s="4" t="s">
        <v>71</v>
      </c>
      <c r="F3365" s="4" t="s">
        <v>13427</v>
      </c>
      <c r="G3365" s="4" t="s">
        <v>13446</v>
      </c>
      <c r="H3365" s="2" t="s">
        <v>13437</v>
      </c>
      <c r="I3365" s="4">
        <v>2</v>
      </c>
      <c r="J3365" s="4" t="s">
        <v>1379</v>
      </c>
      <c r="K3365" s="4" t="s">
        <v>83</v>
      </c>
      <c r="L3365" s="4" t="s">
        <v>13438</v>
      </c>
      <c r="M3365" s="6">
        <v>8710</v>
      </c>
      <c r="N3365" s="19">
        <v>15980</v>
      </c>
      <c r="O3365" s="213"/>
      <c r="P3365" s="2" t="s">
        <v>13447</v>
      </c>
      <c r="Q3365" s="2" t="s">
        <v>13448</v>
      </c>
      <c r="R3365" s="3"/>
      <c r="S3365" s="2" t="s">
        <v>13431</v>
      </c>
      <c r="T3365" s="149" t="s">
        <v>13449</v>
      </c>
    </row>
    <row r="3366" spans="1:20" ht="409.6">
      <c r="A3366" s="1" t="s">
        <v>119</v>
      </c>
      <c r="B3366" s="2" t="s">
        <v>144</v>
      </c>
      <c r="C3366" s="2" t="s">
        <v>13437</v>
      </c>
      <c r="D3366" s="4" t="s">
        <v>71</v>
      </c>
      <c r="E3366" s="4" t="s">
        <v>71</v>
      </c>
      <c r="F3366" s="4" t="s">
        <v>13427</v>
      </c>
      <c r="G3366" s="4" t="s">
        <v>13450</v>
      </c>
      <c r="H3366" s="2" t="s">
        <v>13437</v>
      </c>
      <c r="I3366" s="4">
        <v>2</v>
      </c>
      <c r="J3366" s="4" t="s">
        <v>1379</v>
      </c>
      <c r="K3366" s="4" t="s">
        <v>83</v>
      </c>
      <c r="L3366" s="4" t="s">
        <v>13438</v>
      </c>
      <c r="M3366" s="6">
        <v>8710</v>
      </c>
      <c r="N3366" s="19">
        <v>15980</v>
      </c>
      <c r="O3366" s="213"/>
      <c r="P3366" s="2" t="s">
        <v>13451</v>
      </c>
      <c r="Q3366" s="2" t="s">
        <v>13448</v>
      </c>
      <c r="R3366" s="3"/>
      <c r="S3366" s="2" t="s">
        <v>13431</v>
      </c>
      <c r="T3366" s="149" t="s">
        <v>13452</v>
      </c>
    </row>
    <row r="3367" spans="1:20" ht="409.6">
      <c r="A3367" s="1" t="s">
        <v>119</v>
      </c>
      <c r="B3367" s="2" t="s">
        <v>144</v>
      </c>
      <c r="C3367" s="2" t="s">
        <v>13437</v>
      </c>
      <c r="D3367" s="4" t="s">
        <v>71</v>
      </c>
      <c r="E3367" s="4" t="s">
        <v>71</v>
      </c>
      <c r="F3367" s="4" t="s">
        <v>13427</v>
      </c>
      <c r="G3367" s="4" t="s">
        <v>13453</v>
      </c>
      <c r="H3367" s="2" t="s">
        <v>13437</v>
      </c>
      <c r="I3367" s="4">
        <v>2</v>
      </c>
      <c r="J3367" s="4" t="s">
        <v>1379</v>
      </c>
      <c r="K3367" s="4" t="s">
        <v>83</v>
      </c>
      <c r="L3367" s="4" t="s">
        <v>13438</v>
      </c>
      <c r="M3367" s="6">
        <v>8710</v>
      </c>
      <c r="N3367" s="19">
        <v>15980</v>
      </c>
      <c r="O3367" s="213"/>
      <c r="P3367" s="2" t="s">
        <v>13454</v>
      </c>
      <c r="Q3367" s="2" t="s">
        <v>13455</v>
      </c>
      <c r="R3367" s="3"/>
      <c r="S3367" s="2" t="s">
        <v>13431</v>
      </c>
      <c r="T3367" s="149" t="s">
        <v>13456</v>
      </c>
    </row>
    <row r="3368" spans="1:20" ht="409.6">
      <c r="A3368" s="1" t="s">
        <v>119</v>
      </c>
      <c r="B3368" s="2" t="s">
        <v>144</v>
      </c>
      <c r="C3368" s="2" t="s">
        <v>145</v>
      </c>
      <c r="D3368" s="4" t="s">
        <v>71</v>
      </c>
      <c r="E3368" s="4" t="s">
        <v>71</v>
      </c>
      <c r="F3368" s="4" t="s">
        <v>13427</v>
      </c>
      <c r="G3368" s="4" t="s">
        <v>13457</v>
      </c>
      <c r="H3368" s="2" t="s">
        <v>145</v>
      </c>
      <c r="I3368" s="4">
        <v>2</v>
      </c>
      <c r="J3368" s="4" t="s">
        <v>1379</v>
      </c>
      <c r="K3368" s="4" t="s">
        <v>83</v>
      </c>
      <c r="L3368" s="4" t="s">
        <v>4771</v>
      </c>
      <c r="M3368" s="6">
        <v>8710</v>
      </c>
      <c r="N3368" s="19">
        <v>15980</v>
      </c>
      <c r="O3368" s="213"/>
      <c r="P3368" s="2" t="s">
        <v>13458</v>
      </c>
      <c r="Q3368" s="2" t="s">
        <v>13459</v>
      </c>
      <c r="R3368" s="3"/>
      <c r="S3368" s="2" t="s">
        <v>13431</v>
      </c>
      <c r="T3368" s="149" t="s">
        <v>13460</v>
      </c>
    </row>
    <row r="3369" spans="1:20" ht="409.6">
      <c r="A3369" s="1" t="s">
        <v>119</v>
      </c>
      <c r="B3369" s="2" t="s">
        <v>144</v>
      </c>
      <c r="C3369" s="2" t="s">
        <v>145</v>
      </c>
      <c r="D3369" s="4" t="s">
        <v>71</v>
      </c>
      <c r="E3369" s="4" t="s">
        <v>71</v>
      </c>
      <c r="F3369" s="4" t="s">
        <v>13427</v>
      </c>
      <c r="G3369" s="4" t="s">
        <v>13457</v>
      </c>
      <c r="H3369" s="2" t="s">
        <v>145</v>
      </c>
      <c r="I3369" s="4">
        <v>2</v>
      </c>
      <c r="J3369" s="4" t="s">
        <v>13461</v>
      </c>
      <c r="K3369" s="4" t="s">
        <v>83</v>
      </c>
      <c r="L3369" s="4" t="s">
        <v>4771</v>
      </c>
      <c r="M3369" s="6">
        <v>8165</v>
      </c>
      <c r="N3369" s="19">
        <v>14980</v>
      </c>
      <c r="O3369" s="213"/>
      <c r="P3369" s="2" t="s">
        <v>13458</v>
      </c>
      <c r="Q3369" s="2" t="s">
        <v>13459</v>
      </c>
      <c r="R3369" s="3"/>
      <c r="S3369" s="2" t="s">
        <v>13431</v>
      </c>
      <c r="T3369" s="149" t="s">
        <v>13460</v>
      </c>
    </row>
    <row r="3370" spans="1:20" ht="409.6">
      <c r="A3370" s="1" t="s">
        <v>119</v>
      </c>
      <c r="B3370" s="2" t="s">
        <v>144</v>
      </c>
      <c r="C3370" s="2" t="s">
        <v>145</v>
      </c>
      <c r="D3370" s="4" t="s">
        <v>71</v>
      </c>
      <c r="E3370" s="4" t="s">
        <v>71</v>
      </c>
      <c r="F3370" s="4" t="s">
        <v>13427</v>
      </c>
      <c r="G3370" s="4" t="s">
        <v>13457</v>
      </c>
      <c r="H3370" s="2" t="s">
        <v>145</v>
      </c>
      <c r="I3370" s="4">
        <v>2</v>
      </c>
      <c r="J3370" s="4" t="s">
        <v>65</v>
      </c>
      <c r="K3370" s="4" t="s">
        <v>83</v>
      </c>
      <c r="L3370" s="4" t="s">
        <v>4771</v>
      </c>
      <c r="M3370" s="6">
        <v>7290</v>
      </c>
      <c r="N3370" s="19">
        <v>13380</v>
      </c>
      <c r="O3370" s="213"/>
      <c r="P3370" s="2" t="s">
        <v>13458</v>
      </c>
      <c r="Q3370" s="2" t="s">
        <v>13459</v>
      </c>
      <c r="R3370" s="3"/>
      <c r="S3370" s="2" t="s">
        <v>13431</v>
      </c>
      <c r="T3370" s="149" t="s">
        <v>13460</v>
      </c>
    </row>
    <row r="3371" spans="1:20" ht="409.6">
      <c r="A3371" s="1" t="s">
        <v>119</v>
      </c>
      <c r="B3371" s="2" t="s">
        <v>144</v>
      </c>
      <c r="C3371" s="2" t="s">
        <v>13437</v>
      </c>
      <c r="D3371" s="4" t="s">
        <v>71</v>
      </c>
      <c r="E3371" s="4" t="s">
        <v>71</v>
      </c>
      <c r="F3371" s="4" t="s">
        <v>13427</v>
      </c>
      <c r="G3371" s="4" t="s">
        <v>13457</v>
      </c>
      <c r="H3371" s="2" t="s">
        <v>13437</v>
      </c>
      <c r="I3371" s="4">
        <v>2</v>
      </c>
      <c r="J3371" s="4" t="s">
        <v>1379</v>
      </c>
      <c r="K3371" s="4" t="s">
        <v>83</v>
      </c>
      <c r="L3371" s="4" t="s">
        <v>13438</v>
      </c>
      <c r="M3371" s="6">
        <v>8710</v>
      </c>
      <c r="N3371" s="19">
        <v>15980</v>
      </c>
      <c r="O3371" s="213"/>
      <c r="P3371" s="2" t="s">
        <v>13462</v>
      </c>
      <c r="Q3371" s="2" t="s">
        <v>13463</v>
      </c>
      <c r="R3371" s="3"/>
      <c r="S3371" s="2" t="s">
        <v>13431</v>
      </c>
      <c r="T3371" s="149" t="s">
        <v>13464</v>
      </c>
    </row>
    <row r="3372" spans="1:20" ht="409.6">
      <c r="A3372" s="1" t="s">
        <v>119</v>
      </c>
      <c r="B3372" s="2" t="s">
        <v>144</v>
      </c>
      <c r="C3372" s="2" t="s">
        <v>13437</v>
      </c>
      <c r="D3372" s="4" t="s">
        <v>71</v>
      </c>
      <c r="E3372" s="4" t="s">
        <v>71</v>
      </c>
      <c r="F3372" s="4" t="s">
        <v>13427</v>
      </c>
      <c r="G3372" s="4" t="s">
        <v>13465</v>
      </c>
      <c r="H3372" s="2" t="s">
        <v>13437</v>
      </c>
      <c r="I3372" s="4">
        <v>2</v>
      </c>
      <c r="J3372" s="4" t="s">
        <v>1379</v>
      </c>
      <c r="K3372" s="4" t="s">
        <v>83</v>
      </c>
      <c r="L3372" s="4" t="s">
        <v>13438</v>
      </c>
      <c r="M3372" s="6">
        <v>8710</v>
      </c>
      <c r="N3372" s="19">
        <v>15980</v>
      </c>
      <c r="O3372" s="213"/>
      <c r="P3372" s="2" t="s">
        <v>13466</v>
      </c>
      <c r="Q3372" s="2" t="s">
        <v>13467</v>
      </c>
      <c r="R3372" s="3"/>
      <c r="S3372" s="2" t="s">
        <v>13431</v>
      </c>
      <c r="T3372" s="149" t="s">
        <v>13468</v>
      </c>
    </row>
    <row r="3373" spans="1:20" ht="409.6">
      <c r="A3373" s="1" t="s">
        <v>119</v>
      </c>
      <c r="B3373" s="2" t="s">
        <v>144</v>
      </c>
      <c r="C3373" s="2" t="s">
        <v>13437</v>
      </c>
      <c r="D3373" s="4" t="s">
        <v>71</v>
      </c>
      <c r="E3373" s="4" t="s">
        <v>71</v>
      </c>
      <c r="F3373" s="4" t="s">
        <v>13427</v>
      </c>
      <c r="G3373" s="4" t="s">
        <v>13469</v>
      </c>
      <c r="H3373" s="2" t="s">
        <v>13437</v>
      </c>
      <c r="I3373" s="4">
        <v>2</v>
      </c>
      <c r="J3373" s="4" t="s">
        <v>1379</v>
      </c>
      <c r="K3373" s="4" t="s">
        <v>83</v>
      </c>
      <c r="L3373" s="4" t="s">
        <v>13438</v>
      </c>
      <c r="M3373" s="6">
        <v>8710</v>
      </c>
      <c r="N3373" s="19">
        <v>15980</v>
      </c>
      <c r="O3373" s="213"/>
      <c r="P3373" s="2" t="s">
        <v>13470</v>
      </c>
      <c r="Q3373" s="2" t="s">
        <v>13448</v>
      </c>
      <c r="R3373" s="3"/>
      <c r="S3373" s="2" t="s">
        <v>13431</v>
      </c>
      <c r="T3373" s="149" t="s">
        <v>13471</v>
      </c>
    </row>
    <row r="3374" spans="1:20" ht="409.6">
      <c r="A3374" s="1" t="s">
        <v>119</v>
      </c>
      <c r="B3374" s="2" t="s">
        <v>144</v>
      </c>
      <c r="C3374" s="2" t="s">
        <v>145</v>
      </c>
      <c r="D3374" s="4" t="s">
        <v>71</v>
      </c>
      <c r="E3374" s="4" t="s">
        <v>71</v>
      </c>
      <c r="F3374" s="4" t="s">
        <v>13472</v>
      </c>
      <c r="G3374" s="4" t="s">
        <v>13433</v>
      </c>
      <c r="H3374" s="2" t="s">
        <v>145</v>
      </c>
      <c r="I3374" s="4">
        <v>2</v>
      </c>
      <c r="J3374" s="4" t="s">
        <v>13473</v>
      </c>
      <c r="K3374" s="4" t="s">
        <v>83</v>
      </c>
      <c r="L3374" s="4" t="s">
        <v>4771</v>
      </c>
      <c r="M3374" s="6">
        <v>8165</v>
      </c>
      <c r="N3374" s="19">
        <v>14980</v>
      </c>
      <c r="O3374" s="213"/>
      <c r="P3374" s="2" t="s">
        <v>13474</v>
      </c>
      <c r="Q3374" s="2" t="s">
        <v>13475</v>
      </c>
      <c r="R3374" s="3"/>
      <c r="S3374" s="2" t="s">
        <v>13431</v>
      </c>
      <c r="T3374" s="149" t="s">
        <v>13476</v>
      </c>
    </row>
    <row r="3375" spans="1:20" ht="409.6">
      <c r="A3375" s="1" t="s">
        <v>119</v>
      </c>
      <c r="B3375" s="2" t="s">
        <v>144</v>
      </c>
      <c r="C3375" s="2" t="s">
        <v>145</v>
      </c>
      <c r="D3375" s="4" t="s">
        <v>71</v>
      </c>
      <c r="E3375" s="4" t="s">
        <v>71</v>
      </c>
      <c r="F3375" s="4" t="s">
        <v>13472</v>
      </c>
      <c r="G3375" s="4" t="s">
        <v>13477</v>
      </c>
      <c r="H3375" s="2" t="s">
        <v>145</v>
      </c>
      <c r="I3375" s="4">
        <v>2</v>
      </c>
      <c r="J3375" s="4" t="s">
        <v>13473</v>
      </c>
      <c r="K3375" s="4" t="s">
        <v>83</v>
      </c>
      <c r="L3375" s="4" t="s">
        <v>4771</v>
      </c>
      <c r="M3375" s="6">
        <v>8165</v>
      </c>
      <c r="N3375" s="19">
        <v>14980</v>
      </c>
      <c r="O3375" s="213"/>
      <c r="P3375" s="2" t="s">
        <v>13478</v>
      </c>
      <c r="Q3375" s="2" t="s">
        <v>13479</v>
      </c>
      <c r="R3375" s="3"/>
      <c r="S3375" s="2" t="s">
        <v>13431</v>
      </c>
      <c r="T3375" s="149" t="s">
        <v>13480</v>
      </c>
    </row>
    <row r="3376" spans="1:20" ht="409.6">
      <c r="A3376" s="1" t="s">
        <v>119</v>
      </c>
      <c r="B3376" s="2" t="s">
        <v>144</v>
      </c>
      <c r="C3376" s="2" t="s">
        <v>13437</v>
      </c>
      <c r="D3376" s="4" t="s">
        <v>71</v>
      </c>
      <c r="E3376" s="4" t="s">
        <v>71</v>
      </c>
      <c r="F3376" s="4" t="s">
        <v>13472</v>
      </c>
      <c r="G3376" s="4" t="s">
        <v>3964</v>
      </c>
      <c r="H3376" s="2" t="s">
        <v>13437</v>
      </c>
      <c r="I3376" s="4">
        <v>2</v>
      </c>
      <c r="J3376" s="4" t="s">
        <v>13473</v>
      </c>
      <c r="K3376" s="4" t="s">
        <v>83</v>
      </c>
      <c r="L3376" s="4" t="s">
        <v>13438</v>
      </c>
      <c r="M3376" s="6">
        <v>10015</v>
      </c>
      <c r="N3376" s="19">
        <v>18380</v>
      </c>
      <c r="O3376" s="213"/>
      <c r="P3376" s="2" t="s">
        <v>13481</v>
      </c>
      <c r="Q3376" s="2" t="s">
        <v>13482</v>
      </c>
      <c r="R3376" s="3"/>
      <c r="S3376" s="2" t="s">
        <v>13431</v>
      </c>
      <c r="T3376" s="149" t="s">
        <v>13483</v>
      </c>
    </row>
    <row r="3377" spans="1:20" ht="409.6">
      <c r="A3377" s="1" t="s">
        <v>119</v>
      </c>
      <c r="B3377" s="2" t="s">
        <v>144</v>
      </c>
      <c r="C3377" s="2" t="s">
        <v>13437</v>
      </c>
      <c r="D3377" s="4" t="s">
        <v>71</v>
      </c>
      <c r="E3377" s="4" t="s">
        <v>71</v>
      </c>
      <c r="F3377" s="4" t="s">
        <v>13472</v>
      </c>
      <c r="G3377" s="4" t="s">
        <v>13484</v>
      </c>
      <c r="H3377" s="2" t="s">
        <v>13437</v>
      </c>
      <c r="I3377" s="4">
        <v>2</v>
      </c>
      <c r="J3377" s="4" t="s">
        <v>13473</v>
      </c>
      <c r="K3377" s="4" t="s">
        <v>83</v>
      </c>
      <c r="L3377" s="4" t="s">
        <v>13438</v>
      </c>
      <c r="M3377" s="6">
        <v>8165</v>
      </c>
      <c r="N3377" s="19">
        <v>14980</v>
      </c>
      <c r="O3377" s="213"/>
      <c r="P3377" s="2" t="s">
        <v>13485</v>
      </c>
      <c r="Q3377" s="2" t="s">
        <v>13479</v>
      </c>
      <c r="R3377" s="3"/>
      <c r="S3377" s="2" t="s">
        <v>13431</v>
      </c>
      <c r="T3377" s="149" t="s">
        <v>13486</v>
      </c>
    </row>
    <row r="3378" spans="1:20" ht="409.6">
      <c r="A3378" s="1" t="s">
        <v>119</v>
      </c>
      <c r="B3378" s="2" t="s">
        <v>144</v>
      </c>
      <c r="C3378" s="2" t="s">
        <v>13437</v>
      </c>
      <c r="D3378" s="4" t="s">
        <v>71</v>
      </c>
      <c r="E3378" s="4" t="s">
        <v>71</v>
      </c>
      <c r="F3378" s="4" t="s">
        <v>13472</v>
      </c>
      <c r="G3378" s="4" t="s">
        <v>13487</v>
      </c>
      <c r="H3378" s="2" t="s">
        <v>13437</v>
      </c>
      <c r="I3378" s="4">
        <v>2</v>
      </c>
      <c r="J3378" s="4" t="s">
        <v>13473</v>
      </c>
      <c r="K3378" s="4" t="s">
        <v>83</v>
      </c>
      <c r="L3378" s="4" t="s">
        <v>13438</v>
      </c>
      <c r="M3378" s="6">
        <v>8165</v>
      </c>
      <c r="N3378" s="19">
        <v>14980</v>
      </c>
      <c r="O3378" s="213"/>
      <c r="P3378" s="2" t="s">
        <v>13488</v>
      </c>
      <c r="Q3378" s="2" t="s">
        <v>13479</v>
      </c>
      <c r="R3378" s="3"/>
      <c r="S3378" s="2" t="s">
        <v>13431</v>
      </c>
      <c r="T3378" s="149" t="s">
        <v>13489</v>
      </c>
    </row>
    <row r="3379" spans="1:20" ht="409.6">
      <c r="A3379" s="1" t="s">
        <v>119</v>
      </c>
      <c r="B3379" s="2" t="s">
        <v>144</v>
      </c>
      <c r="C3379" s="2" t="s">
        <v>13437</v>
      </c>
      <c r="D3379" s="4" t="s">
        <v>71</v>
      </c>
      <c r="E3379" s="4" t="s">
        <v>71</v>
      </c>
      <c r="F3379" s="4" t="s">
        <v>13472</v>
      </c>
      <c r="G3379" s="4" t="s">
        <v>13490</v>
      </c>
      <c r="H3379" s="2" t="s">
        <v>13437</v>
      </c>
      <c r="I3379" s="4">
        <v>2</v>
      </c>
      <c r="J3379" s="4" t="s">
        <v>13473</v>
      </c>
      <c r="K3379" s="4" t="s">
        <v>83</v>
      </c>
      <c r="L3379" s="4" t="s">
        <v>13438</v>
      </c>
      <c r="M3379" s="6">
        <v>8165</v>
      </c>
      <c r="N3379" s="19">
        <v>14980</v>
      </c>
      <c r="O3379" s="213"/>
      <c r="P3379" s="2" t="s">
        <v>13491</v>
      </c>
      <c r="Q3379" s="2" t="s">
        <v>13479</v>
      </c>
      <c r="R3379" s="3"/>
      <c r="S3379" s="2" t="s">
        <v>13431</v>
      </c>
      <c r="T3379" s="149" t="s">
        <v>13492</v>
      </c>
    </row>
    <row r="3380" spans="1:20" ht="409.6">
      <c r="A3380" s="1" t="s">
        <v>119</v>
      </c>
      <c r="B3380" s="2" t="s">
        <v>144</v>
      </c>
      <c r="C3380" s="2" t="s">
        <v>13437</v>
      </c>
      <c r="D3380" s="4" t="s">
        <v>71</v>
      </c>
      <c r="E3380" s="4" t="s">
        <v>71</v>
      </c>
      <c r="F3380" s="4" t="s">
        <v>13472</v>
      </c>
      <c r="G3380" s="4" t="s">
        <v>13446</v>
      </c>
      <c r="H3380" s="2" t="s">
        <v>13437</v>
      </c>
      <c r="I3380" s="4">
        <v>2</v>
      </c>
      <c r="J3380" s="4" t="s">
        <v>13473</v>
      </c>
      <c r="K3380" s="4" t="s">
        <v>83</v>
      </c>
      <c r="L3380" s="4" t="s">
        <v>13438</v>
      </c>
      <c r="M3380" s="6">
        <v>8165</v>
      </c>
      <c r="N3380" s="19">
        <v>14980</v>
      </c>
      <c r="O3380" s="213"/>
      <c r="P3380" s="2" t="s">
        <v>13493</v>
      </c>
      <c r="Q3380" s="2" t="s">
        <v>13479</v>
      </c>
      <c r="R3380" s="3"/>
      <c r="S3380" s="2" t="s">
        <v>13431</v>
      </c>
      <c r="T3380" s="149" t="s">
        <v>13494</v>
      </c>
    </row>
    <row r="3381" spans="1:20" ht="409.6">
      <c r="A3381" s="1" t="s">
        <v>119</v>
      </c>
      <c r="B3381" s="2" t="s">
        <v>144</v>
      </c>
      <c r="C3381" s="2" t="s">
        <v>13437</v>
      </c>
      <c r="D3381" s="4" t="s">
        <v>71</v>
      </c>
      <c r="E3381" s="4" t="s">
        <v>71</v>
      </c>
      <c r="F3381" s="4" t="s">
        <v>13472</v>
      </c>
      <c r="G3381" s="4" t="s">
        <v>13453</v>
      </c>
      <c r="H3381" s="2" t="s">
        <v>13437</v>
      </c>
      <c r="I3381" s="4">
        <v>2</v>
      </c>
      <c r="J3381" s="4" t="s">
        <v>13473</v>
      </c>
      <c r="K3381" s="4" t="s">
        <v>83</v>
      </c>
      <c r="L3381" s="4" t="s">
        <v>13438</v>
      </c>
      <c r="M3381" s="6">
        <v>8165</v>
      </c>
      <c r="N3381" s="19">
        <v>14980</v>
      </c>
      <c r="O3381" s="213"/>
      <c r="P3381" s="2" t="s">
        <v>13495</v>
      </c>
      <c r="Q3381" s="2" t="s">
        <v>13496</v>
      </c>
      <c r="R3381" s="3"/>
      <c r="S3381" s="2" t="s">
        <v>13431</v>
      </c>
      <c r="T3381" s="149" t="s">
        <v>13497</v>
      </c>
    </row>
    <row r="3382" spans="1:20" ht="409.6">
      <c r="A3382" s="1" t="s">
        <v>119</v>
      </c>
      <c r="B3382" s="2" t="s">
        <v>144</v>
      </c>
      <c r="C3382" s="2" t="s">
        <v>13437</v>
      </c>
      <c r="D3382" s="4" t="s">
        <v>71</v>
      </c>
      <c r="E3382" s="4" t="s">
        <v>71</v>
      </c>
      <c r="F3382" s="4" t="s">
        <v>13472</v>
      </c>
      <c r="G3382" s="4" t="s">
        <v>4267</v>
      </c>
      <c r="H3382" s="2" t="s">
        <v>13437</v>
      </c>
      <c r="I3382" s="4">
        <v>2</v>
      </c>
      <c r="J3382" s="4" t="s">
        <v>13473</v>
      </c>
      <c r="K3382" s="4" t="s">
        <v>83</v>
      </c>
      <c r="L3382" s="4" t="s">
        <v>13438</v>
      </c>
      <c r="M3382" s="6">
        <v>8165</v>
      </c>
      <c r="N3382" s="19">
        <v>14980</v>
      </c>
      <c r="O3382" s="213"/>
      <c r="P3382" s="2" t="s">
        <v>13498</v>
      </c>
      <c r="Q3382" s="2" t="s">
        <v>13499</v>
      </c>
      <c r="R3382" s="3"/>
      <c r="S3382" s="2" t="s">
        <v>13431</v>
      </c>
      <c r="T3382" s="149" t="s">
        <v>13500</v>
      </c>
    </row>
    <row r="3383" spans="1:20" ht="409.6">
      <c r="A3383" s="1" t="s">
        <v>119</v>
      </c>
      <c r="B3383" s="2" t="s">
        <v>144</v>
      </c>
      <c r="C3383" s="2" t="s">
        <v>13437</v>
      </c>
      <c r="D3383" s="4" t="s">
        <v>71</v>
      </c>
      <c r="E3383" s="4" t="s">
        <v>71</v>
      </c>
      <c r="F3383" s="4" t="s">
        <v>13472</v>
      </c>
      <c r="G3383" s="4" t="s">
        <v>13428</v>
      </c>
      <c r="H3383" s="2" t="s">
        <v>13437</v>
      </c>
      <c r="I3383" s="4">
        <v>2</v>
      </c>
      <c r="J3383" s="4" t="s">
        <v>13473</v>
      </c>
      <c r="K3383" s="4" t="s">
        <v>83</v>
      </c>
      <c r="L3383" s="4" t="s">
        <v>13438</v>
      </c>
      <c r="M3383" s="6">
        <v>8165</v>
      </c>
      <c r="N3383" s="19">
        <v>14980</v>
      </c>
      <c r="O3383" s="213"/>
      <c r="P3383" s="2" t="s">
        <v>13501</v>
      </c>
      <c r="Q3383" s="2" t="s">
        <v>13499</v>
      </c>
      <c r="R3383" s="3"/>
      <c r="S3383" s="2" t="s">
        <v>13431</v>
      </c>
      <c r="T3383" s="149" t="s">
        <v>13502</v>
      </c>
    </row>
    <row r="3384" spans="1:20" ht="409.6">
      <c r="A3384" s="1" t="s">
        <v>119</v>
      </c>
      <c r="B3384" s="2" t="s">
        <v>144</v>
      </c>
      <c r="C3384" s="2" t="s">
        <v>13437</v>
      </c>
      <c r="D3384" s="4" t="s">
        <v>71</v>
      </c>
      <c r="E3384" s="4" t="s">
        <v>71</v>
      </c>
      <c r="F3384" s="4" t="s">
        <v>13472</v>
      </c>
      <c r="G3384" s="4" t="s">
        <v>4029</v>
      </c>
      <c r="H3384" s="2" t="s">
        <v>13437</v>
      </c>
      <c r="I3384" s="4">
        <v>2</v>
      </c>
      <c r="J3384" s="4" t="s">
        <v>13473</v>
      </c>
      <c r="K3384" s="4" t="s">
        <v>83</v>
      </c>
      <c r="L3384" s="4" t="s">
        <v>13438</v>
      </c>
      <c r="M3384" s="6">
        <v>8165</v>
      </c>
      <c r="N3384" s="19">
        <v>14980</v>
      </c>
      <c r="O3384" s="213"/>
      <c r="P3384" s="2" t="s">
        <v>13503</v>
      </c>
      <c r="Q3384" s="2" t="s">
        <v>13496</v>
      </c>
      <c r="R3384" s="3"/>
      <c r="S3384" s="2" t="s">
        <v>13431</v>
      </c>
      <c r="T3384" s="149" t="s">
        <v>13504</v>
      </c>
    </row>
    <row r="3385" spans="1:20" ht="409.6">
      <c r="A3385" s="1" t="s">
        <v>119</v>
      </c>
      <c r="B3385" s="2" t="s">
        <v>144</v>
      </c>
      <c r="C3385" s="2" t="s">
        <v>13437</v>
      </c>
      <c r="D3385" s="4" t="s">
        <v>71</v>
      </c>
      <c r="E3385" s="4" t="s">
        <v>71</v>
      </c>
      <c r="F3385" s="4" t="s">
        <v>13427</v>
      </c>
      <c r="G3385" s="4" t="s">
        <v>13484</v>
      </c>
      <c r="H3385" s="2" t="s">
        <v>13437</v>
      </c>
      <c r="I3385" s="4">
        <v>2</v>
      </c>
      <c r="J3385" s="4" t="s">
        <v>65</v>
      </c>
      <c r="K3385" s="4" t="s">
        <v>83</v>
      </c>
      <c r="L3385" s="4" t="s">
        <v>13438</v>
      </c>
      <c r="M3385" s="6">
        <v>7290</v>
      </c>
      <c r="N3385" s="19">
        <v>13380</v>
      </c>
      <c r="O3385" s="213"/>
      <c r="P3385" s="2" t="s">
        <v>13505</v>
      </c>
      <c r="Q3385" s="2" t="s">
        <v>13506</v>
      </c>
      <c r="R3385" s="3"/>
      <c r="S3385" s="2" t="s">
        <v>13431</v>
      </c>
      <c r="T3385" s="149" t="s">
        <v>13507</v>
      </c>
    </row>
    <row r="3386" spans="1:20" ht="409.6">
      <c r="A3386" s="1" t="s">
        <v>119</v>
      </c>
      <c r="B3386" s="2" t="s">
        <v>144</v>
      </c>
      <c r="C3386" s="2" t="s">
        <v>13437</v>
      </c>
      <c r="D3386" s="4" t="s">
        <v>71</v>
      </c>
      <c r="E3386" s="4" t="s">
        <v>71</v>
      </c>
      <c r="F3386" s="4" t="s">
        <v>13427</v>
      </c>
      <c r="G3386" s="4" t="s">
        <v>4267</v>
      </c>
      <c r="H3386" s="2" t="s">
        <v>13437</v>
      </c>
      <c r="I3386" s="4">
        <v>2</v>
      </c>
      <c r="J3386" s="4" t="s">
        <v>65</v>
      </c>
      <c r="K3386" s="4" t="s">
        <v>83</v>
      </c>
      <c r="L3386" s="4" t="s">
        <v>13438</v>
      </c>
      <c r="M3386" s="6">
        <v>7290</v>
      </c>
      <c r="N3386" s="19">
        <v>13380</v>
      </c>
      <c r="O3386" s="213"/>
      <c r="P3386" s="2" t="s">
        <v>13508</v>
      </c>
      <c r="Q3386" s="2" t="s">
        <v>13509</v>
      </c>
      <c r="R3386" s="3"/>
      <c r="S3386" s="2" t="s">
        <v>13431</v>
      </c>
      <c r="T3386" s="149" t="s">
        <v>13510</v>
      </c>
    </row>
    <row r="3387" spans="1:20" ht="409.6">
      <c r="A3387" s="1" t="s">
        <v>119</v>
      </c>
      <c r="B3387" s="2" t="s">
        <v>144</v>
      </c>
      <c r="C3387" s="2" t="s">
        <v>13437</v>
      </c>
      <c r="D3387" s="4" t="s">
        <v>71</v>
      </c>
      <c r="E3387" s="4" t="s">
        <v>71</v>
      </c>
      <c r="F3387" s="4" t="s">
        <v>13427</v>
      </c>
      <c r="G3387" s="4" t="s">
        <v>13490</v>
      </c>
      <c r="H3387" s="2" t="s">
        <v>13437</v>
      </c>
      <c r="I3387" s="4">
        <v>2</v>
      </c>
      <c r="J3387" s="4" t="s">
        <v>65</v>
      </c>
      <c r="K3387" s="4" t="s">
        <v>83</v>
      </c>
      <c r="L3387" s="4" t="s">
        <v>13438</v>
      </c>
      <c r="M3387" s="6">
        <v>7290</v>
      </c>
      <c r="N3387" s="19">
        <v>13380</v>
      </c>
      <c r="O3387" s="213"/>
      <c r="P3387" s="2" t="s">
        <v>13511</v>
      </c>
      <c r="Q3387" s="2" t="s">
        <v>13506</v>
      </c>
      <c r="R3387" s="3"/>
      <c r="S3387" s="2" t="s">
        <v>13431</v>
      </c>
      <c r="T3387" s="149" t="s">
        <v>13512</v>
      </c>
    </row>
    <row r="3388" spans="1:20" ht="409.6">
      <c r="A3388" s="1" t="s">
        <v>119</v>
      </c>
      <c r="B3388" s="2" t="s">
        <v>144</v>
      </c>
      <c r="C3388" s="2" t="s">
        <v>13437</v>
      </c>
      <c r="D3388" s="4" t="s">
        <v>71</v>
      </c>
      <c r="E3388" s="4" t="s">
        <v>71</v>
      </c>
      <c r="F3388" s="4" t="s">
        <v>13427</v>
      </c>
      <c r="G3388" s="4" t="s">
        <v>13487</v>
      </c>
      <c r="H3388" s="2" t="s">
        <v>13437</v>
      </c>
      <c r="I3388" s="4">
        <v>2</v>
      </c>
      <c r="J3388" s="4" t="s">
        <v>65</v>
      </c>
      <c r="K3388" s="4" t="s">
        <v>83</v>
      </c>
      <c r="L3388" s="4" t="s">
        <v>13438</v>
      </c>
      <c r="M3388" s="6">
        <v>7290</v>
      </c>
      <c r="N3388" s="19">
        <v>13380</v>
      </c>
      <c r="O3388" s="213"/>
      <c r="P3388" s="2" t="s">
        <v>13513</v>
      </c>
      <c r="Q3388" s="2" t="s">
        <v>13509</v>
      </c>
      <c r="R3388" s="3"/>
      <c r="S3388" s="2" t="s">
        <v>13431</v>
      </c>
      <c r="T3388" s="149" t="s">
        <v>13514</v>
      </c>
    </row>
    <row r="3389" spans="1:20" ht="409.6">
      <c r="A3389" s="1" t="s">
        <v>119</v>
      </c>
      <c r="B3389" s="2" t="s">
        <v>144</v>
      </c>
      <c r="C3389" s="2" t="s">
        <v>13437</v>
      </c>
      <c r="D3389" s="4" t="s">
        <v>71</v>
      </c>
      <c r="E3389" s="4" t="s">
        <v>71</v>
      </c>
      <c r="F3389" s="4" t="s">
        <v>13427</v>
      </c>
      <c r="G3389" s="4" t="s">
        <v>13515</v>
      </c>
      <c r="H3389" s="2" t="s">
        <v>13437</v>
      </c>
      <c r="I3389" s="4">
        <v>2</v>
      </c>
      <c r="J3389" s="4" t="s">
        <v>65</v>
      </c>
      <c r="K3389" s="4" t="s">
        <v>83</v>
      </c>
      <c r="L3389" s="4" t="s">
        <v>13438</v>
      </c>
      <c r="M3389" s="6">
        <v>7290</v>
      </c>
      <c r="N3389" s="19">
        <v>13380</v>
      </c>
      <c r="O3389" s="213"/>
      <c r="P3389" s="2" t="s">
        <v>13516</v>
      </c>
      <c r="Q3389" s="2" t="s">
        <v>13506</v>
      </c>
      <c r="R3389" s="3"/>
      <c r="S3389" s="2" t="s">
        <v>13431</v>
      </c>
      <c r="T3389" s="149" t="s">
        <v>13517</v>
      </c>
    </row>
    <row r="3390" spans="1:20" ht="409.6">
      <c r="A3390" s="1" t="s">
        <v>119</v>
      </c>
      <c r="B3390" s="2" t="s">
        <v>144</v>
      </c>
      <c r="C3390" s="2" t="s">
        <v>13437</v>
      </c>
      <c r="D3390" s="4" t="s">
        <v>71</v>
      </c>
      <c r="E3390" s="4" t="s">
        <v>71</v>
      </c>
      <c r="F3390" s="4" t="s">
        <v>13427</v>
      </c>
      <c r="G3390" s="4" t="s">
        <v>13446</v>
      </c>
      <c r="H3390" s="2" t="s">
        <v>13437</v>
      </c>
      <c r="I3390" s="4">
        <v>2</v>
      </c>
      <c r="J3390" s="4" t="s">
        <v>65</v>
      </c>
      <c r="K3390" s="4" t="s">
        <v>83</v>
      </c>
      <c r="L3390" s="4" t="s">
        <v>13438</v>
      </c>
      <c r="M3390" s="6">
        <v>7290</v>
      </c>
      <c r="N3390" s="19">
        <v>13380</v>
      </c>
      <c r="O3390" s="213"/>
      <c r="P3390" s="2" t="s">
        <v>13518</v>
      </c>
      <c r="Q3390" s="2" t="s">
        <v>13519</v>
      </c>
      <c r="R3390" s="3"/>
      <c r="S3390" s="2" t="s">
        <v>13431</v>
      </c>
      <c r="T3390" s="149" t="s">
        <v>13520</v>
      </c>
    </row>
    <row r="3391" spans="1:20" ht="409.6">
      <c r="A3391" s="1" t="s">
        <v>119</v>
      </c>
      <c r="B3391" s="2" t="s">
        <v>144</v>
      </c>
      <c r="C3391" s="2" t="s">
        <v>13437</v>
      </c>
      <c r="D3391" s="4" t="s">
        <v>71</v>
      </c>
      <c r="E3391" s="4" t="s">
        <v>71</v>
      </c>
      <c r="F3391" s="4" t="s">
        <v>13427</v>
      </c>
      <c r="G3391" s="4" t="s">
        <v>13453</v>
      </c>
      <c r="H3391" s="2" t="s">
        <v>13437</v>
      </c>
      <c r="I3391" s="4">
        <v>2</v>
      </c>
      <c r="J3391" s="4" t="s">
        <v>65</v>
      </c>
      <c r="K3391" s="4" t="s">
        <v>83</v>
      </c>
      <c r="L3391" s="4" t="s">
        <v>13438</v>
      </c>
      <c r="M3391" s="6">
        <v>7290</v>
      </c>
      <c r="N3391" s="19">
        <v>13380</v>
      </c>
      <c r="O3391" s="213"/>
      <c r="P3391" s="2" t="s">
        <v>13521</v>
      </c>
      <c r="Q3391" s="2" t="s">
        <v>13519</v>
      </c>
      <c r="R3391" s="3"/>
      <c r="S3391" s="2" t="s">
        <v>13431</v>
      </c>
      <c r="T3391" s="149" t="s">
        <v>13522</v>
      </c>
    </row>
    <row r="3392" spans="1:20" ht="409.6">
      <c r="A3392" s="1" t="s">
        <v>119</v>
      </c>
      <c r="B3392" s="2" t="s">
        <v>144</v>
      </c>
      <c r="C3392" s="2" t="s">
        <v>13437</v>
      </c>
      <c r="D3392" s="4" t="s">
        <v>71</v>
      </c>
      <c r="E3392" s="4" t="s">
        <v>71</v>
      </c>
      <c r="F3392" s="4" t="s">
        <v>13427</v>
      </c>
      <c r="G3392" s="4" t="s">
        <v>13428</v>
      </c>
      <c r="H3392" s="2" t="s">
        <v>13437</v>
      </c>
      <c r="I3392" s="4">
        <v>2</v>
      </c>
      <c r="J3392" s="4" t="s">
        <v>65</v>
      </c>
      <c r="K3392" s="4" t="s">
        <v>83</v>
      </c>
      <c r="L3392" s="4" t="s">
        <v>13438</v>
      </c>
      <c r="M3392" s="6">
        <v>7290</v>
      </c>
      <c r="N3392" s="19">
        <v>13380</v>
      </c>
      <c r="O3392" s="213"/>
      <c r="P3392" s="2" t="s">
        <v>13523</v>
      </c>
      <c r="Q3392" s="2" t="s">
        <v>13519</v>
      </c>
      <c r="R3392" s="3"/>
      <c r="S3392" s="2" t="s">
        <v>13431</v>
      </c>
      <c r="T3392" s="149" t="s">
        <v>13524</v>
      </c>
    </row>
    <row r="3393" spans="1:20" ht="409.6">
      <c r="A3393" s="1" t="s">
        <v>119</v>
      </c>
      <c r="B3393" s="2" t="s">
        <v>144</v>
      </c>
      <c r="C3393" s="2" t="s">
        <v>13437</v>
      </c>
      <c r="D3393" s="4" t="s">
        <v>71</v>
      </c>
      <c r="E3393" s="4" t="s">
        <v>71</v>
      </c>
      <c r="F3393" s="4" t="s">
        <v>13427</v>
      </c>
      <c r="G3393" s="4" t="s">
        <v>4029</v>
      </c>
      <c r="H3393" s="2" t="s">
        <v>13437</v>
      </c>
      <c r="I3393" s="4">
        <v>2</v>
      </c>
      <c r="J3393" s="4" t="s">
        <v>65</v>
      </c>
      <c r="K3393" s="4" t="s">
        <v>83</v>
      </c>
      <c r="L3393" s="4" t="s">
        <v>13438</v>
      </c>
      <c r="M3393" s="6">
        <v>7290</v>
      </c>
      <c r="N3393" s="19">
        <v>13380</v>
      </c>
      <c r="O3393" s="213"/>
      <c r="P3393" s="2" t="s">
        <v>13525</v>
      </c>
      <c r="Q3393" s="2" t="s">
        <v>13519</v>
      </c>
      <c r="R3393" s="3"/>
      <c r="S3393" s="2" t="s">
        <v>13431</v>
      </c>
      <c r="T3393" s="149" t="s">
        <v>13526</v>
      </c>
    </row>
    <row r="3394" spans="1:20" ht="409.6">
      <c r="A3394" s="1" t="s">
        <v>119</v>
      </c>
      <c r="B3394" s="1" t="s">
        <v>144</v>
      </c>
      <c r="C3394" s="1" t="s">
        <v>145</v>
      </c>
      <c r="D3394" s="1" t="s">
        <v>13527</v>
      </c>
      <c r="E3394" s="1" t="s">
        <v>13527</v>
      </c>
      <c r="F3394" s="1" t="s">
        <v>13528</v>
      </c>
      <c r="G3394" s="1" t="s">
        <v>13529</v>
      </c>
      <c r="H3394" s="1" t="s">
        <v>145</v>
      </c>
      <c r="I3394" s="1">
        <v>2</v>
      </c>
      <c r="J3394" s="1" t="s">
        <v>1379</v>
      </c>
      <c r="K3394" s="1" t="s">
        <v>83</v>
      </c>
      <c r="L3394" s="1" t="s">
        <v>4771</v>
      </c>
      <c r="M3394" s="1"/>
      <c r="N3394" s="1"/>
      <c r="O3394" s="2" t="s">
        <v>13530</v>
      </c>
      <c r="P3394" s="2" t="s">
        <v>13531</v>
      </c>
      <c r="Q3394" s="1" t="s">
        <v>13</v>
      </c>
      <c r="R3394" s="1"/>
      <c r="S3394" s="2" t="s">
        <v>13</v>
      </c>
      <c r="T3394" s="105" t="s">
        <v>13532</v>
      </c>
    </row>
    <row r="3395" spans="1:20" ht="316.8">
      <c r="A3395" s="1" t="s">
        <v>119</v>
      </c>
      <c r="B3395" s="1" t="s">
        <v>144</v>
      </c>
      <c r="C3395" s="1" t="s">
        <v>145</v>
      </c>
      <c r="D3395" s="1" t="s">
        <v>13527</v>
      </c>
      <c r="E3395" s="1" t="s">
        <v>13527</v>
      </c>
      <c r="F3395" s="1" t="s">
        <v>13533</v>
      </c>
      <c r="G3395" s="1" t="s">
        <v>13533</v>
      </c>
      <c r="H3395" s="1" t="s">
        <v>145</v>
      </c>
      <c r="I3395" s="1">
        <v>1</v>
      </c>
      <c r="J3395" s="1" t="s">
        <v>4493</v>
      </c>
      <c r="K3395" s="1" t="s">
        <v>83</v>
      </c>
      <c r="L3395" s="1" t="s">
        <v>13534</v>
      </c>
      <c r="M3395" s="1"/>
      <c r="N3395" s="1"/>
      <c r="O3395" s="1" t="s">
        <v>13535</v>
      </c>
      <c r="P3395" s="1" t="s">
        <v>13536</v>
      </c>
      <c r="Q3395" s="1" t="s">
        <v>13</v>
      </c>
      <c r="R3395" s="1"/>
      <c r="S3395" s="2" t="s">
        <v>13</v>
      </c>
      <c r="T3395" s="105" t="s">
        <v>13537</v>
      </c>
    </row>
    <row r="3396" spans="1:20" ht="409.6">
      <c r="A3396" s="1" t="s">
        <v>119</v>
      </c>
      <c r="B3396" s="1" t="s">
        <v>144</v>
      </c>
      <c r="C3396" s="2" t="s">
        <v>13437</v>
      </c>
      <c r="D3396" s="1" t="s">
        <v>13527</v>
      </c>
      <c r="E3396" s="1" t="s">
        <v>13527</v>
      </c>
      <c r="F3396" s="1" t="s">
        <v>13538</v>
      </c>
      <c r="G3396" s="1" t="s">
        <v>13538</v>
      </c>
      <c r="H3396" s="2" t="s">
        <v>13437</v>
      </c>
      <c r="I3396" s="1">
        <v>1</v>
      </c>
      <c r="J3396" s="1" t="s">
        <v>3639</v>
      </c>
      <c r="K3396" s="1" t="s">
        <v>83</v>
      </c>
      <c r="L3396" s="1" t="s">
        <v>4771</v>
      </c>
      <c r="M3396" s="1"/>
      <c r="N3396" s="1"/>
      <c r="O3396" s="1" t="s">
        <v>13539</v>
      </c>
      <c r="P3396" s="1" t="s">
        <v>13540</v>
      </c>
      <c r="Q3396" s="1" t="s">
        <v>13</v>
      </c>
      <c r="R3396" s="1"/>
      <c r="S3396" s="2" t="s">
        <v>13</v>
      </c>
      <c r="T3396" s="105" t="s">
        <v>13541</v>
      </c>
    </row>
    <row r="3397" spans="1:20" ht="409.6">
      <c r="A3397" s="1" t="s">
        <v>119</v>
      </c>
      <c r="B3397" s="1" t="s">
        <v>144</v>
      </c>
      <c r="C3397" s="2" t="s">
        <v>13437</v>
      </c>
      <c r="D3397" s="1" t="s">
        <v>13527</v>
      </c>
      <c r="E3397" s="1" t="s">
        <v>13527</v>
      </c>
      <c r="F3397" s="1" t="s">
        <v>13542</v>
      </c>
      <c r="G3397" s="1" t="s">
        <v>13542</v>
      </c>
      <c r="H3397" s="2" t="s">
        <v>13437</v>
      </c>
      <c r="I3397" s="1">
        <v>1</v>
      </c>
      <c r="J3397" s="1" t="s">
        <v>4493</v>
      </c>
      <c r="K3397" s="1" t="s">
        <v>83</v>
      </c>
      <c r="L3397" s="1" t="s">
        <v>13543</v>
      </c>
      <c r="M3397" s="1"/>
      <c r="N3397" s="1"/>
      <c r="O3397" s="1" t="s">
        <v>13544</v>
      </c>
      <c r="P3397" s="1" t="s">
        <v>13545</v>
      </c>
      <c r="Q3397" s="1" t="s">
        <v>13</v>
      </c>
      <c r="R3397" s="1"/>
      <c r="S3397" s="2" t="s">
        <v>13</v>
      </c>
      <c r="T3397" s="105" t="s">
        <v>13541</v>
      </c>
    </row>
    <row r="3398" spans="1:20" ht="409.6">
      <c r="A3398" s="1" t="s">
        <v>588</v>
      </c>
      <c r="B3398" s="2" t="s">
        <v>719</v>
      </c>
      <c r="C3398" s="2" t="s">
        <v>13546</v>
      </c>
      <c r="D3398" s="4" t="s">
        <v>71</v>
      </c>
      <c r="E3398" s="4" t="s">
        <v>71</v>
      </c>
      <c r="F3398" s="4" t="s">
        <v>3467</v>
      </c>
      <c r="G3398" s="4" t="s">
        <v>3810</v>
      </c>
      <c r="H3398" s="2" t="s">
        <v>13546</v>
      </c>
      <c r="I3398" s="4" t="s">
        <v>3034</v>
      </c>
      <c r="J3398" s="4" t="s">
        <v>1379</v>
      </c>
      <c r="K3398" s="4" t="s">
        <v>83</v>
      </c>
      <c r="L3398" s="4" t="s">
        <v>1422</v>
      </c>
      <c r="M3398" s="6"/>
      <c r="N3398" s="19"/>
      <c r="O3398" s="213">
        <v>13450</v>
      </c>
      <c r="P3398" s="2" t="s">
        <v>13547</v>
      </c>
      <c r="Q3398" s="2" t="s">
        <v>13548</v>
      </c>
      <c r="R3398" s="20"/>
      <c r="S3398" s="2" t="s">
        <v>13549</v>
      </c>
      <c r="T3398" s="115" t="s">
        <v>13550</v>
      </c>
    </row>
    <row r="3399" spans="1:20" ht="331.2">
      <c r="A3399" s="1" t="s">
        <v>588</v>
      </c>
      <c r="B3399" s="2" t="s">
        <v>719</v>
      </c>
      <c r="C3399" s="2" t="s">
        <v>13546</v>
      </c>
      <c r="D3399" s="4" t="s">
        <v>90</v>
      </c>
      <c r="E3399" s="4" t="s">
        <v>90</v>
      </c>
      <c r="F3399" s="4" t="s">
        <v>13551</v>
      </c>
      <c r="G3399" s="4" t="s">
        <v>13552</v>
      </c>
      <c r="H3399" s="2" t="s">
        <v>13546</v>
      </c>
      <c r="I3399" s="4" t="s">
        <v>3034</v>
      </c>
      <c r="J3399" s="4" t="s">
        <v>1379</v>
      </c>
      <c r="K3399" s="4" t="s">
        <v>83</v>
      </c>
      <c r="L3399" s="4" t="s">
        <v>1422</v>
      </c>
      <c r="M3399" s="6"/>
      <c r="N3399" s="19"/>
      <c r="O3399" s="213">
        <v>13000</v>
      </c>
      <c r="P3399" s="2" t="s">
        <v>13553</v>
      </c>
      <c r="Q3399" s="2" t="s">
        <v>13554</v>
      </c>
      <c r="R3399" s="3"/>
      <c r="S3399" s="2" t="s">
        <v>13555</v>
      </c>
      <c r="T3399" s="115" t="s">
        <v>13556</v>
      </c>
    </row>
    <row r="3400" spans="1:20" ht="409.6">
      <c r="A3400" s="1" t="s">
        <v>588</v>
      </c>
      <c r="B3400" s="2" t="s">
        <v>719</v>
      </c>
      <c r="C3400" s="2" t="s">
        <v>13546</v>
      </c>
      <c r="D3400" s="4" t="s">
        <v>71</v>
      </c>
      <c r="E3400" s="3" t="s">
        <v>71</v>
      </c>
      <c r="F3400" s="4" t="s">
        <v>13551</v>
      </c>
      <c r="G3400" s="4" t="s">
        <v>13557</v>
      </c>
      <c r="H3400" s="4" t="s">
        <v>13546</v>
      </c>
      <c r="I3400" s="4" t="s">
        <v>3034</v>
      </c>
      <c r="J3400" s="4" t="s">
        <v>1379</v>
      </c>
      <c r="K3400" s="4" t="s">
        <v>83</v>
      </c>
      <c r="L3400" s="4" t="s">
        <v>1422</v>
      </c>
      <c r="M3400" s="131"/>
      <c r="N3400" s="131"/>
      <c r="O3400" s="6">
        <v>13000</v>
      </c>
      <c r="P3400" s="132" t="s">
        <v>13558</v>
      </c>
      <c r="Q3400" s="2" t="s">
        <v>13559</v>
      </c>
      <c r="R3400" s="134"/>
      <c r="S3400" s="2" t="s">
        <v>13560</v>
      </c>
      <c r="T3400" s="127" t="s">
        <v>13561</v>
      </c>
    </row>
    <row r="3401" spans="1:20" ht="409.6">
      <c r="A3401" s="1" t="s">
        <v>588</v>
      </c>
      <c r="B3401" s="2" t="s">
        <v>719</v>
      </c>
      <c r="C3401" s="2" t="s">
        <v>13546</v>
      </c>
      <c r="D3401" s="4" t="s">
        <v>71</v>
      </c>
      <c r="E3401" s="3" t="s">
        <v>1778</v>
      </c>
      <c r="F3401" s="4" t="s">
        <v>13551</v>
      </c>
      <c r="G3401" s="4" t="s">
        <v>4568</v>
      </c>
      <c r="H3401" s="4" t="s">
        <v>13546</v>
      </c>
      <c r="I3401" s="4" t="s">
        <v>3034</v>
      </c>
      <c r="J3401" s="4" t="s">
        <v>1379</v>
      </c>
      <c r="K3401" s="4" t="s">
        <v>83</v>
      </c>
      <c r="L3401" s="4" t="s">
        <v>1422</v>
      </c>
      <c r="M3401" s="131"/>
      <c r="N3401" s="131"/>
      <c r="O3401" s="213">
        <v>13900</v>
      </c>
      <c r="P3401" s="2" t="s">
        <v>13562</v>
      </c>
      <c r="Q3401" s="2" t="s">
        <v>13563</v>
      </c>
      <c r="R3401" s="134"/>
      <c r="S3401" s="2" t="s">
        <v>13560</v>
      </c>
      <c r="T3401" s="135" t="s">
        <v>13564</v>
      </c>
    </row>
    <row r="3402" spans="1:20" ht="409.6">
      <c r="A3402" s="1" t="s">
        <v>588</v>
      </c>
      <c r="B3402" s="2" t="s">
        <v>719</v>
      </c>
      <c r="C3402" s="2" t="s">
        <v>13546</v>
      </c>
      <c r="D3402" s="254" t="s">
        <v>71</v>
      </c>
      <c r="E3402" s="394" t="s">
        <v>71</v>
      </c>
      <c r="F3402" s="254" t="s">
        <v>13565</v>
      </c>
      <c r="G3402" s="254" t="s">
        <v>13566</v>
      </c>
      <c r="H3402" s="254" t="s">
        <v>13546</v>
      </c>
      <c r="I3402" s="254" t="s">
        <v>3034</v>
      </c>
      <c r="J3402" s="254" t="s">
        <v>1379</v>
      </c>
      <c r="K3402" s="254" t="s">
        <v>83</v>
      </c>
      <c r="L3402" s="254" t="s">
        <v>1422</v>
      </c>
      <c r="M3402" s="339"/>
      <c r="N3402" s="339"/>
      <c r="O3402" s="325">
        <v>9500</v>
      </c>
      <c r="P3402" s="257" t="s">
        <v>13567</v>
      </c>
      <c r="Q3402" s="257" t="s">
        <v>13568</v>
      </c>
      <c r="R3402" s="341"/>
      <c r="S3402" s="257" t="s">
        <v>13569</v>
      </c>
      <c r="T3402" s="115" t="s">
        <v>13570</v>
      </c>
    </row>
    <row r="3403" spans="1:20" ht="409.6">
      <c r="A3403" s="1" t="s">
        <v>588</v>
      </c>
      <c r="B3403" s="2" t="s">
        <v>719</v>
      </c>
      <c r="C3403" s="2" t="s">
        <v>13546</v>
      </c>
      <c r="D3403" s="228" t="s">
        <v>13571</v>
      </c>
      <c r="E3403" s="228" t="s">
        <v>3024</v>
      </c>
      <c r="F3403" s="228" t="s">
        <v>3025</v>
      </c>
      <c r="G3403" s="228" t="s">
        <v>13572</v>
      </c>
      <c r="H3403" s="254" t="s">
        <v>13546</v>
      </c>
      <c r="I3403" s="229" t="s">
        <v>13573</v>
      </c>
      <c r="J3403" s="229" t="s">
        <v>4493</v>
      </c>
      <c r="K3403" s="229" t="s">
        <v>83</v>
      </c>
      <c r="L3403" s="228" t="s">
        <v>3026</v>
      </c>
      <c r="M3403" s="232"/>
      <c r="N3403" s="232"/>
      <c r="O3403" s="232">
        <v>4650</v>
      </c>
      <c r="P3403" s="228" t="s">
        <v>13574</v>
      </c>
      <c r="Q3403" s="229" t="s">
        <v>13</v>
      </c>
      <c r="R3403" s="229"/>
      <c r="S3403" s="228" t="s">
        <v>13575</v>
      </c>
      <c r="T3403" s="105" t="s">
        <v>13576</v>
      </c>
    </row>
    <row r="3404" spans="1:20" ht="409.6">
      <c r="A3404" s="1" t="s">
        <v>588</v>
      </c>
      <c r="B3404" s="2" t="s">
        <v>719</v>
      </c>
      <c r="C3404" s="2" t="s">
        <v>13546</v>
      </c>
      <c r="D3404" s="228" t="s">
        <v>13571</v>
      </c>
      <c r="E3404" s="228" t="s">
        <v>3024</v>
      </c>
      <c r="F3404" s="228" t="s">
        <v>3025</v>
      </c>
      <c r="G3404" s="228" t="s">
        <v>13577</v>
      </c>
      <c r="H3404" s="254" t="s">
        <v>13546</v>
      </c>
      <c r="I3404" s="229" t="s">
        <v>1357</v>
      </c>
      <c r="J3404" s="229" t="s">
        <v>1636</v>
      </c>
      <c r="K3404" s="229" t="s">
        <v>83</v>
      </c>
      <c r="L3404" s="228" t="s">
        <v>13578</v>
      </c>
      <c r="M3404" s="232"/>
      <c r="N3404" s="232"/>
      <c r="O3404" s="232">
        <v>2000</v>
      </c>
      <c r="P3404" s="228" t="s">
        <v>13574</v>
      </c>
      <c r="Q3404" s="229" t="s">
        <v>13</v>
      </c>
      <c r="R3404" s="229"/>
      <c r="S3404" s="229" t="s">
        <v>13579</v>
      </c>
      <c r="T3404" s="105" t="s">
        <v>13576</v>
      </c>
    </row>
    <row r="3405" spans="1:20" ht="409.6">
      <c r="A3405" s="1" t="s">
        <v>588</v>
      </c>
      <c r="B3405" s="2" t="s">
        <v>719</v>
      </c>
      <c r="C3405" s="2" t="s">
        <v>13546</v>
      </c>
      <c r="D3405" s="228" t="s">
        <v>13571</v>
      </c>
      <c r="E3405" s="228" t="s">
        <v>3024</v>
      </c>
      <c r="F3405" s="228" t="s">
        <v>3025</v>
      </c>
      <c r="G3405" s="228" t="s">
        <v>13577</v>
      </c>
      <c r="H3405" s="254" t="s">
        <v>13546</v>
      </c>
      <c r="I3405" s="229" t="s">
        <v>13573</v>
      </c>
      <c r="J3405" s="229" t="s">
        <v>4556</v>
      </c>
      <c r="K3405" s="229" t="s">
        <v>83</v>
      </c>
      <c r="L3405" s="228" t="s">
        <v>13578</v>
      </c>
      <c r="M3405" s="232"/>
      <c r="N3405" s="232"/>
      <c r="O3405" s="232">
        <v>4000</v>
      </c>
      <c r="P3405" s="228" t="s">
        <v>13580</v>
      </c>
      <c r="Q3405" s="229" t="s">
        <v>13</v>
      </c>
      <c r="R3405" s="229"/>
      <c r="S3405" s="229" t="s">
        <v>13579</v>
      </c>
      <c r="T3405" s="105" t="s">
        <v>13576</v>
      </c>
    </row>
    <row r="3406" spans="1:20" ht="409.6">
      <c r="A3406" s="1" t="s">
        <v>588</v>
      </c>
      <c r="B3406" s="2" t="s">
        <v>719</v>
      </c>
      <c r="C3406" s="2" t="s">
        <v>13546</v>
      </c>
      <c r="D3406" s="228" t="s">
        <v>13571</v>
      </c>
      <c r="E3406" s="228" t="s">
        <v>3024</v>
      </c>
      <c r="F3406" s="228" t="s">
        <v>3025</v>
      </c>
      <c r="G3406" s="228" t="s">
        <v>13581</v>
      </c>
      <c r="H3406" s="2" t="s">
        <v>13546</v>
      </c>
      <c r="I3406" s="229" t="s">
        <v>13573</v>
      </c>
      <c r="J3406" s="229" t="s">
        <v>4493</v>
      </c>
      <c r="K3406" s="229" t="s">
        <v>83</v>
      </c>
      <c r="L3406" s="228" t="s">
        <v>67</v>
      </c>
      <c r="M3406" s="232"/>
      <c r="N3406" s="232"/>
      <c r="O3406" s="232">
        <v>4650</v>
      </c>
      <c r="P3406" s="228" t="s">
        <v>13582</v>
      </c>
      <c r="Q3406" s="229" t="s">
        <v>13</v>
      </c>
      <c r="R3406" s="229"/>
      <c r="S3406" s="228" t="s">
        <v>13583</v>
      </c>
      <c r="T3406" s="105" t="s">
        <v>13576</v>
      </c>
    </row>
    <row r="3407" spans="1:20" ht="409.6">
      <c r="A3407" s="96" t="s">
        <v>61</v>
      </c>
      <c r="B3407" s="2" t="s">
        <v>13584</v>
      </c>
      <c r="C3407" s="2" t="s">
        <v>1342</v>
      </c>
      <c r="D3407" s="4" t="s">
        <v>1740</v>
      </c>
      <c r="E3407" s="4" t="s">
        <v>1740</v>
      </c>
      <c r="F3407" s="4" t="s">
        <v>3936</v>
      </c>
      <c r="G3407" s="4" t="s">
        <v>13585</v>
      </c>
      <c r="H3407" s="2" t="s">
        <v>1342</v>
      </c>
      <c r="I3407" s="4">
        <v>2</v>
      </c>
      <c r="J3407" s="4" t="s">
        <v>65</v>
      </c>
      <c r="K3407" s="4" t="s">
        <v>83</v>
      </c>
      <c r="L3407" s="4" t="s">
        <v>13586</v>
      </c>
      <c r="M3407" s="6">
        <v>8712</v>
      </c>
      <c r="N3407" s="19">
        <v>16355</v>
      </c>
      <c r="O3407" s="213"/>
      <c r="P3407" s="2" t="s">
        <v>13587</v>
      </c>
      <c r="Q3407" s="2" t="s">
        <v>13588</v>
      </c>
      <c r="R3407" s="20"/>
      <c r="S3407" s="2" t="s">
        <v>13589</v>
      </c>
      <c r="T3407" s="115" t="s">
        <v>13590</v>
      </c>
    </row>
    <row r="3408" spans="1:20" ht="409.6">
      <c r="A3408" s="96" t="s">
        <v>61</v>
      </c>
      <c r="B3408" s="2" t="s">
        <v>13584</v>
      </c>
      <c r="C3408" s="2" t="s">
        <v>16</v>
      </c>
      <c r="D3408" s="4" t="s">
        <v>1740</v>
      </c>
      <c r="E3408" s="4" t="s">
        <v>1740</v>
      </c>
      <c r="F3408" s="4" t="s">
        <v>3936</v>
      </c>
      <c r="G3408" s="4" t="s">
        <v>13585</v>
      </c>
      <c r="H3408" s="2" t="s">
        <v>16</v>
      </c>
      <c r="I3408" s="4">
        <v>2</v>
      </c>
      <c r="J3408" s="4" t="s">
        <v>65</v>
      </c>
      <c r="K3408" s="4" t="s">
        <v>83</v>
      </c>
      <c r="L3408" s="4" t="s">
        <v>4506</v>
      </c>
      <c r="M3408" s="6">
        <v>8452</v>
      </c>
      <c r="N3408" s="19">
        <v>16002</v>
      </c>
      <c r="O3408" s="213"/>
      <c r="P3408" s="2" t="s">
        <v>13591</v>
      </c>
      <c r="Q3408" s="2" t="s">
        <v>13592</v>
      </c>
      <c r="R3408" s="3"/>
      <c r="S3408" s="2" t="s">
        <v>13593</v>
      </c>
      <c r="T3408" s="149" t="s">
        <v>13594</v>
      </c>
    </row>
    <row r="3409" spans="1:20" ht="409.6">
      <c r="A3409" s="96" t="s">
        <v>61</v>
      </c>
      <c r="B3409" s="2" t="s">
        <v>13595</v>
      </c>
      <c r="C3409" s="2" t="s">
        <v>1342</v>
      </c>
      <c r="D3409" s="4" t="s">
        <v>63</v>
      </c>
      <c r="E3409" s="3" t="s">
        <v>63</v>
      </c>
      <c r="F3409" s="4" t="s">
        <v>3936</v>
      </c>
      <c r="G3409" s="4" t="s">
        <v>13596</v>
      </c>
      <c r="H3409" s="4" t="s">
        <v>1342</v>
      </c>
      <c r="I3409" s="381">
        <v>2</v>
      </c>
      <c r="J3409" s="4" t="s">
        <v>13597</v>
      </c>
      <c r="K3409" s="4" t="s">
        <v>83</v>
      </c>
      <c r="L3409" s="4" t="s">
        <v>1359</v>
      </c>
      <c r="M3409" s="131" t="s">
        <v>13598</v>
      </c>
      <c r="N3409" s="131" t="s">
        <v>13599</v>
      </c>
      <c r="O3409" s="6"/>
      <c r="P3409" s="132" t="s">
        <v>13600</v>
      </c>
      <c r="Q3409" s="2" t="s">
        <v>13601</v>
      </c>
      <c r="R3409" s="134"/>
      <c r="S3409" s="2" t="s">
        <v>13602</v>
      </c>
      <c r="T3409" s="127"/>
    </row>
    <row r="3410" spans="1:20" ht="409.6">
      <c r="A3410" s="96" t="s">
        <v>61</v>
      </c>
      <c r="B3410" s="2" t="s">
        <v>13595</v>
      </c>
      <c r="C3410" s="2" t="s">
        <v>1342</v>
      </c>
      <c r="D3410" s="4" t="s">
        <v>71</v>
      </c>
      <c r="E3410" s="4" t="s">
        <v>71</v>
      </c>
      <c r="F3410" s="4" t="s">
        <v>3936</v>
      </c>
      <c r="G3410" s="4" t="s">
        <v>13603</v>
      </c>
      <c r="H3410" s="4" t="s">
        <v>1342</v>
      </c>
      <c r="I3410" s="5">
        <v>2</v>
      </c>
      <c r="J3410" s="4" t="s">
        <v>13597</v>
      </c>
      <c r="K3410" s="4" t="s">
        <v>66</v>
      </c>
      <c r="L3410" s="4" t="s">
        <v>4506</v>
      </c>
      <c r="M3410" s="131" t="s">
        <v>13604</v>
      </c>
      <c r="N3410" s="131" t="s">
        <v>13605</v>
      </c>
      <c r="O3410" s="213"/>
      <c r="P3410" s="2" t="s">
        <v>13606</v>
      </c>
      <c r="Q3410" s="2" t="s">
        <v>13607</v>
      </c>
      <c r="R3410" s="134"/>
      <c r="S3410" s="2" t="s">
        <v>13608</v>
      </c>
      <c r="T3410" s="135" t="s">
        <v>13609</v>
      </c>
    </row>
    <row r="3411" spans="1:20" ht="409.6">
      <c r="A3411" s="96" t="s">
        <v>61</v>
      </c>
      <c r="B3411" s="2" t="s">
        <v>13595</v>
      </c>
      <c r="C3411" s="2" t="s">
        <v>16</v>
      </c>
      <c r="D3411" s="4" t="s">
        <v>71</v>
      </c>
      <c r="E3411" s="4" t="s">
        <v>71</v>
      </c>
      <c r="F3411" s="4" t="s">
        <v>3936</v>
      </c>
      <c r="G3411" s="4" t="s">
        <v>13603</v>
      </c>
      <c r="H3411" s="4" t="s">
        <v>16</v>
      </c>
      <c r="I3411" s="5">
        <v>2</v>
      </c>
      <c r="J3411" s="4" t="s">
        <v>13597</v>
      </c>
      <c r="K3411" s="4" t="s">
        <v>66</v>
      </c>
      <c r="L3411" s="4" t="s">
        <v>4506</v>
      </c>
      <c r="M3411" s="131">
        <v>8322</v>
      </c>
      <c r="N3411" s="131">
        <v>16644</v>
      </c>
      <c r="O3411" s="213"/>
      <c r="P3411" s="2" t="s">
        <v>13610</v>
      </c>
      <c r="Q3411" s="2" t="s">
        <v>13611</v>
      </c>
      <c r="R3411" s="5"/>
      <c r="S3411" s="2" t="s">
        <v>13612</v>
      </c>
      <c r="T3411" s="135" t="s">
        <v>13613</v>
      </c>
    </row>
    <row r="3412" spans="1:20" ht="409.6">
      <c r="A3412" s="96" t="s">
        <v>61</v>
      </c>
      <c r="B3412" s="2" t="s">
        <v>13595</v>
      </c>
      <c r="C3412" s="2" t="s">
        <v>13614</v>
      </c>
      <c r="D3412" s="4" t="s">
        <v>71</v>
      </c>
      <c r="E3412" s="4" t="s">
        <v>71</v>
      </c>
      <c r="F3412" s="4" t="s">
        <v>3936</v>
      </c>
      <c r="G3412" s="4" t="s">
        <v>13603</v>
      </c>
      <c r="H3412" s="4" t="s">
        <v>13614</v>
      </c>
      <c r="I3412" s="5">
        <v>2</v>
      </c>
      <c r="J3412" s="4" t="s">
        <v>13597</v>
      </c>
      <c r="K3412" s="4" t="s">
        <v>66</v>
      </c>
      <c r="L3412" s="4" t="s">
        <v>4506</v>
      </c>
      <c r="M3412" s="6">
        <v>8377</v>
      </c>
      <c r="N3412" s="6">
        <v>16754</v>
      </c>
      <c r="O3412" s="6"/>
      <c r="P3412" s="132" t="s">
        <v>13615</v>
      </c>
      <c r="Q3412" s="2" t="s">
        <v>13616</v>
      </c>
      <c r="R3412" s="5"/>
      <c r="S3412" s="2" t="s">
        <v>13617</v>
      </c>
      <c r="T3412" s="105" t="s">
        <v>13618</v>
      </c>
    </row>
    <row r="3413" spans="1:20" ht="409.6">
      <c r="A3413" s="96" t="s">
        <v>61</v>
      </c>
      <c r="B3413" s="2" t="s">
        <v>13595</v>
      </c>
      <c r="C3413" s="2" t="s">
        <v>1342</v>
      </c>
      <c r="D3413" s="3" t="s">
        <v>85</v>
      </c>
      <c r="E3413" s="3" t="s">
        <v>85</v>
      </c>
      <c r="F3413" s="4" t="s">
        <v>3936</v>
      </c>
      <c r="G3413" s="4" t="s">
        <v>13619</v>
      </c>
      <c r="H3413" s="4" t="s">
        <v>1342</v>
      </c>
      <c r="I3413" s="134">
        <v>2</v>
      </c>
      <c r="J3413" s="137" t="s">
        <v>3817</v>
      </c>
      <c r="K3413" s="4" t="s">
        <v>83</v>
      </c>
      <c r="L3413" s="4" t="s">
        <v>13</v>
      </c>
      <c r="M3413" s="131" t="s">
        <v>13620</v>
      </c>
      <c r="N3413" s="131" t="s">
        <v>13621</v>
      </c>
      <c r="O3413" s="138"/>
      <c r="P3413" s="4" t="s">
        <v>13622</v>
      </c>
      <c r="Q3413" s="4" t="s">
        <v>13623</v>
      </c>
      <c r="R3413" s="5"/>
      <c r="S3413" s="1"/>
      <c r="T3413" s="105" t="s">
        <v>13624</v>
      </c>
    </row>
    <row r="3414" spans="1:20" ht="409.6">
      <c r="A3414" s="96" t="s">
        <v>61</v>
      </c>
      <c r="B3414" s="2" t="s">
        <v>13595</v>
      </c>
      <c r="C3414" s="2" t="s">
        <v>1342</v>
      </c>
      <c r="D3414" s="3" t="s">
        <v>4913</v>
      </c>
      <c r="E3414" s="3" t="s">
        <v>4913</v>
      </c>
      <c r="F3414" s="4" t="s">
        <v>3936</v>
      </c>
      <c r="G3414" s="4" t="s">
        <v>13625</v>
      </c>
      <c r="H3414" s="4" t="s">
        <v>1342</v>
      </c>
      <c r="I3414" s="134">
        <v>2</v>
      </c>
      <c r="J3414" s="4" t="s">
        <v>13597</v>
      </c>
      <c r="K3414" s="4" t="s">
        <v>83</v>
      </c>
      <c r="L3414" s="4" t="s">
        <v>1359</v>
      </c>
      <c r="M3414" s="131" t="s">
        <v>13626</v>
      </c>
      <c r="N3414" s="131" t="s">
        <v>13627</v>
      </c>
      <c r="O3414" s="138"/>
      <c r="P3414" s="4" t="s">
        <v>13628</v>
      </c>
      <c r="Q3414" s="4" t="s">
        <v>13629</v>
      </c>
      <c r="R3414" s="5"/>
      <c r="S3414" s="4" t="s">
        <v>13608</v>
      </c>
      <c r="T3414" s="127" t="s">
        <v>13630</v>
      </c>
    </row>
    <row r="3415" spans="1:20" ht="409.6">
      <c r="A3415" s="96" t="s">
        <v>61</v>
      </c>
      <c r="B3415" s="2" t="s">
        <v>13595</v>
      </c>
      <c r="C3415" s="2" t="s">
        <v>16</v>
      </c>
      <c r="D3415" s="3" t="s">
        <v>13631</v>
      </c>
      <c r="E3415" s="3" t="s">
        <v>13631</v>
      </c>
      <c r="F3415" s="4" t="s">
        <v>3936</v>
      </c>
      <c r="G3415" s="4" t="s">
        <v>13632</v>
      </c>
      <c r="H3415" s="4" t="s">
        <v>16</v>
      </c>
      <c r="I3415" s="134">
        <v>2</v>
      </c>
      <c r="J3415" s="4" t="s">
        <v>13597</v>
      </c>
      <c r="K3415" s="4" t="s">
        <v>66</v>
      </c>
      <c r="L3415" s="4" t="s">
        <v>4506</v>
      </c>
      <c r="M3415" s="131">
        <v>8710</v>
      </c>
      <c r="N3415" s="131">
        <v>17420</v>
      </c>
      <c r="O3415" s="138"/>
      <c r="P3415" s="4" t="s">
        <v>13633</v>
      </c>
      <c r="Q3415" s="4" t="s">
        <v>13634</v>
      </c>
      <c r="R3415" s="5"/>
      <c r="S3415" s="4" t="s">
        <v>13612</v>
      </c>
      <c r="T3415" s="127" t="s">
        <v>13635</v>
      </c>
    </row>
    <row r="3416" spans="1:20" ht="409.6">
      <c r="A3416" s="96" t="s">
        <v>61</v>
      </c>
      <c r="B3416" s="2" t="s">
        <v>13595</v>
      </c>
      <c r="C3416" s="2" t="s">
        <v>1342</v>
      </c>
      <c r="D3416" s="3" t="s">
        <v>71</v>
      </c>
      <c r="E3416" s="3" t="s">
        <v>71</v>
      </c>
      <c r="F3416" s="4" t="s">
        <v>64</v>
      </c>
      <c r="G3416" s="4" t="s">
        <v>13636</v>
      </c>
      <c r="H3416" s="4" t="s">
        <v>1342</v>
      </c>
      <c r="I3416" s="134">
        <v>2</v>
      </c>
      <c r="J3416" s="4" t="s">
        <v>13597</v>
      </c>
      <c r="K3416" s="4" t="s">
        <v>83</v>
      </c>
      <c r="L3416" s="4" t="s">
        <v>1359</v>
      </c>
      <c r="M3416" s="131" t="s">
        <v>13637</v>
      </c>
      <c r="N3416" s="131" t="s">
        <v>13638</v>
      </c>
      <c r="O3416" s="138"/>
      <c r="P3416" s="4" t="s">
        <v>13639</v>
      </c>
      <c r="Q3416" s="4" t="s">
        <v>13640</v>
      </c>
      <c r="R3416" s="4" t="s">
        <v>13641</v>
      </c>
      <c r="S3416" s="4" t="s">
        <v>13642</v>
      </c>
      <c r="T3416" s="127" t="s">
        <v>13643</v>
      </c>
    </row>
    <row r="3417" spans="1:20" ht="409.6">
      <c r="A3417" s="96" t="s">
        <v>61</v>
      </c>
      <c r="B3417" s="2" t="s">
        <v>13595</v>
      </c>
      <c r="C3417" s="2" t="s">
        <v>1342</v>
      </c>
      <c r="D3417" s="3" t="s">
        <v>71</v>
      </c>
      <c r="E3417" s="3" t="s">
        <v>71</v>
      </c>
      <c r="F3417" s="4" t="s">
        <v>13644</v>
      </c>
      <c r="G3417" s="2" t="s">
        <v>6859</v>
      </c>
      <c r="H3417" s="4" t="s">
        <v>1342</v>
      </c>
      <c r="I3417" s="134">
        <v>2</v>
      </c>
      <c r="J3417" s="4" t="s">
        <v>13645</v>
      </c>
      <c r="K3417" s="4" t="s">
        <v>66</v>
      </c>
      <c r="L3417" s="4" t="s">
        <v>1359</v>
      </c>
      <c r="M3417" s="131" t="s">
        <v>13646</v>
      </c>
      <c r="N3417" s="131" t="s">
        <v>13647</v>
      </c>
      <c r="O3417" s="138"/>
      <c r="P3417" s="4" t="s">
        <v>13648</v>
      </c>
      <c r="Q3417" s="4" t="s">
        <v>13649</v>
      </c>
      <c r="R3417" s="4" t="s">
        <v>13650</v>
      </c>
      <c r="S3417" s="4"/>
      <c r="T3417" s="127" t="s">
        <v>13651</v>
      </c>
    </row>
    <row r="3418" spans="1:20" ht="409.6">
      <c r="A3418" s="96" t="s">
        <v>61</v>
      </c>
      <c r="B3418" s="2" t="s">
        <v>13595</v>
      </c>
      <c r="C3418" s="2" t="s">
        <v>1342</v>
      </c>
      <c r="D3418" s="3" t="s">
        <v>71</v>
      </c>
      <c r="E3418" s="3" t="s">
        <v>71</v>
      </c>
      <c r="F3418" s="4" t="s">
        <v>13644</v>
      </c>
      <c r="G3418" s="4" t="s">
        <v>73</v>
      </c>
      <c r="H3418" s="4" t="s">
        <v>1342</v>
      </c>
      <c r="I3418" s="134">
        <v>2</v>
      </c>
      <c r="J3418" s="4" t="s">
        <v>13645</v>
      </c>
      <c r="K3418" s="4" t="s">
        <v>66</v>
      </c>
      <c r="L3418" s="4" t="s">
        <v>1359</v>
      </c>
      <c r="M3418" s="131" t="s">
        <v>13646</v>
      </c>
      <c r="N3418" s="131" t="s">
        <v>13647</v>
      </c>
      <c r="O3418" s="138"/>
      <c r="P3418" s="4" t="s">
        <v>13652</v>
      </c>
      <c r="Q3418" s="4" t="s">
        <v>13653</v>
      </c>
      <c r="R3418" s="4" t="s">
        <v>13641</v>
      </c>
      <c r="S3418" s="4" t="s">
        <v>13642</v>
      </c>
      <c r="T3418" s="127" t="s">
        <v>13654</v>
      </c>
    </row>
    <row r="3419" spans="1:20" ht="409.6">
      <c r="A3419" s="96" t="s">
        <v>61</v>
      </c>
      <c r="B3419" s="2" t="s">
        <v>13595</v>
      </c>
      <c r="C3419" s="2" t="s">
        <v>1342</v>
      </c>
      <c r="D3419" s="3" t="s">
        <v>71</v>
      </c>
      <c r="E3419" s="3" t="s">
        <v>71</v>
      </c>
      <c r="F3419" s="4" t="s">
        <v>3936</v>
      </c>
      <c r="G3419" s="4" t="s">
        <v>13655</v>
      </c>
      <c r="H3419" s="4" t="s">
        <v>1342</v>
      </c>
      <c r="I3419" s="134">
        <v>2</v>
      </c>
      <c r="J3419" s="4" t="s">
        <v>13597</v>
      </c>
      <c r="K3419" s="4" t="s">
        <v>66</v>
      </c>
      <c r="L3419" s="4" t="s">
        <v>13656</v>
      </c>
      <c r="M3419" s="131" t="s">
        <v>13657</v>
      </c>
      <c r="N3419" s="131" t="s">
        <v>13658</v>
      </c>
      <c r="O3419" s="138"/>
      <c r="P3419" s="4" t="s">
        <v>13659</v>
      </c>
      <c r="Q3419" s="4" t="s">
        <v>13660</v>
      </c>
      <c r="R3419" s="5"/>
      <c r="S3419" s="4" t="s">
        <v>13642</v>
      </c>
      <c r="T3419" s="127" t="s">
        <v>13661</v>
      </c>
    </row>
    <row r="3420" spans="1:20" ht="409.6">
      <c r="A3420" s="96" t="s">
        <v>61</v>
      </c>
      <c r="B3420" s="2" t="s">
        <v>13595</v>
      </c>
      <c r="C3420" s="2" t="s">
        <v>16</v>
      </c>
      <c r="D3420" s="3" t="s">
        <v>71</v>
      </c>
      <c r="E3420" s="3" t="s">
        <v>71</v>
      </c>
      <c r="F3420" s="4" t="s">
        <v>3936</v>
      </c>
      <c r="G3420" s="4" t="s">
        <v>13655</v>
      </c>
      <c r="H3420" s="4" t="s">
        <v>16</v>
      </c>
      <c r="I3420" s="134">
        <v>2</v>
      </c>
      <c r="J3420" s="4" t="s">
        <v>13597</v>
      </c>
      <c r="K3420" s="4" t="s">
        <v>66</v>
      </c>
      <c r="L3420" s="4" t="s">
        <v>4506</v>
      </c>
      <c r="M3420" s="131">
        <v>8430</v>
      </c>
      <c r="N3420" s="131">
        <v>16860</v>
      </c>
      <c r="O3420" s="138"/>
      <c r="P3420" s="4" t="s">
        <v>13662</v>
      </c>
      <c r="Q3420" s="4" t="s">
        <v>13663</v>
      </c>
      <c r="R3420" s="5"/>
      <c r="S3420" s="4" t="s">
        <v>13612</v>
      </c>
      <c r="T3420" s="127" t="s">
        <v>13664</v>
      </c>
    </row>
    <row r="3421" spans="1:20" ht="409.6">
      <c r="A3421" s="96" t="s">
        <v>61</v>
      </c>
      <c r="B3421" s="2" t="s">
        <v>13595</v>
      </c>
      <c r="C3421" s="2" t="s">
        <v>13614</v>
      </c>
      <c r="D3421" s="3" t="s">
        <v>71</v>
      </c>
      <c r="E3421" s="3" t="s">
        <v>71</v>
      </c>
      <c r="F3421" s="4" t="s">
        <v>3936</v>
      </c>
      <c r="G3421" s="4" t="s">
        <v>13655</v>
      </c>
      <c r="H3421" s="4" t="s">
        <v>13614</v>
      </c>
      <c r="I3421" s="134">
        <v>2</v>
      </c>
      <c r="J3421" s="4" t="s">
        <v>13597</v>
      </c>
      <c r="K3421" s="4" t="s">
        <v>66</v>
      </c>
      <c r="L3421" s="4" t="s">
        <v>4506</v>
      </c>
      <c r="M3421" s="131">
        <v>8430</v>
      </c>
      <c r="N3421" s="131">
        <v>16860</v>
      </c>
      <c r="O3421" s="138"/>
      <c r="P3421" s="473" t="s">
        <v>13659</v>
      </c>
      <c r="Q3421" s="4" t="s">
        <v>13665</v>
      </c>
      <c r="R3421" s="5"/>
      <c r="S3421" s="4" t="s">
        <v>13608</v>
      </c>
      <c r="T3421" s="127" t="s">
        <v>13666</v>
      </c>
    </row>
    <row r="3422" spans="1:20" ht="409.6">
      <c r="A3422" s="96" t="s">
        <v>61</v>
      </c>
      <c r="B3422" s="2" t="s">
        <v>13595</v>
      </c>
      <c r="C3422" s="2" t="s">
        <v>1342</v>
      </c>
      <c r="D3422" s="3" t="s">
        <v>71</v>
      </c>
      <c r="E3422" s="3" t="s">
        <v>71</v>
      </c>
      <c r="F3422" s="4" t="s">
        <v>3936</v>
      </c>
      <c r="G3422" s="4" t="s">
        <v>13667</v>
      </c>
      <c r="H3422" s="4" t="s">
        <v>1342</v>
      </c>
      <c r="I3422" s="134">
        <v>2</v>
      </c>
      <c r="J3422" s="4" t="s">
        <v>13597</v>
      </c>
      <c r="K3422" s="4" t="s">
        <v>66</v>
      </c>
      <c r="L3422" s="4" t="s">
        <v>4506</v>
      </c>
      <c r="M3422" s="131" t="s">
        <v>13657</v>
      </c>
      <c r="N3422" s="131" t="s">
        <v>13658</v>
      </c>
      <c r="O3422" s="138"/>
      <c r="P3422" s="4" t="s">
        <v>13668</v>
      </c>
      <c r="Q3422" s="4" t="s">
        <v>13660</v>
      </c>
      <c r="R3422" s="5"/>
      <c r="S3422" s="4" t="s">
        <v>13642</v>
      </c>
      <c r="T3422" s="127" t="s">
        <v>13669</v>
      </c>
    </row>
    <row r="3423" spans="1:20" ht="409.6">
      <c r="A3423" s="96" t="s">
        <v>61</v>
      </c>
      <c r="B3423" s="2" t="s">
        <v>13595</v>
      </c>
      <c r="C3423" s="2" t="s">
        <v>13614</v>
      </c>
      <c r="D3423" s="3" t="s">
        <v>71</v>
      </c>
      <c r="E3423" s="3" t="s">
        <v>71</v>
      </c>
      <c r="F3423" s="4" t="s">
        <v>3936</v>
      </c>
      <c r="G3423" s="4" t="s">
        <v>13667</v>
      </c>
      <c r="H3423" s="4" t="s">
        <v>13614</v>
      </c>
      <c r="I3423" s="134">
        <v>2</v>
      </c>
      <c r="J3423" s="4" t="s">
        <v>13597</v>
      </c>
      <c r="K3423" s="4" t="s">
        <v>66</v>
      </c>
      <c r="L3423" s="4" t="s">
        <v>4506</v>
      </c>
      <c r="M3423" s="131">
        <v>8210</v>
      </c>
      <c r="N3423" s="131">
        <v>16420</v>
      </c>
      <c r="O3423" s="138"/>
      <c r="P3423" s="4" t="s">
        <v>13670</v>
      </c>
      <c r="Q3423" s="4" t="s">
        <v>13665</v>
      </c>
      <c r="R3423" s="5"/>
      <c r="S3423" s="4" t="s">
        <v>13608</v>
      </c>
      <c r="T3423" s="127" t="s">
        <v>13671</v>
      </c>
    </row>
    <row r="3424" spans="1:20" ht="409.6">
      <c r="A3424" s="96" t="s">
        <v>61</v>
      </c>
      <c r="B3424" s="2" t="s">
        <v>13595</v>
      </c>
      <c r="C3424" s="2" t="s">
        <v>1342</v>
      </c>
      <c r="D3424" s="3" t="s">
        <v>71</v>
      </c>
      <c r="E3424" s="3" t="s">
        <v>71</v>
      </c>
      <c r="F3424" s="4" t="s">
        <v>3936</v>
      </c>
      <c r="G3424" s="4" t="s">
        <v>3917</v>
      </c>
      <c r="H3424" s="4" t="s">
        <v>1342</v>
      </c>
      <c r="I3424" s="134">
        <v>2</v>
      </c>
      <c r="J3424" s="4" t="s">
        <v>13597</v>
      </c>
      <c r="K3424" s="4" t="s">
        <v>66</v>
      </c>
      <c r="L3424" s="4" t="s">
        <v>4506</v>
      </c>
      <c r="M3424" s="131" t="s">
        <v>13657</v>
      </c>
      <c r="N3424" s="131" t="s">
        <v>13658</v>
      </c>
      <c r="O3424" s="138"/>
      <c r="P3424" s="473" t="s">
        <v>13672</v>
      </c>
      <c r="Q3424" s="4" t="s">
        <v>13660</v>
      </c>
      <c r="R3424" s="5"/>
      <c r="S3424" s="4" t="s">
        <v>13642</v>
      </c>
      <c r="T3424" s="127" t="s">
        <v>13673</v>
      </c>
    </row>
    <row r="3425" spans="1:20" ht="409.6">
      <c r="A3425" s="96" t="s">
        <v>61</v>
      </c>
      <c r="B3425" s="2" t="s">
        <v>13595</v>
      </c>
      <c r="C3425" s="2" t="s">
        <v>16</v>
      </c>
      <c r="D3425" s="3" t="s">
        <v>71</v>
      </c>
      <c r="E3425" s="3" t="s">
        <v>71</v>
      </c>
      <c r="F3425" s="4" t="s">
        <v>3936</v>
      </c>
      <c r="G3425" s="4" t="s">
        <v>3917</v>
      </c>
      <c r="H3425" s="4" t="s">
        <v>16</v>
      </c>
      <c r="I3425" s="134">
        <v>2</v>
      </c>
      <c r="J3425" s="4" t="s">
        <v>13597</v>
      </c>
      <c r="K3425" s="4" t="s">
        <v>66</v>
      </c>
      <c r="L3425" s="4" t="s">
        <v>4506</v>
      </c>
      <c r="M3425" s="131">
        <v>8430</v>
      </c>
      <c r="N3425" s="131">
        <v>16860</v>
      </c>
      <c r="O3425" s="138"/>
      <c r="P3425" s="4" t="s">
        <v>13674</v>
      </c>
      <c r="Q3425" s="4" t="s">
        <v>13663</v>
      </c>
      <c r="R3425" s="5"/>
      <c r="S3425" s="4" t="s">
        <v>13612</v>
      </c>
      <c r="T3425" s="127" t="s">
        <v>13675</v>
      </c>
    </row>
    <row r="3426" spans="1:20" ht="409.6">
      <c r="A3426" s="96" t="s">
        <v>61</v>
      </c>
      <c r="B3426" s="2" t="s">
        <v>13595</v>
      </c>
      <c r="C3426" s="2" t="s">
        <v>1342</v>
      </c>
      <c r="D3426" s="3" t="s">
        <v>71</v>
      </c>
      <c r="E3426" s="3" t="s">
        <v>71</v>
      </c>
      <c r="F3426" s="4" t="s">
        <v>64</v>
      </c>
      <c r="G3426" s="4" t="s">
        <v>71</v>
      </c>
      <c r="H3426" s="4" t="s">
        <v>1342</v>
      </c>
      <c r="I3426" s="134">
        <v>2</v>
      </c>
      <c r="J3426" s="4" t="s">
        <v>13597</v>
      </c>
      <c r="K3426" s="4" t="s">
        <v>83</v>
      </c>
      <c r="L3426" s="4" t="s">
        <v>1359</v>
      </c>
      <c r="M3426" s="131" t="s">
        <v>13637</v>
      </c>
      <c r="N3426" s="131" t="s">
        <v>13638</v>
      </c>
      <c r="O3426" s="138"/>
      <c r="P3426" s="4" t="s">
        <v>13676</v>
      </c>
      <c r="Q3426" s="4" t="s">
        <v>13677</v>
      </c>
      <c r="R3426" s="4" t="s">
        <v>13650</v>
      </c>
      <c r="S3426" s="4" t="s">
        <v>13642</v>
      </c>
      <c r="T3426" s="127" t="s">
        <v>13678</v>
      </c>
    </row>
    <row r="3427" spans="1:20" ht="409.6">
      <c r="A3427" s="96" t="s">
        <v>61</v>
      </c>
      <c r="B3427" s="2" t="s">
        <v>13595</v>
      </c>
      <c r="C3427" s="2" t="s">
        <v>16</v>
      </c>
      <c r="D3427" s="3" t="s">
        <v>71</v>
      </c>
      <c r="E3427" s="3" t="s">
        <v>71</v>
      </c>
      <c r="F3427" s="4" t="s">
        <v>64</v>
      </c>
      <c r="G3427" s="4" t="s">
        <v>71</v>
      </c>
      <c r="H3427" s="4" t="s">
        <v>16</v>
      </c>
      <c r="I3427" s="134">
        <v>2</v>
      </c>
      <c r="J3427" s="4" t="s">
        <v>13597</v>
      </c>
      <c r="K3427" s="4" t="s">
        <v>83</v>
      </c>
      <c r="L3427" s="4" t="s">
        <v>1359</v>
      </c>
      <c r="M3427" s="131">
        <v>8210</v>
      </c>
      <c r="N3427" s="131">
        <v>16420</v>
      </c>
      <c r="O3427" s="138"/>
      <c r="P3427" s="4" t="s">
        <v>13679</v>
      </c>
      <c r="Q3427" s="4" t="s">
        <v>13680</v>
      </c>
      <c r="R3427" s="4" t="s">
        <v>13681</v>
      </c>
      <c r="S3427" s="4" t="s">
        <v>13682</v>
      </c>
      <c r="T3427" s="127" t="s">
        <v>13683</v>
      </c>
    </row>
    <row r="3428" spans="1:20" ht="409.6">
      <c r="A3428" s="96" t="s">
        <v>61</v>
      </c>
      <c r="B3428" s="2" t="s">
        <v>13595</v>
      </c>
      <c r="C3428" s="2" t="s">
        <v>1342</v>
      </c>
      <c r="D3428" s="3" t="s">
        <v>13684</v>
      </c>
      <c r="E3428" s="3" t="s">
        <v>13684</v>
      </c>
      <c r="F3428" s="4" t="s">
        <v>3936</v>
      </c>
      <c r="G3428" s="4" t="s">
        <v>13685</v>
      </c>
      <c r="H3428" s="4" t="s">
        <v>1342</v>
      </c>
      <c r="I3428" s="134">
        <v>2</v>
      </c>
      <c r="J3428" s="4" t="s">
        <v>13597</v>
      </c>
      <c r="K3428" s="4" t="s">
        <v>66</v>
      </c>
      <c r="L3428" s="4" t="s">
        <v>1359</v>
      </c>
      <c r="M3428" s="131" t="s">
        <v>13686</v>
      </c>
      <c r="N3428" s="131" t="s">
        <v>13687</v>
      </c>
      <c r="O3428" s="138"/>
      <c r="P3428" s="4" t="s">
        <v>13688</v>
      </c>
      <c r="Q3428" s="4" t="s">
        <v>13689</v>
      </c>
      <c r="R3428" s="5"/>
      <c r="S3428" s="4" t="s">
        <v>13608</v>
      </c>
      <c r="T3428" s="127" t="s">
        <v>13690</v>
      </c>
    </row>
    <row r="3429" spans="1:20" ht="409.6">
      <c r="A3429" s="96" t="s">
        <v>61</v>
      </c>
      <c r="B3429" s="2" t="s">
        <v>13595</v>
      </c>
      <c r="C3429" s="2" t="s">
        <v>1342</v>
      </c>
      <c r="D3429" s="3" t="s">
        <v>13691</v>
      </c>
      <c r="E3429" s="3" t="s">
        <v>13691</v>
      </c>
      <c r="F3429" s="4" t="s">
        <v>64</v>
      </c>
      <c r="G3429" s="4" t="s">
        <v>13692</v>
      </c>
      <c r="H3429" s="4" t="s">
        <v>1342</v>
      </c>
      <c r="I3429" s="134">
        <v>2</v>
      </c>
      <c r="J3429" s="4" t="s">
        <v>13597</v>
      </c>
      <c r="K3429" s="4" t="s">
        <v>83</v>
      </c>
      <c r="L3429" s="4" t="s">
        <v>1359</v>
      </c>
      <c r="M3429" s="131" t="s">
        <v>13637</v>
      </c>
      <c r="N3429" s="131" t="s">
        <v>13638</v>
      </c>
      <c r="O3429" s="138"/>
      <c r="P3429" s="4" t="s">
        <v>13693</v>
      </c>
      <c r="Q3429" s="4" t="s">
        <v>13694</v>
      </c>
      <c r="R3429" s="4" t="s">
        <v>13695</v>
      </c>
      <c r="S3429" s="4" t="s">
        <v>13608</v>
      </c>
      <c r="T3429" s="127" t="s">
        <v>13696</v>
      </c>
    </row>
    <row r="3430" spans="1:20" ht="409.6">
      <c r="A3430" s="96" t="s">
        <v>61</v>
      </c>
      <c r="B3430" s="2" t="s">
        <v>13595</v>
      </c>
      <c r="C3430" s="2" t="s">
        <v>16</v>
      </c>
      <c r="D3430" s="3" t="s">
        <v>13691</v>
      </c>
      <c r="E3430" s="137" t="s">
        <v>13691</v>
      </c>
      <c r="F3430" s="4" t="s">
        <v>3936</v>
      </c>
      <c r="G3430" s="4" t="s">
        <v>13697</v>
      </c>
      <c r="H3430" s="4" t="s">
        <v>16</v>
      </c>
      <c r="I3430" s="134">
        <v>2</v>
      </c>
      <c r="J3430" s="4" t="s">
        <v>13597</v>
      </c>
      <c r="K3430" s="4" t="s">
        <v>83</v>
      </c>
      <c r="L3430" s="4" t="s">
        <v>13698</v>
      </c>
      <c r="M3430" s="131">
        <v>8940</v>
      </c>
      <c r="N3430" s="131">
        <v>17880</v>
      </c>
      <c r="O3430" s="138"/>
      <c r="P3430" s="4" t="s">
        <v>13699</v>
      </c>
      <c r="Q3430" s="4" t="s">
        <v>13700</v>
      </c>
      <c r="R3430" s="5"/>
      <c r="S3430" s="4" t="s">
        <v>13612</v>
      </c>
      <c r="T3430" s="127" t="s">
        <v>13701</v>
      </c>
    </row>
    <row r="3431" spans="1:20" ht="409.6">
      <c r="A3431" s="96" t="s">
        <v>61</v>
      </c>
      <c r="B3431" s="2" t="s">
        <v>13595</v>
      </c>
      <c r="C3431" s="2" t="s">
        <v>1342</v>
      </c>
      <c r="D3431" s="3" t="s">
        <v>13691</v>
      </c>
      <c r="E3431" s="137" t="s">
        <v>13691</v>
      </c>
      <c r="F3431" s="4" t="s">
        <v>3875</v>
      </c>
      <c r="G3431" s="4" t="s">
        <v>13702</v>
      </c>
      <c r="H3431" s="4" t="s">
        <v>1342</v>
      </c>
      <c r="I3431" s="134">
        <v>2</v>
      </c>
      <c r="J3431" s="4" t="s">
        <v>13645</v>
      </c>
      <c r="K3431" s="4" t="s">
        <v>66</v>
      </c>
      <c r="L3431" s="4" t="s">
        <v>1359</v>
      </c>
      <c r="M3431" s="131" t="s">
        <v>13703</v>
      </c>
      <c r="N3431" s="131" t="s">
        <v>13704</v>
      </c>
      <c r="O3431" s="138"/>
      <c r="P3431" s="4" t="s">
        <v>13705</v>
      </c>
      <c r="Q3431" s="4" t="s">
        <v>13706</v>
      </c>
      <c r="R3431" s="5"/>
      <c r="S3431" s="4" t="s">
        <v>13608</v>
      </c>
      <c r="T3431" s="127" t="s">
        <v>13707</v>
      </c>
    </row>
    <row r="3432" spans="1:20" ht="409.6">
      <c r="A3432" s="96" t="s">
        <v>61</v>
      </c>
      <c r="B3432" s="2" t="s">
        <v>13595</v>
      </c>
      <c r="C3432" s="2" t="s">
        <v>1342</v>
      </c>
      <c r="D3432" s="3" t="s">
        <v>13691</v>
      </c>
      <c r="E3432" s="137" t="s">
        <v>13691</v>
      </c>
      <c r="F3432" s="4" t="s">
        <v>3875</v>
      </c>
      <c r="G3432" s="4" t="s">
        <v>13708</v>
      </c>
      <c r="H3432" s="4" t="s">
        <v>1342</v>
      </c>
      <c r="I3432" s="134">
        <v>2</v>
      </c>
      <c r="J3432" s="4" t="s">
        <v>13645</v>
      </c>
      <c r="K3432" s="4" t="s">
        <v>66</v>
      </c>
      <c r="L3432" s="4" t="s">
        <v>1359</v>
      </c>
      <c r="M3432" s="474"/>
      <c r="N3432" s="474"/>
      <c r="O3432" s="138"/>
      <c r="P3432" s="4" t="s">
        <v>13709</v>
      </c>
      <c r="Q3432" s="4" t="s">
        <v>13710</v>
      </c>
      <c r="R3432" s="4" t="s">
        <v>13711</v>
      </c>
      <c r="S3432" s="4"/>
      <c r="T3432" s="127" t="s">
        <v>13712</v>
      </c>
    </row>
    <row r="3433" spans="1:20" ht="409.6">
      <c r="A3433" s="96" t="s">
        <v>61</v>
      </c>
      <c r="B3433" s="2" t="s">
        <v>13595</v>
      </c>
      <c r="C3433" s="2" t="s">
        <v>1342</v>
      </c>
      <c r="D3433" s="3" t="s">
        <v>1740</v>
      </c>
      <c r="E3433" s="137" t="s">
        <v>1740</v>
      </c>
      <c r="F3433" s="4" t="s">
        <v>3875</v>
      </c>
      <c r="G3433" s="4" t="s">
        <v>13713</v>
      </c>
      <c r="H3433" s="4" t="s">
        <v>1342</v>
      </c>
      <c r="I3433" s="134">
        <v>2</v>
      </c>
      <c r="J3433" s="4" t="s">
        <v>13645</v>
      </c>
      <c r="K3433" s="4" t="s">
        <v>83</v>
      </c>
      <c r="L3433" s="4" t="s">
        <v>1359</v>
      </c>
      <c r="M3433" s="131" t="s">
        <v>13637</v>
      </c>
      <c r="N3433" s="131" t="s">
        <v>13638</v>
      </c>
      <c r="O3433" s="138"/>
      <c r="P3433" s="4" t="s">
        <v>13714</v>
      </c>
      <c r="Q3433" s="4" t="s">
        <v>13715</v>
      </c>
      <c r="R3433" s="4" t="s">
        <v>13716</v>
      </c>
      <c r="S3433" s="4"/>
      <c r="T3433" s="127" t="s">
        <v>13717</v>
      </c>
    </row>
    <row r="3434" spans="1:20" ht="409.6">
      <c r="A3434" s="96" t="s">
        <v>61</v>
      </c>
      <c r="B3434" s="2" t="s">
        <v>13595</v>
      </c>
      <c r="C3434" s="2" t="s">
        <v>16</v>
      </c>
      <c r="D3434" s="3" t="s">
        <v>13631</v>
      </c>
      <c r="E3434" s="137" t="s">
        <v>13631</v>
      </c>
      <c r="F3434" s="4" t="s">
        <v>3936</v>
      </c>
      <c r="G3434" s="4" t="s">
        <v>13718</v>
      </c>
      <c r="H3434" s="4" t="s">
        <v>16</v>
      </c>
      <c r="I3434" s="134">
        <v>2</v>
      </c>
      <c r="J3434" s="4" t="s">
        <v>13597</v>
      </c>
      <c r="K3434" s="4" t="s">
        <v>66</v>
      </c>
      <c r="L3434" s="4" t="s">
        <v>13719</v>
      </c>
      <c r="M3434" s="131">
        <v>8710</v>
      </c>
      <c r="N3434" s="131">
        <v>17420</v>
      </c>
      <c r="O3434" s="138"/>
      <c r="P3434" s="4" t="s">
        <v>13720</v>
      </c>
      <c r="Q3434" s="4" t="s">
        <v>13721</v>
      </c>
      <c r="R3434" s="5"/>
      <c r="S3434" s="4" t="s">
        <v>13722</v>
      </c>
      <c r="T3434" s="127" t="s">
        <v>13723</v>
      </c>
    </row>
    <row r="3435" spans="1:20" ht="409.6">
      <c r="A3435" s="96" t="s">
        <v>61</v>
      </c>
      <c r="B3435" s="2" t="s">
        <v>13595</v>
      </c>
      <c r="C3435" s="2" t="s">
        <v>1342</v>
      </c>
      <c r="D3435" s="3" t="s">
        <v>1740</v>
      </c>
      <c r="E3435" s="137" t="s">
        <v>1740</v>
      </c>
      <c r="F3435" s="4" t="s">
        <v>3860</v>
      </c>
      <c r="G3435" s="4" t="s">
        <v>13724</v>
      </c>
      <c r="H3435" s="4" t="s">
        <v>1342</v>
      </c>
      <c r="I3435" s="134">
        <v>2</v>
      </c>
      <c r="J3435" s="4" t="s">
        <v>3817</v>
      </c>
      <c r="K3435" s="4" t="s">
        <v>83</v>
      </c>
      <c r="L3435" s="4" t="s">
        <v>13725</v>
      </c>
      <c r="M3435" s="131" t="s">
        <v>13726</v>
      </c>
      <c r="N3435" s="131" t="s">
        <v>13727</v>
      </c>
      <c r="O3435" s="138"/>
      <c r="P3435" s="4" t="s">
        <v>13728</v>
      </c>
      <c r="Q3435" s="4" t="s">
        <v>13729</v>
      </c>
      <c r="R3435" s="4" t="s">
        <v>13730</v>
      </c>
      <c r="S3435" s="4"/>
      <c r="T3435" s="127" t="s">
        <v>13731</v>
      </c>
    </row>
    <row r="3436" spans="1:20" ht="409.6">
      <c r="A3436" s="96" t="s">
        <v>61</v>
      </c>
      <c r="B3436" s="2" t="s">
        <v>13595</v>
      </c>
      <c r="C3436" s="2" t="s">
        <v>13614</v>
      </c>
      <c r="D3436" s="3" t="s">
        <v>13631</v>
      </c>
      <c r="E3436" s="137" t="s">
        <v>13631</v>
      </c>
      <c r="F3436" s="4" t="s">
        <v>64</v>
      </c>
      <c r="G3436" s="4" t="s">
        <v>13732</v>
      </c>
      <c r="H3436" s="4" t="s">
        <v>13614</v>
      </c>
      <c r="I3436" s="134">
        <v>2</v>
      </c>
      <c r="J3436" s="4" t="s">
        <v>13597</v>
      </c>
      <c r="K3436" s="4" t="s">
        <v>66</v>
      </c>
      <c r="L3436" s="4" t="s">
        <v>4506</v>
      </c>
      <c r="M3436" s="131">
        <v>8289</v>
      </c>
      <c r="N3436" s="131">
        <v>16578</v>
      </c>
      <c r="O3436" s="138"/>
      <c r="P3436" s="4" t="s">
        <v>13733</v>
      </c>
      <c r="Q3436" s="4" t="s">
        <v>13734</v>
      </c>
      <c r="R3436" s="4" t="s">
        <v>13641</v>
      </c>
      <c r="S3436" s="4" t="s">
        <v>13642</v>
      </c>
      <c r="T3436" s="127" t="s">
        <v>13735</v>
      </c>
    </row>
    <row r="3437" spans="1:20" ht="409.6">
      <c r="A3437" s="96" t="s">
        <v>61</v>
      </c>
      <c r="B3437" s="2" t="s">
        <v>13595</v>
      </c>
      <c r="C3437" s="2" t="s">
        <v>16</v>
      </c>
      <c r="D3437" s="3" t="s">
        <v>13631</v>
      </c>
      <c r="E3437" s="137" t="s">
        <v>13631</v>
      </c>
      <c r="F3437" s="4" t="s">
        <v>64</v>
      </c>
      <c r="G3437" s="4" t="s">
        <v>13732</v>
      </c>
      <c r="H3437" s="4" t="s">
        <v>16</v>
      </c>
      <c r="I3437" s="134">
        <v>2</v>
      </c>
      <c r="J3437" s="4" t="s">
        <v>13597</v>
      </c>
      <c r="K3437" s="4" t="s">
        <v>66</v>
      </c>
      <c r="L3437" s="4" t="s">
        <v>4506</v>
      </c>
      <c r="M3437" s="131">
        <v>8289</v>
      </c>
      <c r="N3437" s="131">
        <v>16578</v>
      </c>
      <c r="O3437" s="138"/>
      <c r="P3437" s="4" t="s">
        <v>13736</v>
      </c>
      <c r="Q3437" s="4" t="s">
        <v>13737</v>
      </c>
      <c r="R3437" s="4" t="s">
        <v>13641</v>
      </c>
      <c r="S3437" s="4" t="s">
        <v>13738</v>
      </c>
      <c r="T3437" s="127" t="s">
        <v>13739</v>
      </c>
    </row>
    <row r="3438" spans="1:20" ht="409.6">
      <c r="A3438" s="96" t="s">
        <v>61</v>
      </c>
      <c r="B3438" s="2" t="s">
        <v>13595</v>
      </c>
      <c r="C3438" s="2" t="s">
        <v>1342</v>
      </c>
      <c r="D3438" s="3" t="s">
        <v>13631</v>
      </c>
      <c r="E3438" s="3" t="s">
        <v>13631</v>
      </c>
      <c r="F3438" s="4" t="s">
        <v>3936</v>
      </c>
      <c r="G3438" s="4" t="s">
        <v>13740</v>
      </c>
      <c r="H3438" s="4" t="s">
        <v>1342</v>
      </c>
      <c r="I3438" s="134">
        <v>2</v>
      </c>
      <c r="J3438" s="4" t="s">
        <v>13597</v>
      </c>
      <c r="K3438" s="4" t="s">
        <v>66</v>
      </c>
      <c r="L3438" s="4" t="s">
        <v>5298</v>
      </c>
      <c r="M3438" s="131" t="s">
        <v>13741</v>
      </c>
      <c r="N3438" s="131" t="s">
        <v>13742</v>
      </c>
      <c r="O3438" s="138"/>
      <c r="P3438" s="4" t="s">
        <v>13743</v>
      </c>
      <c r="Q3438" s="4" t="s">
        <v>13744</v>
      </c>
      <c r="R3438" s="5"/>
      <c r="S3438" s="4" t="s">
        <v>13745</v>
      </c>
      <c r="T3438" s="127" t="s">
        <v>13746</v>
      </c>
    </row>
    <row r="3439" spans="1:20" ht="409.6">
      <c r="A3439" s="96" t="s">
        <v>61</v>
      </c>
      <c r="B3439" s="2" t="s">
        <v>13595</v>
      </c>
      <c r="C3439" s="2" t="s">
        <v>16</v>
      </c>
      <c r="D3439" s="3" t="s">
        <v>13631</v>
      </c>
      <c r="E3439" s="137" t="s">
        <v>13631</v>
      </c>
      <c r="F3439" s="4" t="s">
        <v>3936</v>
      </c>
      <c r="G3439" s="4" t="s">
        <v>13740</v>
      </c>
      <c r="H3439" s="4" t="s">
        <v>16</v>
      </c>
      <c r="I3439" s="134">
        <v>2</v>
      </c>
      <c r="J3439" s="4" t="s">
        <v>13597</v>
      </c>
      <c r="K3439" s="4" t="s">
        <v>66</v>
      </c>
      <c r="L3439" s="4" t="s">
        <v>93</v>
      </c>
      <c r="M3439" s="131">
        <v>8789</v>
      </c>
      <c r="N3439" s="131">
        <v>17578</v>
      </c>
      <c r="O3439" s="138"/>
      <c r="P3439" s="4" t="s">
        <v>13747</v>
      </c>
      <c r="Q3439" s="4" t="s">
        <v>13748</v>
      </c>
      <c r="R3439" s="5"/>
      <c r="S3439" s="4" t="s">
        <v>13612</v>
      </c>
      <c r="T3439" s="127" t="s">
        <v>13749</v>
      </c>
    </row>
    <row r="3440" spans="1:20" ht="409.6">
      <c r="A3440" s="96" t="s">
        <v>61</v>
      </c>
      <c r="B3440" s="2" t="s">
        <v>13595</v>
      </c>
      <c r="C3440" s="2" t="s">
        <v>1342</v>
      </c>
      <c r="D3440" s="3" t="s">
        <v>13631</v>
      </c>
      <c r="E3440" s="137" t="s">
        <v>13631</v>
      </c>
      <c r="F3440" s="4" t="s">
        <v>3860</v>
      </c>
      <c r="G3440" s="4" t="s">
        <v>13750</v>
      </c>
      <c r="H3440" s="4" t="s">
        <v>1342</v>
      </c>
      <c r="I3440" s="134">
        <v>2</v>
      </c>
      <c r="J3440" s="4" t="s">
        <v>3817</v>
      </c>
      <c r="K3440" s="4" t="s">
        <v>2189</v>
      </c>
      <c r="L3440" s="4" t="s">
        <v>1359</v>
      </c>
      <c r="M3440" s="131" t="s">
        <v>13637</v>
      </c>
      <c r="N3440" s="131" t="s">
        <v>13638</v>
      </c>
      <c r="O3440" s="138"/>
      <c r="P3440" s="4" t="s">
        <v>13751</v>
      </c>
      <c r="Q3440" s="4" t="s">
        <v>13752</v>
      </c>
      <c r="R3440" s="4" t="s">
        <v>13730</v>
      </c>
      <c r="S3440" s="4"/>
      <c r="T3440" s="127" t="s">
        <v>13753</v>
      </c>
    </row>
    <row r="3441" spans="1:20" ht="409.6">
      <c r="A3441" s="96" t="s">
        <v>61</v>
      </c>
      <c r="B3441" s="2" t="s">
        <v>13595</v>
      </c>
      <c r="C3441" s="2" t="s">
        <v>16</v>
      </c>
      <c r="D3441" s="3" t="s">
        <v>71</v>
      </c>
      <c r="E3441" s="137" t="s">
        <v>71</v>
      </c>
      <c r="F3441" s="4" t="s">
        <v>3936</v>
      </c>
      <c r="G3441" s="4" t="s">
        <v>13754</v>
      </c>
      <c r="H3441" s="4" t="s">
        <v>16</v>
      </c>
      <c r="I3441" s="134">
        <v>2</v>
      </c>
      <c r="J3441" s="4" t="s">
        <v>13597</v>
      </c>
      <c r="K3441" s="4" t="s">
        <v>66</v>
      </c>
      <c r="L3441" s="4" t="s">
        <v>4506</v>
      </c>
      <c r="M3441" s="131">
        <v>8945</v>
      </c>
      <c r="N3441" s="131">
        <v>17890</v>
      </c>
      <c r="O3441" s="138"/>
      <c r="P3441" s="4" t="s">
        <v>13755</v>
      </c>
      <c r="Q3441" s="4" t="s">
        <v>13756</v>
      </c>
      <c r="R3441" s="5"/>
      <c r="S3441" s="4" t="s">
        <v>13612</v>
      </c>
      <c r="T3441" s="127" t="s">
        <v>13757</v>
      </c>
    </row>
    <row r="3442" spans="1:20" ht="409.6">
      <c r="A3442" s="96" t="s">
        <v>61</v>
      </c>
      <c r="B3442" s="2" t="s">
        <v>13595</v>
      </c>
      <c r="C3442" s="2" t="s">
        <v>1342</v>
      </c>
      <c r="D3442" s="3" t="s">
        <v>13684</v>
      </c>
      <c r="E3442" s="137" t="s">
        <v>13684</v>
      </c>
      <c r="F3442" s="4" t="s">
        <v>64</v>
      </c>
      <c r="G3442" s="4" t="s">
        <v>13758</v>
      </c>
      <c r="H3442" s="4" t="s">
        <v>1342</v>
      </c>
      <c r="I3442" s="134">
        <v>3</v>
      </c>
      <c r="J3442" s="4" t="s">
        <v>3817</v>
      </c>
      <c r="K3442" s="4" t="s">
        <v>83</v>
      </c>
      <c r="L3442" s="4" t="s">
        <v>1359</v>
      </c>
      <c r="M3442" s="131" t="s">
        <v>13759</v>
      </c>
      <c r="N3442" s="131" t="s">
        <v>13760</v>
      </c>
      <c r="O3442" s="138"/>
      <c r="P3442" s="4" t="s">
        <v>13761</v>
      </c>
      <c r="Q3442" s="4" t="s">
        <v>13762</v>
      </c>
      <c r="R3442" s="4" t="s">
        <v>13763</v>
      </c>
      <c r="S3442" s="4" t="s">
        <v>13642</v>
      </c>
      <c r="T3442" s="127" t="s">
        <v>13764</v>
      </c>
    </row>
    <row r="3443" spans="1:20" ht="409.6">
      <c r="A3443" s="96" t="s">
        <v>61</v>
      </c>
      <c r="B3443" s="2" t="s">
        <v>13595</v>
      </c>
      <c r="C3443" s="2" t="s">
        <v>1342</v>
      </c>
      <c r="D3443" s="3" t="s">
        <v>13631</v>
      </c>
      <c r="E3443" s="137" t="s">
        <v>13631</v>
      </c>
      <c r="F3443" s="4" t="s">
        <v>13765</v>
      </c>
      <c r="G3443" s="4" t="s">
        <v>13766</v>
      </c>
      <c r="H3443" s="4" t="s">
        <v>1342</v>
      </c>
      <c r="I3443" s="134">
        <v>2</v>
      </c>
      <c r="J3443" s="4" t="s">
        <v>13597</v>
      </c>
      <c r="K3443" s="4" t="s">
        <v>66</v>
      </c>
      <c r="L3443" s="4" t="s">
        <v>13656</v>
      </c>
      <c r="M3443" s="131" t="s">
        <v>13767</v>
      </c>
      <c r="N3443" s="131" t="s">
        <v>13768</v>
      </c>
      <c r="O3443" s="138"/>
      <c r="P3443" s="4" t="s">
        <v>13769</v>
      </c>
      <c r="Q3443" s="4" t="s">
        <v>13770</v>
      </c>
      <c r="R3443" s="5"/>
      <c r="S3443" s="4" t="s">
        <v>13608</v>
      </c>
      <c r="T3443" s="127" t="s">
        <v>13771</v>
      </c>
    </row>
    <row r="3444" spans="1:20" ht="409.6">
      <c r="A3444" s="96" t="s">
        <v>61</v>
      </c>
      <c r="B3444" s="2" t="s">
        <v>13595</v>
      </c>
      <c r="C3444" s="2" t="s">
        <v>13614</v>
      </c>
      <c r="D3444" s="3" t="s">
        <v>13631</v>
      </c>
      <c r="E3444" s="137" t="s">
        <v>13631</v>
      </c>
      <c r="F3444" s="4" t="s">
        <v>3936</v>
      </c>
      <c r="G3444" s="4" t="s">
        <v>13772</v>
      </c>
      <c r="H3444" s="4" t="s">
        <v>13614</v>
      </c>
      <c r="I3444" s="134">
        <v>2</v>
      </c>
      <c r="J3444" s="4" t="s">
        <v>13597</v>
      </c>
      <c r="K3444" s="4" t="s">
        <v>66</v>
      </c>
      <c r="L3444" s="4" t="s">
        <v>13719</v>
      </c>
      <c r="M3444" s="131">
        <v>8710</v>
      </c>
      <c r="N3444" s="131">
        <v>17420</v>
      </c>
      <c r="O3444" s="138"/>
      <c r="P3444" s="4" t="s">
        <v>13773</v>
      </c>
      <c r="Q3444" s="4" t="s">
        <v>13774</v>
      </c>
      <c r="R3444" s="5"/>
      <c r="S3444" s="4" t="s">
        <v>13608</v>
      </c>
      <c r="T3444" s="127" t="s">
        <v>13775</v>
      </c>
    </row>
    <row r="3445" spans="1:20" ht="409.6">
      <c r="A3445" s="96" t="s">
        <v>61</v>
      </c>
      <c r="B3445" s="2" t="s">
        <v>13595</v>
      </c>
      <c r="C3445" s="2" t="s">
        <v>1342</v>
      </c>
      <c r="D3445" s="3" t="s">
        <v>13776</v>
      </c>
      <c r="E3445" s="137" t="s">
        <v>13776</v>
      </c>
      <c r="F3445" s="4" t="s">
        <v>64</v>
      </c>
      <c r="G3445" s="4" t="s">
        <v>13777</v>
      </c>
      <c r="H3445" s="4" t="s">
        <v>1342</v>
      </c>
      <c r="I3445" s="134">
        <v>2</v>
      </c>
      <c r="J3445" s="4" t="s">
        <v>3817</v>
      </c>
      <c r="K3445" s="4" t="s">
        <v>83</v>
      </c>
      <c r="L3445" s="4" t="s">
        <v>1359</v>
      </c>
      <c r="M3445" s="131" t="s">
        <v>13759</v>
      </c>
      <c r="N3445" s="131" t="s">
        <v>13760</v>
      </c>
      <c r="O3445" s="138"/>
      <c r="P3445" s="4" t="s">
        <v>13778</v>
      </c>
      <c r="Q3445" s="4" t="s">
        <v>13779</v>
      </c>
      <c r="R3445" s="4" t="s">
        <v>13730</v>
      </c>
      <c r="S3445" s="4" t="s">
        <v>13608</v>
      </c>
      <c r="T3445" s="127" t="s">
        <v>13780</v>
      </c>
    </row>
    <row r="3446" spans="1:20" ht="409.6">
      <c r="A3446" s="96" t="s">
        <v>61</v>
      </c>
      <c r="B3446" s="2" t="s">
        <v>13595</v>
      </c>
      <c r="C3446" s="2" t="s">
        <v>1342</v>
      </c>
      <c r="D3446" s="3" t="s">
        <v>85</v>
      </c>
      <c r="E3446" s="137" t="s">
        <v>85</v>
      </c>
      <c r="F3446" s="4" t="s">
        <v>64</v>
      </c>
      <c r="G3446" s="4" t="s">
        <v>10574</v>
      </c>
      <c r="H3446" s="4" t="s">
        <v>1342</v>
      </c>
      <c r="I3446" s="134">
        <v>2</v>
      </c>
      <c r="J3446" s="4" t="s">
        <v>13597</v>
      </c>
      <c r="K3446" s="4" t="s">
        <v>83</v>
      </c>
      <c r="L3446" s="4" t="s">
        <v>1359</v>
      </c>
      <c r="M3446" s="131" t="s">
        <v>13637</v>
      </c>
      <c r="N3446" s="131" t="s">
        <v>13638</v>
      </c>
      <c r="O3446" s="138"/>
      <c r="P3446" s="4" t="s">
        <v>13781</v>
      </c>
      <c r="Q3446" s="4" t="s">
        <v>13782</v>
      </c>
      <c r="R3446" s="4" t="s">
        <v>13730</v>
      </c>
      <c r="S3446" s="4"/>
      <c r="T3446" s="127" t="s">
        <v>13783</v>
      </c>
    </row>
    <row r="3447" spans="1:20" ht="409.6">
      <c r="A3447" s="96" t="s">
        <v>61</v>
      </c>
      <c r="B3447" s="2" t="s">
        <v>13595</v>
      </c>
      <c r="C3447" s="2" t="s">
        <v>1342</v>
      </c>
      <c r="D3447" s="3" t="s">
        <v>85</v>
      </c>
      <c r="E3447" s="137" t="s">
        <v>85</v>
      </c>
      <c r="F3447" s="4" t="s">
        <v>13784</v>
      </c>
      <c r="G3447" s="4" t="s">
        <v>13785</v>
      </c>
      <c r="H3447" s="4" t="s">
        <v>1342</v>
      </c>
      <c r="I3447" s="134"/>
      <c r="J3447" s="4" t="s">
        <v>82</v>
      </c>
      <c r="K3447" s="4" t="s">
        <v>83</v>
      </c>
      <c r="L3447" s="4" t="s">
        <v>13</v>
      </c>
      <c r="M3447" s="131"/>
      <c r="N3447" s="131"/>
      <c r="O3447" s="138">
        <v>7260</v>
      </c>
      <c r="P3447" s="4" t="s">
        <v>13786</v>
      </c>
      <c r="Q3447" s="4" t="s">
        <v>13787</v>
      </c>
      <c r="R3447" s="5"/>
      <c r="S3447" s="4"/>
      <c r="T3447" s="127" t="s">
        <v>13788</v>
      </c>
    </row>
    <row r="3448" spans="1:20" ht="409.6">
      <c r="A3448" s="96" t="s">
        <v>61</v>
      </c>
      <c r="B3448" s="2" t="s">
        <v>13595</v>
      </c>
      <c r="C3448" s="2" t="s">
        <v>1342</v>
      </c>
      <c r="D3448" s="3" t="s">
        <v>85</v>
      </c>
      <c r="E3448" s="137" t="s">
        <v>85</v>
      </c>
      <c r="F3448" s="4" t="s">
        <v>3936</v>
      </c>
      <c r="G3448" s="4" t="s">
        <v>13789</v>
      </c>
      <c r="H3448" s="4" t="s">
        <v>1342</v>
      </c>
      <c r="I3448" s="134">
        <v>3</v>
      </c>
      <c r="J3448" s="4" t="s">
        <v>13597</v>
      </c>
      <c r="K3448" s="4" t="s">
        <v>66</v>
      </c>
      <c r="L3448" s="4" t="s">
        <v>13790</v>
      </c>
      <c r="M3448" s="131" t="s">
        <v>13791</v>
      </c>
      <c r="N3448" s="131" t="s">
        <v>13792</v>
      </c>
      <c r="O3448" s="138"/>
      <c r="P3448" s="4" t="s">
        <v>13793</v>
      </c>
      <c r="Q3448" s="4" t="s">
        <v>13794</v>
      </c>
      <c r="R3448" s="5"/>
      <c r="S3448" s="4" t="s">
        <v>13608</v>
      </c>
      <c r="T3448" s="127" t="s">
        <v>13795</v>
      </c>
    </row>
    <row r="3449" spans="1:20" ht="409.6">
      <c r="A3449" s="96" t="s">
        <v>61</v>
      </c>
      <c r="B3449" s="2" t="s">
        <v>13595</v>
      </c>
      <c r="C3449" s="2" t="s">
        <v>1342</v>
      </c>
      <c r="D3449" s="3" t="s">
        <v>13691</v>
      </c>
      <c r="E3449" s="137" t="s">
        <v>13691</v>
      </c>
      <c r="F3449" s="4" t="s">
        <v>64</v>
      </c>
      <c r="G3449" s="4" t="s">
        <v>13796</v>
      </c>
      <c r="H3449" s="4" t="s">
        <v>1342</v>
      </c>
      <c r="I3449" s="134">
        <v>2</v>
      </c>
      <c r="J3449" s="4" t="s">
        <v>13597</v>
      </c>
      <c r="K3449" s="4" t="s">
        <v>66</v>
      </c>
      <c r="L3449" s="4" t="s">
        <v>1359</v>
      </c>
      <c r="M3449" s="131" t="s">
        <v>13657</v>
      </c>
      <c r="N3449" s="131" t="s">
        <v>13658</v>
      </c>
      <c r="O3449" s="138"/>
      <c r="P3449" s="4" t="s">
        <v>13797</v>
      </c>
      <c r="Q3449" s="4" t="s">
        <v>13798</v>
      </c>
      <c r="R3449" s="4" t="s">
        <v>13799</v>
      </c>
      <c r="S3449" s="4" t="s">
        <v>13608</v>
      </c>
      <c r="T3449" s="127" t="s">
        <v>13800</v>
      </c>
    </row>
    <row r="3450" spans="1:20" ht="409.6">
      <c r="A3450" s="96" t="s">
        <v>61</v>
      </c>
      <c r="B3450" s="2" t="s">
        <v>13595</v>
      </c>
      <c r="C3450" s="2" t="s">
        <v>1342</v>
      </c>
      <c r="D3450" s="3" t="s">
        <v>13631</v>
      </c>
      <c r="E3450" s="137" t="s">
        <v>13631</v>
      </c>
      <c r="F3450" s="4" t="s">
        <v>3860</v>
      </c>
      <c r="G3450" s="4" t="s">
        <v>13801</v>
      </c>
      <c r="H3450" s="4" t="s">
        <v>1342</v>
      </c>
      <c r="I3450" s="134">
        <v>2</v>
      </c>
      <c r="J3450" s="4" t="s">
        <v>3817</v>
      </c>
      <c r="K3450" s="4" t="s">
        <v>83</v>
      </c>
      <c r="L3450" s="4" t="s">
        <v>13</v>
      </c>
      <c r="M3450" s="131" t="s">
        <v>13637</v>
      </c>
      <c r="N3450" s="131" t="s">
        <v>13638</v>
      </c>
      <c r="O3450" s="138"/>
      <c r="P3450" s="4" t="s">
        <v>13802</v>
      </c>
      <c r="Q3450" s="4" t="s">
        <v>13803</v>
      </c>
      <c r="R3450" s="4" t="s">
        <v>13804</v>
      </c>
      <c r="S3450" s="4"/>
      <c r="T3450" s="127" t="s">
        <v>13805</v>
      </c>
    </row>
    <row r="3451" spans="1:20" ht="409.6">
      <c r="A3451" s="96" t="s">
        <v>61</v>
      </c>
      <c r="B3451" s="2" t="s">
        <v>13595</v>
      </c>
      <c r="C3451" s="2" t="s">
        <v>16</v>
      </c>
      <c r="D3451" s="3" t="s">
        <v>13691</v>
      </c>
      <c r="E3451" s="137" t="s">
        <v>13691</v>
      </c>
      <c r="F3451" s="4" t="s">
        <v>3936</v>
      </c>
      <c r="G3451" s="4" t="s">
        <v>13806</v>
      </c>
      <c r="H3451" s="4" t="s">
        <v>16</v>
      </c>
      <c r="I3451" s="134">
        <v>2</v>
      </c>
      <c r="J3451" s="4" t="s">
        <v>13597</v>
      </c>
      <c r="K3451" s="4" t="s">
        <v>2189</v>
      </c>
      <c r="L3451" s="4" t="s">
        <v>4506</v>
      </c>
      <c r="M3451" s="131">
        <v>8710</v>
      </c>
      <c r="N3451" s="131">
        <v>17420</v>
      </c>
      <c r="O3451" s="138"/>
      <c r="P3451" s="4" t="s">
        <v>13807</v>
      </c>
      <c r="Q3451" s="4" t="s">
        <v>13808</v>
      </c>
      <c r="R3451" s="5"/>
      <c r="S3451" s="4"/>
      <c r="T3451" s="127" t="s">
        <v>13809</v>
      </c>
    </row>
    <row r="3452" spans="1:20" ht="409.6">
      <c r="A3452" s="96" t="s">
        <v>61</v>
      </c>
      <c r="B3452" s="2" t="s">
        <v>13595</v>
      </c>
      <c r="C3452" s="2" t="s">
        <v>1342</v>
      </c>
      <c r="D3452" s="3" t="s">
        <v>71</v>
      </c>
      <c r="E3452" s="137" t="s">
        <v>71</v>
      </c>
      <c r="F3452" s="4" t="s">
        <v>13784</v>
      </c>
      <c r="G3452" s="4" t="s">
        <v>13810</v>
      </c>
      <c r="H3452" s="4" t="s">
        <v>1342</v>
      </c>
      <c r="I3452" s="134">
        <v>2</v>
      </c>
      <c r="J3452" s="4" t="s">
        <v>3817</v>
      </c>
      <c r="K3452" s="4" t="s">
        <v>83</v>
      </c>
      <c r="L3452" s="4" t="s">
        <v>4506</v>
      </c>
      <c r="M3452" s="131" t="s">
        <v>13811</v>
      </c>
      <c r="N3452" s="131" t="s">
        <v>13812</v>
      </c>
      <c r="O3452" s="138"/>
      <c r="P3452" s="4" t="s">
        <v>13813</v>
      </c>
      <c r="Q3452" s="4" t="s">
        <v>13814</v>
      </c>
      <c r="R3452" s="5"/>
      <c r="S3452" s="4" t="s">
        <v>13815</v>
      </c>
      <c r="T3452" s="127" t="s">
        <v>13816</v>
      </c>
    </row>
    <row r="3453" spans="1:20" ht="409.6">
      <c r="A3453" s="96" t="s">
        <v>61</v>
      </c>
      <c r="B3453" s="2" t="s">
        <v>13595</v>
      </c>
      <c r="C3453" s="2" t="s">
        <v>1342</v>
      </c>
      <c r="D3453" s="3" t="s">
        <v>85</v>
      </c>
      <c r="E3453" s="137" t="s">
        <v>85</v>
      </c>
      <c r="F3453" s="4" t="s">
        <v>13784</v>
      </c>
      <c r="G3453" s="4" t="s">
        <v>13817</v>
      </c>
      <c r="H3453" s="4" t="s">
        <v>1342</v>
      </c>
      <c r="I3453" s="134"/>
      <c r="J3453" s="4" t="s">
        <v>13818</v>
      </c>
      <c r="K3453" s="4" t="s">
        <v>83</v>
      </c>
      <c r="L3453" s="4" t="s">
        <v>13</v>
      </c>
      <c r="M3453" s="131"/>
      <c r="N3453" s="131"/>
      <c r="O3453" s="138">
        <v>5335</v>
      </c>
      <c r="P3453" s="4" t="s">
        <v>13819</v>
      </c>
      <c r="Q3453" s="4" t="s">
        <v>13820</v>
      </c>
      <c r="R3453" s="5"/>
      <c r="S3453" s="4"/>
      <c r="T3453" s="127" t="s">
        <v>13821</v>
      </c>
    </row>
    <row r="3454" spans="1:20" ht="409.6">
      <c r="A3454" s="96" t="s">
        <v>61</v>
      </c>
      <c r="B3454" s="2" t="s">
        <v>13595</v>
      </c>
      <c r="C3454" s="2" t="s">
        <v>16</v>
      </c>
      <c r="D3454" s="3" t="s">
        <v>85</v>
      </c>
      <c r="E3454" s="137" t="s">
        <v>85</v>
      </c>
      <c r="F3454" s="4" t="s">
        <v>13784</v>
      </c>
      <c r="G3454" s="4" t="s">
        <v>13817</v>
      </c>
      <c r="H3454" s="4" t="s">
        <v>16</v>
      </c>
      <c r="I3454" s="134"/>
      <c r="J3454" s="4" t="s">
        <v>13818</v>
      </c>
      <c r="K3454" s="4" t="s">
        <v>83</v>
      </c>
      <c r="L3454" s="4" t="s">
        <v>13822</v>
      </c>
      <c r="M3454" s="131"/>
      <c r="N3454" s="131"/>
      <c r="O3454" s="138">
        <v>5385</v>
      </c>
      <c r="P3454" s="4" t="s">
        <v>13823</v>
      </c>
      <c r="Q3454" s="4" t="s">
        <v>13824</v>
      </c>
      <c r="R3454" s="5"/>
      <c r="S3454" s="4"/>
      <c r="T3454" s="127" t="s">
        <v>13825</v>
      </c>
    </row>
    <row r="3455" spans="1:20" ht="409.6">
      <c r="A3455" s="96" t="s">
        <v>61</v>
      </c>
      <c r="B3455" s="2" t="s">
        <v>13595</v>
      </c>
      <c r="C3455" s="2" t="s">
        <v>1342</v>
      </c>
      <c r="D3455" s="3" t="s">
        <v>71</v>
      </c>
      <c r="E3455" s="137" t="s">
        <v>71</v>
      </c>
      <c r="F3455" s="4" t="s">
        <v>3936</v>
      </c>
      <c r="G3455" s="4" t="s">
        <v>13826</v>
      </c>
      <c r="H3455" s="4" t="s">
        <v>1342</v>
      </c>
      <c r="I3455" s="134">
        <v>2</v>
      </c>
      <c r="J3455" s="4" t="s">
        <v>3817</v>
      </c>
      <c r="K3455" s="4" t="s">
        <v>83</v>
      </c>
      <c r="L3455" s="4" t="s">
        <v>5298</v>
      </c>
      <c r="M3455" s="131">
        <v>8607</v>
      </c>
      <c r="N3455" s="131">
        <v>17204</v>
      </c>
      <c r="O3455" s="138"/>
      <c r="P3455" s="4" t="s">
        <v>13827</v>
      </c>
      <c r="Q3455" s="4" t="s">
        <v>13828</v>
      </c>
      <c r="R3455" s="5"/>
      <c r="S3455" s="4"/>
      <c r="T3455" s="127" t="s">
        <v>13829</v>
      </c>
    </row>
    <row r="3456" spans="1:20" ht="409.6">
      <c r="A3456" s="96" t="s">
        <v>61</v>
      </c>
      <c r="B3456" s="2" t="s">
        <v>13595</v>
      </c>
      <c r="C3456" s="2" t="s">
        <v>1342</v>
      </c>
      <c r="D3456" s="3" t="s">
        <v>13691</v>
      </c>
      <c r="E3456" s="137" t="s">
        <v>13691</v>
      </c>
      <c r="F3456" s="4" t="s">
        <v>64</v>
      </c>
      <c r="G3456" s="4" t="s">
        <v>13830</v>
      </c>
      <c r="H3456" s="4" t="s">
        <v>1342</v>
      </c>
      <c r="I3456" s="134">
        <v>2</v>
      </c>
      <c r="J3456" s="4" t="s">
        <v>13597</v>
      </c>
      <c r="K3456" s="4" t="s">
        <v>66</v>
      </c>
      <c r="L3456" s="4" t="s">
        <v>1359</v>
      </c>
      <c r="M3456" s="131" t="s">
        <v>13831</v>
      </c>
      <c r="N3456" s="131" t="s">
        <v>13832</v>
      </c>
      <c r="O3456" s="138"/>
      <c r="P3456" s="4" t="s">
        <v>13833</v>
      </c>
      <c r="Q3456" s="4" t="s">
        <v>13834</v>
      </c>
      <c r="R3456" s="4" t="s">
        <v>13835</v>
      </c>
      <c r="S3456" s="4" t="s">
        <v>13608</v>
      </c>
      <c r="T3456" s="127" t="s">
        <v>13836</v>
      </c>
    </row>
    <row r="3457" spans="1:20" ht="409.6">
      <c r="A3457" s="96" t="s">
        <v>61</v>
      </c>
      <c r="B3457" s="2" t="s">
        <v>13595</v>
      </c>
      <c r="C3457" s="2" t="s">
        <v>1342</v>
      </c>
      <c r="D3457" s="3" t="s">
        <v>71</v>
      </c>
      <c r="E3457" s="137" t="s">
        <v>71</v>
      </c>
      <c r="F3457" s="4" t="s">
        <v>64</v>
      </c>
      <c r="G3457" s="4" t="s">
        <v>13837</v>
      </c>
      <c r="H3457" s="4" t="s">
        <v>1342</v>
      </c>
      <c r="I3457" s="134">
        <v>2</v>
      </c>
      <c r="J3457" s="4" t="s">
        <v>13597</v>
      </c>
      <c r="K3457" s="4" t="s">
        <v>83</v>
      </c>
      <c r="L3457" s="4" t="s">
        <v>1359</v>
      </c>
      <c r="M3457" s="131" t="s">
        <v>13637</v>
      </c>
      <c r="N3457" s="131" t="s">
        <v>13638</v>
      </c>
      <c r="O3457" s="138"/>
      <c r="P3457" s="4" t="s">
        <v>13838</v>
      </c>
      <c r="Q3457" s="4" t="s">
        <v>13839</v>
      </c>
      <c r="R3457" s="4" t="s">
        <v>13650</v>
      </c>
      <c r="S3457" s="4" t="s">
        <v>13642</v>
      </c>
      <c r="T3457" s="127" t="s">
        <v>13840</v>
      </c>
    </row>
    <row r="3458" spans="1:20" ht="409.6">
      <c r="A3458" s="96" t="s">
        <v>61</v>
      </c>
      <c r="B3458" s="2" t="s">
        <v>13595</v>
      </c>
      <c r="C3458" s="2" t="s">
        <v>1342</v>
      </c>
      <c r="D3458" s="3" t="s">
        <v>71</v>
      </c>
      <c r="E3458" s="137" t="s">
        <v>71</v>
      </c>
      <c r="F3458" s="4" t="s">
        <v>3936</v>
      </c>
      <c r="G3458" s="4" t="s">
        <v>13841</v>
      </c>
      <c r="H3458" s="4" t="s">
        <v>1342</v>
      </c>
      <c r="I3458" s="134">
        <v>2</v>
      </c>
      <c r="J3458" s="4" t="s">
        <v>3817</v>
      </c>
      <c r="K3458" s="4" t="s">
        <v>83</v>
      </c>
      <c r="L3458" s="4" t="s">
        <v>13842</v>
      </c>
      <c r="M3458" s="131" t="s">
        <v>13637</v>
      </c>
      <c r="N3458" s="131" t="s">
        <v>13638</v>
      </c>
      <c r="O3458" s="138"/>
      <c r="P3458" s="4" t="s">
        <v>13843</v>
      </c>
      <c r="Q3458" s="4" t="s">
        <v>13844</v>
      </c>
      <c r="R3458" s="5"/>
      <c r="S3458" s="4"/>
      <c r="T3458" s="127" t="s">
        <v>13845</v>
      </c>
    </row>
    <row r="3459" spans="1:20" ht="409.6">
      <c r="A3459" s="96" t="s">
        <v>61</v>
      </c>
      <c r="B3459" s="2" t="s">
        <v>13595</v>
      </c>
      <c r="C3459" s="2" t="s">
        <v>1342</v>
      </c>
      <c r="D3459" s="3" t="s">
        <v>13776</v>
      </c>
      <c r="E3459" s="137" t="s">
        <v>13776</v>
      </c>
      <c r="F3459" s="4" t="s">
        <v>64</v>
      </c>
      <c r="G3459" s="4" t="s">
        <v>13846</v>
      </c>
      <c r="H3459" s="4" t="s">
        <v>1342</v>
      </c>
      <c r="I3459" s="134">
        <v>3</v>
      </c>
      <c r="J3459" s="4" t="s">
        <v>3817</v>
      </c>
      <c r="K3459" s="4" t="s">
        <v>83</v>
      </c>
      <c r="L3459" s="4" t="s">
        <v>1359</v>
      </c>
      <c r="M3459" s="131" t="s">
        <v>13759</v>
      </c>
      <c r="N3459" s="131" t="s">
        <v>13847</v>
      </c>
      <c r="O3459" s="138"/>
      <c r="P3459" s="4" t="s">
        <v>13848</v>
      </c>
      <c r="Q3459" s="4" t="s">
        <v>13849</v>
      </c>
      <c r="R3459" s="4" t="s">
        <v>13730</v>
      </c>
      <c r="S3459" s="4"/>
      <c r="T3459" s="127" t="s">
        <v>13850</v>
      </c>
    </row>
    <row r="3460" spans="1:20" ht="409.6">
      <c r="A3460" s="96" t="s">
        <v>61</v>
      </c>
      <c r="B3460" s="2" t="s">
        <v>13595</v>
      </c>
      <c r="C3460" s="2" t="s">
        <v>16</v>
      </c>
      <c r="D3460" s="3" t="s">
        <v>71</v>
      </c>
      <c r="E3460" s="137" t="s">
        <v>71</v>
      </c>
      <c r="F3460" s="4" t="s">
        <v>3936</v>
      </c>
      <c r="G3460" s="4" t="s">
        <v>13851</v>
      </c>
      <c r="H3460" s="4" t="s">
        <v>16</v>
      </c>
      <c r="I3460" s="134">
        <v>2</v>
      </c>
      <c r="J3460" s="4" t="s">
        <v>13597</v>
      </c>
      <c r="K3460" s="4" t="s">
        <v>66</v>
      </c>
      <c r="L3460" s="4" t="s">
        <v>4506</v>
      </c>
      <c r="M3460" s="131">
        <v>8205</v>
      </c>
      <c r="N3460" s="131">
        <v>16410</v>
      </c>
      <c r="O3460" s="138"/>
      <c r="P3460" s="4" t="s">
        <v>13852</v>
      </c>
      <c r="Q3460" s="4" t="s">
        <v>13853</v>
      </c>
      <c r="R3460" s="5"/>
      <c r="S3460" s="4" t="s">
        <v>13612</v>
      </c>
      <c r="T3460" s="127" t="s">
        <v>13854</v>
      </c>
    </row>
    <row r="3461" spans="1:20" ht="409.6">
      <c r="A3461" s="96" t="s">
        <v>61</v>
      </c>
      <c r="B3461" s="2" t="s">
        <v>13595</v>
      </c>
      <c r="C3461" s="2" t="s">
        <v>1342</v>
      </c>
      <c r="D3461" s="3" t="s">
        <v>71</v>
      </c>
      <c r="E3461" s="137" t="s">
        <v>71</v>
      </c>
      <c r="F3461" s="4" t="s">
        <v>3936</v>
      </c>
      <c r="G3461" s="4" t="s">
        <v>13851</v>
      </c>
      <c r="H3461" s="4" t="s">
        <v>1342</v>
      </c>
      <c r="I3461" s="134">
        <v>2</v>
      </c>
      <c r="J3461" s="4" t="s">
        <v>13597</v>
      </c>
      <c r="K3461" s="4" t="s">
        <v>66</v>
      </c>
      <c r="L3461" s="4" t="s">
        <v>13656</v>
      </c>
      <c r="M3461" s="131">
        <v>7592</v>
      </c>
      <c r="N3461" s="131">
        <v>15184</v>
      </c>
      <c r="O3461" s="138"/>
      <c r="P3461" s="4" t="s">
        <v>13855</v>
      </c>
      <c r="Q3461" s="4" t="s">
        <v>13856</v>
      </c>
      <c r="R3461" s="5"/>
      <c r="S3461" s="4" t="s">
        <v>13608</v>
      </c>
      <c r="T3461" s="127" t="s">
        <v>13857</v>
      </c>
    </row>
    <row r="3462" spans="1:20" ht="409.6">
      <c r="A3462" s="96" t="s">
        <v>61</v>
      </c>
      <c r="B3462" s="2" t="s">
        <v>13595</v>
      </c>
      <c r="C3462" s="2" t="s">
        <v>1342</v>
      </c>
      <c r="D3462" s="3" t="s">
        <v>13776</v>
      </c>
      <c r="E3462" s="137" t="s">
        <v>13776</v>
      </c>
      <c r="F3462" s="4" t="s">
        <v>64</v>
      </c>
      <c r="G3462" s="4" t="s">
        <v>13858</v>
      </c>
      <c r="H3462" s="4" t="s">
        <v>1342</v>
      </c>
      <c r="I3462" s="134">
        <v>3</v>
      </c>
      <c r="J3462" s="4" t="s">
        <v>3817</v>
      </c>
      <c r="K3462" s="4" t="s">
        <v>83</v>
      </c>
      <c r="L3462" s="4" t="s">
        <v>1359</v>
      </c>
      <c r="M3462" s="131" t="s">
        <v>13759</v>
      </c>
      <c r="N3462" s="131" t="s">
        <v>13760</v>
      </c>
      <c r="O3462" s="138"/>
      <c r="P3462" s="4" t="s">
        <v>13859</v>
      </c>
      <c r="Q3462" s="4" t="s">
        <v>13860</v>
      </c>
      <c r="R3462" s="4" t="s">
        <v>13730</v>
      </c>
      <c r="S3462" s="4"/>
      <c r="T3462" s="127" t="s">
        <v>13861</v>
      </c>
    </row>
    <row r="3463" spans="1:20" ht="409.6">
      <c r="A3463" s="96" t="s">
        <v>61</v>
      </c>
      <c r="B3463" s="2" t="s">
        <v>13595</v>
      </c>
      <c r="C3463" s="2" t="s">
        <v>1342</v>
      </c>
      <c r="D3463" s="3" t="s">
        <v>13631</v>
      </c>
      <c r="E3463" s="137" t="s">
        <v>13631</v>
      </c>
      <c r="F3463" s="4" t="s">
        <v>64</v>
      </c>
      <c r="G3463" s="4" t="s">
        <v>13862</v>
      </c>
      <c r="H3463" s="4" t="s">
        <v>1342</v>
      </c>
      <c r="I3463" s="134">
        <v>2</v>
      </c>
      <c r="J3463" s="4" t="s">
        <v>13597</v>
      </c>
      <c r="K3463" s="4" t="s">
        <v>83</v>
      </c>
      <c r="L3463" s="4" t="s">
        <v>1359</v>
      </c>
      <c r="M3463" s="131" t="s">
        <v>13657</v>
      </c>
      <c r="N3463" s="131" t="s">
        <v>13658</v>
      </c>
      <c r="O3463" s="138"/>
      <c r="P3463" s="4" t="s">
        <v>13863</v>
      </c>
      <c r="Q3463" s="4" t="s">
        <v>13864</v>
      </c>
      <c r="R3463" s="4" t="s">
        <v>13804</v>
      </c>
      <c r="S3463" s="4"/>
      <c r="T3463" s="127" t="s">
        <v>13865</v>
      </c>
    </row>
    <row r="3464" spans="1:20" ht="409.6">
      <c r="A3464" s="96" t="s">
        <v>61</v>
      </c>
      <c r="B3464" s="2" t="s">
        <v>13595</v>
      </c>
      <c r="C3464" s="2" t="s">
        <v>1342</v>
      </c>
      <c r="D3464" s="3" t="s">
        <v>71</v>
      </c>
      <c r="E3464" s="137" t="s">
        <v>71</v>
      </c>
      <c r="F3464" s="4" t="s">
        <v>64</v>
      </c>
      <c r="G3464" s="4" t="s">
        <v>13866</v>
      </c>
      <c r="H3464" s="4" t="s">
        <v>1342</v>
      </c>
      <c r="I3464" s="134">
        <v>2</v>
      </c>
      <c r="J3464" s="4" t="s">
        <v>13597</v>
      </c>
      <c r="K3464" s="4" t="s">
        <v>83</v>
      </c>
      <c r="L3464" s="4" t="s">
        <v>13</v>
      </c>
      <c r="M3464" s="131" t="s">
        <v>13867</v>
      </c>
      <c r="N3464" s="131" t="s">
        <v>13868</v>
      </c>
      <c r="O3464" s="138"/>
      <c r="P3464" s="4" t="s">
        <v>13869</v>
      </c>
      <c r="Q3464" s="4" t="s">
        <v>13849</v>
      </c>
      <c r="R3464" s="5" t="s">
        <v>13730</v>
      </c>
      <c r="S3464" s="4"/>
      <c r="T3464" s="127" t="s">
        <v>13870</v>
      </c>
    </row>
    <row r="3465" spans="1:20" ht="409.6">
      <c r="A3465" s="96" t="s">
        <v>61</v>
      </c>
      <c r="B3465" s="2" t="s">
        <v>13595</v>
      </c>
      <c r="C3465" s="2" t="s">
        <v>1342</v>
      </c>
      <c r="D3465" s="3" t="s">
        <v>71</v>
      </c>
      <c r="E3465" s="137" t="s">
        <v>71</v>
      </c>
      <c r="F3465" s="4" t="s">
        <v>3936</v>
      </c>
      <c r="G3465" s="4" t="s">
        <v>13871</v>
      </c>
      <c r="H3465" s="4" t="s">
        <v>1342</v>
      </c>
      <c r="I3465" s="134">
        <v>2</v>
      </c>
      <c r="J3465" s="4" t="s">
        <v>13597</v>
      </c>
      <c r="K3465" s="4" t="s">
        <v>66</v>
      </c>
      <c r="L3465" s="4" t="s">
        <v>13656</v>
      </c>
      <c r="M3465" s="131" t="s">
        <v>13657</v>
      </c>
      <c r="N3465" s="131" t="s">
        <v>13658</v>
      </c>
      <c r="O3465" s="138"/>
      <c r="P3465" s="4" t="s">
        <v>13872</v>
      </c>
      <c r="Q3465" s="4" t="s">
        <v>13873</v>
      </c>
      <c r="R3465" s="5"/>
      <c r="S3465" s="4" t="s">
        <v>13874</v>
      </c>
      <c r="T3465" s="127" t="s">
        <v>13875</v>
      </c>
    </row>
    <row r="3466" spans="1:20" ht="409.6">
      <c r="A3466" s="96" t="s">
        <v>61</v>
      </c>
      <c r="B3466" s="2" t="s">
        <v>13595</v>
      </c>
      <c r="C3466" s="2" t="s">
        <v>13614</v>
      </c>
      <c r="D3466" s="3" t="s">
        <v>71</v>
      </c>
      <c r="E3466" s="137" t="s">
        <v>71</v>
      </c>
      <c r="F3466" s="4" t="s">
        <v>3936</v>
      </c>
      <c r="G3466" s="4" t="s">
        <v>13876</v>
      </c>
      <c r="H3466" s="4" t="s">
        <v>13614</v>
      </c>
      <c r="I3466" s="134">
        <v>2</v>
      </c>
      <c r="J3466" s="4" t="s">
        <v>13597</v>
      </c>
      <c r="K3466" s="4" t="s">
        <v>66</v>
      </c>
      <c r="L3466" s="4" t="s">
        <v>13877</v>
      </c>
      <c r="M3466" s="131">
        <v>8210</v>
      </c>
      <c r="N3466" s="131">
        <v>16420</v>
      </c>
      <c r="O3466" s="138"/>
      <c r="P3466" s="4" t="s">
        <v>13878</v>
      </c>
      <c r="Q3466" s="4" t="s">
        <v>13856</v>
      </c>
      <c r="R3466" s="5"/>
      <c r="S3466" s="4" t="s">
        <v>13608</v>
      </c>
      <c r="T3466" s="127" t="s">
        <v>13879</v>
      </c>
    </row>
    <row r="3467" spans="1:20" ht="409.6">
      <c r="A3467" s="96" t="s">
        <v>61</v>
      </c>
      <c r="B3467" s="2" t="s">
        <v>13595</v>
      </c>
      <c r="C3467" s="2" t="s">
        <v>1342</v>
      </c>
      <c r="D3467" s="3" t="s">
        <v>13631</v>
      </c>
      <c r="E3467" s="137" t="s">
        <v>13631</v>
      </c>
      <c r="F3467" s="4" t="s">
        <v>3936</v>
      </c>
      <c r="G3467" s="4" t="s">
        <v>13880</v>
      </c>
      <c r="H3467" s="4" t="s">
        <v>1342</v>
      </c>
      <c r="I3467" s="137" t="s">
        <v>13</v>
      </c>
      <c r="J3467" s="4" t="s">
        <v>3817</v>
      </c>
      <c r="K3467" s="4" t="s">
        <v>66</v>
      </c>
      <c r="L3467" s="4" t="s">
        <v>13</v>
      </c>
      <c r="M3467" s="474"/>
      <c r="N3467" s="474"/>
      <c r="O3467" s="410"/>
      <c r="P3467" s="4" t="s">
        <v>13881</v>
      </c>
      <c r="Q3467" s="4" t="s">
        <v>13882</v>
      </c>
      <c r="R3467" s="5"/>
      <c r="S3467" s="4"/>
      <c r="T3467" s="127" t="s">
        <v>13883</v>
      </c>
    </row>
    <row r="3468" spans="1:20" ht="409.6">
      <c r="A3468" s="96" t="s">
        <v>61</v>
      </c>
      <c r="B3468" s="2" t="s">
        <v>13595</v>
      </c>
      <c r="C3468" s="2" t="s">
        <v>1342</v>
      </c>
      <c r="D3468" s="3" t="s">
        <v>13631</v>
      </c>
      <c r="E3468" s="137" t="s">
        <v>13631</v>
      </c>
      <c r="F3468" s="4" t="s">
        <v>13765</v>
      </c>
      <c r="G3468" s="4" t="s">
        <v>13884</v>
      </c>
      <c r="H3468" s="4" t="s">
        <v>1342</v>
      </c>
      <c r="I3468" s="134">
        <v>2</v>
      </c>
      <c r="J3468" s="4" t="s">
        <v>13597</v>
      </c>
      <c r="K3468" s="4" t="s">
        <v>66</v>
      </c>
      <c r="L3468" s="4" t="s">
        <v>13</v>
      </c>
      <c r="M3468" s="131" t="s">
        <v>13885</v>
      </c>
      <c r="N3468" s="131" t="s">
        <v>13886</v>
      </c>
      <c r="O3468" s="138"/>
      <c r="P3468" s="4" t="s">
        <v>13887</v>
      </c>
      <c r="Q3468" s="4" t="s">
        <v>13888</v>
      </c>
      <c r="R3468" s="5"/>
      <c r="S3468" s="4"/>
      <c r="T3468" s="127" t="s">
        <v>13889</v>
      </c>
    </row>
    <row r="3469" spans="1:20" ht="409.6">
      <c r="A3469" s="96" t="s">
        <v>61</v>
      </c>
      <c r="B3469" s="2" t="s">
        <v>13595</v>
      </c>
      <c r="C3469" s="2" t="s">
        <v>1342</v>
      </c>
      <c r="D3469" s="3" t="s">
        <v>13631</v>
      </c>
      <c r="E3469" s="137" t="s">
        <v>13631</v>
      </c>
      <c r="F3469" s="4" t="s">
        <v>64</v>
      </c>
      <c r="G3469" s="4" t="s">
        <v>13890</v>
      </c>
      <c r="H3469" s="4" t="s">
        <v>1342</v>
      </c>
      <c r="I3469" s="134">
        <v>2</v>
      </c>
      <c r="J3469" s="4" t="s">
        <v>13597</v>
      </c>
      <c r="K3469" s="4" t="s">
        <v>83</v>
      </c>
      <c r="L3469" s="4" t="s">
        <v>1359</v>
      </c>
      <c r="M3469" s="131" t="s">
        <v>13637</v>
      </c>
      <c r="N3469" s="131" t="s">
        <v>13638</v>
      </c>
      <c r="O3469" s="138"/>
      <c r="P3469" s="4" t="s">
        <v>13891</v>
      </c>
      <c r="Q3469" s="4" t="s">
        <v>13892</v>
      </c>
      <c r="R3469" s="4" t="s">
        <v>13893</v>
      </c>
      <c r="S3469" s="4"/>
      <c r="T3469" s="127" t="s">
        <v>13894</v>
      </c>
    </row>
    <row r="3470" spans="1:20" ht="409.6">
      <c r="A3470" s="96" t="s">
        <v>61</v>
      </c>
      <c r="B3470" s="2" t="s">
        <v>13595</v>
      </c>
      <c r="C3470" s="2" t="s">
        <v>1342</v>
      </c>
      <c r="D3470" s="3" t="s">
        <v>13631</v>
      </c>
      <c r="E3470" s="137" t="s">
        <v>13631</v>
      </c>
      <c r="F3470" s="4" t="s">
        <v>3875</v>
      </c>
      <c r="G3470" s="4" t="s">
        <v>13895</v>
      </c>
      <c r="H3470" s="4" t="s">
        <v>1342</v>
      </c>
      <c r="I3470" s="134">
        <v>3</v>
      </c>
      <c r="J3470" s="4" t="s">
        <v>13597</v>
      </c>
      <c r="K3470" s="4" t="s">
        <v>66</v>
      </c>
      <c r="L3470" s="4" t="s">
        <v>1359</v>
      </c>
      <c r="M3470" s="131" t="s">
        <v>13896</v>
      </c>
      <c r="N3470" s="131" t="s">
        <v>13897</v>
      </c>
      <c r="O3470" s="138"/>
      <c r="P3470" s="4" t="s">
        <v>13898</v>
      </c>
      <c r="Q3470" s="4" t="s">
        <v>13899</v>
      </c>
      <c r="R3470" s="5"/>
      <c r="S3470" s="4" t="s">
        <v>13608</v>
      </c>
      <c r="T3470" s="127" t="s">
        <v>13900</v>
      </c>
    </row>
    <row r="3471" spans="1:20" ht="409.6">
      <c r="A3471" s="96" t="s">
        <v>61</v>
      </c>
      <c r="B3471" s="2" t="s">
        <v>13595</v>
      </c>
      <c r="C3471" s="2" t="s">
        <v>1342</v>
      </c>
      <c r="D3471" s="3" t="s">
        <v>13631</v>
      </c>
      <c r="E3471" s="137" t="s">
        <v>13631</v>
      </c>
      <c r="F3471" s="4" t="s">
        <v>3875</v>
      </c>
      <c r="G3471" s="4" t="s">
        <v>13901</v>
      </c>
      <c r="H3471" s="4" t="s">
        <v>1342</v>
      </c>
      <c r="I3471" s="134">
        <v>3</v>
      </c>
      <c r="J3471" s="4" t="s">
        <v>13645</v>
      </c>
      <c r="K3471" s="4" t="s">
        <v>66</v>
      </c>
      <c r="L3471" s="4" t="s">
        <v>1359</v>
      </c>
      <c r="M3471" s="131" t="s">
        <v>13896</v>
      </c>
      <c r="N3471" s="131" t="s">
        <v>13897</v>
      </c>
      <c r="O3471" s="138"/>
      <c r="P3471" s="4" t="s">
        <v>13902</v>
      </c>
      <c r="Q3471" s="4" t="s">
        <v>13903</v>
      </c>
      <c r="R3471" s="4" t="s">
        <v>13893</v>
      </c>
      <c r="S3471" s="4" t="s">
        <v>13608</v>
      </c>
      <c r="T3471" s="127" t="s">
        <v>13904</v>
      </c>
    </row>
    <row r="3472" spans="1:20" ht="409.6">
      <c r="A3472" s="96" t="s">
        <v>61</v>
      </c>
      <c r="B3472" s="2" t="s">
        <v>13595</v>
      </c>
      <c r="C3472" s="2" t="s">
        <v>13614</v>
      </c>
      <c r="D3472" s="3" t="s">
        <v>13631</v>
      </c>
      <c r="E3472" s="137" t="s">
        <v>13631</v>
      </c>
      <c r="F3472" s="4" t="s">
        <v>3936</v>
      </c>
      <c r="G3472" s="4" t="s">
        <v>13905</v>
      </c>
      <c r="H3472" s="4" t="s">
        <v>13614</v>
      </c>
      <c r="I3472" s="134">
        <v>2</v>
      </c>
      <c r="J3472" s="4" t="s">
        <v>13597</v>
      </c>
      <c r="K3472" s="4" t="s">
        <v>66</v>
      </c>
      <c r="L3472" s="4" t="s">
        <v>13</v>
      </c>
      <c r="M3472" s="131">
        <v>8710</v>
      </c>
      <c r="N3472" s="131">
        <v>17420</v>
      </c>
      <c r="O3472" s="138"/>
      <c r="P3472" s="4" t="s">
        <v>13906</v>
      </c>
      <c r="Q3472" s="4" t="s">
        <v>13907</v>
      </c>
      <c r="R3472" s="5"/>
      <c r="S3472" s="4" t="s">
        <v>13608</v>
      </c>
      <c r="T3472" s="127" t="s">
        <v>13908</v>
      </c>
    </row>
    <row r="3473" spans="1:20" ht="409.6">
      <c r="A3473" s="96" t="s">
        <v>61</v>
      </c>
      <c r="B3473" s="2" t="s">
        <v>13595</v>
      </c>
      <c r="C3473" s="2" t="s">
        <v>13614</v>
      </c>
      <c r="D3473" s="3" t="s">
        <v>71</v>
      </c>
      <c r="E3473" s="137" t="s">
        <v>71</v>
      </c>
      <c r="F3473" s="4" t="s">
        <v>64</v>
      </c>
      <c r="G3473" s="4" t="s">
        <v>13909</v>
      </c>
      <c r="H3473" s="4" t="s">
        <v>13614</v>
      </c>
      <c r="I3473" s="134">
        <v>2</v>
      </c>
      <c r="J3473" s="4" t="s">
        <v>13597</v>
      </c>
      <c r="K3473" s="4" t="s">
        <v>83</v>
      </c>
      <c r="L3473" s="4" t="s">
        <v>13910</v>
      </c>
      <c r="M3473" s="131">
        <v>8210</v>
      </c>
      <c r="N3473" s="131">
        <v>16420</v>
      </c>
      <c r="O3473" s="138"/>
      <c r="P3473" s="4" t="s">
        <v>13911</v>
      </c>
      <c r="Q3473" s="4" t="s">
        <v>13912</v>
      </c>
      <c r="R3473" s="4" t="s">
        <v>13913</v>
      </c>
      <c r="S3473" s="4" t="s">
        <v>13642</v>
      </c>
      <c r="T3473" s="127" t="s">
        <v>13914</v>
      </c>
    </row>
    <row r="3474" spans="1:20" ht="409.6">
      <c r="A3474" s="96" t="s">
        <v>61</v>
      </c>
      <c r="B3474" s="2" t="s">
        <v>13595</v>
      </c>
      <c r="C3474" s="2" t="s">
        <v>1342</v>
      </c>
      <c r="D3474" s="3" t="s">
        <v>85</v>
      </c>
      <c r="E3474" s="137" t="s">
        <v>85</v>
      </c>
      <c r="F3474" s="4" t="s">
        <v>3936</v>
      </c>
      <c r="G3474" s="4" t="s">
        <v>13915</v>
      </c>
      <c r="H3474" s="4" t="s">
        <v>1342</v>
      </c>
      <c r="I3474" s="134"/>
      <c r="J3474" s="4" t="s">
        <v>13916</v>
      </c>
      <c r="K3474" s="4" t="s">
        <v>83</v>
      </c>
      <c r="L3474" s="4" t="s">
        <v>13</v>
      </c>
      <c r="M3474" s="131"/>
      <c r="N3474" s="131"/>
      <c r="O3474" s="138">
        <v>7260</v>
      </c>
      <c r="P3474" s="4" t="s">
        <v>13917</v>
      </c>
      <c r="Q3474" s="4" t="s">
        <v>13918</v>
      </c>
      <c r="R3474" s="5"/>
      <c r="S3474" s="4"/>
      <c r="T3474" s="127" t="s">
        <v>13919</v>
      </c>
    </row>
    <row r="3475" spans="1:20" ht="409.6">
      <c r="A3475" s="96" t="s">
        <v>61</v>
      </c>
      <c r="B3475" s="2" t="s">
        <v>13595</v>
      </c>
      <c r="C3475" s="2" t="s">
        <v>1342</v>
      </c>
      <c r="D3475" s="3" t="s">
        <v>85</v>
      </c>
      <c r="E3475" s="137" t="s">
        <v>85</v>
      </c>
      <c r="F3475" s="4" t="s">
        <v>64</v>
      </c>
      <c r="G3475" s="4" t="s">
        <v>13920</v>
      </c>
      <c r="H3475" s="4" t="s">
        <v>1342</v>
      </c>
      <c r="I3475" s="134">
        <v>2</v>
      </c>
      <c r="J3475" s="4" t="s">
        <v>13597</v>
      </c>
      <c r="K3475" s="4" t="s">
        <v>83</v>
      </c>
      <c r="L3475" s="4" t="s">
        <v>93</v>
      </c>
      <c r="M3475" s="131" t="s">
        <v>13637</v>
      </c>
      <c r="N3475" s="131" t="s">
        <v>13638</v>
      </c>
      <c r="O3475" s="138"/>
      <c r="P3475" s="4" t="s">
        <v>13921</v>
      </c>
      <c r="Q3475" s="4" t="s">
        <v>13922</v>
      </c>
      <c r="R3475" s="4" t="s">
        <v>13923</v>
      </c>
      <c r="S3475" s="4"/>
      <c r="T3475" s="127" t="s">
        <v>13924</v>
      </c>
    </row>
    <row r="3476" spans="1:20" ht="409.6">
      <c r="A3476" s="96" t="s">
        <v>61</v>
      </c>
      <c r="B3476" s="2" t="s">
        <v>13595</v>
      </c>
      <c r="C3476" s="2" t="s">
        <v>13614</v>
      </c>
      <c r="D3476" s="3" t="s">
        <v>71</v>
      </c>
      <c r="E3476" s="137" t="s">
        <v>71</v>
      </c>
      <c r="F3476" s="4" t="s">
        <v>3936</v>
      </c>
      <c r="G3476" s="4" t="s">
        <v>13925</v>
      </c>
      <c r="H3476" s="4" t="s">
        <v>13614</v>
      </c>
      <c r="I3476" s="134">
        <v>2</v>
      </c>
      <c r="J3476" s="4" t="s">
        <v>13597</v>
      </c>
      <c r="K3476" s="4" t="s">
        <v>66</v>
      </c>
      <c r="L3476" s="4" t="s">
        <v>13</v>
      </c>
      <c r="M3476" s="131">
        <v>8410</v>
      </c>
      <c r="N3476" s="131">
        <v>16820</v>
      </c>
      <c r="O3476" s="138"/>
      <c r="P3476" s="4" t="s">
        <v>13926</v>
      </c>
      <c r="Q3476" s="4" t="s">
        <v>13927</v>
      </c>
      <c r="R3476" s="5"/>
      <c r="S3476" s="4"/>
      <c r="T3476" s="127" t="s">
        <v>13928</v>
      </c>
    </row>
    <row r="3477" spans="1:20" ht="409.6">
      <c r="A3477" s="96" t="s">
        <v>61</v>
      </c>
      <c r="B3477" s="2" t="s">
        <v>13595</v>
      </c>
      <c r="C3477" s="2" t="s">
        <v>16</v>
      </c>
      <c r="D3477" s="3" t="s">
        <v>71</v>
      </c>
      <c r="E3477" s="137" t="s">
        <v>71</v>
      </c>
      <c r="F3477" s="4" t="s">
        <v>3936</v>
      </c>
      <c r="G3477" s="4" t="s">
        <v>13925</v>
      </c>
      <c r="H3477" s="4" t="s">
        <v>16</v>
      </c>
      <c r="I3477" s="134">
        <v>2</v>
      </c>
      <c r="J3477" s="4" t="s">
        <v>13597</v>
      </c>
      <c r="K3477" s="4" t="s">
        <v>66</v>
      </c>
      <c r="L3477" s="4" t="s">
        <v>13</v>
      </c>
      <c r="M3477" s="131">
        <v>8410</v>
      </c>
      <c r="N3477" s="131">
        <v>16820</v>
      </c>
      <c r="O3477" s="138"/>
      <c r="P3477" s="4" t="s">
        <v>13929</v>
      </c>
      <c r="Q3477" s="4" t="s">
        <v>13930</v>
      </c>
      <c r="R3477" s="5"/>
      <c r="S3477" s="4" t="s">
        <v>13612</v>
      </c>
      <c r="T3477" s="127" t="s">
        <v>13931</v>
      </c>
    </row>
    <row r="3478" spans="1:20" ht="409.6">
      <c r="A3478" s="96" t="s">
        <v>61</v>
      </c>
      <c r="B3478" s="2" t="s">
        <v>13595</v>
      </c>
      <c r="C3478" s="2" t="s">
        <v>16</v>
      </c>
      <c r="D3478" s="3" t="s">
        <v>71</v>
      </c>
      <c r="E3478" s="137" t="s">
        <v>71</v>
      </c>
      <c r="F3478" s="4" t="s">
        <v>3936</v>
      </c>
      <c r="G3478" s="4" t="s">
        <v>13932</v>
      </c>
      <c r="H3478" s="4" t="s">
        <v>16</v>
      </c>
      <c r="I3478" s="134">
        <v>2</v>
      </c>
      <c r="J3478" s="4" t="s">
        <v>13597</v>
      </c>
      <c r="K3478" s="4" t="s">
        <v>66</v>
      </c>
      <c r="L3478" s="4" t="s">
        <v>4506</v>
      </c>
      <c r="M3478" s="131">
        <v>8210</v>
      </c>
      <c r="N3478" s="131">
        <v>16420</v>
      </c>
      <c r="O3478" s="138"/>
      <c r="P3478" s="4" t="s">
        <v>13933</v>
      </c>
      <c r="Q3478" s="4" t="s">
        <v>13934</v>
      </c>
      <c r="R3478" s="5"/>
      <c r="S3478" s="4" t="s">
        <v>13612</v>
      </c>
      <c r="T3478" s="127" t="s">
        <v>13935</v>
      </c>
    </row>
    <row r="3479" spans="1:20" ht="409.6">
      <c r="A3479" s="96" t="s">
        <v>61</v>
      </c>
      <c r="B3479" s="2" t="s">
        <v>13595</v>
      </c>
      <c r="C3479" s="2" t="s">
        <v>1342</v>
      </c>
      <c r="D3479" s="3" t="s">
        <v>1740</v>
      </c>
      <c r="E3479" s="137" t="s">
        <v>1740</v>
      </c>
      <c r="F3479" s="4" t="s">
        <v>3875</v>
      </c>
      <c r="G3479" s="4" t="s">
        <v>13936</v>
      </c>
      <c r="H3479" s="4" t="s">
        <v>1342</v>
      </c>
      <c r="I3479" s="134">
        <v>3</v>
      </c>
      <c r="J3479" s="4" t="s">
        <v>13597</v>
      </c>
      <c r="K3479" s="4" t="s">
        <v>83</v>
      </c>
      <c r="L3479" s="4" t="s">
        <v>1359</v>
      </c>
      <c r="M3479" s="131" t="s">
        <v>13637</v>
      </c>
      <c r="N3479" s="131" t="s">
        <v>13937</v>
      </c>
      <c r="O3479" s="138"/>
      <c r="P3479" s="4" t="s">
        <v>13938</v>
      </c>
      <c r="Q3479" s="4" t="s">
        <v>13939</v>
      </c>
      <c r="R3479" s="4" t="s">
        <v>13940</v>
      </c>
      <c r="S3479" s="4" t="s">
        <v>13608</v>
      </c>
      <c r="T3479" s="127" t="s">
        <v>13941</v>
      </c>
    </row>
    <row r="3480" spans="1:20" ht="409.6">
      <c r="A3480" s="96" t="s">
        <v>61</v>
      </c>
      <c r="B3480" s="2" t="s">
        <v>13595</v>
      </c>
      <c r="C3480" s="2" t="s">
        <v>1342</v>
      </c>
      <c r="D3480" s="3" t="s">
        <v>13691</v>
      </c>
      <c r="E3480" s="137" t="s">
        <v>13691</v>
      </c>
      <c r="F3480" s="4" t="s">
        <v>64</v>
      </c>
      <c r="G3480" s="4" t="s">
        <v>13942</v>
      </c>
      <c r="H3480" s="4" t="s">
        <v>1342</v>
      </c>
      <c r="I3480" s="134">
        <v>2</v>
      </c>
      <c r="J3480" s="4" t="s">
        <v>13597</v>
      </c>
      <c r="K3480" s="4" t="s">
        <v>66</v>
      </c>
      <c r="L3480" s="4" t="s">
        <v>1359</v>
      </c>
      <c r="M3480" s="131" t="s">
        <v>13657</v>
      </c>
      <c r="N3480" s="131" t="s">
        <v>13658</v>
      </c>
      <c r="O3480" s="138"/>
      <c r="P3480" s="4" t="s">
        <v>13943</v>
      </c>
      <c r="Q3480" s="4" t="s">
        <v>13944</v>
      </c>
      <c r="R3480" s="4" t="s">
        <v>13945</v>
      </c>
      <c r="S3480" s="4" t="s">
        <v>13608</v>
      </c>
      <c r="T3480" s="127" t="s">
        <v>13946</v>
      </c>
    </row>
    <row r="3481" spans="1:20" ht="409.6">
      <c r="A3481" s="96" t="s">
        <v>61</v>
      </c>
      <c r="B3481" s="2" t="s">
        <v>13595</v>
      </c>
      <c r="C3481" s="2" t="s">
        <v>16</v>
      </c>
      <c r="D3481" s="3" t="s">
        <v>13631</v>
      </c>
      <c r="E3481" s="137" t="s">
        <v>13631</v>
      </c>
      <c r="F3481" s="4" t="s">
        <v>3936</v>
      </c>
      <c r="G3481" s="4" t="s">
        <v>13947</v>
      </c>
      <c r="H3481" s="4" t="s">
        <v>16</v>
      </c>
      <c r="I3481" s="134">
        <v>2</v>
      </c>
      <c r="J3481" s="4" t="s">
        <v>13597</v>
      </c>
      <c r="K3481" s="4" t="s">
        <v>66</v>
      </c>
      <c r="L3481" s="4" t="s">
        <v>13719</v>
      </c>
      <c r="M3481" s="131">
        <v>8710</v>
      </c>
      <c r="N3481" s="131">
        <v>17420</v>
      </c>
      <c r="O3481" s="138"/>
      <c r="P3481" s="4" t="s">
        <v>13948</v>
      </c>
      <c r="Q3481" s="4" t="s">
        <v>13949</v>
      </c>
      <c r="R3481" s="5"/>
      <c r="S3481" s="4" t="s">
        <v>13722</v>
      </c>
      <c r="T3481" s="127" t="s">
        <v>13950</v>
      </c>
    </row>
    <row r="3482" spans="1:20" ht="409.6">
      <c r="A3482" s="96" t="s">
        <v>61</v>
      </c>
      <c r="B3482" s="2" t="s">
        <v>13595</v>
      </c>
      <c r="C3482" s="2" t="s">
        <v>16</v>
      </c>
      <c r="D3482" s="3" t="s">
        <v>1740</v>
      </c>
      <c r="E3482" s="137" t="s">
        <v>1740</v>
      </c>
      <c r="F3482" s="4" t="s">
        <v>3936</v>
      </c>
      <c r="G3482" s="4" t="s">
        <v>13951</v>
      </c>
      <c r="H3482" s="4" t="s">
        <v>16</v>
      </c>
      <c r="I3482" s="134">
        <v>2</v>
      </c>
      <c r="J3482" s="4" t="s">
        <v>13597</v>
      </c>
      <c r="K3482" s="4" t="s">
        <v>66</v>
      </c>
      <c r="L3482" s="4" t="s">
        <v>13</v>
      </c>
      <c r="M3482" s="131">
        <v>8210</v>
      </c>
      <c r="N3482" s="131">
        <v>16420</v>
      </c>
      <c r="O3482" s="138"/>
      <c r="P3482" s="4" t="s">
        <v>13952</v>
      </c>
      <c r="Q3482" s="4" t="s">
        <v>13953</v>
      </c>
      <c r="R3482" s="5"/>
      <c r="S3482" s="4" t="s">
        <v>13612</v>
      </c>
      <c r="T3482" s="127" t="s">
        <v>13954</v>
      </c>
    </row>
    <row r="3483" spans="1:20" ht="409.6">
      <c r="A3483" s="96" t="s">
        <v>61</v>
      </c>
      <c r="B3483" s="2" t="s">
        <v>13595</v>
      </c>
      <c r="C3483" s="2" t="s">
        <v>1342</v>
      </c>
      <c r="D3483" s="3" t="s">
        <v>1740</v>
      </c>
      <c r="E3483" s="137" t="s">
        <v>1740</v>
      </c>
      <c r="F3483" s="4" t="s">
        <v>64</v>
      </c>
      <c r="G3483" s="4" t="s">
        <v>13955</v>
      </c>
      <c r="H3483" s="4" t="s">
        <v>1342</v>
      </c>
      <c r="I3483" s="134">
        <v>2</v>
      </c>
      <c r="J3483" s="4" t="s">
        <v>13597</v>
      </c>
      <c r="K3483" s="4" t="s">
        <v>83</v>
      </c>
      <c r="L3483" s="4" t="s">
        <v>1359</v>
      </c>
      <c r="M3483" s="131" t="s">
        <v>13637</v>
      </c>
      <c r="N3483" s="131" t="s">
        <v>13638</v>
      </c>
      <c r="O3483" s="138"/>
      <c r="P3483" s="4" t="s">
        <v>13956</v>
      </c>
      <c r="Q3483" s="4" t="s">
        <v>13957</v>
      </c>
      <c r="R3483" s="5" t="s">
        <v>13958</v>
      </c>
      <c r="S3483" s="4"/>
      <c r="T3483" s="127" t="s">
        <v>13959</v>
      </c>
    </row>
    <row r="3484" spans="1:20" ht="409.6">
      <c r="A3484" s="96" t="s">
        <v>61</v>
      </c>
      <c r="B3484" s="2" t="s">
        <v>13595</v>
      </c>
      <c r="C3484" s="2" t="s">
        <v>1342</v>
      </c>
      <c r="D3484" s="3" t="s">
        <v>71</v>
      </c>
      <c r="E3484" s="137" t="s">
        <v>71</v>
      </c>
      <c r="F3484" s="4" t="s">
        <v>64</v>
      </c>
      <c r="G3484" s="4" t="s">
        <v>13960</v>
      </c>
      <c r="H3484" s="4" t="s">
        <v>1342</v>
      </c>
      <c r="I3484" s="134">
        <v>2</v>
      </c>
      <c r="J3484" s="4" t="s">
        <v>13597</v>
      </c>
      <c r="K3484" s="4" t="s">
        <v>83</v>
      </c>
      <c r="L3484" s="4" t="s">
        <v>1359</v>
      </c>
      <c r="M3484" s="131" t="s">
        <v>13637</v>
      </c>
      <c r="N3484" s="131" t="s">
        <v>13638</v>
      </c>
      <c r="O3484" s="138"/>
      <c r="P3484" s="4" t="s">
        <v>13961</v>
      </c>
      <c r="Q3484" s="4" t="s">
        <v>13962</v>
      </c>
      <c r="R3484" s="5" t="s">
        <v>13923</v>
      </c>
      <c r="S3484" s="4" t="s">
        <v>13642</v>
      </c>
      <c r="T3484" s="127" t="s">
        <v>13963</v>
      </c>
    </row>
    <row r="3485" spans="1:20" ht="409.6">
      <c r="A3485" s="96" t="s">
        <v>61</v>
      </c>
      <c r="B3485" s="2" t="s">
        <v>13595</v>
      </c>
      <c r="C3485" s="2" t="s">
        <v>1342</v>
      </c>
      <c r="D3485" s="3" t="s">
        <v>71</v>
      </c>
      <c r="E3485" s="137" t="s">
        <v>71</v>
      </c>
      <c r="F3485" s="4" t="s">
        <v>3860</v>
      </c>
      <c r="G3485" s="4" t="s">
        <v>13964</v>
      </c>
      <c r="H3485" s="4" t="s">
        <v>1342</v>
      </c>
      <c r="I3485" s="134">
        <v>2</v>
      </c>
      <c r="J3485" s="4" t="s">
        <v>3817</v>
      </c>
      <c r="K3485" s="4" t="s">
        <v>83</v>
      </c>
      <c r="L3485" s="4" t="s">
        <v>1359</v>
      </c>
      <c r="M3485" s="131" t="s">
        <v>13637</v>
      </c>
      <c r="N3485" s="131" t="s">
        <v>13638</v>
      </c>
      <c r="O3485" s="138"/>
      <c r="P3485" s="4" t="s">
        <v>13965</v>
      </c>
      <c r="Q3485" s="4" t="s">
        <v>13966</v>
      </c>
      <c r="R3485" s="4" t="s">
        <v>13730</v>
      </c>
      <c r="S3485" s="4"/>
      <c r="T3485" s="127" t="s">
        <v>13967</v>
      </c>
    </row>
    <row r="3486" spans="1:20" ht="409.6">
      <c r="A3486" s="96" t="s">
        <v>61</v>
      </c>
      <c r="B3486" s="2" t="s">
        <v>13595</v>
      </c>
      <c r="C3486" s="2" t="s">
        <v>1342</v>
      </c>
      <c r="D3486" s="3" t="s">
        <v>13776</v>
      </c>
      <c r="E3486" s="137" t="s">
        <v>13776</v>
      </c>
      <c r="F3486" s="4" t="s">
        <v>64</v>
      </c>
      <c r="G3486" s="4" t="s">
        <v>13968</v>
      </c>
      <c r="H3486" s="4" t="s">
        <v>1342</v>
      </c>
      <c r="I3486" s="134">
        <v>2</v>
      </c>
      <c r="J3486" s="4" t="s">
        <v>13597</v>
      </c>
      <c r="K3486" s="4" t="s">
        <v>83</v>
      </c>
      <c r="L3486" s="4" t="s">
        <v>1359</v>
      </c>
      <c r="M3486" s="131" t="s">
        <v>13637</v>
      </c>
      <c r="N3486" s="131" t="s">
        <v>13638</v>
      </c>
      <c r="O3486" s="138"/>
      <c r="P3486" s="4" t="s">
        <v>13969</v>
      </c>
      <c r="Q3486" s="4" t="s">
        <v>13966</v>
      </c>
      <c r="R3486" s="4" t="s">
        <v>13730</v>
      </c>
      <c r="S3486" s="4"/>
      <c r="T3486" s="127" t="s">
        <v>13970</v>
      </c>
    </row>
    <row r="3487" spans="1:20" ht="409.6">
      <c r="A3487" s="96" t="s">
        <v>61</v>
      </c>
      <c r="B3487" s="2" t="s">
        <v>13595</v>
      </c>
      <c r="C3487" s="2" t="s">
        <v>1342</v>
      </c>
      <c r="D3487" s="3" t="s">
        <v>13776</v>
      </c>
      <c r="E3487" s="137" t="s">
        <v>13776</v>
      </c>
      <c r="F3487" s="4" t="s">
        <v>3860</v>
      </c>
      <c r="G3487" s="4" t="s">
        <v>13971</v>
      </c>
      <c r="H3487" s="4" t="s">
        <v>1342</v>
      </c>
      <c r="I3487" s="134">
        <v>2</v>
      </c>
      <c r="J3487" s="4" t="s">
        <v>3817</v>
      </c>
      <c r="K3487" s="4" t="s">
        <v>83</v>
      </c>
      <c r="L3487" s="4" t="s">
        <v>7483</v>
      </c>
      <c r="M3487" s="131" t="s">
        <v>13637</v>
      </c>
      <c r="N3487" s="131" t="s">
        <v>13638</v>
      </c>
      <c r="O3487" s="138"/>
      <c r="P3487" s="4" t="s">
        <v>13972</v>
      </c>
      <c r="Q3487" s="4" t="s">
        <v>13973</v>
      </c>
      <c r="R3487" s="4" t="s">
        <v>13730</v>
      </c>
      <c r="S3487" s="4" t="s">
        <v>13608</v>
      </c>
      <c r="T3487" s="127" t="s">
        <v>13974</v>
      </c>
    </row>
    <row r="3488" spans="1:20" ht="409.6">
      <c r="A3488" s="96" t="s">
        <v>61</v>
      </c>
      <c r="B3488" s="2" t="s">
        <v>13595</v>
      </c>
      <c r="C3488" s="2" t="s">
        <v>1342</v>
      </c>
      <c r="D3488" s="3" t="s">
        <v>1740</v>
      </c>
      <c r="E3488" s="137" t="s">
        <v>1740</v>
      </c>
      <c r="F3488" s="4" t="s">
        <v>64</v>
      </c>
      <c r="G3488" s="4" t="s">
        <v>13975</v>
      </c>
      <c r="H3488" s="4" t="s">
        <v>1342</v>
      </c>
      <c r="I3488" s="134">
        <v>2</v>
      </c>
      <c r="J3488" s="4" t="s">
        <v>13597</v>
      </c>
      <c r="K3488" s="4" t="s">
        <v>83</v>
      </c>
      <c r="L3488" s="4" t="s">
        <v>1359</v>
      </c>
      <c r="M3488" s="131" t="s">
        <v>13637</v>
      </c>
      <c r="N3488" s="131" t="s">
        <v>13638</v>
      </c>
      <c r="O3488" s="138"/>
      <c r="P3488" s="4" t="s">
        <v>13976</v>
      </c>
      <c r="Q3488" s="4" t="s">
        <v>13977</v>
      </c>
      <c r="R3488" s="4" t="s">
        <v>13978</v>
      </c>
      <c r="S3488" s="4" t="s">
        <v>13979</v>
      </c>
      <c r="T3488" s="127" t="s">
        <v>13980</v>
      </c>
    </row>
    <row r="3489" spans="1:20" ht="409.6">
      <c r="A3489" s="96" t="s">
        <v>61</v>
      </c>
      <c r="B3489" s="2" t="s">
        <v>13595</v>
      </c>
      <c r="C3489" s="2" t="s">
        <v>1342</v>
      </c>
      <c r="D3489" s="3" t="s">
        <v>63</v>
      </c>
      <c r="E3489" s="137" t="s">
        <v>63</v>
      </c>
      <c r="F3489" s="4" t="s">
        <v>64</v>
      </c>
      <c r="G3489" s="4" t="s">
        <v>13981</v>
      </c>
      <c r="H3489" s="4" t="s">
        <v>1342</v>
      </c>
      <c r="I3489" s="134">
        <v>2</v>
      </c>
      <c r="J3489" s="4" t="s">
        <v>13597</v>
      </c>
      <c r="K3489" s="4" t="s">
        <v>83</v>
      </c>
      <c r="L3489" s="4" t="s">
        <v>1359</v>
      </c>
      <c r="M3489" s="131" t="s">
        <v>13637</v>
      </c>
      <c r="N3489" s="131" t="s">
        <v>13638</v>
      </c>
      <c r="O3489" s="138"/>
      <c r="P3489" s="4" t="s">
        <v>13982</v>
      </c>
      <c r="Q3489" s="4" t="s">
        <v>13983</v>
      </c>
      <c r="R3489" s="5" t="s">
        <v>13730</v>
      </c>
      <c r="S3489" s="4" t="s">
        <v>13984</v>
      </c>
      <c r="T3489" s="127" t="s">
        <v>13985</v>
      </c>
    </row>
    <row r="3490" spans="1:20" ht="409.6">
      <c r="A3490" s="96" t="s">
        <v>61</v>
      </c>
      <c r="B3490" s="2" t="s">
        <v>13595</v>
      </c>
      <c r="C3490" s="2" t="s">
        <v>1342</v>
      </c>
      <c r="D3490" s="3" t="s">
        <v>13776</v>
      </c>
      <c r="E3490" s="137" t="s">
        <v>13776</v>
      </c>
      <c r="F3490" s="4" t="s">
        <v>64</v>
      </c>
      <c r="G3490" s="4" t="s">
        <v>13986</v>
      </c>
      <c r="H3490" s="4" t="s">
        <v>1342</v>
      </c>
      <c r="I3490" s="134">
        <v>2</v>
      </c>
      <c r="J3490" s="4" t="s">
        <v>13597</v>
      </c>
      <c r="K3490" s="4" t="s">
        <v>83</v>
      </c>
      <c r="L3490" s="4" t="s">
        <v>93</v>
      </c>
      <c r="M3490" s="131" t="s">
        <v>13637</v>
      </c>
      <c r="N3490" s="131" t="s">
        <v>13638</v>
      </c>
      <c r="O3490" s="138"/>
      <c r="P3490" s="4" t="s">
        <v>13987</v>
      </c>
      <c r="Q3490" s="4" t="s">
        <v>13988</v>
      </c>
      <c r="R3490" s="5" t="s">
        <v>13989</v>
      </c>
      <c r="S3490" s="4" t="s">
        <v>13990</v>
      </c>
      <c r="T3490" s="127" t="s">
        <v>13991</v>
      </c>
    </row>
    <row r="3491" spans="1:20" ht="409.6">
      <c r="A3491" s="96" t="s">
        <v>61</v>
      </c>
      <c r="B3491" s="2" t="s">
        <v>13595</v>
      </c>
      <c r="C3491" s="2" t="s">
        <v>1342</v>
      </c>
      <c r="D3491" s="3" t="s">
        <v>13691</v>
      </c>
      <c r="E3491" s="137" t="s">
        <v>13691</v>
      </c>
      <c r="F3491" s="4" t="s">
        <v>64</v>
      </c>
      <c r="G3491" s="4" t="s">
        <v>13992</v>
      </c>
      <c r="H3491" s="4" t="s">
        <v>1342</v>
      </c>
      <c r="I3491" s="134">
        <v>3</v>
      </c>
      <c r="J3491" s="4" t="s">
        <v>3817</v>
      </c>
      <c r="K3491" s="4" t="s">
        <v>66</v>
      </c>
      <c r="L3491" s="4" t="s">
        <v>13</v>
      </c>
      <c r="M3491" s="131" t="s">
        <v>13993</v>
      </c>
      <c r="N3491" s="131" t="s">
        <v>13994</v>
      </c>
      <c r="O3491" s="138"/>
      <c r="P3491" s="4" t="s">
        <v>13995</v>
      </c>
      <c r="Q3491" s="4" t="s">
        <v>13996</v>
      </c>
      <c r="R3491" s="5"/>
      <c r="S3491" s="4"/>
      <c r="T3491" s="127" t="s">
        <v>13997</v>
      </c>
    </row>
    <row r="3492" spans="1:20" ht="409.6">
      <c r="A3492" s="96" t="s">
        <v>61</v>
      </c>
      <c r="B3492" s="2" t="s">
        <v>13595</v>
      </c>
      <c r="C3492" s="2" t="s">
        <v>1342</v>
      </c>
      <c r="D3492" s="3" t="s">
        <v>13691</v>
      </c>
      <c r="E3492" s="137" t="s">
        <v>13691</v>
      </c>
      <c r="F3492" s="4" t="s">
        <v>3875</v>
      </c>
      <c r="G3492" s="4" t="s">
        <v>13998</v>
      </c>
      <c r="H3492" s="4" t="s">
        <v>1342</v>
      </c>
      <c r="I3492" s="134" t="s">
        <v>13999</v>
      </c>
      <c r="J3492" s="4" t="s">
        <v>13999</v>
      </c>
      <c r="K3492" s="4" t="s">
        <v>66</v>
      </c>
      <c r="L3492" s="4" t="s">
        <v>14000</v>
      </c>
      <c r="M3492" s="474"/>
      <c r="N3492" s="474"/>
      <c r="O3492" s="410"/>
      <c r="P3492" s="4" t="s">
        <v>14001</v>
      </c>
      <c r="Q3492" s="4" t="s">
        <v>14002</v>
      </c>
      <c r="R3492" s="5"/>
      <c r="S3492" s="4"/>
      <c r="T3492" s="127"/>
    </row>
    <row r="3493" spans="1:20" ht="409.6">
      <c r="A3493" s="96" t="s">
        <v>61</v>
      </c>
      <c r="B3493" s="2" t="s">
        <v>13595</v>
      </c>
      <c r="C3493" s="2" t="s">
        <v>1342</v>
      </c>
      <c r="D3493" s="3" t="s">
        <v>13691</v>
      </c>
      <c r="E3493" s="137" t="s">
        <v>13691</v>
      </c>
      <c r="F3493" s="4" t="s">
        <v>3875</v>
      </c>
      <c r="G3493" s="4" t="s">
        <v>14003</v>
      </c>
      <c r="H3493" s="4" t="s">
        <v>1342</v>
      </c>
      <c r="I3493" s="134">
        <v>3</v>
      </c>
      <c r="J3493" s="4" t="s">
        <v>13645</v>
      </c>
      <c r="K3493" s="4" t="s">
        <v>66</v>
      </c>
      <c r="L3493" s="4" t="s">
        <v>1359</v>
      </c>
      <c r="M3493" s="131" t="s">
        <v>14004</v>
      </c>
      <c r="N3493" s="131" t="s">
        <v>14005</v>
      </c>
      <c r="O3493" s="138"/>
      <c r="P3493" s="4" t="s">
        <v>14006</v>
      </c>
      <c r="Q3493" s="4" t="s">
        <v>14007</v>
      </c>
      <c r="R3493" s="5" t="s">
        <v>13711</v>
      </c>
      <c r="S3493" s="4"/>
      <c r="T3493" s="127" t="s">
        <v>14008</v>
      </c>
    </row>
    <row r="3494" spans="1:20" ht="409.6">
      <c r="A3494" s="96" t="s">
        <v>61</v>
      </c>
      <c r="B3494" s="2" t="s">
        <v>13595</v>
      </c>
      <c r="C3494" s="2" t="s">
        <v>1342</v>
      </c>
      <c r="D3494" s="3" t="s">
        <v>13776</v>
      </c>
      <c r="E3494" s="137" t="s">
        <v>13776</v>
      </c>
      <c r="F3494" s="4" t="s">
        <v>64</v>
      </c>
      <c r="G3494" s="4" t="s">
        <v>14009</v>
      </c>
      <c r="H3494" s="4" t="s">
        <v>1342</v>
      </c>
      <c r="I3494" s="134">
        <v>2</v>
      </c>
      <c r="J3494" s="4" t="s">
        <v>13597</v>
      </c>
      <c r="K3494" s="4" t="s">
        <v>83</v>
      </c>
      <c r="L3494" s="4" t="s">
        <v>93</v>
      </c>
      <c r="M3494" s="131" t="s">
        <v>13637</v>
      </c>
      <c r="N3494" s="131" t="s">
        <v>13638</v>
      </c>
      <c r="O3494" s="138"/>
      <c r="P3494" s="4" t="s">
        <v>14010</v>
      </c>
      <c r="Q3494" s="4" t="s">
        <v>14011</v>
      </c>
      <c r="R3494" s="5" t="s">
        <v>13730</v>
      </c>
      <c r="S3494" s="4"/>
      <c r="T3494" s="127" t="s">
        <v>14012</v>
      </c>
    </row>
    <row r="3495" spans="1:20" ht="409.6">
      <c r="A3495" s="96" t="s">
        <v>61</v>
      </c>
      <c r="B3495" s="2" t="s">
        <v>13595</v>
      </c>
      <c r="C3495" s="2" t="s">
        <v>1342</v>
      </c>
      <c r="D3495" s="3" t="s">
        <v>71</v>
      </c>
      <c r="E3495" s="137" t="s">
        <v>71</v>
      </c>
      <c r="F3495" s="4" t="s">
        <v>3936</v>
      </c>
      <c r="G3495" s="4" t="s">
        <v>14013</v>
      </c>
      <c r="H3495" s="4" t="s">
        <v>1342</v>
      </c>
      <c r="I3495" s="134">
        <v>2</v>
      </c>
      <c r="J3495" s="4" t="s">
        <v>13597</v>
      </c>
      <c r="K3495" s="4" t="s">
        <v>66</v>
      </c>
      <c r="L3495" s="4" t="s">
        <v>1359</v>
      </c>
      <c r="M3495" s="131" t="s">
        <v>13741</v>
      </c>
      <c r="N3495" s="131" t="s">
        <v>13742</v>
      </c>
      <c r="O3495" s="138"/>
      <c r="P3495" s="4" t="s">
        <v>14014</v>
      </c>
      <c r="Q3495" s="4" t="s">
        <v>14015</v>
      </c>
      <c r="R3495" s="5"/>
      <c r="S3495" s="4" t="s">
        <v>14016</v>
      </c>
      <c r="T3495" s="127" t="s">
        <v>14017</v>
      </c>
    </row>
    <row r="3496" spans="1:20" ht="409.6">
      <c r="A3496" s="96" t="s">
        <v>61</v>
      </c>
      <c r="B3496" s="2" t="s">
        <v>13595</v>
      </c>
      <c r="C3496" s="2" t="s">
        <v>16</v>
      </c>
      <c r="D3496" s="3" t="s">
        <v>71</v>
      </c>
      <c r="E3496" s="137" t="s">
        <v>71</v>
      </c>
      <c r="F3496" s="4" t="s">
        <v>3936</v>
      </c>
      <c r="G3496" s="4" t="s">
        <v>14013</v>
      </c>
      <c r="H3496" s="4" t="s">
        <v>16</v>
      </c>
      <c r="I3496" s="134">
        <v>2</v>
      </c>
      <c r="J3496" s="4" t="s">
        <v>13597</v>
      </c>
      <c r="K3496" s="4" t="s">
        <v>66</v>
      </c>
      <c r="L3496" s="4" t="s">
        <v>4506</v>
      </c>
      <c r="M3496" s="131">
        <v>8837</v>
      </c>
      <c r="N3496" s="131">
        <v>17674</v>
      </c>
      <c r="O3496" s="138"/>
      <c r="P3496" s="4" t="s">
        <v>14018</v>
      </c>
      <c r="Q3496" s="4" t="s">
        <v>14019</v>
      </c>
      <c r="R3496" s="5"/>
      <c r="S3496" s="4" t="s">
        <v>14020</v>
      </c>
      <c r="T3496" s="127" t="s">
        <v>14021</v>
      </c>
    </row>
    <row r="3497" spans="1:20" ht="409.6">
      <c r="A3497" s="96" t="s">
        <v>61</v>
      </c>
      <c r="B3497" s="2" t="s">
        <v>13595</v>
      </c>
      <c r="C3497" s="2" t="s">
        <v>1342</v>
      </c>
      <c r="D3497" s="3" t="s">
        <v>1740</v>
      </c>
      <c r="E3497" s="137" t="s">
        <v>1740</v>
      </c>
      <c r="F3497" s="4" t="s">
        <v>64</v>
      </c>
      <c r="G3497" s="4" t="s">
        <v>14022</v>
      </c>
      <c r="H3497" s="4" t="s">
        <v>1342</v>
      </c>
      <c r="I3497" s="134">
        <v>2</v>
      </c>
      <c r="J3497" s="4" t="s">
        <v>13597</v>
      </c>
      <c r="K3497" s="4" t="s">
        <v>83</v>
      </c>
      <c r="L3497" s="4" t="s">
        <v>1359</v>
      </c>
      <c r="M3497" s="131" t="s">
        <v>13637</v>
      </c>
      <c r="N3497" s="131" t="s">
        <v>13638</v>
      </c>
      <c r="O3497" s="138"/>
      <c r="P3497" s="4" t="s">
        <v>14023</v>
      </c>
      <c r="Q3497" s="4" t="s">
        <v>14024</v>
      </c>
      <c r="R3497" s="5" t="s">
        <v>14025</v>
      </c>
      <c r="S3497" s="4" t="s">
        <v>14026</v>
      </c>
      <c r="T3497" s="127" t="s">
        <v>14027</v>
      </c>
    </row>
    <row r="3498" spans="1:20" ht="409.6">
      <c r="A3498" s="96" t="s">
        <v>61</v>
      </c>
      <c r="B3498" s="2" t="s">
        <v>13595</v>
      </c>
      <c r="C3498" s="2" t="s">
        <v>1342</v>
      </c>
      <c r="D3498" s="3" t="s">
        <v>13631</v>
      </c>
      <c r="E3498" s="137" t="s">
        <v>13631</v>
      </c>
      <c r="F3498" s="4" t="s">
        <v>64</v>
      </c>
      <c r="G3498" s="4" t="s">
        <v>14028</v>
      </c>
      <c r="H3498" s="4" t="s">
        <v>1342</v>
      </c>
      <c r="I3498" s="134">
        <v>2</v>
      </c>
      <c r="J3498" s="4" t="s">
        <v>13597</v>
      </c>
      <c r="K3498" s="4" t="s">
        <v>66</v>
      </c>
      <c r="L3498" s="4" t="s">
        <v>1359</v>
      </c>
      <c r="M3498" s="131" t="s">
        <v>13657</v>
      </c>
      <c r="N3498" s="131" t="s">
        <v>13658</v>
      </c>
      <c r="O3498" s="138"/>
      <c r="P3498" s="4" t="s">
        <v>14029</v>
      </c>
      <c r="Q3498" s="4" t="s">
        <v>13849</v>
      </c>
      <c r="R3498" s="5" t="s">
        <v>13730</v>
      </c>
      <c r="S3498" s="4"/>
      <c r="T3498" s="127" t="s">
        <v>14030</v>
      </c>
    </row>
    <row r="3499" spans="1:20" ht="409.6">
      <c r="A3499" s="96" t="s">
        <v>61</v>
      </c>
      <c r="B3499" s="2" t="s">
        <v>13595</v>
      </c>
      <c r="C3499" s="2" t="s">
        <v>1342</v>
      </c>
      <c r="D3499" s="3" t="s">
        <v>13776</v>
      </c>
      <c r="E3499" s="137" t="s">
        <v>13776</v>
      </c>
      <c r="F3499" s="4" t="s">
        <v>64</v>
      </c>
      <c r="G3499" s="4" t="s">
        <v>14031</v>
      </c>
      <c r="H3499" s="4" t="s">
        <v>1342</v>
      </c>
      <c r="I3499" s="134">
        <v>2</v>
      </c>
      <c r="J3499" s="4" t="s">
        <v>13597</v>
      </c>
      <c r="K3499" s="4" t="s">
        <v>83</v>
      </c>
      <c r="L3499" s="139"/>
      <c r="M3499" s="131" t="s">
        <v>13637</v>
      </c>
      <c r="N3499" s="131" t="s">
        <v>13638</v>
      </c>
      <c r="O3499" s="138"/>
      <c r="P3499" s="4" t="s">
        <v>14032</v>
      </c>
      <c r="Q3499" s="4" t="s">
        <v>13849</v>
      </c>
      <c r="R3499" s="5" t="s">
        <v>13730</v>
      </c>
      <c r="S3499" s="4"/>
      <c r="T3499" s="127" t="s">
        <v>14033</v>
      </c>
    </row>
    <row r="3500" spans="1:20" ht="409.6">
      <c r="A3500" s="96" t="s">
        <v>61</v>
      </c>
      <c r="B3500" s="2" t="s">
        <v>13595</v>
      </c>
      <c r="C3500" s="2" t="s">
        <v>1342</v>
      </c>
      <c r="D3500" s="3" t="s">
        <v>71</v>
      </c>
      <c r="E3500" s="137" t="s">
        <v>71</v>
      </c>
      <c r="F3500" s="4" t="s">
        <v>64</v>
      </c>
      <c r="G3500" s="4" t="s">
        <v>14034</v>
      </c>
      <c r="H3500" s="4" t="s">
        <v>1342</v>
      </c>
      <c r="I3500" s="134">
        <v>2</v>
      </c>
      <c r="J3500" s="139"/>
      <c r="K3500" s="4" t="s">
        <v>83</v>
      </c>
      <c r="L3500" s="4" t="s">
        <v>1359</v>
      </c>
      <c r="M3500" s="131" t="s">
        <v>13637</v>
      </c>
      <c r="N3500" s="131" t="s">
        <v>13638</v>
      </c>
      <c r="O3500" s="138"/>
      <c r="P3500" s="4" t="s">
        <v>14035</v>
      </c>
      <c r="Q3500" s="4" t="s">
        <v>14036</v>
      </c>
      <c r="R3500" s="5" t="s">
        <v>13730</v>
      </c>
      <c r="S3500" s="4" t="s">
        <v>13874</v>
      </c>
      <c r="T3500" s="127" t="s">
        <v>14037</v>
      </c>
    </row>
    <row r="3501" spans="1:20" ht="409.6">
      <c r="A3501" s="96" t="s">
        <v>61</v>
      </c>
      <c r="B3501" s="2" t="s">
        <v>13595</v>
      </c>
      <c r="C3501" s="2" t="s">
        <v>13614</v>
      </c>
      <c r="D3501" s="3" t="s">
        <v>13631</v>
      </c>
      <c r="E3501" s="137" t="s">
        <v>13631</v>
      </c>
      <c r="F3501" s="4" t="s">
        <v>3936</v>
      </c>
      <c r="G3501" s="4" t="s">
        <v>14038</v>
      </c>
      <c r="H3501" s="4" t="s">
        <v>13614</v>
      </c>
      <c r="I3501" s="134">
        <v>2</v>
      </c>
      <c r="J3501" s="4" t="s">
        <v>13597</v>
      </c>
      <c r="K3501" s="4" t="s">
        <v>66</v>
      </c>
      <c r="L3501" s="4" t="s">
        <v>13</v>
      </c>
      <c r="M3501" s="131">
        <v>6755</v>
      </c>
      <c r="N3501" s="131">
        <v>13510</v>
      </c>
      <c r="O3501" s="138"/>
      <c r="P3501" s="4" t="s">
        <v>14039</v>
      </c>
      <c r="Q3501" s="4" t="s">
        <v>14040</v>
      </c>
      <c r="R3501" s="5"/>
      <c r="S3501" s="4"/>
      <c r="T3501" s="127" t="s">
        <v>14041</v>
      </c>
    </row>
    <row r="3502" spans="1:20" ht="409.6">
      <c r="A3502" s="96" t="s">
        <v>61</v>
      </c>
      <c r="B3502" s="2" t="s">
        <v>13595</v>
      </c>
      <c r="C3502" s="2" t="s">
        <v>16</v>
      </c>
      <c r="D3502" s="3" t="s">
        <v>13631</v>
      </c>
      <c r="E3502" s="137" t="s">
        <v>13631</v>
      </c>
      <c r="F3502" s="4" t="s">
        <v>3936</v>
      </c>
      <c r="G3502" s="4" t="s">
        <v>14038</v>
      </c>
      <c r="H3502" s="4" t="s">
        <v>16</v>
      </c>
      <c r="I3502" s="134">
        <v>2</v>
      </c>
      <c r="J3502" s="4" t="s">
        <v>13597</v>
      </c>
      <c r="K3502" s="4" t="s">
        <v>66</v>
      </c>
      <c r="L3502" s="4" t="s">
        <v>4506</v>
      </c>
      <c r="M3502" s="131">
        <v>8210</v>
      </c>
      <c r="N3502" s="131">
        <v>16420</v>
      </c>
      <c r="O3502" s="138"/>
      <c r="P3502" s="4" t="s">
        <v>14042</v>
      </c>
      <c r="Q3502" s="4" t="s">
        <v>13853</v>
      </c>
      <c r="R3502" s="5"/>
      <c r="S3502" s="4" t="s">
        <v>13612</v>
      </c>
      <c r="T3502" s="127" t="s">
        <v>14043</v>
      </c>
    </row>
    <row r="3503" spans="1:20" ht="409.6">
      <c r="A3503" s="96" t="s">
        <v>61</v>
      </c>
      <c r="B3503" s="2" t="s">
        <v>13595</v>
      </c>
      <c r="C3503" s="2" t="s">
        <v>1342</v>
      </c>
      <c r="D3503" s="3" t="s">
        <v>71</v>
      </c>
      <c r="E3503" s="137" t="s">
        <v>71</v>
      </c>
      <c r="F3503" s="4" t="s">
        <v>64</v>
      </c>
      <c r="G3503" s="4" t="s">
        <v>14044</v>
      </c>
      <c r="H3503" s="4" t="s">
        <v>1342</v>
      </c>
      <c r="I3503" s="134">
        <v>2</v>
      </c>
      <c r="J3503" s="139"/>
      <c r="K3503" s="4" t="s">
        <v>83</v>
      </c>
      <c r="L3503" s="4" t="s">
        <v>1359</v>
      </c>
      <c r="M3503" s="131" t="s">
        <v>13657</v>
      </c>
      <c r="N3503" s="131" t="s">
        <v>13658</v>
      </c>
      <c r="O3503" s="138"/>
      <c r="P3503" s="4" t="s">
        <v>14045</v>
      </c>
      <c r="Q3503" s="4" t="s">
        <v>13922</v>
      </c>
      <c r="R3503" s="4" t="s">
        <v>13730</v>
      </c>
      <c r="S3503" s="4"/>
      <c r="T3503" s="127" t="s">
        <v>14046</v>
      </c>
    </row>
    <row r="3504" spans="1:20" ht="409.6">
      <c r="A3504" s="96" t="s">
        <v>61</v>
      </c>
      <c r="B3504" s="2" t="s">
        <v>13595</v>
      </c>
      <c r="C3504" s="2" t="s">
        <v>13614</v>
      </c>
      <c r="D3504" s="3" t="s">
        <v>71</v>
      </c>
      <c r="E3504" s="137" t="s">
        <v>71</v>
      </c>
      <c r="F3504" s="4" t="s">
        <v>3936</v>
      </c>
      <c r="G3504" s="4" t="s">
        <v>14047</v>
      </c>
      <c r="H3504" s="4" t="s">
        <v>13614</v>
      </c>
      <c r="I3504" s="134">
        <v>2</v>
      </c>
      <c r="J3504" s="4" t="s">
        <v>13597</v>
      </c>
      <c r="K3504" s="4" t="s">
        <v>66</v>
      </c>
      <c r="L3504" s="4" t="s">
        <v>13</v>
      </c>
      <c r="M3504" s="131">
        <v>7255</v>
      </c>
      <c r="N3504" s="131">
        <v>14510</v>
      </c>
      <c r="O3504" s="138"/>
      <c r="P3504" s="4" t="s">
        <v>14048</v>
      </c>
      <c r="Q3504" s="4" t="s">
        <v>14040</v>
      </c>
      <c r="R3504" s="5"/>
      <c r="S3504" s="4"/>
      <c r="T3504" s="127" t="s">
        <v>14049</v>
      </c>
    </row>
    <row r="3505" spans="1:20" ht="409.6">
      <c r="A3505" s="96" t="s">
        <v>61</v>
      </c>
      <c r="B3505" s="2" t="s">
        <v>13595</v>
      </c>
      <c r="C3505" s="2" t="s">
        <v>1342</v>
      </c>
      <c r="D3505" s="3" t="s">
        <v>13691</v>
      </c>
      <c r="E3505" s="137" t="s">
        <v>13691</v>
      </c>
      <c r="F3505" s="4" t="s">
        <v>3860</v>
      </c>
      <c r="G3505" s="4" t="s">
        <v>14050</v>
      </c>
      <c r="H3505" s="4" t="s">
        <v>1342</v>
      </c>
      <c r="I3505" s="134">
        <v>2</v>
      </c>
      <c r="J3505" s="4" t="s">
        <v>3817</v>
      </c>
      <c r="K3505" s="4" t="s">
        <v>83</v>
      </c>
      <c r="L3505" s="4" t="s">
        <v>14051</v>
      </c>
      <c r="M3505" s="131" t="s">
        <v>13637</v>
      </c>
      <c r="N3505" s="131" t="s">
        <v>13638</v>
      </c>
      <c r="O3505" s="138"/>
      <c r="P3505" s="4" t="s">
        <v>14052</v>
      </c>
      <c r="Q3505" s="4" t="s">
        <v>13922</v>
      </c>
      <c r="R3505" s="4" t="s">
        <v>13730</v>
      </c>
      <c r="S3505" s="4"/>
      <c r="T3505" s="127" t="s">
        <v>14053</v>
      </c>
    </row>
    <row r="3506" spans="1:20" ht="409.6">
      <c r="A3506" s="96" t="s">
        <v>61</v>
      </c>
      <c r="B3506" s="2" t="s">
        <v>13595</v>
      </c>
      <c r="C3506" s="2" t="s">
        <v>13614</v>
      </c>
      <c r="D3506" s="3" t="s">
        <v>13631</v>
      </c>
      <c r="E3506" s="137" t="s">
        <v>13631</v>
      </c>
      <c r="F3506" s="4" t="s">
        <v>3936</v>
      </c>
      <c r="G3506" s="4" t="s">
        <v>14054</v>
      </c>
      <c r="H3506" s="4" t="s">
        <v>13614</v>
      </c>
      <c r="I3506" s="134">
        <v>2</v>
      </c>
      <c r="J3506" s="4" t="s">
        <v>13597</v>
      </c>
      <c r="K3506" s="4" t="s">
        <v>66</v>
      </c>
      <c r="L3506" s="4" t="s">
        <v>13910</v>
      </c>
      <c r="M3506" s="131">
        <v>8710</v>
      </c>
      <c r="N3506" s="131">
        <v>17420</v>
      </c>
      <c r="O3506" s="138"/>
      <c r="P3506" s="4" t="s">
        <v>14055</v>
      </c>
      <c r="Q3506" s="4" t="s">
        <v>14056</v>
      </c>
      <c r="R3506" s="5"/>
      <c r="S3506" s="4" t="s">
        <v>13608</v>
      </c>
      <c r="T3506" s="127" t="s">
        <v>14057</v>
      </c>
    </row>
    <row r="3507" spans="1:20" ht="409.6">
      <c r="A3507" s="96" t="s">
        <v>61</v>
      </c>
      <c r="B3507" s="2" t="s">
        <v>13595</v>
      </c>
      <c r="C3507" s="2" t="s">
        <v>1342</v>
      </c>
      <c r="D3507" s="3" t="s">
        <v>1740</v>
      </c>
      <c r="E3507" s="137" t="s">
        <v>1740</v>
      </c>
      <c r="F3507" s="4" t="s">
        <v>64</v>
      </c>
      <c r="G3507" s="4" t="s">
        <v>14058</v>
      </c>
      <c r="H3507" s="4" t="s">
        <v>1342</v>
      </c>
      <c r="I3507" s="134">
        <v>2</v>
      </c>
      <c r="J3507" s="4" t="s">
        <v>13597</v>
      </c>
      <c r="K3507" s="4" t="s">
        <v>83</v>
      </c>
      <c r="L3507" s="4" t="s">
        <v>1359</v>
      </c>
      <c r="M3507" s="131" t="s">
        <v>13637</v>
      </c>
      <c r="N3507" s="131" t="s">
        <v>13638</v>
      </c>
      <c r="O3507" s="138"/>
      <c r="P3507" s="4" t="s">
        <v>14059</v>
      </c>
      <c r="Q3507" s="4" t="s">
        <v>14060</v>
      </c>
      <c r="R3507" s="4" t="s">
        <v>14061</v>
      </c>
      <c r="S3507" s="4" t="s">
        <v>13608</v>
      </c>
      <c r="T3507" s="127" t="s">
        <v>14062</v>
      </c>
    </row>
    <row r="3508" spans="1:20" ht="409.6">
      <c r="A3508" s="96" t="s">
        <v>61</v>
      </c>
      <c r="B3508" s="2" t="s">
        <v>14063</v>
      </c>
      <c r="C3508" s="2" t="s">
        <v>35</v>
      </c>
      <c r="D3508" s="3" t="s">
        <v>14064</v>
      </c>
      <c r="E3508" s="3" t="s">
        <v>4478</v>
      </c>
      <c r="F3508" s="4" t="s">
        <v>1367</v>
      </c>
      <c r="G3508" s="4" t="s">
        <v>14065</v>
      </c>
      <c r="H3508" s="4" t="s">
        <v>35</v>
      </c>
      <c r="I3508" s="5">
        <v>4</v>
      </c>
      <c r="J3508" s="4" t="s">
        <v>14066</v>
      </c>
      <c r="K3508" s="4" t="s">
        <v>83</v>
      </c>
      <c r="L3508" s="4" t="s">
        <v>14067</v>
      </c>
      <c r="M3508" s="6">
        <v>8250</v>
      </c>
      <c r="N3508" s="19">
        <v>33000</v>
      </c>
      <c r="O3508" s="7"/>
      <c r="P3508" s="2" t="s">
        <v>14068</v>
      </c>
      <c r="Q3508" s="2" t="s">
        <v>14069</v>
      </c>
      <c r="R3508" s="20"/>
      <c r="S3508" s="2" t="s">
        <v>14070</v>
      </c>
      <c r="T3508" s="135" t="s">
        <v>14071</v>
      </c>
    </row>
    <row r="3509" spans="1:20" ht="409.6">
      <c r="A3509" s="96" t="s">
        <v>61</v>
      </c>
      <c r="B3509" s="2" t="s">
        <v>14063</v>
      </c>
      <c r="C3509" s="2" t="s">
        <v>35</v>
      </c>
      <c r="D3509" s="3" t="s">
        <v>14064</v>
      </c>
      <c r="E3509" s="3" t="s">
        <v>4478</v>
      </c>
      <c r="F3509" s="4" t="s">
        <v>80</v>
      </c>
      <c r="G3509" s="4" t="s">
        <v>14072</v>
      </c>
      <c r="H3509" s="4" t="s">
        <v>35</v>
      </c>
      <c r="I3509" s="5">
        <v>4</v>
      </c>
      <c r="J3509" s="4" t="s">
        <v>14073</v>
      </c>
      <c r="K3509" s="4" t="s">
        <v>83</v>
      </c>
      <c r="L3509" s="4" t="s">
        <v>14067</v>
      </c>
      <c r="M3509" s="6">
        <v>8250</v>
      </c>
      <c r="N3509" s="19">
        <v>33000</v>
      </c>
      <c r="O3509" s="7"/>
      <c r="P3509" s="2" t="s">
        <v>14074</v>
      </c>
      <c r="Q3509" s="2" t="s">
        <v>14069</v>
      </c>
      <c r="R3509" s="20"/>
      <c r="S3509" s="2" t="s">
        <v>14070</v>
      </c>
      <c r="T3509" s="135" t="s">
        <v>14075</v>
      </c>
    </row>
    <row r="3510" spans="1:20" ht="409.6">
      <c r="A3510" s="96" t="s">
        <v>61</v>
      </c>
      <c r="B3510" s="2" t="s">
        <v>14063</v>
      </c>
      <c r="C3510" s="2" t="s">
        <v>35</v>
      </c>
      <c r="D3510" s="3" t="s">
        <v>14064</v>
      </c>
      <c r="E3510" s="3" t="s">
        <v>4478</v>
      </c>
      <c r="F3510" s="4" t="s">
        <v>80</v>
      </c>
      <c r="G3510" s="4" t="s">
        <v>14076</v>
      </c>
      <c r="H3510" s="4" t="s">
        <v>35</v>
      </c>
      <c r="I3510" s="5">
        <v>4</v>
      </c>
      <c r="J3510" s="4" t="s">
        <v>14077</v>
      </c>
      <c r="K3510" s="4" t="s">
        <v>83</v>
      </c>
      <c r="L3510" s="4" t="s">
        <v>14067</v>
      </c>
      <c r="M3510" s="6">
        <v>8250</v>
      </c>
      <c r="N3510" s="19">
        <v>33000</v>
      </c>
      <c r="O3510" s="300"/>
      <c r="P3510" s="2" t="s">
        <v>14078</v>
      </c>
      <c r="Q3510" s="2" t="s">
        <v>14069</v>
      </c>
      <c r="R3510" s="20"/>
      <c r="S3510" s="2" t="s">
        <v>14070</v>
      </c>
      <c r="T3510" s="135" t="s">
        <v>14079</v>
      </c>
    </row>
    <row r="3511" spans="1:20" ht="409.6">
      <c r="A3511" s="96" t="s">
        <v>61</v>
      </c>
      <c r="B3511" s="2" t="s">
        <v>14063</v>
      </c>
      <c r="C3511" s="2" t="s">
        <v>35</v>
      </c>
      <c r="D3511" s="3" t="s">
        <v>14064</v>
      </c>
      <c r="E3511" s="3" t="s">
        <v>4478</v>
      </c>
      <c r="F3511" s="4" t="s">
        <v>80</v>
      </c>
      <c r="G3511" s="4" t="s">
        <v>14080</v>
      </c>
      <c r="H3511" s="4" t="s">
        <v>35</v>
      </c>
      <c r="I3511" s="5">
        <v>4</v>
      </c>
      <c r="J3511" s="4" t="s">
        <v>14077</v>
      </c>
      <c r="K3511" s="4" t="s">
        <v>83</v>
      </c>
      <c r="L3511" s="4" t="s">
        <v>14067</v>
      </c>
      <c r="M3511" s="6">
        <v>8250</v>
      </c>
      <c r="N3511" s="19">
        <v>33000</v>
      </c>
      <c r="O3511" s="298"/>
      <c r="P3511" s="299" t="s">
        <v>14081</v>
      </c>
      <c r="Q3511" s="2" t="s">
        <v>14069</v>
      </c>
      <c r="R3511" s="20"/>
      <c r="S3511" s="2" t="s">
        <v>14070</v>
      </c>
      <c r="T3511" s="135" t="s">
        <v>14082</v>
      </c>
    </row>
    <row r="3512" spans="1:20" ht="409.6">
      <c r="A3512" s="96" t="s">
        <v>61</v>
      </c>
      <c r="B3512" s="2" t="s">
        <v>14063</v>
      </c>
      <c r="C3512" s="2" t="s">
        <v>35</v>
      </c>
      <c r="D3512" s="3" t="s">
        <v>14064</v>
      </c>
      <c r="E3512" s="3" t="s">
        <v>4478</v>
      </c>
      <c r="F3512" s="4" t="s">
        <v>80</v>
      </c>
      <c r="G3512" s="4" t="s">
        <v>14083</v>
      </c>
      <c r="H3512" s="4" t="s">
        <v>35</v>
      </c>
      <c r="I3512" s="5">
        <v>4</v>
      </c>
      <c r="J3512" s="4" t="s">
        <v>14077</v>
      </c>
      <c r="K3512" s="4" t="s">
        <v>83</v>
      </c>
      <c r="L3512" s="4" t="s">
        <v>14067</v>
      </c>
      <c r="M3512" s="6">
        <v>8250</v>
      </c>
      <c r="N3512" s="19">
        <v>33000</v>
      </c>
      <c r="O3512" s="298"/>
      <c r="P3512" s="4" t="s">
        <v>14084</v>
      </c>
      <c r="Q3512" s="2" t="s">
        <v>14069</v>
      </c>
      <c r="R3512" s="20"/>
      <c r="S3512" s="2" t="s">
        <v>14070</v>
      </c>
      <c r="T3512" s="105" t="s">
        <v>14085</v>
      </c>
    </row>
    <row r="3513" spans="1:20" ht="409.6">
      <c r="A3513" s="96" t="s">
        <v>61</v>
      </c>
      <c r="B3513" s="257" t="s">
        <v>14063</v>
      </c>
      <c r="C3513" s="257" t="s">
        <v>35</v>
      </c>
      <c r="D3513" s="3" t="s">
        <v>14064</v>
      </c>
      <c r="E3513" s="3" t="s">
        <v>4478</v>
      </c>
      <c r="F3513" s="4" t="s">
        <v>80</v>
      </c>
      <c r="G3513" s="4" t="s">
        <v>14086</v>
      </c>
      <c r="H3513" s="137" t="s">
        <v>35</v>
      </c>
      <c r="I3513" s="134">
        <v>4</v>
      </c>
      <c r="J3513" s="4" t="s">
        <v>14087</v>
      </c>
      <c r="K3513" s="137" t="s">
        <v>83</v>
      </c>
      <c r="L3513" s="4" t="s">
        <v>14067</v>
      </c>
      <c r="M3513" s="138">
        <v>7072</v>
      </c>
      <c r="N3513" s="138">
        <v>28288</v>
      </c>
      <c r="O3513" s="138"/>
      <c r="P3513" s="4" t="s">
        <v>14088</v>
      </c>
      <c r="Q3513" s="2" t="s">
        <v>14069</v>
      </c>
      <c r="R3513" s="20"/>
      <c r="S3513" s="2" t="s">
        <v>14070</v>
      </c>
      <c r="T3513" s="105" t="s">
        <v>14089</v>
      </c>
    </row>
    <row r="3514" spans="1:20" ht="409.6">
      <c r="A3514" s="96" t="s">
        <v>61</v>
      </c>
      <c r="B3514" s="257" t="s">
        <v>14063</v>
      </c>
      <c r="C3514" s="257" t="s">
        <v>35</v>
      </c>
      <c r="D3514" s="3" t="s">
        <v>14064</v>
      </c>
      <c r="E3514" s="3" t="s">
        <v>4478</v>
      </c>
      <c r="F3514" s="4" t="s">
        <v>80</v>
      </c>
      <c r="G3514" s="4" t="s">
        <v>14090</v>
      </c>
      <c r="H3514" s="137" t="s">
        <v>35</v>
      </c>
      <c r="I3514" s="134">
        <v>2</v>
      </c>
      <c r="J3514" s="137" t="s">
        <v>5297</v>
      </c>
      <c r="K3514" s="137" t="s">
        <v>83</v>
      </c>
      <c r="L3514" s="4" t="s">
        <v>14067</v>
      </c>
      <c r="M3514" s="138">
        <v>4794</v>
      </c>
      <c r="N3514" s="138">
        <v>9588</v>
      </c>
      <c r="O3514" s="138"/>
      <c r="P3514" s="4" t="s">
        <v>14091</v>
      </c>
      <c r="Q3514" s="2" t="s">
        <v>14069</v>
      </c>
      <c r="R3514" s="20"/>
      <c r="S3514" s="2" t="s">
        <v>14070</v>
      </c>
      <c r="T3514" s="390" t="s">
        <v>14092</v>
      </c>
    </row>
    <row r="3515" spans="1:20" ht="409.6">
      <c r="A3515" s="96" t="s">
        <v>61</v>
      </c>
      <c r="B3515" s="257" t="s">
        <v>14063</v>
      </c>
      <c r="C3515" s="257" t="s">
        <v>35</v>
      </c>
      <c r="D3515" s="3" t="s">
        <v>5762</v>
      </c>
      <c r="E3515" s="3" t="s">
        <v>4478</v>
      </c>
      <c r="F3515" s="4" t="s">
        <v>1367</v>
      </c>
      <c r="G3515" s="4" t="s">
        <v>14093</v>
      </c>
      <c r="H3515" s="137" t="s">
        <v>35</v>
      </c>
      <c r="I3515" s="134">
        <v>4</v>
      </c>
      <c r="J3515" s="4" t="s">
        <v>14066</v>
      </c>
      <c r="K3515" s="137" t="s">
        <v>83</v>
      </c>
      <c r="L3515" s="4" t="s">
        <v>14067</v>
      </c>
      <c r="M3515" s="6">
        <v>8250</v>
      </c>
      <c r="N3515" s="19">
        <v>33000</v>
      </c>
      <c r="O3515" s="138"/>
      <c r="P3515" s="4" t="s">
        <v>14094</v>
      </c>
      <c r="Q3515" s="2" t="s">
        <v>14069</v>
      </c>
      <c r="R3515" s="20"/>
      <c r="S3515" s="2" t="s">
        <v>14070</v>
      </c>
      <c r="T3515" s="390" t="s">
        <v>14095</v>
      </c>
    </row>
    <row r="3516" spans="1:20" ht="409.6">
      <c r="A3516" s="96" t="s">
        <v>61</v>
      </c>
      <c r="B3516" s="257" t="s">
        <v>14063</v>
      </c>
      <c r="C3516" s="257" t="s">
        <v>35</v>
      </c>
      <c r="D3516" s="3" t="s">
        <v>5762</v>
      </c>
      <c r="E3516" s="3" t="s">
        <v>4478</v>
      </c>
      <c r="F3516" s="4" t="s">
        <v>80</v>
      </c>
      <c r="G3516" s="4" t="s">
        <v>14096</v>
      </c>
      <c r="H3516" s="137" t="s">
        <v>35</v>
      </c>
      <c r="I3516" s="134">
        <v>4</v>
      </c>
      <c r="J3516" s="4" t="s">
        <v>14097</v>
      </c>
      <c r="K3516" s="137" t="s">
        <v>83</v>
      </c>
      <c r="L3516" s="4" t="s">
        <v>14067</v>
      </c>
      <c r="M3516" s="6">
        <v>8250</v>
      </c>
      <c r="N3516" s="19">
        <v>33000</v>
      </c>
      <c r="O3516" s="138"/>
      <c r="P3516" s="4" t="s">
        <v>14098</v>
      </c>
      <c r="Q3516" s="2" t="s">
        <v>14069</v>
      </c>
      <c r="R3516" s="20"/>
      <c r="S3516" s="2" t="s">
        <v>14070</v>
      </c>
      <c r="T3516" s="390" t="s">
        <v>14099</v>
      </c>
    </row>
    <row r="3517" spans="1:20" ht="409.6">
      <c r="A3517" s="96" t="s">
        <v>61</v>
      </c>
      <c r="B3517" s="257" t="s">
        <v>14063</v>
      </c>
      <c r="C3517" s="257" t="s">
        <v>35</v>
      </c>
      <c r="D3517" s="3" t="s">
        <v>5762</v>
      </c>
      <c r="E3517" s="3" t="s">
        <v>4478</v>
      </c>
      <c r="F3517" s="4" t="s">
        <v>80</v>
      </c>
      <c r="G3517" s="4" t="s">
        <v>14100</v>
      </c>
      <c r="H3517" s="137" t="s">
        <v>35</v>
      </c>
      <c r="I3517" s="134">
        <v>3</v>
      </c>
      <c r="J3517" s="137" t="s">
        <v>1766</v>
      </c>
      <c r="K3517" s="137" t="s">
        <v>83</v>
      </c>
      <c r="L3517" s="4" t="s">
        <v>14067</v>
      </c>
      <c r="M3517" s="138">
        <v>5928</v>
      </c>
      <c r="N3517" s="138">
        <v>17784</v>
      </c>
      <c r="O3517" s="138"/>
      <c r="P3517" s="4" t="s">
        <v>14101</v>
      </c>
      <c r="Q3517" s="2" t="s">
        <v>14069</v>
      </c>
      <c r="R3517" s="20"/>
      <c r="S3517" s="2" t="s">
        <v>14070</v>
      </c>
      <c r="T3517" s="390" t="s">
        <v>14102</v>
      </c>
    </row>
    <row r="3518" spans="1:20" ht="409.6">
      <c r="A3518" s="96" t="s">
        <v>61</v>
      </c>
      <c r="B3518" s="257" t="s">
        <v>14063</v>
      </c>
      <c r="C3518" s="257" t="s">
        <v>35</v>
      </c>
      <c r="D3518" s="3" t="s">
        <v>14103</v>
      </c>
      <c r="E3518" s="3" t="s">
        <v>4478</v>
      </c>
      <c r="F3518" s="4" t="s">
        <v>1367</v>
      </c>
      <c r="G3518" s="4" t="s">
        <v>14104</v>
      </c>
      <c r="H3518" s="137" t="s">
        <v>35</v>
      </c>
      <c r="I3518" s="134">
        <v>4</v>
      </c>
      <c r="J3518" s="4" t="s">
        <v>14105</v>
      </c>
      <c r="K3518" s="137" t="s">
        <v>83</v>
      </c>
      <c r="L3518" s="4" t="s">
        <v>14067</v>
      </c>
      <c r="M3518" s="6">
        <v>8250</v>
      </c>
      <c r="N3518" s="19">
        <v>33000</v>
      </c>
      <c r="O3518" s="138"/>
      <c r="P3518" s="4" t="s">
        <v>14106</v>
      </c>
      <c r="Q3518" s="2" t="s">
        <v>14069</v>
      </c>
      <c r="R3518" s="20"/>
      <c r="S3518" s="2" t="s">
        <v>14070</v>
      </c>
      <c r="T3518" s="390" t="s">
        <v>14107</v>
      </c>
    </row>
    <row r="3519" spans="1:20" ht="409.6">
      <c r="A3519" s="96" t="s">
        <v>61</v>
      </c>
      <c r="B3519" s="257" t="s">
        <v>14063</v>
      </c>
      <c r="C3519" s="257" t="s">
        <v>35</v>
      </c>
      <c r="D3519" s="3" t="s">
        <v>5762</v>
      </c>
      <c r="E3519" s="3" t="s">
        <v>4478</v>
      </c>
      <c r="F3519" s="4" t="s">
        <v>80</v>
      </c>
      <c r="G3519" s="4" t="s">
        <v>14108</v>
      </c>
      <c r="H3519" s="137" t="s">
        <v>35</v>
      </c>
      <c r="I3519" s="134">
        <v>4</v>
      </c>
      <c r="J3519" s="4" t="s">
        <v>14097</v>
      </c>
      <c r="K3519" s="137" t="s">
        <v>83</v>
      </c>
      <c r="L3519" s="4" t="s">
        <v>14067</v>
      </c>
      <c r="M3519" s="6">
        <v>8250</v>
      </c>
      <c r="N3519" s="19">
        <v>33000</v>
      </c>
      <c r="O3519" s="138"/>
      <c r="P3519" s="4" t="s">
        <v>14109</v>
      </c>
      <c r="Q3519" s="2" t="s">
        <v>14069</v>
      </c>
      <c r="R3519" s="20"/>
      <c r="S3519" s="2" t="s">
        <v>14070</v>
      </c>
      <c r="T3519" s="390" t="s">
        <v>14110</v>
      </c>
    </row>
    <row r="3520" spans="1:20" ht="409.6">
      <c r="A3520" s="96" t="s">
        <v>61</v>
      </c>
      <c r="B3520" s="257" t="s">
        <v>14063</v>
      </c>
      <c r="C3520" s="257" t="s">
        <v>35</v>
      </c>
      <c r="D3520" s="3" t="s">
        <v>5762</v>
      </c>
      <c r="E3520" s="3" t="s">
        <v>4478</v>
      </c>
      <c r="F3520" s="4" t="s">
        <v>80</v>
      </c>
      <c r="G3520" s="4" t="s">
        <v>14111</v>
      </c>
      <c r="H3520" s="137" t="s">
        <v>35</v>
      </c>
      <c r="I3520" s="134">
        <v>3</v>
      </c>
      <c r="J3520" s="137" t="s">
        <v>5297</v>
      </c>
      <c r="K3520" s="137" t="s">
        <v>83</v>
      </c>
      <c r="L3520" s="4" t="s">
        <v>14067</v>
      </c>
      <c r="M3520" s="138">
        <v>4527</v>
      </c>
      <c r="N3520" s="138">
        <v>13581</v>
      </c>
      <c r="O3520" s="138"/>
      <c r="P3520" s="4" t="s">
        <v>14112</v>
      </c>
      <c r="Q3520" s="2" t="s">
        <v>14069</v>
      </c>
      <c r="R3520" s="20"/>
      <c r="S3520" s="2" t="s">
        <v>14070</v>
      </c>
      <c r="T3520" s="390" t="s">
        <v>14113</v>
      </c>
    </row>
    <row r="3521" spans="1:20" ht="409.6">
      <c r="A3521" s="96" t="s">
        <v>61</v>
      </c>
      <c r="B3521" s="257" t="s">
        <v>14063</v>
      </c>
      <c r="C3521" s="257" t="s">
        <v>35</v>
      </c>
      <c r="D3521" s="3" t="s">
        <v>14114</v>
      </c>
      <c r="E3521" s="3" t="s">
        <v>63</v>
      </c>
      <c r="F3521" s="4" t="s">
        <v>80</v>
      </c>
      <c r="G3521" s="4" t="s">
        <v>14115</v>
      </c>
      <c r="H3521" s="137" t="s">
        <v>35</v>
      </c>
      <c r="I3521" s="134">
        <v>4</v>
      </c>
      <c r="J3521" s="4" t="s">
        <v>14097</v>
      </c>
      <c r="K3521" s="137" t="s">
        <v>83</v>
      </c>
      <c r="L3521" s="4" t="s">
        <v>14067</v>
      </c>
      <c r="M3521" s="6">
        <v>8250</v>
      </c>
      <c r="N3521" s="19">
        <v>33000</v>
      </c>
      <c r="O3521" s="138"/>
      <c r="P3521" s="4" t="s">
        <v>14116</v>
      </c>
      <c r="Q3521" s="2" t="s">
        <v>14069</v>
      </c>
      <c r="R3521" s="20"/>
      <c r="S3521" s="2" t="s">
        <v>14070</v>
      </c>
      <c r="T3521" s="390" t="s">
        <v>14117</v>
      </c>
    </row>
    <row r="3522" spans="1:20" ht="409.6">
      <c r="A3522" s="96" t="s">
        <v>61</v>
      </c>
      <c r="B3522" s="257" t="s">
        <v>14063</v>
      </c>
      <c r="C3522" s="257" t="s">
        <v>35</v>
      </c>
      <c r="D3522" s="3" t="s">
        <v>14114</v>
      </c>
      <c r="E3522" s="3" t="s">
        <v>63</v>
      </c>
      <c r="F3522" s="4" t="s">
        <v>80</v>
      </c>
      <c r="G3522" s="4" t="s">
        <v>14118</v>
      </c>
      <c r="H3522" s="137" t="s">
        <v>35</v>
      </c>
      <c r="I3522" s="134">
        <v>4</v>
      </c>
      <c r="J3522" s="4" t="s">
        <v>14097</v>
      </c>
      <c r="K3522" s="137" t="s">
        <v>83</v>
      </c>
      <c r="L3522" s="4" t="s">
        <v>14067</v>
      </c>
      <c r="M3522" s="138">
        <v>10084</v>
      </c>
      <c r="N3522" s="138">
        <v>40334</v>
      </c>
      <c r="O3522" s="138"/>
      <c r="P3522" s="4" t="s">
        <v>14119</v>
      </c>
      <c r="Q3522" s="2" t="s">
        <v>14069</v>
      </c>
      <c r="R3522" s="20"/>
      <c r="S3522" s="2" t="s">
        <v>14070</v>
      </c>
      <c r="T3522" s="390" t="s">
        <v>14120</v>
      </c>
    </row>
    <row r="3523" spans="1:20" ht="409.6">
      <c r="A3523" s="96" t="s">
        <v>61</v>
      </c>
      <c r="B3523" s="257" t="s">
        <v>14063</v>
      </c>
      <c r="C3523" s="257" t="s">
        <v>35</v>
      </c>
      <c r="D3523" s="3" t="s">
        <v>14114</v>
      </c>
      <c r="E3523" s="3" t="s">
        <v>63</v>
      </c>
      <c r="F3523" s="4" t="s">
        <v>80</v>
      </c>
      <c r="G3523" s="4" t="s">
        <v>14121</v>
      </c>
      <c r="H3523" s="137" t="s">
        <v>35</v>
      </c>
      <c r="I3523" s="134">
        <v>4</v>
      </c>
      <c r="J3523" s="4" t="s">
        <v>14097</v>
      </c>
      <c r="K3523" s="137" t="s">
        <v>83</v>
      </c>
      <c r="L3523" s="4" t="s">
        <v>14067</v>
      </c>
      <c r="M3523" s="138">
        <v>8250</v>
      </c>
      <c r="N3523" s="138">
        <v>33000</v>
      </c>
      <c r="O3523" s="138"/>
      <c r="P3523" s="4" t="s">
        <v>14122</v>
      </c>
      <c r="Q3523" s="2" t="s">
        <v>14069</v>
      </c>
      <c r="R3523" s="20"/>
      <c r="S3523" s="2" t="s">
        <v>14070</v>
      </c>
      <c r="T3523" s="390" t="s">
        <v>14123</v>
      </c>
    </row>
    <row r="3524" spans="1:20" ht="409.6">
      <c r="A3524" s="96" t="s">
        <v>61</v>
      </c>
      <c r="B3524" s="257" t="s">
        <v>14063</v>
      </c>
      <c r="C3524" s="257" t="s">
        <v>35</v>
      </c>
      <c r="D3524" s="3" t="s">
        <v>14114</v>
      </c>
      <c r="E3524" s="3" t="s">
        <v>63</v>
      </c>
      <c r="F3524" s="4" t="s">
        <v>80</v>
      </c>
      <c r="G3524" s="4" t="s">
        <v>14124</v>
      </c>
      <c r="H3524" s="137" t="s">
        <v>35</v>
      </c>
      <c r="I3524" s="134">
        <v>4</v>
      </c>
      <c r="J3524" s="137" t="s">
        <v>1766</v>
      </c>
      <c r="K3524" s="137" t="s">
        <v>83</v>
      </c>
      <c r="L3524" s="4" t="s">
        <v>14067</v>
      </c>
      <c r="M3524" s="138">
        <v>8250</v>
      </c>
      <c r="N3524" s="138">
        <v>33000</v>
      </c>
      <c r="O3524" s="138"/>
      <c r="P3524" s="4" t="s">
        <v>14125</v>
      </c>
      <c r="Q3524" s="2" t="s">
        <v>14069</v>
      </c>
      <c r="R3524" s="20"/>
      <c r="S3524" s="2" t="s">
        <v>14070</v>
      </c>
      <c r="T3524" s="390" t="s">
        <v>14126</v>
      </c>
    </row>
    <row r="3525" spans="1:20" ht="409.6">
      <c r="A3525" s="96" t="s">
        <v>61</v>
      </c>
      <c r="B3525" s="257" t="s">
        <v>14063</v>
      </c>
      <c r="C3525" s="257" t="s">
        <v>35</v>
      </c>
      <c r="D3525" s="3" t="s">
        <v>14127</v>
      </c>
      <c r="E3525" s="3" t="s">
        <v>63</v>
      </c>
      <c r="F3525" s="4" t="s">
        <v>1367</v>
      </c>
      <c r="G3525" s="4" t="s">
        <v>14128</v>
      </c>
      <c r="H3525" s="137" t="s">
        <v>35</v>
      </c>
      <c r="I3525" s="134">
        <v>4</v>
      </c>
      <c r="J3525" s="4" t="s">
        <v>14066</v>
      </c>
      <c r="K3525" s="137" t="s">
        <v>83</v>
      </c>
      <c r="L3525" s="4" t="s">
        <v>14067</v>
      </c>
      <c r="M3525" s="6">
        <v>8250</v>
      </c>
      <c r="N3525" s="19">
        <v>33000</v>
      </c>
      <c r="O3525" s="138"/>
      <c r="P3525" s="4" t="s">
        <v>14129</v>
      </c>
      <c r="Q3525" s="2" t="s">
        <v>14069</v>
      </c>
      <c r="R3525" s="20"/>
      <c r="S3525" s="2" t="s">
        <v>14070</v>
      </c>
      <c r="T3525" s="390" t="s">
        <v>14130</v>
      </c>
    </row>
    <row r="3526" spans="1:20" ht="409.6">
      <c r="A3526" s="96" t="s">
        <v>61</v>
      </c>
      <c r="B3526" s="257" t="s">
        <v>14063</v>
      </c>
      <c r="C3526" s="257" t="s">
        <v>35</v>
      </c>
      <c r="D3526" s="3" t="s">
        <v>14127</v>
      </c>
      <c r="E3526" s="3" t="s">
        <v>63</v>
      </c>
      <c r="F3526" s="4" t="s">
        <v>80</v>
      </c>
      <c r="G3526" s="4" t="s">
        <v>14131</v>
      </c>
      <c r="H3526" s="137" t="s">
        <v>35</v>
      </c>
      <c r="I3526" s="134">
        <v>4</v>
      </c>
      <c r="J3526" s="4" t="s">
        <v>14097</v>
      </c>
      <c r="K3526" s="137" t="s">
        <v>83</v>
      </c>
      <c r="L3526" s="4" t="s">
        <v>14067</v>
      </c>
      <c r="M3526" s="138">
        <v>8250</v>
      </c>
      <c r="N3526" s="138">
        <v>33000</v>
      </c>
      <c r="O3526" s="138"/>
      <c r="P3526" s="4" t="s">
        <v>14132</v>
      </c>
      <c r="Q3526" s="2" t="s">
        <v>14069</v>
      </c>
      <c r="R3526" s="20"/>
      <c r="S3526" s="2" t="s">
        <v>14070</v>
      </c>
      <c r="T3526" s="390" t="s">
        <v>14133</v>
      </c>
    </row>
    <row r="3527" spans="1:20" ht="409.6">
      <c r="A3527" s="96" t="s">
        <v>61</v>
      </c>
      <c r="B3527" s="257" t="s">
        <v>14063</v>
      </c>
      <c r="C3527" s="257" t="s">
        <v>35</v>
      </c>
      <c r="D3527" s="3" t="s">
        <v>14127</v>
      </c>
      <c r="E3527" s="3" t="s">
        <v>63</v>
      </c>
      <c r="F3527" s="4" t="s">
        <v>80</v>
      </c>
      <c r="G3527" s="4" t="s">
        <v>14134</v>
      </c>
      <c r="H3527" s="137" t="s">
        <v>35</v>
      </c>
      <c r="I3527" s="134">
        <v>4</v>
      </c>
      <c r="J3527" s="4" t="s">
        <v>14097</v>
      </c>
      <c r="K3527" s="137" t="s">
        <v>83</v>
      </c>
      <c r="L3527" s="4" t="s">
        <v>14067</v>
      </c>
      <c r="M3527" s="138">
        <v>8250</v>
      </c>
      <c r="N3527" s="138">
        <v>33000</v>
      </c>
      <c r="O3527" s="138"/>
      <c r="P3527" s="4" t="s">
        <v>14135</v>
      </c>
      <c r="Q3527" s="2" t="s">
        <v>14069</v>
      </c>
      <c r="R3527" s="20"/>
      <c r="S3527" s="2" t="s">
        <v>14070</v>
      </c>
      <c r="T3527" s="390" t="s">
        <v>14136</v>
      </c>
    </row>
    <row r="3528" spans="1:20" ht="409.6">
      <c r="A3528" s="96" t="s">
        <v>61</v>
      </c>
      <c r="B3528" s="257" t="s">
        <v>14063</v>
      </c>
      <c r="C3528" s="257" t="s">
        <v>35</v>
      </c>
      <c r="D3528" s="3" t="s">
        <v>14127</v>
      </c>
      <c r="E3528" s="3" t="s">
        <v>63</v>
      </c>
      <c r="F3528" s="4" t="s">
        <v>80</v>
      </c>
      <c r="G3528" s="4" t="s">
        <v>14137</v>
      </c>
      <c r="H3528" s="137" t="s">
        <v>35</v>
      </c>
      <c r="I3528" s="134">
        <v>3</v>
      </c>
      <c r="J3528" s="137" t="s">
        <v>1766</v>
      </c>
      <c r="K3528" s="137" t="s">
        <v>83</v>
      </c>
      <c r="L3528" s="4" t="s">
        <v>14067</v>
      </c>
      <c r="M3528" s="138">
        <v>5940</v>
      </c>
      <c r="N3528" s="138">
        <v>17820</v>
      </c>
      <c r="O3528" s="138"/>
      <c r="P3528" s="4" t="s">
        <v>14138</v>
      </c>
      <c r="Q3528" s="2" t="s">
        <v>14069</v>
      </c>
      <c r="R3528" s="20"/>
      <c r="S3528" s="2" t="s">
        <v>14070</v>
      </c>
      <c r="T3528" s="390" t="s">
        <v>14139</v>
      </c>
    </row>
    <row r="3529" spans="1:20" ht="409.6">
      <c r="A3529" s="96" t="s">
        <v>61</v>
      </c>
      <c r="B3529" s="257" t="s">
        <v>14063</v>
      </c>
      <c r="C3529" s="257" t="s">
        <v>35</v>
      </c>
      <c r="D3529" s="3" t="s">
        <v>14127</v>
      </c>
      <c r="E3529" s="3" t="s">
        <v>63</v>
      </c>
      <c r="F3529" s="4" t="s">
        <v>80</v>
      </c>
      <c r="G3529" s="4" t="s">
        <v>14140</v>
      </c>
      <c r="H3529" s="137" t="s">
        <v>35</v>
      </c>
      <c r="I3529" s="134">
        <v>3</v>
      </c>
      <c r="J3529" s="137" t="s">
        <v>5297</v>
      </c>
      <c r="K3529" s="137" t="s">
        <v>83</v>
      </c>
      <c r="L3529" s="4" t="s">
        <v>14067</v>
      </c>
      <c r="M3529" s="138">
        <v>4319</v>
      </c>
      <c r="N3529" s="138">
        <v>12957</v>
      </c>
      <c r="O3529" s="138"/>
      <c r="P3529" s="4" t="s">
        <v>14141</v>
      </c>
      <c r="Q3529" s="2" t="s">
        <v>14069</v>
      </c>
      <c r="R3529" s="20"/>
      <c r="S3529" s="2" t="s">
        <v>14070</v>
      </c>
      <c r="T3529" s="390" t="s">
        <v>14142</v>
      </c>
    </row>
    <row r="3530" spans="1:20" ht="409.6">
      <c r="A3530" s="96" t="s">
        <v>61</v>
      </c>
      <c r="B3530" s="257" t="s">
        <v>14063</v>
      </c>
      <c r="C3530" s="257" t="s">
        <v>35</v>
      </c>
      <c r="D3530" s="3" t="s">
        <v>14127</v>
      </c>
      <c r="E3530" s="3" t="s">
        <v>63</v>
      </c>
      <c r="F3530" s="4" t="s">
        <v>80</v>
      </c>
      <c r="G3530" s="4" t="s">
        <v>14143</v>
      </c>
      <c r="H3530" s="137" t="s">
        <v>35</v>
      </c>
      <c r="I3530" s="134">
        <v>3</v>
      </c>
      <c r="J3530" s="137" t="s">
        <v>14144</v>
      </c>
      <c r="K3530" s="137" t="s">
        <v>83</v>
      </c>
      <c r="L3530" s="4" t="s">
        <v>14067</v>
      </c>
      <c r="M3530" s="138">
        <v>5068</v>
      </c>
      <c r="N3530" s="138">
        <v>15204</v>
      </c>
      <c r="O3530" s="138"/>
      <c r="P3530" s="4" t="s">
        <v>14145</v>
      </c>
      <c r="Q3530" s="2" t="s">
        <v>14069</v>
      </c>
      <c r="R3530" s="20"/>
      <c r="S3530" s="2" t="s">
        <v>14070</v>
      </c>
      <c r="T3530" s="390" t="s">
        <v>14146</v>
      </c>
    </row>
    <row r="3531" spans="1:20" ht="409.6">
      <c r="A3531" s="96" t="s">
        <v>61</v>
      </c>
      <c r="B3531" s="257" t="s">
        <v>14063</v>
      </c>
      <c r="C3531" s="257" t="s">
        <v>35</v>
      </c>
      <c r="D3531" s="3" t="s">
        <v>14127</v>
      </c>
      <c r="E3531" s="3" t="s">
        <v>63</v>
      </c>
      <c r="F3531" s="4" t="s">
        <v>80</v>
      </c>
      <c r="G3531" s="4" t="s">
        <v>14147</v>
      </c>
      <c r="H3531" s="137" t="s">
        <v>35</v>
      </c>
      <c r="I3531" s="134">
        <v>3</v>
      </c>
      <c r="J3531" s="137" t="s">
        <v>5297</v>
      </c>
      <c r="K3531" s="137" t="s">
        <v>83</v>
      </c>
      <c r="L3531" s="4" t="s">
        <v>14067</v>
      </c>
      <c r="M3531" s="138">
        <v>4601</v>
      </c>
      <c r="N3531" s="138">
        <v>13803</v>
      </c>
      <c r="O3531" s="138"/>
      <c r="P3531" s="4" t="s">
        <v>14148</v>
      </c>
      <c r="Q3531" s="2" t="s">
        <v>14069</v>
      </c>
      <c r="R3531" s="20"/>
      <c r="S3531" s="2" t="s">
        <v>14070</v>
      </c>
      <c r="T3531" s="390" t="s">
        <v>14149</v>
      </c>
    </row>
    <row r="3532" spans="1:20" ht="409.6">
      <c r="A3532" s="96" t="s">
        <v>61</v>
      </c>
      <c r="B3532" s="257" t="s">
        <v>14063</v>
      </c>
      <c r="C3532" s="257" t="s">
        <v>35</v>
      </c>
      <c r="D3532" s="3" t="s">
        <v>14150</v>
      </c>
      <c r="E3532" s="141" t="s">
        <v>13</v>
      </c>
      <c r="F3532" s="4" t="s">
        <v>80</v>
      </c>
      <c r="G3532" s="4" t="s">
        <v>14151</v>
      </c>
      <c r="H3532" s="137" t="s">
        <v>35</v>
      </c>
      <c r="I3532" s="134">
        <v>4</v>
      </c>
      <c r="J3532" s="137" t="s">
        <v>1766</v>
      </c>
      <c r="K3532" s="137" t="s">
        <v>83</v>
      </c>
      <c r="L3532" s="4" t="s">
        <v>14067</v>
      </c>
      <c r="M3532" s="138">
        <v>8250</v>
      </c>
      <c r="N3532" s="138">
        <v>33000</v>
      </c>
      <c r="O3532" s="138"/>
      <c r="P3532" s="4" t="s">
        <v>14152</v>
      </c>
      <c r="Q3532" s="2" t="s">
        <v>14069</v>
      </c>
      <c r="R3532" s="20"/>
      <c r="S3532" s="2" t="s">
        <v>14070</v>
      </c>
      <c r="T3532" s="390" t="s">
        <v>14153</v>
      </c>
    </row>
    <row r="3533" spans="1:20" ht="409.6">
      <c r="A3533" s="96" t="s">
        <v>61</v>
      </c>
      <c r="B3533" s="257" t="s">
        <v>14063</v>
      </c>
      <c r="C3533" s="257" t="s">
        <v>35</v>
      </c>
      <c r="D3533" s="3" t="s">
        <v>14150</v>
      </c>
      <c r="E3533" s="141" t="s">
        <v>13</v>
      </c>
      <c r="F3533" s="4" t="s">
        <v>80</v>
      </c>
      <c r="G3533" s="4" t="s">
        <v>14154</v>
      </c>
      <c r="H3533" s="137" t="s">
        <v>35</v>
      </c>
      <c r="I3533" s="134">
        <v>4</v>
      </c>
      <c r="J3533" s="137" t="s">
        <v>1766</v>
      </c>
      <c r="K3533" s="137" t="s">
        <v>83</v>
      </c>
      <c r="L3533" s="4" t="s">
        <v>14067</v>
      </c>
      <c r="M3533" s="138">
        <v>8250</v>
      </c>
      <c r="N3533" s="138">
        <v>33000</v>
      </c>
      <c r="O3533" s="138"/>
      <c r="P3533" s="4" t="s">
        <v>14155</v>
      </c>
      <c r="Q3533" s="2" t="s">
        <v>14069</v>
      </c>
      <c r="R3533" s="20"/>
      <c r="S3533" s="2" t="s">
        <v>14070</v>
      </c>
      <c r="T3533" s="390" t="s">
        <v>14156</v>
      </c>
    </row>
    <row r="3534" spans="1:20" ht="409.6">
      <c r="A3534" s="96" t="s">
        <v>61</v>
      </c>
      <c r="B3534" s="257" t="s">
        <v>14063</v>
      </c>
      <c r="C3534" s="257" t="s">
        <v>35</v>
      </c>
      <c r="D3534" s="3" t="s">
        <v>14150</v>
      </c>
      <c r="E3534" s="141" t="s">
        <v>13</v>
      </c>
      <c r="F3534" s="4" t="s">
        <v>80</v>
      </c>
      <c r="G3534" s="4" t="s">
        <v>14157</v>
      </c>
      <c r="H3534" s="137" t="s">
        <v>35</v>
      </c>
      <c r="I3534" s="134">
        <v>4</v>
      </c>
      <c r="J3534" s="137" t="s">
        <v>1766</v>
      </c>
      <c r="K3534" s="137" t="s">
        <v>83</v>
      </c>
      <c r="L3534" s="4" t="s">
        <v>14067</v>
      </c>
      <c r="M3534" s="138">
        <v>8250</v>
      </c>
      <c r="N3534" s="138">
        <v>33000</v>
      </c>
      <c r="O3534" s="138"/>
      <c r="P3534" s="4" t="s">
        <v>14158</v>
      </c>
      <c r="Q3534" s="2" t="s">
        <v>14069</v>
      </c>
      <c r="R3534" s="20"/>
      <c r="S3534" s="2" t="s">
        <v>14070</v>
      </c>
      <c r="T3534" s="390" t="s">
        <v>14159</v>
      </c>
    </row>
    <row r="3535" spans="1:20" ht="409.6">
      <c r="A3535" s="96" t="s">
        <v>61</v>
      </c>
      <c r="B3535" s="257" t="s">
        <v>14063</v>
      </c>
      <c r="C3535" s="257" t="s">
        <v>35</v>
      </c>
      <c r="D3535" s="3" t="s">
        <v>14150</v>
      </c>
      <c r="E3535" s="141" t="s">
        <v>13</v>
      </c>
      <c r="F3535" s="4" t="s">
        <v>72</v>
      </c>
      <c r="G3535" s="4" t="s">
        <v>14160</v>
      </c>
      <c r="H3535" s="137" t="s">
        <v>35</v>
      </c>
      <c r="I3535" s="134">
        <v>4</v>
      </c>
      <c r="J3535" s="137" t="s">
        <v>14161</v>
      </c>
      <c r="K3535" s="137" t="s">
        <v>83</v>
      </c>
      <c r="L3535" s="4" t="s">
        <v>14067</v>
      </c>
      <c r="M3535" s="138">
        <v>8250</v>
      </c>
      <c r="N3535" s="138">
        <v>33000</v>
      </c>
      <c r="O3535" s="138"/>
      <c r="P3535" s="4" t="s">
        <v>14162</v>
      </c>
      <c r="Q3535" s="2" t="s">
        <v>14069</v>
      </c>
      <c r="R3535" s="20"/>
      <c r="S3535" s="2" t="s">
        <v>14070</v>
      </c>
      <c r="T3535" s="390" t="s">
        <v>14163</v>
      </c>
    </row>
    <row r="3536" spans="1:20" ht="409.6">
      <c r="A3536" s="96" t="s">
        <v>61</v>
      </c>
      <c r="B3536" s="257" t="s">
        <v>14063</v>
      </c>
      <c r="C3536" s="257" t="s">
        <v>35</v>
      </c>
      <c r="D3536" s="3" t="s">
        <v>14150</v>
      </c>
      <c r="E3536" s="141" t="s">
        <v>13</v>
      </c>
      <c r="F3536" s="4" t="s">
        <v>1354</v>
      </c>
      <c r="G3536" s="4" t="s">
        <v>14164</v>
      </c>
      <c r="H3536" s="137" t="s">
        <v>35</v>
      </c>
      <c r="I3536" s="134">
        <v>2</v>
      </c>
      <c r="J3536" s="4" t="s">
        <v>14165</v>
      </c>
      <c r="K3536" s="137" t="s">
        <v>83</v>
      </c>
      <c r="L3536" s="4" t="s">
        <v>14067</v>
      </c>
      <c r="M3536" s="138">
        <v>8250</v>
      </c>
      <c r="N3536" s="138">
        <v>16500</v>
      </c>
      <c r="O3536" s="138"/>
      <c r="P3536" s="4" t="s">
        <v>14166</v>
      </c>
      <c r="Q3536" s="2" t="s">
        <v>14069</v>
      </c>
      <c r="R3536" s="20"/>
      <c r="S3536" s="2" t="s">
        <v>14070</v>
      </c>
      <c r="T3536" s="390" t="s">
        <v>14167</v>
      </c>
    </row>
    <row r="3537" spans="1:20" ht="409.6">
      <c r="A3537" s="96" t="s">
        <v>61</v>
      </c>
      <c r="B3537" s="257" t="s">
        <v>14063</v>
      </c>
      <c r="C3537" s="257" t="s">
        <v>35</v>
      </c>
      <c r="D3537" s="3" t="s">
        <v>14150</v>
      </c>
      <c r="E3537" s="141" t="s">
        <v>13</v>
      </c>
      <c r="F3537" s="4" t="s">
        <v>1354</v>
      </c>
      <c r="G3537" s="4" t="s">
        <v>14168</v>
      </c>
      <c r="H3537" s="137" t="s">
        <v>35</v>
      </c>
      <c r="I3537" s="134">
        <v>2</v>
      </c>
      <c r="J3537" s="4" t="s">
        <v>14165</v>
      </c>
      <c r="K3537" s="137" t="s">
        <v>83</v>
      </c>
      <c r="L3537" s="4" t="s">
        <v>14067</v>
      </c>
      <c r="M3537" s="138">
        <v>8250</v>
      </c>
      <c r="N3537" s="138">
        <v>16500</v>
      </c>
      <c r="O3537" s="138"/>
      <c r="P3537" s="4" t="s">
        <v>14169</v>
      </c>
      <c r="Q3537" s="2" t="s">
        <v>14069</v>
      </c>
      <c r="R3537" s="20"/>
      <c r="S3537" s="2" t="s">
        <v>14070</v>
      </c>
      <c r="T3537" s="390" t="s">
        <v>14170</v>
      </c>
    </row>
    <row r="3538" spans="1:20" ht="409.6">
      <c r="A3538" s="96" t="s">
        <v>61</v>
      </c>
      <c r="B3538" s="257" t="s">
        <v>14063</v>
      </c>
      <c r="C3538" s="257" t="s">
        <v>35</v>
      </c>
      <c r="D3538" s="3" t="s">
        <v>71</v>
      </c>
      <c r="E3538" s="3" t="s">
        <v>71</v>
      </c>
      <c r="F3538" s="4" t="s">
        <v>80</v>
      </c>
      <c r="G3538" s="4" t="s">
        <v>14171</v>
      </c>
      <c r="H3538" s="137" t="s">
        <v>35</v>
      </c>
      <c r="I3538" s="134">
        <v>3</v>
      </c>
      <c r="J3538" s="137" t="s">
        <v>5297</v>
      </c>
      <c r="K3538" s="137" t="s">
        <v>83</v>
      </c>
      <c r="L3538" s="4" t="s">
        <v>14067</v>
      </c>
      <c r="M3538" s="138">
        <v>4002</v>
      </c>
      <c r="N3538" s="138">
        <v>12006</v>
      </c>
      <c r="O3538" s="138"/>
      <c r="P3538" s="4" t="s">
        <v>14172</v>
      </c>
      <c r="Q3538" s="2" t="s">
        <v>14069</v>
      </c>
      <c r="R3538" s="20"/>
      <c r="S3538" s="2" t="s">
        <v>14070</v>
      </c>
      <c r="T3538" s="390" t="s">
        <v>14173</v>
      </c>
    </row>
    <row r="3539" spans="1:20" ht="409.6">
      <c r="A3539" s="96" t="s">
        <v>61</v>
      </c>
      <c r="B3539" s="257" t="s">
        <v>14063</v>
      </c>
      <c r="C3539" s="257" t="s">
        <v>35</v>
      </c>
      <c r="D3539" s="394" t="s">
        <v>71</v>
      </c>
      <c r="E3539" s="394" t="s">
        <v>71</v>
      </c>
      <c r="F3539" s="254" t="s">
        <v>80</v>
      </c>
      <c r="G3539" s="254" t="s">
        <v>14174</v>
      </c>
      <c r="H3539" s="259" t="s">
        <v>35</v>
      </c>
      <c r="I3539" s="338">
        <v>3</v>
      </c>
      <c r="J3539" s="259" t="s">
        <v>1766</v>
      </c>
      <c r="K3539" s="259" t="s">
        <v>83</v>
      </c>
      <c r="L3539" s="254" t="s">
        <v>14067</v>
      </c>
      <c r="M3539" s="340">
        <v>4724</v>
      </c>
      <c r="N3539" s="340">
        <v>14172</v>
      </c>
      <c r="O3539" s="340"/>
      <c r="P3539" s="254" t="s">
        <v>14175</v>
      </c>
      <c r="Q3539" s="257" t="s">
        <v>14069</v>
      </c>
      <c r="R3539" s="475"/>
      <c r="S3539" s="257" t="s">
        <v>14070</v>
      </c>
      <c r="T3539" s="390" t="s">
        <v>14176</v>
      </c>
    </row>
    <row r="3540" spans="1:20" ht="409.6">
      <c r="A3540" s="96" t="s">
        <v>61</v>
      </c>
      <c r="B3540" s="257" t="s">
        <v>14063</v>
      </c>
      <c r="C3540" s="228" t="s">
        <v>14177</v>
      </c>
      <c r="D3540" s="228" t="s">
        <v>14178</v>
      </c>
      <c r="E3540" s="228" t="s">
        <v>63</v>
      </c>
      <c r="F3540" s="228" t="s">
        <v>14179</v>
      </c>
      <c r="G3540" s="228" t="s">
        <v>14180</v>
      </c>
      <c r="H3540" s="228" t="s">
        <v>14177</v>
      </c>
      <c r="I3540" s="228">
        <v>2</v>
      </c>
      <c r="J3540" s="2" t="s">
        <v>75</v>
      </c>
      <c r="K3540" s="228" t="s">
        <v>83</v>
      </c>
      <c r="L3540" s="228" t="s">
        <v>14181</v>
      </c>
      <c r="M3540" s="7">
        <v>3206</v>
      </c>
      <c r="N3540" s="7">
        <v>6412</v>
      </c>
      <c r="O3540" s="7"/>
      <c r="P3540" s="2" t="s">
        <v>14182</v>
      </c>
      <c r="Q3540" s="2" t="s">
        <v>14183</v>
      </c>
      <c r="R3540" s="228"/>
      <c r="S3540" s="2" t="s">
        <v>14184</v>
      </c>
      <c r="T3540" s="105" t="s">
        <v>14185</v>
      </c>
    </row>
    <row r="3541" spans="1:20" ht="409.6">
      <c r="A3541" s="96" t="s">
        <v>61</v>
      </c>
      <c r="B3541" s="257" t="s">
        <v>14063</v>
      </c>
      <c r="C3541" s="228" t="s">
        <v>14177</v>
      </c>
      <c r="D3541" s="228" t="s">
        <v>14178</v>
      </c>
      <c r="E3541" s="228" t="s">
        <v>63</v>
      </c>
      <c r="F3541" s="228" t="s">
        <v>14179</v>
      </c>
      <c r="G3541" s="228" t="s">
        <v>14186</v>
      </c>
      <c r="H3541" s="2" t="s">
        <v>14177</v>
      </c>
      <c r="I3541" s="228">
        <v>2</v>
      </c>
      <c r="J3541" s="2" t="s">
        <v>75</v>
      </c>
      <c r="K3541" s="228" t="s">
        <v>83</v>
      </c>
      <c r="L3541" s="228" t="s">
        <v>14181</v>
      </c>
      <c r="M3541" s="7"/>
      <c r="N3541" s="7"/>
      <c r="O3541" s="476" t="s">
        <v>13</v>
      </c>
      <c r="P3541" s="2" t="s">
        <v>14187</v>
      </c>
      <c r="Q3541" s="2" t="s">
        <v>14183</v>
      </c>
      <c r="R3541" s="228"/>
      <c r="S3541" s="2" t="s">
        <v>14184</v>
      </c>
      <c r="T3541" s="105" t="s">
        <v>14188</v>
      </c>
    </row>
    <row r="3542" spans="1:20" ht="409.6">
      <c r="A3542" s="96" t="s">
        <v>61</v>
      </c>
      <c r="B3542" s="257" t="s">
        <v>14063</v>
      </c>
      <c r="C3542" s="228" t="s">
        <v>14177</v>
      </c>
      <c r="D3542" s="228" t="s">
        <v>14178</v>
      </c>
      <c r="E3542" s="228" t="s">
        <v>63</v>
      </c>
      <c r="F3542" s="228" t="s">
        <v>14179</v>
      </c>
      <c r="G3542" s="2" t="s">
        <v>14189</v>
      </c>
      <c r="H3542" s="2" t="s">
        <v>14177</v>
      </c>
      <c r="I3542" s="228">
        <v>2</v>
      </c>
      <c r="J3542" s="2" t="s">
        <v>75</v>
      </c>
      <c r="K3542" s="2" t="s">
        <v>83</v>
      </c>
      <c r="L3542" s="228" t="s">
        <v>14181</v>
      </c>
      <c r="M3542" s="7"/>
      <c r="N3542" s="7"/>
      <c r="O3542" s="476" t="s">
        <v>13</v>
      </c>
      <c r="P3542" s="2" t="s">
        <v>14190</v>
      </c>
      <c r="Q3542" s="2" t="s">
        <v>14183</v>
      </c>
      <c r="R3542" s="228"/>
      <c r="S3542" s="2" t="s">
        <v>14184</v>
      </c>
      <c r="T3542" s="105" t="s">
        <v>14191</v>
      </c>
    </row>
    <row r="3543" spans="1:20" ht="409.6">
      <c r="A3543" s="96" t="s">
        <v>61</v>
      </c>
      <c r="B3543" s="257" t="s">
        <v>14063</v>
      </c>
      <c r="C3543" s="228" t="s">
        <v>14177</v>
      </c>
      <c r="D3543" s="228" t="s">
        <v>14178</v>
      </c>
      <c r="E3543" s="2" t="s">
        <v>71</v>
      </c>
      <c r="F3543" s="228" t="s">
        <v>14179</v>
      </c>
      <c r="G3543" s="2" t="s">
        <v>14192</v>
      </c>
      <c r="H3543" s="2" t="s">
        <v>14177</v>
      </c>
      <c r="I3543" s="228">
        <v>2</v>
      </c>
      <c r="J3543" s="2" t="s">
        <v>75</v>
      </c>
      <c r="K3543" s="2" t="s">
        <v>83</v>
      </c>
      <c r="L3543" s="228" t="s">
        <v>14181</v>
      </c>
      <c r="M3543" s="7">
        <v>2843</v>
      </c>
      <c r="N3543" s="7">
        <v>5685</v>
      </c>
      <c r="O3543" s="7"/>
      <c r="P3543" s="2" t="s">
        <v>14193</v>
      </c>
      <c r="Q3543" s="2" t="s">
        <v>14183</v>
      </c>
      <c r="R3543" s="228"/>
      <c r="S3543" s="2" t="s">
        <v>14184</v>
      </c>
      <c r="T3543" s="105" t="s">
        <v>14194</v>
      </c>
    </row>
    <row r="3544" spans="1:20" ht="409.6">
      <c r="A3544" s="96" t="s">
        <v>61</v>
      </c>
      <c r="B3544" s="257" t="s">
        <v>14063</v>
      </c>
      <c r="C3544" s="228" t="s">
        <v>14177</v>
      </c>
      <c r="D3544" s="228" t="s">
        <v>14178</v>
      </c>
      <c r="E3544" s="228" t="s">
        <v>63</v>
      </c>
      <c r="F3544" s="2" t="s">
        <v>14195</v>
      </c>
      <c r="G3544" s="2" t="s">
        <v>14196</v>
      </c>
      <c r="H3544" s="2" t="s">
        <v>14177</v>
      </c>
      <c r="I3544" s="228">
        <v>2</v>
      </c>
      <c r="J3544" s="2" t="s">
        <v>75</v>
      </c>
      <c r="K3544" s="2" t="s">
        <v>83</v>
      </c>
      <c r="L3544" s="2" t="s">
        <v>1529</v>
      </c>
      <c r="M3544" s="7">
        <v>1970</v>
      </c>
      <c r="N3544" s="7">
        <v>3940</v>
      </c>
      <c r="O3544" s="7"/>
      <c r="P3544" s="2" t="s">
        <v>14197</v>
      </c>
      <c r="Q3544" s="2" t="s">
        <v>14198</v>
      </c>
      <c r="R3544" s="228"/>
      <c r="S3544" s="2" t="s">
        <v>14184</v>
      </c>
      <c r="T3544" s="105" t="s">
        <v>14199</v>
      </c>
    </row>
    <row r="3545" spans="1:20" ht="409.6">
      <c r="A3545" s="96" t="s">
        <v>61</v>
      </c>
      <c r="B3545" s="257" t="s">
        <v>14063</v>
      </c>
      <c r="C3545" s="228" t="s">
        <v>14177</v>
      </c>
      <c r="D3545" s="228" t="s">
        <v>14178</v>
      </c>
      <c r="E3545" s="228" t="s">
        <v>63</v>
      </c>
      <c r="F3545" s="2" t="s">
        <v>14195</v>
      </c>
      <c r="G3545" s="2" t="s">
        <v>14200</v>
      </c>
      <c r="H3545" s="2" t="s">
        <v>14177</v>
      </c>
      <c r="I3545" s="228">
        <v>2</v>
      </c>
      <c r="J3545" s="2" t="s">
        <v>75</v>
      </c>
      <c r="K3545" s="2" t="s">
        <v>83</v>
      </c>
      <c r="L3545" s="228" t="s">
        <v>14181</v>
      </c>
      <c r="M3545" s="7"/>
      <c r="N3545" s="7"/>
      <c r="O3545" s="476" t="s">
        <v>13</v>
      </c>
      <c r="P3545" s="2" t="s">
        <v>14201</v>
      </c>
      <c r="Q3545" s="2" t="s">
        <v>14198</v>
      </c>
      <c r="R3545" s="228"/>
      <c r="S3545" s="2" t="s">
        <v>14184</v>
      </c>
      <c r="T3545" s="105" t="s">
        <v>14202</v>
      </c>
    </row>
    <row r="3546" spans="1:20" ht="409.6">
      <c r="A3546" s="96" t="s">
        <v>61</v>
      </c>
      <c r="B3546" s="257" t="s">
        <v>14063</v>
      </c>
      <c r="C3546" s="228" t="s">
        <v>14177</v>
      </c>
      <c r="D3546" s="228" t="s">
        <v>14178</v>
      </c>
      <c r="E3546" s="2" t="s">
        <v>71</v>
      </c>
      <c r="F3546" s="2" t="s">
        <v>14195</v>
      </c>
      <c r="G3546" s="2" t="s">
        <v>14203</v>
      </c>
      <c r="H3546" s="2" t="s">
        <v>14177</v>
      </c>
      <c r="I3546" s="228">
        <v>2</v>
      </c>
      <c r="J3546" s="2" t="s">
        <v>75</v>
      </c>
      <c r="K3546" s="2" t="s">
        <v>83</v>
      </c>
      <c r="L3546" s="2" t="s">
        <v>14181</v>
      </c>
      <c r="M3546" s="7"/>
      <c r="N3546" s="7"/>
      <c r="O3546" s="476" t="s">
        <v>13</v>
      </c>
      <c r="P3546" s="2" t="s">
        <v>14204</v>
      </c>
      <c r="Q3546" s="2" t="s">
        <v>14198</v>
      </c>
      <c r="R3546" s="228"/>
      <c r="S3546" s="2" t="s">
        <v>14184</v>
      </c>
      <c r="T3546" s="105" t="s">
        <v>14205</v>
      </c>
    </row>
    <row r="3547" spans="1:20" ht="409.6">
      <c r="A3547" s="96" t="s">
        <v>61</v>
      </c>
      <c r="B3547" s="257" t="s">
        <v>14063</v>
      </c>
      <c r="C3547" s="228" t="s">
        <v>14177</v>
      </c>
      <c r="D3547" s="2" t="s">
        <v>14178</v>
      </c>
      <c r="E3547" s="228" t="s">
        <v>63</v>
      </c>
      <c r="F3547" s="2" t="s">
        <v>14195</v>
      </c>
      <c r="G3547" s="2" t="s">
        <v>14206</v>
      </c>
      <c r="H3547" s="2" t="s">
        <v>14177</v>
      </c>
      <c r="I3547" s="228">
        <v>3</v>
      </c>
      <c r="J3547" s="2" t="s">
        <v>7323</v>
      </c>
      <c r="K3547" s="2" t="s">
        <v>83</v>
      </c>
      <c r="L3547" s="2" t="s">
        <v>13</v>
      </c>
      <c r="M3547" s="7"/>
      <c r="N3547" s="7"/>
      <c r="O3547" s="476" t="s">
        <v>13</v>
      </c>
      <c r="P3547" s="2" t="s">
        <v>14207</v>
      </c>
      <c r="Q3547" s="2" t="s">
        <v>14198</v>
      </c>
      <c r="R3547" s="228"/>
      <c r="S3547" s="2" t="s">
        <v>14184</v>
      </c>
      <c r="T3547" s="105" t="s">
        <v>14208</v>
      </c>
    </row>
    <row r="3548" spans="1:20" ht="409.6">
      <c r="A3548" s="96" t="s">
        <v>61</v>
      </c>
      <c r="B3548" s="257" t="s">
        <v>14063</v>
      </c>
      <c r="C3548" s="228" t="s">
        <v>14177</v>
      </c>
      <c r="D3548" s="228" t="s">
        <v>14178</v>
      </c>
      <c r="E3548" s="2" t="s">
        <v>71</v>
      </c>
      <c r="F3548" s="228" t="s">
        <v>14179</v>
      </c>
      <c r="G3548" s="2" t="s">
        <v>14209</v>
      </c>
      <c r="H3548" s="2" t="s">
        <v>14177</v>
      </c>
      <c r="I3548" s="228">
        <v>2</v>
      </c>
      <c r="J3548" s="2" t="s">
        <v>75</v>
      </c>
      <c r="K3548" s="2" t="s">
        <v>83</v>
      </c>
      <c r="L3548" s="2" t="s">
        <v>13</v>
      </c>
      <c r="M3548" s="7"/>
      <c r="N3548" s="7"/>
      <c r="O3548" s="476" t="s">
        <v>13</v>
      </c>
      <c r="P3548" s="2" t="s">
        <v>14210</v>
      </c>
      <c r="Q3548" s="2" t="s">
        <v>14211</v>
      </c>
      <c r="R3548" s="228"/>
      <c r="S3548" s="2" t="s">
        <v>14184</v>
      </c>
      <c r="T3548" s="105" t="s">
        <v>14212</v>
      </c>
    </row>
    <row r="3549" spans="1:20" ht="409.6">
      <c r="A3549" s="96" t="s">
        <v>61</v>
      </c>
      <c r="B3549" s="257" t="s">
        <v>14063</v>
      </c>
      <c r="C3549" s="228" t="s">
        <v>14177</v>
      </c>
      <c r="D3549" s="228" t="s">
        <v>14178</v>
      </c>
      <c r="E3549" s="228" t="s">
        <v>63</v>
      </c>
      <c r="F3549" s="228" t="s">
        <v>14179</v>
      </c>
      <c r="G3549" s="2" t="s">
        <v>14213</v>
      </c>
      <c r="H3549" s="2" t="s">
        <v>14177</v>
      </c>
      <c r="I3549" s="2">
        <v>2</v>
      </c>
      <c r="J3549" s="2" t="s">
        <v>65</v>
      </c>
      <c r="K3549" s="2" t="s">
        <v>83</v>
      </c>
      <c r="L3549" s="133" t="s">
        <v>13</v>
      </c>
      <c r="M3549" s="7"/>
      <c r="N3549" s="7"/>
      <c r="O3549" s="7">
        <v>13514</v>
      </c>
      <c r="P3549" s="2" t="s">
        <v>14214</v>
      </c>
      <c r="Q3549" s="2" t="s">
        <v>14215</v>
      </c>
      <c r="R3549" s="228"/>
      <c r="S3549" s="2" t="s">
        <v>14184</v>
      </c>
      <c r="T3549" s="105" t="s">
        <v>14216</v>
      </c>
    </row>
    <row r="3550" spans="1:20" ht="409.6">
      <c r="A3550" s="96" t="s">
        <v>61</v>
      </c>
      <c r="B3550" s="257" t="s">
        <v>14063</v>
      </c>
      <c r="C3550" s="228" t="s">
        <v>14177</v>
      </c>
      <c r="D3550" s="228" t="s">
        <v>14178</v>
      </c>
      <c r="E3550" s="228" t="s">
        <v>63</v>
      </c>
      <c r="F3550" s="2" t="s">
        <v>14195</v>
      </c>
      <c r="G3550" s="2" t="s">
        <v>14217</v>
      </c>
      <c r="H3550" s="2" t="s">
        <v>14177</v>
      </c>
      <c r="I3550" s="133" t="s">
        <v>13</v>
      </c>
      <c r="J3550" s="2" t="s">
        <v>14218</v>
      </c>
      <c r="K3550" s="2" t="s">
        <v>83</v>
      </c>
      <c r="L3550" s="2" t="s">
        <v>14181</v>
      </c>
      <c r="M3550" s="228"/>
      <c r="N3550" s="228"/>
      <c r="O3550" s="7">
        <v>14135</v>
      </c>
      <c r="P3550" s="2" t="s">
        <v>14219</v>
      </c>
      <c r="Q3550" s="2" t="s">
        <v>14198</v>
      </c>
      <c r="R3550" s="228"/>
      <c r="S3550" s="2" t="s">
        <v>14184</v>
      </c>
      <c r="T3550" s="105" t="s">
        <v>14220</v>
      </c>
    </row>
    <row r="3551" spans="1:20" ht="409.6">
      <c r="A3551" s="96" t="s">
        <v>61</v>
      </c>
      <c r="B3551" s="257" t="s">
        <v>14063</v>
      </c>
      <c r="C3551" s="228" t="s">
        <v>14177</v>
      </c>
      <c r="D3551" s="228" t="s">
        <v>14178</v>
      </c>
      <c r="E3551" s="2" t="s">
        <v>3824</v>
      </c>
      <c r="F3551" s="2" t="s">
        <v>14195</v>
      </c>
      <c r="G3551" s="2" t="s">
        <v>14221</v>
      </c>
      <c r="H3551" s="2" t="s">
        <v>14177</v>
      </c>
      <c r="I3551" s="228"/>
      <c r="J3551" s="2" t="s">
        <v>14218</v>
      </c>
      <c r="K3551" s="2" t="s">
        <v>83</v>
      </c>
      <c r="L3551" s="2" t="s">
        <v>1529</v>
      </c>
      <c r="M3551" s="228"/>
      <c r="N3551" s="228"/>
      <c r="O3551" s="7">
        <v>27009</v>
      </c>
      <c r="P3551" s="2" t="s">
        <v>14222</v>
      </c>
      <c r="Q3551" s="2" t="s">
        <v>14198</v>
      </c>
      <c r="R3551" s="228"/>
      <c r="S3551" s="2" t="s">
        <v>14184</v>
      </c>
      <c r="T3551" s="105" t="s">
        <v>14223</v>
      </c>
    </row>
    <row r="3552" spans="1:20" ht="409.6">
      <c r="A3552" s="96" t="s">
        <v>61</v>
      </c>
      <c r="B3552" s="257" t="s">
        <v>14063</v>
      </c>
      <c r="C3552" s="228" t="s">
        <v>14177</v>
      </c>
      <c r="D3552" s="228" t="s">
        <v>14178</v>
      </c>
      <c r="E3552" s="2" t="s">
        <v>14224</v>
      </c>
      <c r="F3552" s="2" t="s">
        <v>14225</v>
      </c>
      <c r="G3552" s="2" t="s">
        <v>14226</v>
      </c>
      <c r="H3552" s="2" t="s">
        <v>14177</v>
      </c>
      <c r="I3552" s="228">
        <v>3</v>
      </c>
      <c r="J3552" s="2" t="s">
        <v>1766</v>
      </c>
      <c r="K3552" s="2" t="s">
        <v>66</v>
      </c>
      <c r="L3552" s="133" t="s">
        <v>13</v>
      </c>
      <c r="M3552" s="228"/>
      <c r="N3552" s="228"/>
      <c r="O3552" s="476" t="s">
        <v>13</v>
      </c>
      <c r="P3552" s="2" t="s">
        <v>14227</v>
      </c>
      <c r="Q3552" s="2" t="s">
        <v>14228</v>
      </c>
      <c r="R3552" s="228"/>
      <c r="S3552" s="2" t="s">
        <v>14184</v>
      </c>
      <c r="T3552" s="105" t="s">
        <v>14229</v>
      </c>
    </row>
    <row r="3553" spans="1:20" ht="409.6">
      <c r="A3553" s="96" t="s">
        <v>61</v>
      </c>
      <c r="B3553" s="257" t="s">
        <v>14063</v>
      </c>
      <c r="C3553" s="228" t="s">
        <v>14177</v>
      </c>
      <c r="D3553" s="228" t="s">
        <v>14178</v>
      </c>
      <c r="E3553" s="133" t="s">
        <v>13</v>
      </c>
      <c r="F3553" s="2" t="s">
        <v>14225</v>
      </c>
      <c r="G3553" s="2" t="s">
        <v>14230</v>
      </c>
      <c r="H3553" s="2" t="s">
        <v>14177</v>
      </c>
      <c r="I3553" s="228">
        <v>3</v>
      </c>
      <c r="J3553" s="2" t="s">
        <v>1766</v>
      </c>
      <c r="K3553" s="2" t="s">
        <v>66</v>
      </c>
      <c r="L3553" s="133" t="s">
        <v>13</v>
      </c>
      <c r="M3553" s="228"/>
      <c r="N3553" s="228"/>
      <c r="O3553" s="476" t="s">
        <v>13</v>
      </c>
      <c r="P3553" s="2" t="s">
        <v>14231</v>
      </c>
      <c r="Q3553" s="2" t="s">
        <v>14228</v>
      </c>
      <c r="R3553" s="228"/>
      <c r="S3553" s="2" t="s">
        <v>14184</v>
      </c>
      <c r="T3553" s="105" t="s">
        <v>14232</v>
      </c>
    </row>
    <row r="3554" spans="1:20" ht="409.6">
      <c r="A3554" s="96" t="s">
        <v>61</v>
      </c>
      <c r="B3554" s="257" t="s">
        <v>14063</v>
      </c>
      <c r="C3554" s="228" t="s">
        <v>14177</v>
      </c>
      <c r="D3554" s="228" t="s">
        <v>14178</v>
      </c>
      <c r="E3554" s="133" t="s">
        <v>13</v>
      </c>
      <c r="F3554" s="2" t="s">
        <v>1354</v>
      </c>
      <c r="G3554" s="2" t="s">
        <v>14233</v>
      </c>
      <c r="H3554" s="2" t="s">
        <v>14177</v>
      </c>
      <c r="I3554" s="228">
        <v>1</v>
      </c>
      <c r="J3554" s="2" t="s">
        <v>6938</v>
      </c>
      <c r="K3554" s="2" t="s">
        <v>83</v>
      </c>
      <c r="L3554" s="133" t="s">
        <v>13</v>
      </c>
      <c r="M3554" s="228"/>
      <c r="N3554" s="228"/>
      <c r="O3554" s="476" t="s">
        <v>13</v>
      </c>
      <c r="P3554" s="2" t="s">
        <v>14234</v>
      </c>
      <c r="Q3554" s="2" t="s">
        <v>14235</v>
      </c>
      <c r="R3554" s="228"/>
      <c r="S3554" s="2" t="s">
        <v>14184</v>
      </c>
      <c r="T3554" s="105" t="s">
        <v>14236</v>
      </c>
    </row>
    <row r="3555" spans="1:20" ht="409.6">
      <c r="A3555" s="96" t="s">
        <v>61</v>
      </c>
      <c r="B3555" s="257" t="s">
        <v>14063</v>
      </c>
      <c r="C3555" s="228" t="s">
        <v>14177</v>
      </c>
      <c r="D3555" s="228" t="s">
        <v>14178</v>
      </c>
      <c r="E3555" s="133" t="s">
        <v>13</v>
      </c>
      <c r="F3555" s="2" t="s">
        <v>1354</v>
      </c>
      <c r="G3555" s="2" t="s">
        <v>14237</v>
      </c>
      <c r="H3555" s="2" t="s">
        <v>14177</v>
      </c>
      <c r="I3555" s="228">
        <v>1</v>
      </c>
      <c r="J3555" s="2" t="s">
        <v>6938</v>
      </c>
      <c r="K3555" s="2" t="s">
        <v>83</v>
      </c>
      <c r="L3555" s="133" t="s">
        <v>13</v>
      </c>
      <c r="M3555" s="228"/>
      <c r="N3555" s="228"/>
      <c r="O3555" s="476" t="s">
        <v>13</v>
      </c>
      <c r="P3555" s="2" t="s">
        <v>14238</v>
      </c>
      <c r="Q3555" s="2" t="s">
        <v>14235</v>
      </c>
      <c r="R3555" s="228"/>
      <c r="S3555" s="2" t="s">
        <v>14184</v>
      </c>
      <c r="T3555" s="105" t="s">
        <v>14239</v>
      </c>
    </row>
    <row r="3556" spans="1:20" ht="409.6">
      <c r="A3556" s="96" t="s">
        <v>61</v>
      </c>
      <c r="B3556" s="257" t="s">
        <v>14063</v>
      </c>
      <c r="C3556" s="228" t="s">
        <v>14177</v>
      </c>
      <c r="D3556" s="228" t="s">
        <v>14178</v>
      </c>
      <c r="E3556" s="133" t="s">
        <v>13</v>
      </c>
      <c r="F3556" s="2" t="s">
        <v>1354</v>
      </c>
      <c r="G3556" s="2" t="s">
        <v>14240</v>
      </c>
      <c r="H3556" s="2" t="s">
        <v>14177</v>
      </c>
      <c r="I3556" s="228">
        <v>1</v>
      </c>
      <c r="J3556" s="2" t="s">
        <v>6938</v>
      </c>
      <c r="K3556" s="2" t="s">
        <v>83</v>
      </c>
      <c r="L3556" s="133" t="s">
        <v>13</v>
      </c>
      <c r="M3556" s="228"/>
      <c r="N3556" s="228"/>
      <c r="O3556" s="476" t="s">
        <v>13</v>
      </c>
      <c r="P3556" s="2" t="s">
        <v>14241</v>
      </c>
      <c r="Q3556" s="2" t="s">
        <v>14235</v>
      </c>
      <c r="R3556" s="228"/>
      <c r="S3556" s="2" t="s">
        <v>14184</v>
      </c>
      <c r="T3556" s="105" t="s">
        <v>14242</v>
      </c>
    </row>
    <row r="3557" spans="1:20" ht="409.6">
      <c r="A3557" s="96" t="s">
        <v>61</v>
      </c>
      <c r="B3557" s="257" t="s">
        <v>14063</v>
      </c>
      <c r="C3557" s="228" t="s">
        <v>14177</v>
      </c>
      <c r="D3557" s="228" t="s">
        <v>14178</v>
      </c>
      <c r="E3557" s="133" t="s">
        <v>13</v>
      </c>
      <c r="F3557" s="2" t="s">
        <v>1354</v>
      </c>
      <c r="G3557" s="2" t="s">
        <v>14243</v>
      </c>
      <c r="H3557" s="2" t="s">
        <v>14177</v>
      </c>
      <c r="I3557" s="228">
        <v>2</v>
      </c>
      <c r="J3557" s="2" t="s">
        <v>5413</v>
      </c>
      <c r="K3557" s="2" t="s">
        <v>83</v>
      </c>
      <c r="L3557" s="133" t="s">
        <v>13</v>
      </c>
      <c r="M3557" s="228"/>
      <c r="N3557" s="228"/>
      <c r="O3557" s="476" t="s">
        <v>13</v>
      </c>
      <c r="P3557" s="2" t="s">
        <v>14244</v>
      </c>
      <c r="Q3557" s="2" t="s">
        <v>14235</v>
      </c>
      <c r="R3557" s="228"/>
      <c r="S3557" s="2" t="s">
        <v>14184</v>
      </c>
      <c r="T3557" s="105" t="s">
        <v>14245</v>
      </c>
    </row>
    <row r="3558" spans="1:20" ht="409.6">
      <c r="A3558" s="96" t="s">
        <v>61</v>
      </c>
      <c r="B3558" s="257" t="s">
        <v>14063</v>
      </c>
      <c r="C3558" s="228" t="s">
        <v>14177</v>
      </c>
      <c r="D3558" s="228" t="s">
        <v>14178</v>
      </c>
      <c r="E3558" s="23" t="s">
        <v>14246</v>
      </c>
      <c r="F3558" s="2" t="s">
        <v>14195</v>
      </c>
      <c r="G3558" s="2" t="s">
        <v>14247</v>
      </c>
      <c r="H3558" s="2" t="s">
        <v>14177</v>
      </c>
      <c r="I3558" s="228">
        <v>3</v>
      </c>
      <c r="J3558" s="2" t="s">
        <v>1466</v>
      </c>
      <c r="K3558" s="2" t="s">
        <v>83</v>
      </c>
      <c r="L3558" s="133" t="s">
        <v>13</v>
      </c>
      <c r="M3558" s="228"/>
      <c r="N3558" s="228"/>
      <c r="O3558" s="476" t="s">
        <v>13</v>
      </c>
      <c r="P3558" s="2" t="s">
        <v>14248</v>
      </c>
      <c r="Q3558" s="2" t="s">
        <v>14198</v>
      </c>
      <c r="R3558" s="228"/>
      <c r="S3558" s="2" t="s">
        <v>14184</v>
      </c>
      <c r="T3558" s="105" t="s">
        <v>14249</v>
      </c>
    </row>
    <row r="3559" spans="1:20" ht="409.6">
      <c r="A3559" s="96" t="s">
        <v>61</v>
      </c>
      <c r="B3559" s="257" t="s">
        <v>14063</v>
      </c>
      <c r="C3559" s="228" t="s">
        <v>14177</v>
      </c>
      <c r="D3559" s="228" t="s">
        <v>14178</v>
      </c>
      <c r="E3559" s="23" t="s">
        <v>4478</v>
      </c>
      <c r="F3559" s="2" t="s">
        <v>14195</v>
      </c>
      <c r="G3559" s="2" t="s">
        <v>14250</v>
      </c>
      <c r="H3559" s="2" t="s">
        <v>14177</v>
      </c>
      <c r="I3559" s="228">
        <v>3</v>
      </c>
      <c r="J3559" s="2" t="s">
        <v>1766</v>
      </c>
      <c r="K3559" s="2" t="s">
        <v>83</v>
      </c>
      <c r="L3559" s="133" t="s">
        <v>13</v>
      </c>
      <c r="M3559" s="228"/>
      <c r="N3559" s="228"/>
      <c r="O3559" s="476" t="s">
        <v>13</v>
      </c>
      <c r="P3559" s="2" t="s">
        <v>14251</v>
      </c>
      <c r="Q3559" s="2" t="s">
        <v>14198</v>
      </c>
      <c r="R3559" s="228"/>
      <c r="S3559" s="2" t="s">
        <v>14184</v>
      </c>
      <c r="T3559" s="105" t="s">
        <v>14252</v>
      </c>
    </row>
    <row r="3560" spans="1:20" ht="409.6">
      <c r="A3560" s="96" t="s">
        <v>61</v>
      </c>
      <c r="B3560" s="257" t="s">
        <v>14063</v>
      </c>
      <c r="C3560" s="228" t="s">
        <v>14177</v>
      </c>
      <c r="D3560" s="228" t="s">
        <v>14178</v>
      </c>
      <c r="E3560" s="23" t="s">
        <v>4478</v>
      </c>
      <c r="F3560" s="2" t="s">
        <v>14195</v>
      </c>
      <c r="G3560" s="2" t="s">
        <v>14253</v>
      </c>
      <c r="H3560" s="2" t="s">
        <v>14177</v>
      </c>
      <c r="I3560" s="228">
        <v>3</v>
      </c>
      <c r="J3560" s="2" t="s">
        <v>1766</v>
      </c>
      <c r="K3560" s="2" t="s">
        <v>83</v>
      </c>
      <c r="L3560" s="133" t="s">
        <v>13</v>
      </c>
      <c r="M3560" s="228"/>
      <c r="N3560" s="228"/>
      <c r="O3560" s="476" t="s">
        <v>13</v>
      </c>
      <c r="P3560" s="2" t="s">
        <v>14254</v>
      </c>
      <c r="Q3560" s="2" t="s">
        <v>14198</v>
      </c>
      <c r="R3560" s="228"/>
      <c r="S3560" s="2" t="s">
        <v>14184</v>
      </c>
      <c r="T3560" s="109" t="s">
        <v>14255</v>
      </c>
    </row>
    <row r="3561" spans="1:20" ht="409.6">
      <c r="A3561" s="96" t="s">
        <v>61</v>
      </c>
      <c r="B3561" s="257" t="s">
        <v>14063</v>
      </c>
      <c r="C3561" s="228" t="s">
        <v>14177</v>
      </c>
      <c r="D3561" s="228" t="s">
        <v>14178</v>
      </c>
      <c r="E3561" s="23" t="s">
        <v>4478</v>
      </c>
      <c r="F3561" s="2" t="s">
        <v>14225</v>
      </c>
      <c r="G3561" s="2" t="s">
        <v>14256</v>
      </c>
      <c r="H3561" s="2" t="s">
        <v>14177</v>
      </c>
      <c r="I3561" s="228">
        <v>3</v>
      </c>
      <c r="J3561" s="2" t="s">
        <v>5297</v>
      </c>
      <c r="K3561" s="2" t="s">
        <v>83</v>
      </c>
      <c r="L3561" s="133" t="s">
        <v>13</v>
      </c>
      <c r="M3561" s="228"/>
      <c r="N3561" s="228"/>
      <c r="O3561" s="476" t="s">
        <v>13</v>
      </c>
      <c r="P3561" s="2" t="s">
        <v>14257</v>
      </c>
      <c r="Q3561" s="2" t="s">
        <v>14228</v>
      </c>
      <c r="R3561" s="228"/>
      <c r="S3561" s="2" t="s">
        <v>14184</v>
      </c>
      <c r="T3561" s="105" t="s">
        <v>14258</v>
      </c>
    </row>
    <row r="3562" spans="1:20" ht="409.6">
      <c r="A3562" s="96" t="s">
        <v>61</v>
      </c>
      <c r="B3562" s="257" t="s">
        <v>14063</v>
      </c>
      <c r="C3562" s="228" t="s">
        <v>14177</v>
      </c>
      <c r="D3562" s="2" t="s">
        <v>14259</v>
      </c>
      <c r="E3562" s="133" t="s">
        <v>13</v>
      </c>
      <c r="F3562" s="228" t="s">
        <v>14179</v>
      </c>
      <c r="G3562" s="2" t="s">
        <v>14260</v>
      </c>
      <c r="H3562" s="2" t="s">
        <v>14177</v>
      </c>
      <c r="I3562" s="228">
        <v>2</v>
      </c>
      <c r="J3562" s="2" t="s">
        <v>12632</v>
      </c>
      <c r="K3562" s="2" t="s">
        <v>83</v>
      </c>
      <c r="L3562" s="2" t="s">
        <v>14181</v>
      </c>
      <c r="M3562" s="477">
        <v>2604</v>
      </c>
      <c r="N3562" s="477">
        <v>5208</v>
      </c>
      <c r="O3562" s="7"/>
      <c r="P3562" s="2" t="s">
        <v>14261</v>
      </c>
      <c r="Q3562" s="2" t="s">
        <v>14262</v>
      </c>
      <c r="R3562" s="228"/>
      <c r="S3562" s="2" t="s">
        <v>14184</v>
      </c>
      <c r="T3562" s="105" t="s">
        <v>14263</v>
      </c>
    </row>
    <row r="3563" spans="1:20" ht="409.6">
      <c r="A3563" s="96" t="s">
        <v>61</v>
      </c>
      <c r="B3563" s="257" t="s">
        <v>14063</v>
      </c>
      <c r="C3563" s="228" t="s">
        <v>14177</v>
      </c>
      <c r="D3563" s="2" t="s">
        <v>14259</v>
      </c>
      <c r="E3563" s="133" t="s">
        <v>13</v>
      </c>
      <c r="F3563" s="2" t="s">
        <v>14195</v>
      </c>
      <c r="G3563" s="2" t="s">
        <v>14264</v>
      </c>
      <c r="H3563" s="2" t="s">
        <v>14177</v>
      </c>
      <c r="I3563" s="228">
        <v>2</v>
      </c>
      <c r="J3563" s="2" t="s">
        <v>75</v>
      </c>
      <c r="K3563" s="2" t="s">
        <v>83</v>
      </c>
      <c r="L3563" s="2" t="s">
        <v>14181</v>
      </c>
      <c r="M3563" s="228"/>
      <c r="N3563" s="228"/>
      <c r="O3563" s="476" t="s">
        <v>13</v>
      </c>
      <c r="P3563" s="2" t="s">
        <v>14265</v>
      </c>
      <c r="Q3563" s="2" t="s">
        <v>14266</v>
      </c>
      <c r="R3563" s="228"/>
      <c r="S3563" s="2" t="s">
        <v>14184</v>
      </c>
      <c r="T3563" s="105" t="s">
        <v>14267</v>
      </c>
    </row>
    <row r="3564" spans="1:20" ht="409.6">
      <c r="A3564" s="96" t="s">
        <v>61</v>
      </c>
      <c r="B3564" s="257" t="s">
        <v>14063</v>
      </c>
      <c r="C3564" s="228" t="s">
        <v>14177</v>
      </c>
      <c r="D3564" s="2" t="s">
        <v>14259</v>
      </c>
      <c r="E3564" s="133" t="s">
        <v>13</v>
      </c>
      <c r="F3564" s="2" t="s">
        <v>14195</v>
      </c>
      <c r="G3564" s="2" t="s">
        <v>14268</v>
      </c>
      <c r="H3564" s="2" t="s">
        <v>14177</v>
      </c>
      <c r="I3564" s="228">
        <v>3</v>
      </c>
      <c r="J3564" s="2" t="s">
        <v>14218</v>
      </c>
      <c r="K3564" s="2" t="s">
        <v>83</v>
      </c>
      <c r="L3564" s="2" t="s">
        <v>14181</v>
      </c>
      <c r="M3564" s="228"/>
      <c r="N3564" s="228"/>
      <c r="O3564" s="476" t="s">
        <v>13</v>
      </c>
      <c r="P3564" s="2" t="s">
        <v>14269</v>
      </c>
      <c r="Q3564" s="2" t="s">
        <v>14198</v>
      </c>
      <c r="R3564" s="228"/>
      <c r="S3564" s="2" t="s">
        <v>14184</v>
      </c>
      <c r="T3564" s="105" t="s">
        <v>14270</v>
      </c>
    </row>
    <row r="3565" spans="1:20" ht="409.6">
      <c r="A3565" s="96" t="s">
        <v>61</v>
      </c>
      <c r="B3565" s="257" t="s">
        <v>14063</v>
      </c>
      <c r="C3565" s="228" t="s">
        <v>14177</v>
      </c>
      <c r="D3565" s="2" t="s">
        <v>14259</v>
      </c>
      <c r="E3565" s="133" t="s">
        <v>13</v>
      </c>
      <c r="F3565" s="2" t="s">
        <v>14195</v>
      </c>
      <c r="G3565" s="2" t="s">
        <v>14271</v>
      </c>
      <c r="H3565" s="2" t="s">
        <v>14177</v>
      </c>
      <c r="I3565" s="228">
        <v>3</v>
      </c>
      <c r="J3565" s="2" t="s">
        <v>14218</v>
      </c>
      <c r="K3565" s="2" t="s">
        <v>83</v>
      </c>
      <c r="L3565" s="2" t="s">
        <v>1918</v>
      </c>
      <c r="M3565" s="228"/>
      <c r="N3565" s="228"/>
      <c r="O3565" s="476" t="s">
        <v>13</v>
      </c>
      <c r="P3565" s="2" t="s">
        <v>14272</v>
      </c>
      <c r="Q3565" s="2" t="s">
        <v>14198</v>
      </c>
      <c r="R3565" s="228"/>
      <c r="S3565" s="2" t="s">
        <v>14184</v>
      </c>
      <c r="T3565" s="105" t="s">
        <v>14273</v>
      </c>
    </row>
    <row r="3566" spans="1:20" ht="409.6">
      <c r="A3566" s="96" t="s">
        <v>61</v>
      </c>
      <c r="B3566" s="257" t="s">
        <v>14063</v>
      </c>
      <c r="C3566" s="228" t="s">
        <v>14177</v>
      </c>
      <c r="D3566" s="2" t="s">
        <v>14259</v>
      </c>
      <c r="E3566" s="133" t="s">
        <v>13</v>
      </c>
      <c r="F3566" s="228" t="s">
        <v>14179</v>
      </c>
      <c r="G3566" s="2" t="s">
        <v>14274</v>
      </c>
      <c r="H3566" s="2" t="s">
        <v>14177</v>
      </c>
      <c r="I3566" s="228">
        <v>2</v>
      </c>
      <c r="J3566" s="2" t="s">
        <v>75</v>
      </c>
      <c r="K3566" s="2" t="s">
        <v>83</v>
      </c>
      <c r="L3566" s="2" t="s">
        <v>1529</v>
      </c>
      <c r="M3566" s="477">
        <v>2447</v>
      </c>
      <c r="N3566" s="477">
        <v>4893</v>
      </c>
      <c r="O3566" s="7"/>
      <c r="P3566" s="2" t="s">
        <v>14275</v>
      </c>
      <c r="Q3566" s="2" t="s">
        <v>14276</v>
      </c>
      <c r="R3566" s="228"/>
      <c r="S3566" s="2" t="s">
        <v>14184</v>
      </c>
      <c r="T3566" s="105" t="s">
        <v>14277</v>
      </c>
    </row>
    <row r="3567" spans="1:20" ht="409.6">
      <c r="A3567" s="96" t="s">
        <v>61</v>
      </c>
      <c r="B3567" s="257" t="s">
        <v>14063</v>
      </c>
      <c r="C3567" s="228" t="s">
        <v>14177</v>
      </c>
      <c r="D3567" s="2" t="s">
        <v>14259</v>
      </c>
      <c r="E3567" s="133" t="s">
        <v>13</v>
      </c>
      <c r="F3567" s="2" t="s">
        <v>14195</v>
      </c>
      <c r="G3567" s="2" t="s">
        <v>14278</v>
      </c>
      <c r="H3567" s="2" t="s">
        <v>14177</v>
      </c>
      <c r="I3567" s="228">
        <v>2</v>
      </c>
      <c r="J3567" s="2" t="s">
        <v>75</v>
      </c>
      <c r="K3567" s="2" t="s">
        <v>83</v>
      </c>
      <c r="L3567" s="133" t="s">
        <v>13</v>
      </c>
      <c r="M3567" s="228"/>
      <c r="N3567" s="228"/>
      <c r="O3567" s="476" t="s">
        <v>13</v>
      </c>
      <c r="P3567" s="2" t="s">
        <v>14279</v>
      </c>
      <c r="Q3567" s="2" t="s">
        <v>14266</v>
      </c>
      <c r="R3567" s="228"/>
      <c r="S3567" s="2" t="s">
        <v>14184</v>
      </c>
      <c r="T3567" s="105" t="s">
        <v>14280</v>
      </c>
    </row>
    <row r="3568" spans="1:20" ht="409.6">
      <c r="A3568" s="96" t="s">
        <v>61</v>
      </c>
      <c r="B3568" s="257" t="s">
        <v>14063</v>
      </c>
      <c r="C3568" s="228" t="s">
        <v>14177</v>
      </c>
      <c r="D3568" s="2" t="s">
        <v>14259</v>
      </c>
      <c r="E3568" s="133" t="s">
        <v>13</v>
      </c>
      <c r="F3568" s="228" t="s">
        <v>14179</v>
      </c>
      <c r="G3568" s="2" t="s">
        <v>14281</v>
      </c>
      <c r="H3568" s="2" t="s">
        <v>14177</v>
      </c>
      <c r="I3568" s="228">
        <v>2</v>
      </c>
      <c r="J3568" s="2" t="s">
        <v>75</v>
      </c>
      <c r="K3568" s="2" t="s">
        <v>83</v>
      </c>
      <c r="L3568" s="2" t="s">
        <v>1529</v>
      </c>
      <c r="M3568" s="477">
        <v>2901</v>
      </c>
      <c r="N3568" s="477">
        <v>5802</v>
      </c>
      <c r="O3568" s="7"/>
      <c r="P3568" s="2" t="s">
        <v>14282</v>
      </c>
      <c r="Q3568" s="2" t="s">
        <v>14283</v>
      </c>
      <c r="R3568" s="228"/>
      <c r="S3568" s="2" t="s">
        <v>14184</v>
      </c>
      <c r="T3568" s="105" t="s">
        <v>14284</v>
      </c>
    </row>
    <row r="3569" spans="1:20" ht="409.6">
      <c r="A3569" s="96" t="s">
        <v>61</v>
      </c>
      <c r="B3569" s="257" t="s">
        <v>14063</v>
      </c>
      <c r="C3569" s="228" t="s">
        <v>14177</v>
      </c>
      <c r="D3569" s="2" t="s">
        <v>14259</v>
      </c>
      <c r="E3569" s="2" t="s">
        <v>14285</v>
      </c>
      <c r="F3569" s="2" t="s">
        <v>14195</v>
      </c>
      <c r="G3569" s="2" t="s">
        <v>14286</v>
      </c>
      <c r="H3569" s="2" t="s">
        <v>14177</v>
      </c>
      <c r="I3569" s="228">
        <v>2</v>
      </c>
      <c r="J3569" s="2" t="s">
        <v>75</v>
      </c>
      <c r="K3569" s="2" t="s">
        <v>83</v>
      </c>
      <c r="L3569" s="2" t="s">
        <v>1529</v>
      </c>
      <c r="M3569" s="228"/>
      <c r="N3569" s="228"/>
      <c r="O3569" s="476" t="s">
        <v>13</v>
      </c>
      <c r="P3569" s="2" t="s">
        <v>14287</v>
      </c>
      <c r="Q3569" s="2" t="s">
        <v>14266</v>
      </c>
      <c r="R3569" s="228"/>
      <c r="S3569" s="2" t="s">
        <v>14184</v>
      </c>
      <c r="T3569" s="105" t="s">
        <v>14288</v>
      </c>
    </row>
    <row r="3570" spans="1:20" ht="409.6">
      <c r="A3570" s="96" t="s">
        <v>61</v>
      </c>
      <c r="B3570" s="257" t="s">
        <v>14063</v>
      </c>
      <c r="C3570" s="228" t="s">
        <v>14177</v>
      </c>
      <c r="D3570" s="2" t="s">
        <v>14259</v>
      </c>
      <c r="E3570" s="2" t="s">
        <v>14285</v>
      </c>
      <c r="F3570" s="2" t="s">
        <v>14225</v>
      </c>
      <c r="G3570" s="2" t="s">
        <v>14289</v>
      </c>
      <c r="H3570" s="2" t="s">
        <v>14177</v>
      </c>
      <c r="I3570" s="228">
        <v>3</v>
      </c>
      <c r="J3570" s="2" t="s">
        <v>1766</v>
      </c>
      <c r="K3570" s="2" t="s">
        <v>83</v>
      </c>
      <c r="L3570" s="133" t="s">
        <v>13</v>
      </c>
      <c r="M3570" s="477">
        <v>8681</v>
      </c>
      <c r="N3570" s="477">
        <v>26043</v>
      </c>
      <c r="O3570" s="7"/>
      <c r="P3570" s="2" t="s">
        <v>14290</v>
      </c>
      <c r="Q3570" s="2" t="s">
        <v>14291</v>
      </c>
      <c r="R3570" s="228"/>
      <c r="S3570" s="2" t="s">
        <v>14184</v>
      </c>
      <c r="T3570" s="105" t="s">
        <v>14292</v>
      </c>
    </row>
    <row r="3571" spans="1:20" ht="409.6">
      <c r="A3571" s="96" t="s">
        <v>61</v>
      </c>
      <c r="B3571" s="257" t="s">
        <v>14063</v>
      </c>
      <c r="C3571" s="228" t="s">
        <v>14177</v>
      </c>
      <c r="D3571" s="2" t="s">
        <v>14259</v>
      </c>
      <c r="E3571" s="133" t="s">
        <v>13</v>
      </c>
      <c r="F3571" s="2" t="s">
        <v>14293</v>
      </c>
      <c r="G3571" s="2" t="s">
        <v>14294</v>
      </c>
      <c r="H3571" s="2" t="s">
        <v>14177</v>
      </c>
      <c r="I3571" s="228">
        <v>1</v>
      </c>
      <c r="J3571" s="2" t="s">
        <v>7702</v>
      </c>
      <c r="K3571" s="2" t="s">
        <v>83</v>
      </c>
      <c r="L3571" s="133" t="s">
        <v>13</v>
      </c>
      <c r="M3571" s="228"/>
      <c r="N3571" s="228"/>
      <c r="O3571" s="476" t="s">
        <v>13</v>
      </c>
      <c r="P3571" s="2" t="s">
        <v>14295</v>
      </c>
      <c r="Q3571" s="2" t="s">
        <v>14296</v>
      </c>
      <c r="R3571" s="228"/>
      <c r="S3571" s="2" t="s">
        <v>14184</v>
      </c>
      <c r="T3571" s="105" t="s">
        <v>14297</v>
      </c>
    </row>
    <row r="3572" spans="1:20" ht="409.6">
      <c r="A3572" s="96" t="s">
        <v>61</v>
      </c>
      <c r="B3572" s="257" t="s">
        <v>14063</v>
      </c>
      <c r="C3572" s="228" t="s">
        <v>14177</v>
      </c>
      <c r="D3572" s="2" t="s">
        <v>14298</v>
      </c>
      <c r="E3572" s="23" t="s">
        <v>71</v>
      </c>
      <c r="F3572" s="2" t="s">
        <v>14179</v>
      </c>
      <c r="G3572" s="2" t="s">
        <v>14299</v>
      </c>
      <c r="H3572" s="2" t="s">
        <v>14177</v>
      </c>
      <c r="I3572" s="228">
        <v>2</v>
      </c>
      <c r="J3572" s="2" t="s">
        <v>75</v>
      </c>
      <c r="K3572" s="2" t="s">
        <v>83</v>
      </c>
      <c r="L3572" s="133" t="s">
        <v>13</v>
      </c>
      <c r="M3572" s="477">
        <v>2287</v>
      </c>
      <c r="N3572" s="477">
        <v>4547</v>
      </c>
      <c r="O3572" s="7"/>
      <c r="P3572" s="2" t="s">
        <v>14300</v>
      </c>
      <c r="Q3572" s="2" t="s">
        <v>14301</v>
      </c>
      <c r="R3572" s="228"/>
      <c r="S3572" s="2" t="s">
        <v>14184</v>
      </c>
      <c r="T3572" s="105" t="s">
        <v>14302</v>
      </c>
    </row>
    <row r="3573" spans="1:20" ht="409.6">
      <c r="A3573" s="96" t="s">
        <v>61</v>
      </c>
      <c r="B3573" s="257" t="s">
        <v>14063</v>
      </c>
      <c r="C3573" s="228" t="s">
        <v>14177</v>
      </c>
      <c r="D3573" s="2" t="s">
        <v>14298</v>
      </c>
      <c r="E3573" s="23" t="s">
        <v>71</v>
      </c>
      <c r="F3573" s="228" t="s">
        <v>14179</v>
      </c>
      <c r="G3573" s="2" t="s">
        <v>14303</v>
      </c>
      <c r="H3573" s="2" t="s">
        <v>14177</v>
      </c>
      <c r="I3573" s="228">
        <v>2</v>
      </c>
      <c r="J3573" s="2" t="s">
        <v>75</v>
      </c>
      <c r="K3573" s="2" t="s">
        <v>83</v>
      </c>
      <c r="L3573" s="2" t="s">
        <v>14181</v>
      </c>
      <c r="M3573" s="478">
        <v>2331</v>
      </c>
      <c r="N3573" s="478">
        <v>4661</v>
      </c>
      <c r="O3573" s="7"/>
      <c r="P3573" s="2" t="s">
        <v>14304</v>
      </c>
      <c r="Q3573" s="2" t="s">
        <v>14305</v>
      </c>
      <c r="R3573" s="228"/>
      <c r="S3573" s="2" t="s">
        <v>14184</v>
      </c>
      <c r="T3573" s="105" t="s">
        <v>14306</v>
      </c>
    </row>
    <row r="3574" spans="1:20" ht="409.6">
      <c r="A3574" s="96" t="s">
        <v>61</v>
      </c>
      <c r="B3574" s="257" t="s">
        <v>14063</v>
      </c>
      <c r="C3574" s="228" t="s">
        <v>14177</v>
      </c>
      <c r="D3574" s="2" t="s">
        <v>14298</v>
      </c>
      <c r="E3574" s="23" t="s">
        <v>71</v>
      </c>
      <c r="F3574" s="2" t="s">
        <v>14195</v>
      </c>
      <c r="G3574" s="2" t="s">
        <v>14307</v>
      </c>
      <c r="H3574" s="2" t="s">
        <v>14177</v>
      </c>
      <c r="I3574" s="228">
        <v>2</v>
      </c>
      <c r="J3574" s="2" t="s">
        <v>75</v>
      </c>
      <c r="K3574" s="2" t="s">
        <v>83</v>
      </c>
      <c r="L3574" s="2" t="s">
        <v>14181</v>
      </c>
      <c r="M3574" s="478"/>
      <c r="N3574" s="478"/>
      <c r="O3574" s="476" t="s">
        <v>13</v>
      </c>
      <c r="P3574" s="2" t="s">
        <v>14308</v>
      </c>
      <c r="Q3574" s="2" t="s">
        <v>14198</v>
      </c>
      <c r="R3574" s="228"/>
      <c r="S3574" s="2" t="s">
        <v>14184</v>
      </c>
      <c r="T3574" s="105" t="s">
        <v>14309</v>
      </c>
    </row>
    <row r="3575" spans="1:20" ht="409.6">
      <c r="A3575" s="96" t="s">
        <v>61</v>
      </c>
      <c r="B3575" s="257" t="s">
        <v>14063</v>
      </c>
      <c r="C3575" s="228" t="s">
        <v>14177</v>
      </c>
      <c r="D3575" s="2" t="s">
        <v>14298</v>
      </c>
      <c r="E3575" s="23" t="s">
        <v>71</v>
      </c>
      <c r="F3575" s="2" t="s">
        <v>14195</v>
      </c>
      <c r="G3575" s="2" t="s">
        <v>14310</v>
      </c>
      <c r="H3575" s="2" t="s">
        <v>14177</v>
      </c>
      <c r="I3575" s="228">
        <v>2</v>
      </c>
      <c r="J3575" s="2" t="s">
        <v>75</v>
      </c>
      <c r="K3575" s="2" t="s">
        <v>83</v>
      </c>
      <c r="L3575" s="2" t="s">
        <v>14181</v>
      </c>
      <c r="M3575" s="478"/>
      <c r="N3575" s="478"/>
      <c r="O3575" s="476" t="s">
        <v>13</v>
      </c>
      <c r="P3575" s="2" t="s">
        <v>14311</v>
      </c>
      <c r="Q3575" s="2" t="s">
        <v>14198</v>
      </c>
      <c r="R3575" s="228"/>
      <c r="S3575" s="2" t="s">
        <v>14184</v>
      </c>
      <c r="T3575" s="105" t="s">
        <v>14312</v>
      </c>
    </row>
    <row r="3576" spans="1:20" ht="409.6">
      <c r="A3576" s="96" t="s">
        <v>61</v>
      </c>
      <c r="B3576" s="257" t="s">
        <v>14063</v>
      </c>
      <c r="C3576" s="228" t="s">
        <v>14177</v>
      </c>
      <c r="D3576" s="2" t="s">
        <v>14298</v>
      </c>
      <c r="E3576" s="23" t="s">
        <v>71</v>
      </c>
      <c r="F3576" s="2" t="s">
        <v>14195</v>
      </c>
      <c r="G3576" s="2" t="s">
        <v>14313</v>
      </c>
      <c r="H3576" s="2" t="s">
        <v>14177</v>
      </c>
      <c r="I3576" s="228">
        <v>1</v>
      </c>
      <c r="J3576" s="2" t="s">
        <v>6938</v>
      </c>
      <c r="K3576" s="2" t="s">
        <v>83</v>
      </c>
      <c r="L3576" s="2" t="s">
        <v>14314</v>
      </c>
      <c r="M3576" s="478"/>
      <c r="N3576" s="478"/>
      <c r="O3576" s="7">
        <v>13152</v>
      </c>
      <c r="P3576" s="2" t="s">
        <v>14315</v>
      </c>
      <c r="Q3576" s="2" t="s">
        <v>14198</v>
      </c>
      <c r="R3576" s="228"/>
      <c r="S3576" s="2" t="s">
        <v>14184</v>
      </c>
      <c r="T3576" s="105" t="s">
        <v>14316</v>
      </c>
    </row>
    <row r="3577" spans="1:20" ht="409.6">
      <c r="A3577" s="96" t="s">
        <v>61</v>
      </c>
      <c r="B3577" s="257" t="s">
        <v>14063</v>
      </c>
      <c r="C3577" s="228" t="s">
        <v>14177</v>
      </c>
      <c r="D3577" s="2" t="s">
        <v>14298</v>
      </c>
      <c r="E3577" s="23" t="s">
        <v>71</v>
      </c>
      <c r="F3577" s="2" t="s">
        <v>14195</v>
      </c>
      <c r="G3577" s="2" t="s">
        <v>14317</v>
      </c>
      <c r="H3577" s="2" t="s">
        <v>14177</v>
      </c>
      <c r="I3577" s="228">
        <v>2</v>
      </c>
      <c r="J3577" s="2" t="s">
        <v>5413</v>
      </c>
      <c r="K3577" s="2" t="s">
        <v>83</v>
      </c>
      <c r="L3577" s="2" t="s">
        <v>14318</v>
      </c>
      <c r="M3577" s="478"/>
      <c r="N3577" s="478"/>
      <c r="O3577" s="476" t="s">
        <v>13</v>
      </c>
      <c r="P3577" s="2" t="s">
        <v>14319</v>
      </c>
      <c r="Q3577" s="2" t="s">
        <v>14320</v>
      </c>
      <c r="R3577" s="228"/>
      <c r="S3577" s="2" t="s">
        <v>14184</v>
      </c>
      <c r="T3577" s="105" t="s">
        <v>14321</v>
      </c>
    </row>
    <row r="3578" spans="1:20" ht="409.6">
      <c r="A3578" s="96" t="s">
        <v>61</v>
      </c>
      <c r="B3578" s="257" t="s">
        <v>14063</v>
      </c>
      <c r="C3578" s="228" t="s">
        <v>14177</v>
      </c>
      <c r="D3578" s="2" t="s">
        <v>14298</v>
      </c>
      <c r="E3578" s="23" t="s">
        <v>71</v>
      </c>
      <c r="F3578" s="2" t="s">
        <v>14195</v>
      </c>
      <c r="G3578" s="2" t="s">
        <v>14322</v>
      </c>
      <c r="H3578" s="2" t="s">
        <v>14177</v>
      </c>
      <c r="I3578" s="228">
        <v>3</v>
      </c>
      <c r="J3578" s="2" t="s">
        <v>14218</v>
      </c>
      <c r="K3578" s="2" t="s">
        <v>83</v>
      </c>
      <c r="L3578" s="2" t="s">
        <v>1529</v>
      </c>
      <c r="M3578" s="478"/>
      <c r="N3578" s="478"/>
      <c r="O3578" s="7">
        <v>15539</v>
      </c>
      <c r="P3578" s="2" t="s">
        <v>14323</v>
      </c>
      <c r="Q3578" s="2" t="s">
        <v>14198</v>
      </c>
      <c r="R3578" s="228"/>
      <c r="S3578" s="2" t="s">
        <v>14184</v>
      </c>
      <c r="T3578" s="105" t="s">
        <v>14324</v>
      </c>
    </row>
    <row r="3579" spans="1:20" ht="409.6">
      <c r="A3579" s="96" t="s">
        <v>61</v>
      </c>
      <c r="B3579" s="257" t="s">
        <v>14063</v>
      </c>
      <c r="C3579" s="228" t="s">
        <v>14177</v>
      </c>
      <c r="D3579" s="2" t="s">
        <v>14298</v>
      </c>
      <c r="E3579" s="23" t="s">
        <v>71</v>
      </c>
      <c r="F3579" s="2" t="s">
        <v>14195</v>
      </c>
      <c r="G3579" s="2" t="s">
        <v>14325</v>
      </c>
      <c r="H3579" s="2" t="s">
        <v>14177</v>
      </c>
      <c r="I3579" s="228">
        <v>1</v>
      </c>
      <c r="J3579" s="2" t="s">
        <v>6938</v>
      </c>
      <c r="K3579" s="2" t="s">
        <v>83</v>
      </c>
      <c r="L3579" s="2" t="s">
        <v>14181</v>
      </c>
      <c r="M3579" s="478"/>
      <c r="N3579" s="478"/>
      <c r="O3579" s="476" t="s">
        <v>13</v>
      </c>
      <c r="P3579" s="2" t="s">
        <v>14326</v>
      </c>
      <c r="Q3579" s="2" t="s">
        <v>14198</v>
      </c>
      <c r="R3579" s="228"/>
      <c r="S3579" s="2" t="s">
        <v>14184</v>
      </c>
      <c r="T3579" s="105" t="s">
        <v>14327</v>
      </c>
    </row>
    <row r="3580" spans="1:20" ht="409.6">
      <c r="A3580" s="96" t="s">
        <v>61</v>
      </c>
      <c r="B3580" s="257" t="s">
        <v>14063</v>
      </c>
      <c r="C3580" s="228" t="s">
        <v>14177</v>
      </c>
      <c r="D3580" s="2" t="s">
        <v>14298</v>
      </c>
      <c r="E3580" s="23" t="s">
        <v>71</v>
      </c>
      <c r="F3580" s="228" t="s">
        <v>14179</v>
      </c>
      <c r="G3580" s="2" t="s">
        <v>14209</v>
      </c>
      <c r="H3580" s="2" t="s">
        <v>14177</v>
      </c>
      <c r="I3580" s="228">
        <v>2</v>
      </c>
      <c r="J3580" s="2" t="s">
        <v>75</v>
      </c>
      <c r="K3580" s="2" t="s">
        <v>83</v>
      </c>
      <c r="L3580" s="133" t="s">
        <v>13</v>
      </c>
      <c r="M3580" s="478"/>
      <c r="N3580" s="478"/>
      <c r="O3580" s="476" t="s">
        <v>13</v>
      </c>
      <c r="P3580" s="2" t="s">
        <v>14328</v>
      </c>
      <c r="Q3580" s="2" t="s">
        <v>14329</v>
      </c>
      <c r="R3580" s="228"/>
      <c r="S3580" s="2" t="s">
        <v>14184</v>
      </c>
      <c r="T3580" s="105" t="s">
        <v>14212</v>
      </c>
    </row>
    <row r="3581" spans="1:20" ht="409.6">
      <c r="A3581" s="96" t="s">
        <v>61</v>
      </c>
      <c r="B3581" s="257" t="s">
        <v>14063</v>
      </c>
      <c r="C3581" s="228" t="s">
        <v>14177</v>
      </c>
      <c r="D3581" s="2" t="s">
        <v>14298</v>
      </c>
      <c r="E3581" s="23" t="s">
        <v>71</v>
      </c>
      <c r="F3581" s="2" t="s">
        <v>14195</v>
      </c>
      <c r="G3581" s="2" t="s">
        <v>14271</v>
      </c>
      <c r="H3581" s="2" t="s">
        <v>14177</v>
      </c>
      <c r="I3581" s="228">
        <v>3</v>
      </c>
      <c r="J3581" s="2" t="s">
        <v>14218</v>
      </c>
      <c r="K3581" s="2" t="s">
        <v>83</v>
      </c>
      <c r="L3581" s="2" t="s">
        <v>1529</v>
      </c>
      <c r="M3581" s="478"/>
      <c r="N3581" s="478"/>
      <c r="O3581" s="213" t="s">
        <v>13</v>
      </c>
      <c r="P3581" s="2" t="s">
        <v>14330</v>
      </c>
      <c r="Q3581" s="2" t="s">
        <v>14198</v>
      </c>
      <c r="R3581" s="228"/>
      <c r="S3581" s="2" t="s">
        <v>14184</v>
      </c>
      <c r="T3581" s="105" t="s">
        <v>14273</v>
      </c>
    </row>
    <row r="3582" spans="1:20" ht="409.6">
      <c r="A3582" s="96" t="s">
        <v>61</v>
      </c>
      <c r="B3582" s="257" t="s">
        <v>14063</v>
      </c>
      <c r="C3582" s="228" t="s">
        <v>14177</v>
      </c>
      <c r="D3582" s="2" t="s">
        <v>14298</v>
      </c>
      <c r="E3582" s="23" t="s">
        <v>71</v>
      </c>
      <c r="F3582" s="2" t="s">
        <v>14195</v>
      </c>
      <c r="G3582" s="2" t="s">
        <v>14331</v>
      </c>
      <c r="H3582" s="2" t="s">
        <v>14177</v>
      </c>
      <c r="I3582" s="228">
        <v>2</v>
      </c>
      <c r="J3582" s="2" t="s">
        <v>5413</v>
      </c>
      <c r="K3582" s="2" t="s">
        <v>83</v>
      </c>
      <c r="L3582" s="2" t="s">
        <v>1529</v>
      </c>
      <c r="M3582" s="478"/>
      <c r="N3582" s="478"/>
      <c r="O3582" s="7">
        <v>8478</v>
      </c>
      <c r="P3582" s="2" t="s">
        <v>14332</v>
      </c>
      <c r="Q3582" s="2" t="s">
        <v>14198</v>
      </c>
      <c r="R3582" s="228"/>
      <c r="S3582" s="2" t="s">
        <v>14184</v>
      </c>
      <c r="T3582" s="105" t="s">
        <v>14333</v>
      </c>
    </row>
    <row r="3583" spans="1:20" ht="409.6">
      <c r="A3583" s="96" t="s">
        <v>61</v>
      </c>
      <c r="B3583" s="257" t="s">
        <v>14063</v>
      </c>
      <c r="C3583" s="228" t="s">
        <v>14177</v>
      </c>
      <c r="D3583" s="2" t="s">
        <v>14298</v>
      </c>
      <c r="E3583" s="23" t="s">
        <v>71</v>
      </c>
      <c r="F3583" s="2" t="s">
        <v>14195</v>
      </c>
      <c r="G3583" s="2" t="s">
        <v>14334</v>
      </c>
      <c r="H3583" s="2" t="s">
        <v>14177</v>
      </c>
      <c r="I3583" s="228">
        <v>3</v>
      </c>
      <c r="J3583" s="2" t="s">
        <v>14218</v>
      </c>
      <c r="K3583" s="2" t="s">
        <v>83</v>
      </c>
      <c r="L3583" s="2" t="s">
        <v>14181</v>
      </c>
      <c r="M3583" s="478"/>
      <c r="N3583" s="478"/>
      <c r="O3583" s="7">
        <v>18162</v>
      </c>
      <c r="P3583" s="2" t="s">
        <v>14335</v>
      </c>
      <c r="Q3583" s="2" t="s">
        <v>14198</v>
      </c>
      <c r="R3583" s="228"/>
      <c r="S3583" s="2" t="s">
        <v>14184</v>
      </c>
      <c r="T3583" s="105" t="s">
        <v>14336</v>
      </c>
    </row>
    <row r="3584" spans="1:20" ht="409.6">
      <c r="A3584" s="96" t="s">
        <v>61</v>
      </c>
      <c r="B3584" s="257" t="s">
        <v>14063</v>
      </c>
      <c r="C3584" s="228" t="s">
        <v>14177</v>
      </c>
      <c r="D3584" s="2" t="s">
        <v>14298</v>
      </c>
      <c r="E3584" s="23" t="s">
        <v>4478</v>
      </c>
      <c r="F3584" s="228" t="s">
        <v>14179</v>
      </c>
      <c r="G3584" s="2" t="s">
        <v>14337</v>
      </c>
      <c r="H3584" s="2" t="s">
        <v>14177</v>
      </c>
      <c r="I3584" s="228">
        <v>2</v>
      </c>
      <c r="J3584" s="2" t="s">
        <v>75</v>
      </c>
      <c r="K3584" s="2" t="s">
        <v>66</v>
      </c>
      <c r="L3584" s="133" t="s">
        <v>13</v>
      </c>
      <c r="M3584" s="477">
        <v>2638</v>
      </c>
      <c r="N3584" s="477">
        <v>5276</v>
      </c>
      <c r="O3584" s="7"/>
      <c r="P3584" s="2" t="s">
        <v>14338</v>
      </c>
      <c r="Q3584" s="2" t="s">
        <v>14339</v>
      </c>
      <c r="R3584" s="228"/>
      <c r="S3584" s="2" t="s">
        <v>14184</v>
      </c>
      <c r="T3584" s="105" t="s">
        <v>14340</v>
      </c>
    </row>
    <row r="3585" spans="1:20" ht="409.6">
      <c r="A3585" s="96" t="s">
        <v>61</v>
      </c>
      <c r="B3585" s="257" t="s">
        <v>14063</v>
      </c>
      <c r="C3585" s="228" t="s">
        <v>14177</v>
      </c>
      <c r="D3585" s="2" t="s">
        <v>14298</v>
      </c>
      <c r="E3585" s="23" t="s">
        <v>4478</v>
      </c>
      <c r="F3585" s="228" t="s">
        <v>14179</v>
      </c>
      <c r="G3585" s="2" t="s">
        <v>14341</v>
      </c>
      <c r="H3585" s="2" t="s">
        <v>14177</v>
      </c>
      <c r="I3585" s="228">
        <v>2</v>
      </c>
      <c r="J3585" s="2" t="s">
        <v>75</v>
      </c>
      <c r="K3585" s="2" t="s">
        <v>83</v>
      </c>
      <c r="L3585" s="133" t="s">
        <v>13</v>
      </c>
      <c r="M3585" s="477">
        <v>2638</v>
      </c>
      <c r="N3585" s="477">
        <v>5276</v>
      </c>
      <c r="O3585" s="7"/>
      <c r="P3585" s="2" t="s">
        <v>14342</v>
      </c>
      <c r="Q3585" s="2" t="s">
        <v>14343</v>
      </c>
      <c r="R3585" s="228"/>
      <c r="S3585" s="2" t="s">
        <v>14184</v>
      </c>
      <c r="T3585" s="105" t="s">
        <v>14344</v>
      </c>
    </row>
    <row r="3586" spans="1:20" ht="409.6">
      <c r="A3586" s="96" t="s">
        <v>61</v>
      </c>
      <c r="B3586" s="257" t="s">
        <v>14063</v>
      </c>
      <c r="C3586" s="228" t="s">
        <v>14177</v>
      </c>
      <c r="D3586" s="2" t="s">
        <v>14298</v>
      </c>
      <c r="E3586" s="23" t="s">
        <v>4478</v>
      </c>
      <c r="F3586" s="2" t="s">
        <v>14195</v>
      </c>
      <c r="G3586" s="2" t="s">
        <v>14345</v>
      </c>
      <c r="H3586" s="2" t="s">
        <v>14177</v>
      </c>
      <c r="I3586" s="228">
        <v>3</v>
      </c>
      <c r="J3586" s="2" t="s">
        <v>14218</v>
      </c>
      <c r="K3586" s="2" t="s">
        <v>83</v>
      </c>
      <c r="L3586" s="133" t="s">
        <v>13</v>
      </c>
      <c r="M3586" s="477">
        <v>6932</v>
      </c>
      <c r="N3586" s="477">
        <v>20796</v>
      </c>
      <c r="O3586" s="7"/>
      <c r="P3586" s="2" t="s">
        <v>14346</v>
      </c>
      <c r="Q3586" s="2" t="s">
        <v>14347</v>
      </c>
      <c r="R3586" s="228"/>
      <c r="S3586" s="2" t="s">
        <v>14184</v>
      </c>
      <c r="T3586" s="105" t="s">
        <v>14348</v>
      </c>
    </row>
    <row r="3587" spans="1:20" ht="409.6">
      <c r="A3587" s="96" t="s">
        <v>61</v>
      </c>
      <c r="B3587" s="257" t="s">
        <v>14063</v>
      </c>
      <c r="C3587" s="228" t="s">
        <v>14177</v>
      </c>
      <c r="D3587" s="2" t="s">
        <v>14298</v>
      </c>
      <c r="E3587" s="23" t="s">
        <v>4478</v>
      </c>
      <c r="F3587" s="2" t="s">
        <v>14195</v>
      </c>
      <c r="G3587" s="2" t="s">
        <v>14349</v>
      </c>
      <c r="H3587" s="2" t="s">
        <v>14177</v>
      </c>
      <c r="I3587" s="228">
        <v>3</v>
      </c>
      <c r="J3587" s="2" t="s">
        <v>14218</v>
      </c>
      <c r="K3587" s="2" t="s">
        <v>83</v>
      </c>
      <c r="L3587" s="2" t="s">
        <v>14181</v>
      </c>
      <c r="M3587" s="477">
        <v>7161</v>
      </c>
      <c r="N3587" s="477">
        <v>21483</v>
      </c>
      <c r="O3587" s="7"/>
      <c r="P3587" s="2" t="s">
        <v>14350</v>
      </c>
      <c r="Q3587" s="2" t="s">
        <v>14198</v>
      </c>
      <c r="R3587" s="228"/>
      <c r="S3587" s="2" t="s">
        <v>14184</v>
      </c>
      <c r="T3587" s="105" t="s">
        <v>14351</v>
      </c>
    </row>
    <row r="3588" spans="1:20" ht="409.6">
      <c r="A3588" s="96" t="s">
        <v>61</v>
      </c>
      <c r="B3588" s="257" t="s">
        <v>14063</v>
      </c>
      <c r="C3588" s="228" t="s">
        <v>14177</v>
      </c>
      <c r="D3588" s="2" t="s">
        <v>14298</v>
      </c>
      <c r="E3588" s="23" t="s">
        <v>4478</v>
      </c>
      <c r="F3588" s="2" t="s">
        <v>14195</v>
      </c>
      <c r="G3588" s="2" t="s">
        <v>14352</v>
      </c>
      <c r="H3588" s="2" t="s">
        <v>14177</v>
      </c>
      <c r="I3588" s="228">
        <v>1</v>
      </c>
      <c r="J3588" s="2" t="s">
        <v>6938</v>
      </c>
      <c r="K3588" s="2" t="s">
        <v>83</v>
      </c>
      <c r="L3588" s="133" t="s">
        <v>13</v>
      </c>
      <c r="M3588" s="478"/>
      <c r="N3588" s="478"/>
      <c r="O3588" s="7">
        <v>21483</v>
      </c>
      <c r="P3588" s="2" t="s">
        <v>14353</v>
      </c>
      <c r="Q3588" s="2" t="s">
        <v>14198</v>
      </c>
      <c r="R3588" s="228"/>
      <c r="S3588" s="2" t="s">
        <v>14184</v>
      </c>
      <c r="T3588" s="105" t="s">
        <v>14354</v>
      </c>
    </row>
    <row r="3589" spans="1:20" ht="409.6">
      <c r="A3589" s="96" t="s">
        <v>61</v>
      </c>
      <c r="B3589" s="257" t="s">
        <v>14063</v>
      </c>
      <c r="C3589" s="228" t="s">
        <v>14177</v>
      </c>
      <c r="D3589" s="2" t="s">
        <v>14298</v>
      </c>
      <c r="E3589" s="23" t="s">
        <v>4478</v>
      </c>
      <c r="F3589" s="2" t="s">
        <v>14195</v>
      </c>
      <c r="G3589" s="2" t="s">
        <v>14355</v>
      </c>
      <c r="H3589" s="2" t="s">
        <v>14177</v>
      </c>
      <c r="I3589" s="228">
        <v>3</v>
      </c>
      <c r="J3589" s="2" t="s">
        <v>14356</v>
      </c>
      <c r="K3589" s="2" t="s">
        <v>66</v>
      </c>
      <c r="L3589" s="2" t="s">
        <v>1529</v>
      </c>
      <c r="M3589" s="477">
        <v>3614</v>
      </c>
      <c r="N3589" s="477">
        <v>10842</v>
      </c>
      <c r="O3589" s="7"/>
      <c r="P3589" s="2" t="s">
        <v>14357</v>
      </c>
      <c r="Q3589" s="2" t="s">
        <v>14198</v>
      </c>
      <c r="R3589" s="228"/>
      <c r="S3589" s="2" t="s">
        <v>14184</v>
      </c>
      <c r="T3589" s="105" t="s">
        <v>14358</v>
      </c>
    </row>
    <row r="3590" spans="1:20" ht="409.6">
      <c r="A3590" s="96" t="s">
        <v>61</v>
      </c>
      <c r="B3590" s="257" t="s">
        <v>14063</v>
      </c>
      <c r="C3590" s="228" t="s">
        <v>14177</v>
      </c>
      <c r="D3590" s="2" t="s">
        <v>14298</v>
      </c>
      <c r="E3590" s="23" t="s">
        <v>4478</v>
      </c>
      <c r="F3590" s="228" t="s">
        <v>14179</v>
      </c>
      <c r="G3590" s="2" t="s">
        <v>14359</v>
      </c>
      <c r="H3590" s="2" t="s">
        <v>14177</v>
      </c>
      <c r="I3590" s="228">
        <v>2</v>
      </c>
      <c r="J3590" s="2" t="s">
        <v>75</v>
      </c>
      <c r="K3590" s="2" t="s">
        <v>83</v>
      </c>
      <c r="L3590" s="2" t="s">
        <v>14181</v>
      </c>
      <c r="M3590" s="477">
        <v>2637</v>
      </c>
      <c r="N3590" s="477">
        <v>5276</v>
      </c>
      <c r="O3590" s="7"/>
      <c r="P3590" s="2" t="s">
        <v>14360</v>
      </c>
      <c r="Q3590" s="2" t="s">
        <v>14361</v>
      </c>
      <c r="R3590" s="228"/>
      <c r="S3590" s="2" t="s">
        <v>14184</v>
      </c>
      <c r="T3590" s="105" t="s">
        <v>14362</v>
      </c>
    </row>
    <row r="3591" spans="1:20" ht="409.6">
      <c r="A3591" s="96" t="s">
        <v>61</v>
      </c>
      <c r="B3591" s="257" t="s">
        <v>14063</v>
      </c>
      <c r="C3591" s="228" t="s">
        <v>14177</v>
      </c>
      <c r="D3591" s="2" t="s">
        <v>14363</v>
      </c>
      <c r="E3591" s="23" t="s">
        <v>4478</v>
      </c>
      <c r="F3591" s="2" t="s">
        <v>14195</v>
      </c>
      <c r="G3591" s="2" t="s">
        <v>14364</v>
      </c>
      <c r="H3591" s="2" t="s">
        <v>14177</v>
      </c>
      <c r="I3591" s="228">
        <v>3</v>
      </c>
      <c r="J3591" s="2" t="s">
        <v>14356</v>
      </c>
      <c r="K3591" s="2" t="s">
        <v>83</v>
      </c>
      <c r="L3591" s="133" t="s">
        <v>13</v>
      </c>
      <c r="M3591" s="478"/>
      <c r="N3591" s="478"/>
      <c r="O3591" s="476" t="s">
        <v>13</v>
      </c>
      <c r="P3591" s="2" t="s">
        <v>14365</v>
      </c>
      <c r="Q3591" s="2" t="s">
        <v>14198</v>
      </c>
      <c r="R3591" s="228"/>
      <c r="S3591" s="2" t="s">
        <v>14184</v>
      </c>
      <c r="T3591" s="105" t="s">
        <v>14366</v>
      </c>
    </row>
    <row r="3592" spans="1:20" ht="409.6">
      <c r="A3592" s="96" t="s">
        <v>61</v>
      </c>
      <c r="B3592" s="257" t="s">
        <v>14063</v>
      </c>
      <c r="C3592" s="228" t="s">
        <v>14177</v>
      </c>
      <c r="D3592" s="2" t="s">
        <v>14363</v>
      </c>
      <c r="E3592" s="23" t="s">
        <v>4478</v>
      </c>
      <c r="F3592" s="2" t="s">
        <v>14195</v>
      </c>
      <c r="G3592" s="2" t="s">
        <v>14367</v>
      </c>
      <c r="H3592" s="2" t="s">
        <v>14177</v>
      </c>
      <c r="I3592" s="228">
        <v>3</v>
      </c>
      <c r="J3592" s="2" t="s">
        <v>14356</v>
      </c>
      <c r="K3592" s="2" t="s">
        <v>83</v>
      </c>
      <c r="L3592" s="133" t="s">
        <v>13</v>
      </c>
      <c r="M3592" s="478"/>
      <c r="N3592" s="478"/>
      <c r="O3592" s="476" t="s">
        <v>13</v>
      </c>
      <c r="P3592" s="2" t="s">
        <v>14368</v>
      </c>
      <c r="Q3592" s="2" t="s">
        <v>14198</v>
      </c>
      <c r="R3592" s="228"/>
      <c r="S3592" s="2" t="s">
        <v>14184</v>
      </c>
      <c r="T3592" s="105" t="s">
        <v>14369</v>
      </c>
    </row>
    <row r="3593" spans="1:20" ht="409.6">
      <c r="A3593" s="96" t="s">
        <v>61</v>
      </c>
      <c r="B3593" s="257" t="s">
        <v>14063</v>
      </c>
      <c r="C3593" s="228" t="s">
        <v>14177</v>
      </c>
      <c r="D3593" s="2" t="s">
        <v>14370</v>
      </c>
      <c r="E3593" s="23" t="s">
        <v>14371</v>
      </c>
      <c r="F3593" s="228" t="s">
        <v>14179</v>
      </c>
      <c r="G3593" s="2" t="s">
        <v>14372</v>
      </c>
      <c r="H3593" s="2" t="s">
        <v>14177</v>
      </c>
      <c r="I3593" s="228">
        <v>3</v>
      </c>
      <c r="J3593" s="2" t="s">
        <v>14356</v>
      </c>
      <c r="K3593" s="2" t="s">
        <v>83</v>
      </c>
      <c r="L3593" s="23" t="s">
        <v>14181</v>
      </c>
      <c r="M3593" s="477">
        <v>3316</v>
      </c>
      <c r="N3593" s="477">
        <v>9947</v>
      </c>
      <c r="O3593" s="397"/>
      <c r="P3593" s="2" t="s">
        <v>14373</v>
      </c>
      <c r="Q3593" s="2" t="s">
        <v>14374</v>
      </c>
      <c r="R3593" s="228"/>
      <c r="S3593" s="2" t="s">
        <v>14184</v>
      </c>
      <c r="T3593" s="105" t="s">
        <v>14375</v>
      </c>
    </row>
    <row r="3594" spans="1:20" ht="409.6">
      <c r="A3594" s="96" t="s">
        <v>61</v>
      </c>
      <c r="B3594" s="257" t="s">
        <v>14063</v>
      </c>
      <c r="C3594" s="228" t="s">
        <v>14177</v>
      </c>
      <c r="D3594" s="2" t="s">
        <v>14370</v>
      </c>
      <c r="E3594" s="23" t="s">
        <v>14371</v>
      </c>
      <c r="F3594" s="228" t="s">
        <v>14179</v>
      </c>
      <c r="G3594" s="2" t="s">
        <v>14376</v>
      </c>
      <c r="H3594" s="2" t="s">
        <v>14177</v>
      </c>
      <c r="I3594" s="228">
        <v>3</v>
      </c>
      <c r="J3594" s="2" t="s">
        <v>14356</v>
      </c>
      <c r="K3594" s="2" t="s">
        <v>83</v>
      </c>
      <c r="L3594" s="2" t="s">
        <v>14181</v>
      </c>
      <c r="M3594" s="477">
        <v>3316</v>
      </c>
      <c r="N3594" s="477">
        <v>9947</v>
      </c>
      <c r="O3594" s="7"/>
      <c r="P3594" s="2" t="s">
        <v>14377</v>
      </c>
      <c r="Q3594" s="2" t="s">
        <v>14378</v>
      </c>
      <c r="R3594" s="228"/>
      <c r="S3594" s="2" t="s">
        <v>14184</v>
      </c>
      <c r="T3594" s="105" t="s">
        <v>14379</v>
      </c>
    </row>
    <row r="3595" spans="1:20" ht="409.6">
      <c r="A3595" s="96" t="s">
        <v>61</v>
      </c>
      <c r="B3595" s="257" t="s">
        <v>14063</v>
      </c>
      <c r="C3595" s="228" t="s">
        <v>14177</v>
      </c>
      <c r="D3595" s="2" t="s">
        <v>14370</v>
      </c>
      <c r="E3595" s="23" t="s">
        <v>14371</v>
      </c>
      <c r="F3595" s="228" t="s">
        <v>14179</v>
      </c>
      <c r="G3595" s="2" t="s">
        <v>14380</v>
      </c>
      <c r="H3595" s="2" t="s">
        <v>14177</v>
      </c>
      <c r="I3595" s="228">
        <v>3</v>
      </c>
      <c r="J3595" s="2" t="s">
        <v>14356</v>
      </c>
      <c r="K3595" s="2" t="s">
        <v>83</v>
      </c>
      <c r="L3595" s="2" t="s">
        <v>14181</v>
      </c>
      <c r="M3595" s="477">
        <v>3316</v>
      </c>
      <c r="N3595" s="477">
        <v>9947</v>
      </c>
      <c r="O3595" s="7"/>
      <c r="P3595" s="2" t="s">
        <v>14381</v>
      </c>
      <c r="Q3595" s="2" t="s">
        <v>14382</v>
      </c>
      <c r="R3595" s="228"/>
      <c r="S3595" s="2" t="s">
        <v>14184</v>
      </c>
      <c r="T3595" s="105" t="s">
        <v>14383</v>
      </c>
    </row>
    <row r="3596" spans="1:20" ht="409.6">
      <c r="A3596" s="96" t="s">
        <v>61</v>
      </c>
      <c r="B3596" s="257" t="s">
        <v>14063</v>
      </c>
      <c r="C3596" s="228" t="s">
        <v>14177</v>
      </c>
      <c r="D3596" s="2" t="s">
        <v>14370</v>
      </c>
      <c r="E3596" s="23" t="s">
        <v>4478</v>
      </c>
      <c r="F3596" s="228" t="s">
        <v>14179</v>
      </c>
      <c r="G3596" s="2" t="s">
        <v>14384</v>
      </c>
      <c r="H3596" s="2" t="s">
        <v>14177</v>
      </c>
      <c r="I3596" s="228">
        <v>2</v>
      </c>
      <c r="J3596" s="2" t="s">
        <v>75</v>
      </c>
      <c r="K3596" s="2" t="s">
        <v>83</v>
      </c>
      <c r="L3596" s="2" t="s">
        <v>14181</v>
      </c>
      <c r="M3596" s="477">
        <v>2908</v>
      </c>
      <c r="N3596" s="477">
        <v>5816</v>
      </c>
      <c r="O3596" s="228"/>
      <c r="P3596" s="2" t="s">
        <v>14385</v>
      </c>
      <c r="Q3596" s="2" t="s">
        <v>14215</v>
      </c>
      <c r="R3596" s="228"/>
      <c r="S3596" s="2" t="s">
        <v>14184</v>
      </c>
      <c r="T3596" s="105" t="s">
        <v>14386</v>
      </c>
    </row>
    <row r="3597" spans="1:20" ht="409.6">
      <c r="A3597" s="96" t="s">
        <v>61</v>
      </c>
      <c r="B3597" s="257" t="s">
        <v>14063</v>
      </c>
      <c r="C3597" s="228" t="s">
        <v>14177</v>
      </c>
      <c r="D3597" s="2" t="s">
        <v>14370</v>
      </c>
      <c r="E3597" s="23" t="s">
        <v>85</v>
      </c>
      <c r="F3597" s="228" t="s">
        <v>14179</v>
      </c>
      <c r="G3597" s="2" t="s">
        <v>14387</v>
      </c>
      <c r="H3597" s="2" t="s">
        <v>14177</v>
      </c>
      <c r="I3597" s="228">
        <v>2</v>
      </c>
      <c r="J3597" s="2" t="s">
        <v>75</v>
      </c>
      <c r="K3597" s="2" t="s">
        <v>83</v>
      </c>
      <c r="L3597" s="2" t="s">
        <v>14181</v>
      </c>
      <c r="M3597" s="477">
        <v>2705</v>
      </c>
      <c r="N3597" s="477">
        <v>5410</v>
      </c>
      <c r="O3597" s="7"/>
      <c r="P3597" s="2" t="s">
        <v>14388</v>
      </c>
      <c r="Q3597" s="2" t="s">
        <v>14215</v>
      </c>
      <c r="R3597" s="228"/>
      <c r="S3597" s="2" t="s">
        <v>14184</v>
      </c>
      <c r="T3597" s="105" t="s">
        <v>14389</v>
      </c>
    </row>
    <row r="3598" spans="1:20" ht="409.6">
      <c r="A3598" s="96" t="s">
        <v>411</v>
      </c>
      <c r="B3598" s="257" t="s">
        <v>14063</v>
      </c>
      <c r="C3598" s="2" t="s">
        <v>431</v>
      </c>
      <c r="D3598" s="2" t="s">
        <v>14390</v>
      </c>
      <c r="E3598" s="133" t="s">
        <v>13</v>
      </c>
      <c r="F3598" s="2" t="s">
        <v>14391</v>
      </c>
      <c r="G3598" s="2" t="s">
        <v>14392</v>
      </c>
      <c r="H3598" s="2" t="s">
        <v>431</v>
      </c>
      <c r="I3598" s="23">
        <v>2</v>
      </c>
      <c r="J3598" s="2" t="s">
        <v>14393</v>
      </c>
      <c r="K3598" s="2" t="s">
        <v>83</v>
      </c>
      <c r="L3598" s="2" t="s">
        <v>5452</v>
      </c>
      <c r="M3598" s="478"/>
      <c r="N3598" s="478"/>
      <c r="O3598" s="476" t="s">
        <v>13</v>
      </c>
      <c r="P3598" s="2" t="s">
        <v>14394</v>
      </c>
      <c r="Q3598" s="133" t="s">
        <v>13</v>
      </c>
      <c r="R3598" s="228"/>
      <c r="S3598" s="133" t="s">
        <v>310</v>
      </c>
      <c r="T3598" s="105" t="s">
        <v>14395</v>
      </c>
    </row>
    <row r="3599" spans="1:20" ht="409.6">
      <c r="A3599" s="96" t="s">
        <v>411</v>
      </c>
      <c r="B3599" s="257" t="s">
        <v>14063</v>
      </c>
      <c r="C3599" s="2" t="s">
        <v>431</v>
      </c>
      <c r="D3599" s="2" t="s">
        <v>14390</v>
      </c>
      <c r="E3599" s="23" t="s">
        <v>71</v>
      </c>
      <c r="F3599" s="2" t="s">
        <v>14396</v>
      </c>
      <c r="G3599" s="2" t="s">
        <v>14397</v>
      </c>
      <c r="H3599" s="2" t="s">
        <v>431</v>
      </c>
      <c r="I3599" s="133" t="s">
        <v>13</v>
      </c>
      <c r="J3599" s="2" t="s">
        <v>14398</v>
      </c>
      <c r="K3599" s="2" t="s">
        <v>1798</v>
      </c>
      <c r="L3599" s="2" t="s">
        <v>14399</v>
      </c>
      <c r="M3599" s="478"/>
      <c r="N3599" s="478"/>
      <c r="O3599" s="476" t="s">
        <v>13</v>
      </c>
      <c r="P3599" s="2" t="s">
        <v>14400</v>
      </c>
      <c r="Q3599" s="2" t="s">
        <v>14401</v>
      </c>
      <c r="R3599" s="228"/>
      <c r="S3599" s="133" t="s">
        <v>13</v>
      </c>
      <c r="T3599" s="105" t="s">
        <v>14402</v>
      </c>
    </row>
    <row r="3600" spans="1:20" ht="409.6">
      <c r="A3600" s="96" t="s">
        <v>411</v>
      </c>
      <c r="B3600" s="257" t="s">
        <v>14063</v>
      </c>
      <c r="C3600" s="2" t="s">
        <v>431</v>
      </c>
      <c r="D3600" s="2" t="s">
        <v>14390</v>
      </c>
      <c r="E3600" s="23" t="s">
        <v>71</v>
      </c>
      <c r="F3600" s="2" t="s">
        <v>14403</v>
      </c>
      <c r="G3600" s="2" t="s">
        <v>14404</v>
      </c>
      <c r="H3600" s="2" t="s">
        <v>431</v>
      </c>
      <c r="I3600" s="133" t="s">
        <v>13</v>
      </c>
      <c r="J3600" s="2" t="s">
        <v>14398</v>
      </c>
      <c r="K3600" s="2" t="s">
        <v>1798</v>
      </c>
      <c r="L3600" s="2" t="s">
        <v>14405</v>
      </c>
      <c r="M3600" s="478"/>
      <c r="N3600" s="478"/>
      <c r="O3600" s="476" t="s">
        <v>13</v>
      </c>
      <c r="P3600" s="2" t="s">
        <v>14406</v>
      </c>
      <c r="Q3600" s="133" t="s">
        <v>13</v>
      </c>
      <c r="R3600" s="228"/>
      <c r="S3600" s="133" t="s">
        <v>13</v>
      </c>
      <c r="T3600" s="105" t="s">
        <v>14407</v>
      </c>
    </row>
    <row r="3601" spans="1:20" ht="409.6">
      <c r="A3601" s="96" t="s">
        <v>411</v>
      </c>
      <c r="B3601" s="257" t="s">
        <v>14063</v>
      </c>
      <c r="C3601" s="2" t="s">
        <v>431</v>
      </c>
      <c r="D3601" s="2" t="s">
        <v>14390</v>
      </c>
      <c r="E3601" s="23" t="s">
        <v>3824</v>
      </c>
      <c r="F3601" s="2" t="s">
        <v>14408</v>
      </c>
      <c r="G3601" s="2" t="s">
        <v>14408</v>
      </c>
      <c r="H3601" s="2" t="s">
        <v>431</v>
      </c>
      <c r="I3601" s="133" t="s">
        <v>13</v>
      </c>
      <c r="J3601" s="2" t="s">
        <v>14398</v>
      </c>
      <c r="K3601" s="2" t="s">
        <v>1798</v>
      </c>
      <c r="L3601" s="2" t="s">
        <v>14409</v>
      </c>
      <c r="M3601" s="478"/>
      <c r="N3601" s="478"/>
      <c r="O3601" s="476" t="s">
        <v>13</v>
      </c>
      <c r="P3601" s="2" t="s">
        <v>14410</v>
      </c>
      <c r="Q3601" s="133" t="s">
        <v>13</v>
      </c>
      <c r="R3601" s="228"/>
      <c r="S3601" s="133" t="s">
        <v>13</v>
      </c>
      <c r="T3601" s="105" t="s">
        <v>14411</v>
      </c>
    </row>
    <row r="3602" spans="1:20" ht="409.6">
      <c r="A3602" s="96" t="s">
        <v>411</v>
      </c>
      <c r="B3602" s="257" t="s">
        <v>14063</v>
      </c>
      <c r="C3602" s="2" t="s">
        <v>431</v>
      </c>
      <c r="D3602" s="2" t="s">
        <v>14390</v>
      </c>
      <c r="E3602" s="133" t="s">
        <v>13</v>
      </c>
      <c r="F3602" s="2" t="s">
        <v>14412</v>
      </c>
      <c r="G3602" s="2" t="s">
        <v>14412</v>
      </c>
      <c r="H3602" s="2" t="s">
        <v>431</v>
      </c>
      <c r="I3602" s="133" t="s">
        <v>13</v>
      </c>
      <c r="J3602" s="2" t="s">
        <v>14398</v>
      </c>
      <c r="K3602" s="2" t="s">
        <v>1798</v>
      </c>
      <c r="L3602" s="2" t="s">
        <v>14409</v>
      </c>
      <c r="M3602" s="478"/>
      <c r="N3602" s="478"/>
      <c r="O3602" s="476" t="s">
        <v>13</v>
      </c>
      <c r="P3602" s="2" t="s">
        <v>14413</v>
      </c>
      <c r="Q3602" s="133" t="s">
        <v>13</v>
      </c>
      <c r="R3602" s="228"/>
      <c r="S3602" s="133" t="s">
        <v>13</v>
      </c>
      <c r="T3602" s="22" t="s">
        <v>14414</v>
      </c>
    </row>
    <row r="3603" spans="1:20" ht="409.6">
      <c r="A3603" s="96" t="s">
        <v>411</v>
      </c>
      <c r="B3603" s="257" t="s">
        <v>14063</v>
      </c>
      <c r="C3603" s="2" t="s">
        <v>431</v>
      </c>
      <c r="D3603" s="2" t="s">
        <v>14390</v>
      </c>
      <c r="E3603" s="133" t="s">
        <v>13</v>
      </c>
      <c r="F3603" s="2" t="s">
        <v>14415</v>
      </c>
      <c r="G3603" s="2" t="s">
        <v>14415</v>
      </c>
      <c r="H3603" s="2" t="s">
        <v>431</v>
      </c>
      <c r="I3603" s="133" t="s">
        <v>13</v>
      </c>
      <c r="J3603" s="2" t="s">
        <v>14398</v>
      </c>
      <c r="K3603" s="2" t="s">
        <v>1798</v>
      </c>
      <c r="L3603" s="2" t="s">
        <v>14399</v>
      </c>
      <c r="M3603" s="478"/>
      <c r="N3603" s="478"/>
      <c r="O3603" s="476" t="s">
        <v>13</v>
      </c>
      <c r="P3603" s="2" t="s">
        <v>14416</v>
      </c>
      <c r="Q3603" s="133" t="s">
        <v>13</v>
      </c>
      <c r="R3603" s="228"/>
      <c r="S3603" s="133" t="s">
        <v>13</v>
      </c>
      <c r="T3603" s="105" t="s">
        <v>14417</v>
      </c>
    </row>
    <row r="3604" spans="1:20" ht="409.6">
      <c r="A3604" s="96" t="s">
        <v>411</v>
      </c>
      <c r="B3604" s="257" t="s">
        <v>14063</v>
      </c>
      <c r="C3604" s="2" t="s">
        <v>431</v>
      </c>
      <c r="D3604" s="2" t="s">
        <v>14390</v>
      </c>
      <c r="E3604" s="133" t="s">
        <v>13</v>
      </c>
      <c r="F3604" s="2" t="s">
        <v>14418</v>
      </c>
      <c r="G3604" s="2" t="s">
        <v>14418</v>
      </c>
      <c r="H3604" s="2" t="s">
        <v>431</v>
      </c>
      <c r="I3604" s="133" t="s">
        <v>13</v>
      </c>
      <c r="J3604" s="2" t="s">
        <v>14419</v>
      </c>
      <c r="K3604" s="2" t="s">
        <v>83</v>
      </c>
      <c r="L3604" s="2" t="s">
        <v>14420</v>
      </c>
      <c r="M3604" s="478"/>
      <c r="N3604" s="478"/>
      <c r="O3604" s="476" t="s">
        <v>13</v>
      </c>
      <c r="P3604" s="2" t="s">
        <v>14421</v>
      </c>
      <c r="Q3604" s="133" t="s">
        <v>13</v>
      </c>
      <c r="R3604" s="228"/>
      <c r="S3604" s="133" t="s">
        <v>13</v>
      </c>
      <c r="T3604" s="105" t="s">
        <v>14422</v>
      </c>
    </row>
    <row r="3605" spans="1:20" ht="409.6">
      <c r="A3605" s="96" t="s">
        <v>411</v>
      </c>
      <c r="B3605" s="257" t="s">
        <v>14063</v>
      </c>
      <c r="C3605" s="2" t="s">
        <v>431</v>
      </c>
      <c r="D3605" s="2" t="s">
        <v>14390</v>
      </c>
      <c r="E3605" s="133" t="s">
        <v>13</v>
      </c>
      <c r="F3605" s="2" t="s">
        <v>14423</v>
      </c>
      <c r="G3605" s="2" t="s">
        <v>14423</v>
      </c>
      <c r="H3605" s="2" t="s">
        <v>431</v>
      </c>
      <c r="I3605" s="133" t="s">
        <v>13</v>
      </c>
      <c r="J3605" s="2" t="s">
        <v>14419</v>
      </c>
      <c r="K3605" s="2" t="s">
        <v>83</v>
      </c>
      <c r="L3605" s="2" t="s">
        <v>14424</v>
      </c>
      <c r="M3605" s="478"/>
      <c r="N3605" s="478"/>
      <c r="O3605" s="476" t="s">
        <v>13</v>
      </c>
      <c r="P3605" s="2" t="s">
        <v>14425</v>
      </c>
      <c r="Q3605" s="133" t="s">
        <v>13</v>
      </c>
      <c r="R3605" s="228"/>
      <c r="S3605" s="133" t="s">
        <v>13</v>
      </c>
      <c r="T3605" s="105" t="s">
        <v>14426</v>
      </c>
    </row>
    <row r="3606" spans="1:20" ht="409.6">
      <c r="A3606" s="96" t="s">
        <v>411</v>
      </c>
      <c r="B3606" s="257" t="s">
        <v>14063</v>
      </c>
      <c r="C3606" s="2" t="s">
        <v>431</v>
      </c>
      <c r="D3606" s="2" t="s">
        <v>14390</v>
      </c>
      <c r="E3606" s="133" t="s">
        <v>13</v>
      </c>
      <c r="F3606" s="2" t="s">
        <v>14427</v>
      </c>
      <c r="G3606" s="2" t="s">
        <v>14427</v>
      </c>
      <c r="H3606" s="2" t="s">
        <v>431</v>
      </c>
      <c r="I3606" s="133" t="s">
        <v>13</v>
      </c>
      <c r="J3606" s="2" t="s">
        <v>14419</v>
      </c>
      <c r="K3606" s="2" t="s">
        <v>83</v>
      </c>
      <c r="L3606" s="2" t="s">
        <v>14424</v>
      </c>
      <c r="M3606" s="478"/>
      <c r="N3606" s="478"/>
      <c r="O3606" s="476" t="s">
        <v>13</v>
      </c>
      <c r="P3606" s="2" t="s">
        <v>14428</v>
      </c>
      <c r="Q3606" s="133" t="s">
        <v>13</v>
      </c>
      <c r="R3606" s="228"/>
      <c r="S3606" s="133" t="s">
        <v>13</v>
      </c>
      <c r="T3606" s="105" t="s">
        <v>14429</v>
      </c>
    </row>
    <row r="3607" spans="1:20" ht="409.6">
      <c r="A3607" s="96" t="s">
        <v>411</v>
      </c>
      <c r="B3607" s="257" t="s">
        <v>14063</v>
      </c>
      <c r="C3607" s="2" t="s">
        <v>431</v>
      </c>
      <c r="D3607" s="2" t="s">
        <v>14390</v>
      </c>
      <c r="E3607" s="133" t="s">
        <v>13</v>
      </c>
      <c r="F3607" s="2" t="s">
        <v>14430</v>
      </c>
      <c r="G3607" s="2" t="s">
        <v>14430</v>
      </c>
      <c r="H3607" s="2" t="s">
        <v>431</v>
      </c>
      <c r="I3607" s="133" t="s">
        <v>13</v>
      </c>
      <c r="J3607" s="2" t="s">
        <v>14419</v>
      </c>
      <c r="K3607" s="2" t="s">
        <v>83</v>
      </c>
      <c r="L3607" s="2" t="s">
        <v>14420</v>
      </c>
      <c r="M3607" s="478"/>
      <c r="N3607" s="478"/>
      <c r="O3607" s="476" t="s">
        <v>13</v>
      </c>
      <c r="P3607" s="2" t="s">
        <v>14431</v>
      </c>
      <c r="Q3607" s="133" t="s">
        <v>13</v>
      </c>
      <c r="R3607" s="228"/>
      <c r="S3607" s="133" t="s">
        <v>13</v>
      </c>
      <c r="T3607" s="105" t="s">
        <v>14432</v>
      </c>
    </row>
    <row r="3608" spans="1:20" ht="409.6">
      <c r="A3608" s="96" t="s">
        <v>411</v>
      </c>
      <c r="B3608" s="257" t="s">
        <v>14063</v>
      </c>
      <c r="C3608" s="2" t="s">
        <v>431</v>
      </c>
      <c r="D3608" s="2" t="s">
        <v>14390</v>
      </c>
      <c r="E3608" s="133" t="s">
        <v>13</v>
      </c>
      <c r="F3608" s="2" t="s">
        <v>14433</v>
      </c>
      <c r="G3608" s="2" t="s">
        <v>14433</v>
      </c>
      <c r="H3608" s="2" t="s">
        <v>431</v>
      </c>
      <c r="I3608" s="133" t="s">
        <v>13</v>
      </c>
      <c r="J3608" s="2" t="s">
        <v>14419</v>
      </c>
      <c r="K3608" s="2" t="s">
        <v>83</v>
      </c>
      <c r="L3608" s="2" t="s">
        <v>14424</v>
      </c>
      <c r="M3608" s="478"/>
      <c r="N3608" s="478"/>
      <c r="O3608" s="476" t="s">
        <v>13</v>
      </c>
      <c r="P3608" s="2" t="s">
        <v>14434</v>
      </c>
      <c r="Q3608" s="133" t="s">
        <v>13</v>
      </c>
      <c r="R3608" s="228"/>
      <c r="S3608" s="133" t="s">
        <v>13</v>
      </c>
      <c r="T3608" s="105" t="s">
        <v>14435</v>
      </c>
    </row>
    <row r="3609" spans="1:20" ht="409.6">
      <c r="A3609" s="96" t="s">
        <v>411</v>
      </c>
      <c r="B3609" s="257" t="s">
        <v>14063</v>
      </c>
      <c r="C3609" s="2" t="s">
        <v>431</v>
      </c>
      <c r="D3609" s="2" t="s">
        <v>14390</v>
      </c>
      <c r="E3609" s="133" t="s">
        <v>13</v>
      </c>
      <c r="F3609" s="2" t="s">
        <v>14436</v>
      </c>
      <c r="G3609" s="2" t="s">
        <v>14437</v>
      </c>
      <c r="H3609" s="2" t="s">
        <v>431</v>
      </c>
      <c r="I3609" s="133" t="s">
        <v>13</v>
      </c>
      <c r="J3609" s="2" t="s">
        <v>14419</v>
      </c>
      <c r="K3609" s="2" t="s">
        <v>83</v>
      </c>
      <c r="L3609" s="2" t="s">
        <v>14420</v>
      </c>
      <c r="M3609" s="478"/>
      <c r="N3609" s="478"/>
      <c r="O3609" s="476" t="s">
        <v>13</v>
      </c>
      <c r="P3609" s="2" t="s">
        <v>14438</v>
      </c>
      <c r="Q3609" s="133" t="s">
        <v>13</v>
      </c>
      <c r="R3609" s="228"/>
      <c r="S3609" s="133" t="s">
        <v>13</v>
      </c>
      <c r="T3609" s="105" t="s">
        <v>14439</v>
      </c>
    </row>
    <row r="3610" spans="1:20" ht="409.6">
      <c r="A3610" s="96" t="s">
        <v>411</v>
      </c>
      <c r="B3610" s="257" t="s">
        <v>14063</v>
      </c>
      <c r="C3610" s="2" t="s">
        <v>431</v>
      </c>
      <c r="D3610" s="2" t="s">
        <v>14390</v>
      </c>
      <c r="E3610" s="133" t="s">
        <v>13</v>
      </c>
      <c r="F3610" s="2" t="s">
        <v>14440</v>
      </c>
      <c r="G3610" s="2" t="s">
        <v>14441</v>
      </c>
      <c r="H3610" s="2" t="s">
        <v>431</v>
      </c>
      <c r="I3610" s="133" t="s">
        <v>13</v>
      </c>
      <c r="J3610" s="2" t="s">
        <v>14442</v>
      </c>
      <c r="K3610" s="2" t="s">
        <v>83</v>
      </c>
      <c r="L3610" s="2" t="s">
        <v>14443</v>
      </c>
      <c r="M3610" s="478"/>
      <c r="N3610" s="478"/>
      <c r="O3610" s="476" t="s">
        <v>13</v>
      </c>
      <c r="P3610" s="2" t="s">
        <v>14444</v>
      </c>
      <c r="Q3610" s="133" t="s">
        <v>13</v>
      </c>
      <c r="R3610" s="228"/>
      <c r="S3610" s="133" t="s">
        <v>13</v>
      </c>
      <c r="T3610" s="105" t="s">
        <v>14445</v>
      </c>
    </row>
    <row r="3611" spans="1:20" ht="409.6">
      <c r="A3611" s="96" t="s">
        <v>411</v>
      </c>
      <c r="B3611" s="257" t="s">
        <v>14063</v>
      </c>
      <c r="C3611" s="2" t="s">
        <v>431</v>
      </c>
      <c r="D3611" s="2" t="s">
        <v>14390</v>
      </c>
      <c r="E3611" s="23" t="s">
        <v>3824</v>
      </c>
      <c r="F3611" s="2" t="s">
        <v>14446</v>
      </c>
      <c r="G3611" s="2" t="s">
        <v>14447</v>
      </c>
      <c r="H3611" s="2" t="s">
        <v>431</v>
      </c>
      <c r="I3611" s="133" t="s">
        <v>13</v>
      </c>
      <c r="J3611" s="2" t="s">
        <v>14442</v>
      </c>
      <c r="K3611" s="2" t="s">
        <v>83</v>
      </c>
      <c r="L3611" s="2" t="s">
        <v>14443</v>
      </c>
      <c r="M3611" s="478"/>
      <c r="N3611" s="478"/>
      <c r="O3611" s="476" t="s">
        <v>13</v>
      </c>
      <c r="P3611" s="2" t="s">
        <v>14448</v>
      </c>
      <c r="Q3611" s="133" t="s">
        <v>13</v>
      </c>
      <c r="R3611" s="228"/>
      <c r="S3611" s="133" t="s">
        <v>13</v>
      </c>
      <c r="T3611" s="105" t="s">
        <v>14449</v>
      </c>
    </row>
    <row r="3612" spans="1:20" ht="409.6">
      <c r="A3612" s="96" t="s">
        <v>411</v>
      </c>
      <c r="B3612" s="257" t="s">
        <v>14063</v>
      </c>
      <c r="C3612" s="2" t="s">
        <v>431</v>
      </c>
      <c r="D3612" s="2" t="s">
        <v>14390</v>
      </c>
      <c r="E3612" s="23" t="s">
        <v>3824</v>
      </c>
      <c r="F3612" s="2" t="s">
        <v>14450</v>
      </c>
      <c r="G3612" s="2" t="s">
        <v>14451</v>
      </c>
      <c r="H3612" s="2" t="s">
        <v>431</v>
      </c>
      <c r="I3612" s="133" t="s">
        <v>13</v>
      </c>
      <c r="J3612" s="2" t="s">
        <v>14442</v>
      </c>
      <c r="K3612" s="2" t="s">
        <v>83</v>
      </c>
      <c r="L3612" s="2" t="s">
        <v>14443</v>
      </c>
      <c r="M3612" s="478"/>
      <c r="N3612" s="478"/>
      <c r="O3612" s="476" t="s">
        <v>13</v>
      </c>
      <c r="P3612" s="2" t="s">
        <v>14452</v>
      </c>
      <c r="Q3612" s="133" t="s">
        <v>13</v>
      </c>
      <c r="R3612" s="228"/>
      <c r="S3612" s="133" t="s">
        <v>13</v>
      </c>
      <c r="T3612" s="105" t="s">
        <v>14453</v>
      </c>
    </row>
    <row r="3613" spans="1:20" ht="409.6">
      <c r="A3613" s="96" t="s">
        <v>411</v>
      </c>
      <c r="B3613" s="257" t="s">
        <v>14063</v>
      </c>
      <c r="C3613" s="2" t="s">
        <v>431</v>
      </c>
      <c r="D3613" s="2" t="s">
        <v>14390</v>
      </c>
      <c r="E3613" s="133" t="s">
        <v>13</v>
      </c>
      <c r="F3613" s="2" t="s">
        <v>14454</v>
      </c>
      <c r="G3613" s="2" t="s">
        <v>14455</v>
      </c>
      <c r="H3613" s="2" t="s">
        <v>431</v>
      </c>
      <c r="I3613" s="133" t="s">
        <v>13</v>
      </c>
      <c r="J3613" s="2" t="s">
        <v>14442</v>
      </c>
      <c r="K3613" s="2" t="s">
        <v>83</v>
      </c>
      <c r="L3613" s="2" t="s">
        <v>14443</v>
      </c>
      <c r="M3613" s="478"/>
      <c r="N3613" s="478"/>
      <c r="O3613" s="476" t="s">
        <v>13</v>
      </c>
      <c r="P3613" s="2" t="s">
        <v>14456</v>
      </c>
      <c r="Q3613" s="133" t="s">
        <v>13</v>
      </c>
      <c r="R3613" s="228"/>
      <c r="S3613" s="133" t="s">
        <v>13</v>
      </c>
      <c r="T3613" s="105" t="s">
        <v>14457</v>
      </c>
    </row>
    <row r="3614" spans="1:20" ht="409.6">
      <c r="A3614" s="96" t="s">
        <v>411</v>
      </c>
      <c r="B3614" s="257" t="s">
        <v>14063</v>
      </c>
      <c r="C3614" s="2" t="s">
        <v>431</v>
      </c>
      <c r="D3614" s="2" t="s">
        <v>14390</v>
      </c>
      <c r="E3614" s="133" t="s">
        <v>13</v>
      </c>
      <c r="F3614" s="2" t="s">
        <v>14458</v>
      </c>
      <c r="G3614" s="2" t="s">
        <v>14458</v>
      </c>
      <c r="H3614" s="2" t="s">
        <v>431</v>
      </c>
      <c r="I3614" s="133" t="s">
        <v>13</v>
      </c>
      <c r="J3614" s="2" t="s">
        <v>14459</v>
      </c>
      <c r="K3614" s="2" t="s">
        <v>83</v>
      </c>
      <c r="L3614" s="2" t="s">
        <v>14460</v>
      </c>
      <c r="M3614" s="478"/>
      <c r="N3614" s="478"/>
      <c r="O3614" s="476" t="s">
        <v>13</v>
      </c>
      <c r="P3614" s="2" t="s">
        <v>14461</v>
      </c>
      <c r="Q3614" s="133" t="s">
        <v>13</v>
      </c>
      <c r="R3614" s="228"/>
      <c r="S3614" s="133" t="s">
        <v>13</v>
      </c>
      <c r="T3614" s="105" t="s">
        <v>14462</v>
      </c>
    </row>
    <row r="3615" spans="1:20" ht="409.6">
      <c r="A3615" s="96" t="s">
        <v>411</v>
      </c>
      <c r="B3615" s="257" t="s">
        <v>14063</v>
      </c>
      <c r="C3615" s="2" t="s">
        <v>431</v>
      </c>
      <c r="D3615" s="2" t="s">
        <v>14390</v>
      </c>
      <c r="E3615" s="133" t="s">
        <v>13</v>
      </c>
      <c r="F3615" s="2" t="s">
        <v>14463</v>
      </c>
      <c r="G3615" s="2" t="s">
        <v>14463</v>
      </c>
      <c r="H3615" s="2" t="s">
        <v>431</v>
      </c>
      <c r="I3615" s="133" t="s">
        <v>13</v>
      </c>
      <c r="J3615" s="2" t="s">
        <v>14464</v>
      </c>
      <c r="K3615" s="2" t="s">
        <v>83</v>
      </c>
      <c r="L3615" s="2" t="s">
        <v>14460</v>
      </c>
      <c r="M3615" s="478"/>
      <c r="N3615" s="478"/>
      <c r="O3615" s="476" t="s">
        <v>13</v>
      </c>
      <c r="P3615" s="2" t="s">
        <v>14465</v>
      </c>
      <c r="Q3615" s="133" t="s">
        <v>13</v>
      </c>
      <c r="R3615" s="228"/>
      <c r="S3615" s="133" t="s">
        <v>13</v>
      </c>
      <c r="T3615" s="105" t="s">
        <v>14466</v>
      </c>
    </row>
    <row r="3616" spans="1:20" ht="409.6">
      <c r="A3616" s="96" t="s">
        <v>411</v>
      </c>
      <c r="B3616" s="257" t="s">
        <v>14063</v>
      </c>
      <c r="C3616" s="2" t="s">
        <v>431</v>
      </c>
      <c r="D3616" s="2" t="s">
        <v>14390</v>
      </c>
      <c r="E3616" s="133" t="s">
        <v>13</v>
      </c>
      <c r="F3616" s="2" t="s">
        <v>14467</v>
      </c>
      <c r="G3616" s="2" t="s">
        <v>14467</v>
      </c>
      <c r="H3616" s="2" t="s">
        <v>431</v>
      </c>
      <c r="I3616" s="133" t="s">
        <v>13</v>
      </c>
      <c r="J3616" s="2" t="s">
        <v>14468</v>
      </c>
      <c r="K3616" s="2" t="s">
        <v>83</v>
      </c>
      <c r="L3616" s="2" t="s">
        <v>14460</v>
      </c>
      <c r="M3616" s="478"/>
      <c r="N3616" s="478"/>
      <c r="O3616" s="476" t="s">
        <v>13</v>
      </c>
      <c r="P3616" s="2" t="s">
        <v>14469</v>
      </c>
      <c r="Q3616" s="133" t="s">
        <v>13</v>
      </c>
      <c r="R3616" s="228"/>
      <c r="S3616" s="133" t="s">
        <v>13</v>
      </c>
      <c r="T3616" s="105" t="s">
        <v>14470</v>
      </c>
    </row>
    <row r="3617" spans="1:20" ht="409.6">
      <c r="A3617" s="96" t="s">
        <v>411</v>
      </c>
      <c r="B3617" s="257" t="s">
        <v>14063</v>
      </c>
      <c r="C3617" s="2" t="s">
        <v>431</v>
      </c>
      <c r="D3617" s="2" t="s">
        <v>14390</v>
      </c>
      <c r="E3617" s="133" t="s">
        <v>13</v>
      </c>
      <c r="F3617" s="2" t="s">
        <v>14471</v>
      </c>
      <c r="G3617" s="2" t="s">
        <v>14471</v>
      </c>
      <c r="H3617" s="2" t="s">
        <v>431</v>
      </c>
      <c r="I3617" s="133" t="s">
        <v>13</v>
      </c>
      <c r="J3617" s="2" t="s">
        <v>14468</v>
      </c>
      <c r="K3617" s="2" t="s">
        <v>83</v>
      </c>
      <c r="L3617" s="2" t="s">
        <v>14460</v>
      </c>
      <c r="M3617" s="478"/>
      <c r="N3617" s="478"/>
      <c r="O3617" s="476" t="s">
        <v>13</v>
      </c>
      <c r="P3617" s="2" t="s">
        <v>14472</v>
      </c>
      <c r="Q3617" s="133" t="s">
        <v>13</v>
      </c>
      <c r="R3617" s="228"/>
      <c r="S3617" s="133" t="s">
        <v>13</v>
      </c>
      <c r="T3617" s="105" t="s">
        <v>14473</v>
      </c>
    </row>
    <row r="3618" spans="1:20" ht="409.6">
      <c r="A3618" s="96" t="s">
        <v>411</v>
      </c>
      <c r="B3618" s="257" t="s">
        <v>14063</v>
      </c>
      <c r="C3618" s="2" t="s">
        <v>431</v>
      </c>
      <c r="D3618" s="2" t="s">
        <v>14390</v>
      </c>
      <c r="E3618" s="133" t="s">
        <v>13</v>
      </c>
      <c r="F3618" s="2" t="s">
        <v>14474</v>
      </c>
      <c r="G3618" s="2" t="s">
        <v>14474</v>
      </c>
      <c r="H3618" s="2" t="s">
        <v>431</v>
      </c>
      <c r="I3618" s="133" t="s">
        <v>13</v>
      </c>
      <c r="J3618" s="2" t="s">
        <v>14468</v>
      </c>
      <c r="K3618" s="2" t="s">
        <v>83</v>
      </c>
      <c r="L3618" s="2" t="s">
        <v>14460</v>
      </c>
      <c r="M3618" s="478"/>
      <c r="N3618" s="478"/>
      <c r="O3618" s="476" t="s">
        <v>13</v>
      </c>
      <c r="P3618" s="2" t="s">
        <v>14475</v>
      </c>
      <c r="Q3618" s="133" t="s">
        <v>13</v>
      </c>
      <c r="R3618" s="228"/>
      <c r="S3618" s="133" t="s">
        <v>13</v>
      </c>
      <c r="T3618" s="105" t="s">
        <v>14476</v>
      </c>
    </row>
    <row r="3619" spans="1:20" ht="409.6">
      <c r="A3619" s="96" t="s">
        <v>411</v>
      </c>
      <c r="B3619" s="257" t="s">
        <v>14063</v>
      </c>
      <c r="C3619" s="2" t="s">
        <v>431</v>
      </c>
      <c r="D3619" s="2" t="s">
        <v>14390</v>
      </c>
      <c r="E3619" s="133" t="s">
        <v>13</v>
      </c>
      <c r="F3619" s="2" t="s">
        <v>14477</v>
      </c>
      <c r="G3619" s="2" t="s">
        <v>14477</v>
      </c>
      <c r="H3619" s="2" t="s">
        <v>431</v>
      </c>
      <c r="I3619" s="133" t="s">
        <v>13</v>
      </c>
      <c r="J3619" s="2" t="s">
        <v>14468</v>
      </c>
      <c r="K3619" s="2" t="s">
        <v>83</v>
      </c>
      <c r="L3619" s="2" t="s">
        <v>14460</v>
      </c>
      <c r="M3619" s="478"/>
      <c r="N3619" s="478"/>
      <c r="O3619" s="476" t="s">
        <v>13</v>
      </c>
      <c r="P3619" s="2" t="s">
        <v>14478</v>
      </c>
      <c r="Q3619" s="133" t="s">
        <v>13</v>
      </c>
      <c r="R3619" s="228"/>
      <c r="S3619" s="133" t="s">
        <v>13</v>
      </c>
      <c r="T3619" s="105" t="s">
        <v>14479</v>
      </c>
    </row>
    <row r="3620" spans="1:20" ht="409.6">
      <c r="A3620" s="96" t="s">
        <v>411</v>
      </c>
      <c r="B3620" s="257" t="s">
        <v>14063</v>
      </c>
      <c r="C3620" s="2" t="s">
        <v>431</v>
      </c>
      <c r="D3620" s="2" t="s">
        <v>14390</v>
      </c>
      <c r="E3620" s="133" t="s">
        <v>13</v>
      </c>
      <c r="F3620" s="2" t="s">
        <v>14480</v>
      </c>
      <c r="G3620" s="2" t="s">
        <v>14480</v>
      </c>
      <c r="H3620" s="2" t="s">
        <v>431</v>
      </c>
      <c r="I3620" s="133" t="s">
        <v>13</v>
      </c>
      <c r="J3620" s="2" t="s">
        <v>14468</v>
      </c>
      <c r="K3620" s="2" t="s">
        <v>83</v>
      </c>
      <c r="L3620" s="2" t="s">
        <v>14460</v>
      </c>
      <c r="M3620" s="478"/>
      <c r="N3620" s="478"/>
      <c r="O3620" s="476" t="s">
        <v>13</v>
      </c>
      <c r="P3620" s="2" t="s">
        <v>14481</v>
      </c>
      <c r="Q3620" s="133" t="s">
        <v>13</v>
      </c>
      <c r="R3620" s="228"/>
      <c r="S3620" s="133" t="s">
        <v>13</v>
      </c>
      <c r="T3620" s="105" t="s">
        <v>14482</v>
      </c>
    </row>
    <row r="3621" spans="1:20" ht="409.6">
      <c r="A3621" s="96" t="s">
        <v>411</v>
      </c>
      <c r="B3621" s="257" t="s">
        <v>14063</v>
      </c>
      <c r="C3621" s="2" t="s">
        <v>431</v>
      </c>
      <c r="D3621" s="2" t="s">
        <v>14390</v>
      </c>
      <c r="E3621" s="133" t="s">
        <v>13</v>
      </c>
      <c r="F3621" s="2" t="s">
        <v>14483</v>
      </c>
      <c r="G3621" s="2" t="s">
        <v>14483</v>
      </c>
      <c r="H3621" s="2" t="s">
        <v>431</v>
      </c>
      <c r="I3621" s="133" t="s">
        <v>13</v>
      </c>
      <c r="J3621" s="2" t="s">
        <v>14468</v>
      </c>
      <c r="K3621" s="2" t="s">
        <v>83</v>
      </c>
      <c r="L3621" s="2" t="s">
        <v>14460</v>
      </c>
      <c r="M3621" s="478"/>
      <c r="N3621" s="478"/>
      <c r="O3621" s="476" t="s">
        <v>13</v>
      </c>
      <c r="P3621" s="2" t="s">
        <v>14484</v>
      </c>
      <c r="Q3621" s="133" t="s">
        <v>13</v>
      </c>
      <c r="R3621" s="228"/>
      <c r="S3621" s="133" t="s">
        <v>13</v>
      </c>
      <c r="T3621" s="105" t="s">
        <v>14485</v>
      </c>
    </row>
    <row r="3622" spans="1:20" ht="409.6">
      <c r="A3622" s="96" t="s">
        <v>411</v>
      </c>
      <c r="B3622" s="257" t="s">
        <v>14063</v>
      </c>
      <c r="C3622" s="2" t="s">
        <v>431</v>
      </c>
      <c r="D3622" s="2" t="s">
        <v>14390</v>
      </c>
      <c r="E3622" s="133" t="s">
        <v>13</v>
      </c>
      <c r="F3622" s="2" t="s">
        <v>14486</v>
      </c>
      <c r="G3622" s="2" t="s">
        <v>14486</v>
      </c>
      <c r="H3622" s="2" t="s">
        <v>431</v>
      </c>
      <c r="I3622" s="133" t="s">
        <v>13</v>
      </c>
      <c r="J3622" s="2" t="s">
        <v>14468</v>
      </c>
      <c r="K3622" s="2" t="s">
        <v>83</v>
      </c>
      <c r="L3622" s="2" t="s">
        <v>14460</v>
      </c>
      <c r="M3622" s="478"/>
      <c r="N3622" s="478"/>
      <c r="O3622" s="476" t="s">
        <v>13</v>
      </c>
      <c r="P3622" s="2" t="s">
        <v>14487</v>
      </c>
      <c r="Q3622" s="133" t="s">
        <v>13</v>
      </c>
      <c r="R3622" s="228"/>
      <c r="S3622" s="133" t="s">
        <v>13</v>
      </c>
      <c r="T3622" s="105" t="s">
        <v>14488</v>
      </c>
    </row>
    <row r="3623" spans="1:20" ht="409.6">
      <c r="A3623" s="96" t="s">
        <v>411</v>
      </c>
      <c r="B3623" s="257" t="s">
        <v>14063</v>
      </c>
      <c r="C3623" s="2" t="s">
        <v>431</v>
      </c>
      <c r="D3623" s="2" t="s">
        <v>14390</v>
      </c>
      <c r="E3623" s="133" t="s">
        <v>13</v>
      </c>
      <c r="F3623" s="2" t="s">
        <v>14489</v>
      </c>
      <c r="G3623" s="2" t="s">
        <v>14489</v>
      </c>
      <c r="H3623" s="2" t="s">
        <v>431</v>
      </c>
      <c r="I3623" s="133" t="s">
        <v>13</v>
      </c>
      <c r="J3623" s="2" t="s">
        <v>14468</v>
      </c>
      <c r="K3623" s="2" t="s">
        <v>83</v>
      </c>
      <c r="L3623" s="2" t="s">
        <v>14460</v>
      </c>
      <c r="M3623" s="478"/>
      <c r="N3623" s="478"/>
      <c r="O3623" s="476" t="s">
        <v>13</v>
      </c>
      <c r="P3623" s="2" t="s">
        <v>14490</v>
      </c>
      <c r="Q3623" s="133" t="s">
        <v>13</v>
      </c>
      <c r="R3623" s="228"/>
      <c r="S3623" s="133" t="s">
        <v>13</v>
      </c>
      <c r="T3623" s="22" t="s">
        <v>14491</v>
      </c>
    </row>
    <row r="3624" spans="1:20" ht="409.6">
      <c r="A3624" s="96" t="s">
        <v>411</v>
      </c>
      <c r="B3624" s="257" t="s">
        <v>14063</v>
      </c>
      <c r="C3624" s="2" t="s">
        <v>431</v>
      </c>
      <c r="D3624" s="2" t="s">
        <v>14390</v>
      </c>
      <c r="E3624" s="133" t="s">
        <v>13</v>
      </c>
      <c r="F3624" s="2" t="s">
        <v>14492</v>
      </c>
      <c r="G3624" s="2" t="s">
        <v>14492</v>
      </c>
      <c r="H3624" s="2" t="s">
        <v>431</v>
      </c>
      <c r="I3624" s="133" t="s">
        <v>13</v>
      </c>
      <c r="J3624" s="2" t="s">
        <v>14468</v>
      </c>
      <c r="K3624" s="2" t="s">
        <v>83</v>
      </c>
      <c r="L3624" s="2" t="s">
        <v>14460</v>
      </c>
      <c r="M3624" s="478"/>
      <c r="N3624" s="478"/>
      <c r="O3624" s="476" t="s">
        <v>13</v>
      </c>
      <c r="P3624" s="2" t="s">
        <v>14493</v>
      </c>
      <c r="Q3624" s="133" t="s">
        <v>13</v>
      </c>
      <c r="R3624" s="228"/>
      <c r="S3624" s="133" t="s">
        <v>13</v>
      </c>
      <c r="T3624" s="105" t="s">
        <v>14494</v>
      </c>
    </row>
    <row r="3625" spans="1:20" ht="409.6">
      <c r="A3625" s="96" t="s">
        <v>411</v>
      </c>
      <c r="B3625" s="257" t="s">
        <v>14063</v>
      </c>
      <c r="C3625" s="2" t="s">
        <v>431</v>
      </c>
      <c r="D3625" s="2" t="s">
        <v>14390</v>
      </c>
      <c r="E3625" s="133" t="s">
        <v>13</v>
      </c>
      <c r="F3625" s="2" t="s">
        <v>14495</v>
      </c>
      <c r="G3625" s="2" t="s">
        <v>14495</v>
      </c>
      <c r="H3625" s="2" t="s">
        <v>431</v>
      </c>
      <c r="I3625" s="133" t="s">
        <v>13</v>
      </c>
      <c r="J3625" s="2" t="s">
        <v>14459</v>
      </c>
      <c r="K3625" s="2" t="s">
        <v>83</v>
      </c>
      <c r="L3625" s="2" t="s">
        <v>14460</v>
      </c>
      <c r="M3625" s="478"/>
      <c r="N3625" s="478"/>
      <c r="O3625" s="476" t="s">
        <v>13</v>
      </c>
      <c r="P3625" s="2" t="s">
        <v>14496</v>
      </c>
      <c r="Q3625" s="133" t="s">
        <v>13</v>
      </c>
      <c r="R3625" s="228"/>
      <c r="S3625" s="133" t="s">
        <v>13</v>
      </c>
      <c r="T3625" s="105" t="s">
        <v>14497</v>
      </c>
    </row>
    <row r="3626" spans="1:20" ht="409.6">
      <c r="A3626" s="96" t="s">
        <v>411</v>
      </c>
      <c r="B3626" s="257" t="s">
        <v>14063</v>
      </c>
      <c r="C3626" s="2" t="s">
        <v>431</v>
      </c>
      <c r="D3626" s="2" t="s">
        <v>14390</v>
      </c>
      <c r="E3626" s="133" t="s">
        <v>13</v>
      </c>
      <c r="F3626" s="2" t="s">
        <v>14498</v>
      </c>
      <c r="G3626" s="2" t="s">
        <v>14498</v>
      </c>
      <c r="H3626" s="2" t="s">
        <v>431</v>
      </c>
      <c r="I3626" s="133" t="s">
        <v>13</v>
      </c>
      <c r="J3626" s="2" t="s">
        <v>14459</v>
      </c>
      <c r="K3626" s="2" t="s">
        <v>83</v>
      </c>
      <c r="L3626" s="2" t="s">
        <v>14460</v>
      </c>
      <c r="M3626" s="478"/>
      <c r="N3626" s="478"/>
      <c r="O3626" s="476" t="s">
        <v>13</v>
      </c>
      <c r="P3626" s="2" t="s">
        <v>14499</v>
      </c>
      <c r="Q3626" s="133" t="s">
        <v>13</v>
      </c>
      <c r="R3626" s="228"/>
      <c r="S3626" s="133" t="s">
        <v>13</v>
      </c>
      <c r="T3626" s="105" t="s">
        <v>14500</v>
      </c>
    </row>
    <row r="3627" spans="1:20" ht="409.6">
      <c r="A3627" s="96" t="s">
        <v>411</v>
      </c>
      <c r="B3627" s="257" t="s">
        <v>14063</v>
      </c>
      <c r="C3627" s="2" t="s">
        <v>431</v>
      </c>
      <c r="D3627" s="2" t="s">
        <v>14501</v>
      </c>
      <c r="E3627" s="23" t="s">
        <v>14246</v>
      </c>
      <c r="F3627" s="2" t="s">
        <v>14502</v>
      </c>
      <c r="G3627" s="2" t="s">
        <v>14502</v>
      </c>
      <c r="H3627" s="2" t="s">
        <v>431</v>
      </c>
      <c r="I3627" s="228">
        <v>2</v>
      </c>
      <c r="J3627" s="2" t="s">
        <v>14393</v>
      </c>
      <c r="K3627" s="2" t="s">
        <v>83</v>
      </c>
      <c r="L3627" s="2" t="s">
        <v>5452</v>
      </c>
      <c r="M3627" s="478"/>
      <c r="N3627" s="478"/>
      <c r="O3627" s="476" t="s">
        <v>13</v>
      </c>
      <c r="P3627" s="2" t="s">
        <v>14503</v>
      </c>
      <c r="Q3627" s="133" t="s">
        <v>13</v>
      </c>
      <c r="R3627" s="228"/>
      <c r="S3627" s="133" t="s">
        <v>13</v>
      </c>
      <c r="T3627" s="105" t="s">
        <v>14504</v>
      </c>
    </row>
    <row r="3628" spans="1:20" ht="409.6">
      <c r="A3628" s="96" t="s">
        <v>411</v>
      </c>
      <c r="B3628" s="257" t="s">
        <v>14063</v>
      </c>
      <c r="C3628" s="2" t="s">
        <v>431</v>
      </c>
      <c r="D3628" s="2" t="s">
        <v>14501</v>
      </c>
      <c r="E3628" s="23" t="s">
        <v>14246</v>
      </c>
      <c r="F3628" s="2" t="s">
        <v>14505</v>
      </c>
      <c r="G3628" s="2" t="s">
        <v>14505</v>
      </c>
      <c r="H3628" s="2" t="s">
        <v>431</v>
      </c>
      <c r="I3628" s="133" t="s">
        <v>13</v>
      </c>
      <c r="J3628" s="2" t="s">
        <v>14398</v>
      </c>
      <c r="K3628" s="2" t="s">
        <v>1798</v>
      </c>
      <c r="L3628" s="2" t="s">
        <v>14506</v>
      </c>
      <c r="M3628" s="478"/>
      <c r="N3628" s="478"/>
      <c r="O3628" s="476" t="s">
        <v>13</v>
      </c>
      <c r="P3628" s="2" t="s">
        <v>14507</v>
      </c>
      <c r="Q3628" s="133" t="s">
        <v>13</v>
      </c>
      <c r="R3628" s="228"/>
      <c r="S3628" s="133" t="s">
        <v>13</v>
      </c>
      <c r="T3628" s="105" t="s">
        <v>14508</v>
      </c>
    </row>
    <row r="3629" spans="1:20" ht="409.6">
      <c r="A3629" s="96" t="s">
        <v>411</v>
      </c>
      <c r="B3629" s="257" t="s">
        <v>14063</v>
      </c>
      <c r="C3629" s="2" t="s">
        <v>431</v>
      </c>
      <c r="D3629" s="2" t="s">
        <v>3131</v>
      </c>
      <c r="E3629" s="23" t="s">
        <v>14246</v>
      </c>
      <c r="F3629" s="2" t="s">
        <v>14509</v>
      </c>
      <c r="G3629" s="2" t="s">
        <v>14509</v>
      </c>
      <c r="H3629" s="2" t="s">
        <v>431</v>
      </c>
      <c r="I3629" s="133" t="s">
        <v>13</v>
      </c>
      <c r="J3629" s="2" t="s">
        <v>14393</v>
      </c>
      <c r="K3629" s="2" t="s">
        <v>83</v>
      </c>
      <c r="L3629" s="2" t="s">
        <v>5452</v>
      </c>
      <c r="M3629" s="478"/>
      <c r="N3629" s="478"/>
      <c r="O3629" s="476" t="s">
        <v>13</v>
      </c>
      <c r="P3629" s="2" t="s">
        <v>14510</v>
      </c>
      <c r="Q3629" s="133" t="s">
        <v>13</v>
      </c>
      <c r="R3629" s="228"/>
      <c r="S3629" s="133" t="s">
        <v>13</v>
      </c>
      <c r="T3629" s="105" t="s">
        <v>14511</v>
      </c>
    </row>
    <row r="3630" spans="1:20" ht="409.6">
      <c r="A3630" s="96" t="s">
        <v>411</v>
      </c>
      <c r="B3630" s="257" t="s">
        <v>14063</v>
      </c>
      <c r="C3630" s="2" t="s">
        <v>431</v>
      </c>
      <c r="D3630" s="2" t="s">
        <v>3131</v>
      </c>
      <c r="E3630" s="23" t="s">
        <v>14246</v>
      </c>
      <c r="F3630" s="2" t="s">
        <v>14512</v>
      </c>
      <c r="G3630" s="2" t="s">
        <v>14512</v>
      </c>
      <c r="H3630" s="2" t="s">
        <v>431</v>
      </c>
      <c r="I3630" s="133" t="s">
        <v>13</v>
      </c>
      <c r="J3630" s="2" t="s">
        <v>14398</v>
      </c>
      <c r="K3630" s="2" t="s">
        <v>1798</v>
      </c>
      <c r="L3630" s="2" t="s">
        <v>14399</v>
      </c>
      <c r="M3630" s="478"/>
      <c r="N3630" s="478"/>
      <c r="O3630" s="476" t="s">
        <v>13</v>
      </c>
      <c r="P3630" s="2" t="s">
        <v>14513</v>
      </c>
      <c r="Q3630" s="133" t="s">
        <v>13</v>
      </c>
      <c r="R3630" s="228"/>
      <c r="S3630" s="133" t="s">
        <v>13</v>
      </c>
      <c r="T3630" s="105" t="s">
        <v>14514</v>
      </c>
    </row>
    <row r="3631" spans="1:20" ht="409.6">
      <c r="A3631" s="96" t="s">
        <v>411</v>
      </c>
      <c r="B3631" s="257" t="s">
        <v>14063</v>
      </c>
      <c r="C3631" s="2" t="s">
        <v>431</v>
      </c>
      <c r="D3631" s="2" t="s">
        <v>3131</v>
      </c>
      <c r="E3631" s="23" t="s">
        <v>14246</v>
      </c>
      <c r="F3631" s="2" t="s">
        <v>14515</v>
      </c>
      <c r="G3631" s="2" t="s">
        <v>14516</v>
      </c>
      <c r="H3631" s="2" t="s">
        <v>431</v>
      </c>
      <c r="I3631" s="133" t="s">
        <v>13</v>
      </c>
      <c r="J3631" s="2" t="s">
        <v>14442</v>
      </c>
      <c r="K3631" s="2" t="s">
        <v>83</v>
      </c>
      <c r="L3631" s="2" t="s">
        <v>14443</v>
      </c>
      <c r="M3631" s="478"/>
      <c r="N3631" s="478"/>
      <c r="O3631" s="476" t="s">
        <v>13</v>
      </c>
      <c r="P3631" s="2" t="s">
        <v>14517</v>
      </c>
      <c r="Q3631" s="133" t="s">
        <v>13</v>
      </c>
      <c r="R3631" s="228"/>
      <c r="S3631" s="133" t="s">
        <v>13</v>
      </c>
      <c r="T3631" s="105" t="s">
        <v>14518</v>
      </c>
    </row>
    <row r="3632" spans="1:20" ht="409.6">
      <c r="A3632" s="96" t="s">
        <v>411</v>
      </c>
      <c r="B3632" s="257" t="s">
        <v>14063</v>
      </c>
      <c r="C3632" s="2" t="s">
        <v>431</v>
      </c>
      <c r="D3632" s="2" t="s">
        <v>3131</v>
      </c>
      <c r="E3632" s="23" t="s">
        <v>14246</v>
      </c>
      <c r="F3632" s="2" t="s">
        <v>14519</v>
      </c>
      <c r="G3632" s="2" t="s">
        <v>14519</v>
      </c>
      <c r="H3632" s="2" t="s">
        <v>431</v>
      </c>
      <c r="I3632" s="133" t="s">
        <v>13</v>
      </c>
      <c r="J3632" s="2" t="s">
        <v>14442</v>
      </c>
      <c r="K3632" s="2" t="s">
        <v>83</v>
      </c>
      <c r="L3632" s="2" t="s">
        <v>14443</v>
      </c>
      <c r="M3632" s="478"/>
      <c r="N3632" s="478"/>
      <c r="O3632" s="476" t="s">
        <v>13</v>
      </c>
      <c r="P3632" s="2" t="s">
        <v>14520</v>
      </c>
      <c r="Q3632" s="133" t="s">
        <v>13</v>
      </c>
      <c r="R3632" s="228"/>
      <c r="S3632" s="133" t="s">
        <v>13</v>
      </c>
      <c r="T3632" s="105" t="s">
        <v>14521</v>
      </c>
    </row>
    <row r="3633" spans="1:20" ht="409.6">
      <c r="A3633" s="96" t="s">
        <v>411</v>
      </c>
      <c r="B3633" s="257" t="s">
        <v>14063</v>
      </c>
      <c r="C3633" s="2" t="s">
        <v>431</v>
      </c>
      <c r="D3633" s="2" t="s">
        <v>14522</v>
      </c>
      <c r="E3633" s="23" t="s">
        <v>4478</v>
      </c>
      <c r="F3633" s="2" t="s">
        <v>14523</v>
      </c>
      <c r="G3633" s="2" t="s">
        <v>14523</v>
      </c>
      <c r="H3633" s="2" t="s">
        <v>431</v>
      </c>
      <c r="I3633" s="23">
        <v>2</v>
      </c>
      <c r="J3633" s="2" t="s">
        <v>14393</v>
      </c>
      <c r="K3633" s="2" t="s">
        <v>83</v>
      </c>
      <c r="L3633" s="2" t="s">
        <v>5452</v>
      </c>
      <c r="M3633" s="478"/>
      <c r="N3633" s="478"/>
      <c r="O3633" s="476" t="s">
        <v>13</v>
      </c>
      <c r="P3633" s="2" t="s">
        <v>14524</v>
      </c>
      <c r="Q3633" s="133" t="s">
        <v>13</v>
      </c>
      <c r="R3633" s="228"/>
      <c r="S3633" s="133" t="s">
        <v>13</v>
      </c>
      <c r="T3633" s="105" t="s">
        <v>14525</v>
      </c>
    </row>
    <row r="3634" spans="1:20" ht="409.6">
      <c r="A3634" s="96" t="s">
        <v>411</v>
      </c>
      <c r="B3634" s="257" t="s">
        <v>14063</v>
      </c>
      <c r="C3634" s="2" t="s">
        <v>431</v>
      </c>
      <c r="D3634" s="2" t="s">
        <v>14522</v>
      </c>
      <c r="E3634" s="23" t="s">
        <v>4478</v>
      </c>
      <c r="F3634" s="2" t="s">
        <v>14526</v>
      </c>
      <c r="G3634" s="2" t="s">
        <v>14526</v>
      </c>
      <c r="H3634" s="2" t="s">
        <v>431</v>
      </c>
      <c r="I3634" s="133" t="s">
        <v>13</v>
      </c>
      <c r="J3634" s="2" t="s">
        <v>14398</v>
      </c>
      <c r="K3634" s="2" t="s">
        <v>1798</v>
      </c>
      <c r="L3634" s="2" t="s">
        <v>14399</v>
      </c>
      <c r="M3634" s="478"/>
      <c r="N3634" s="478"/>
      <c r="O3634" s="476" t="s">
        <v>13</v>
      </c>
      <c r="P3634" s="2" t="s">
        <v>14527</v>
      </c>
      <c r="Q3634" s="133" t="s">
        <v>13</v>
      </c>
      <c r="R3634" s="228"/>
      <c r="S3634" s="133" t="s">
        <v>13</v>
      </c>
      <c r="T3634" s="105" t="s">
        <v>14528</v>
      </c>
    </row>
    <row r="3635" spans="1:20" ht="409.6">
      <c r="A3635" s="96" t="s">
        <v>411</v>
      </c>
      <c r="B3635" s="257" t="s">
        <v>14063</v>
      </c>
      <c r="C3635" s="2" t="s">
        <v>431</v>
      </c>
      <c r="D3635" s="2" t="s">
        <v>14522</v>
      </c>
      <c r="E3635" s="23" t="s">
        <v>4478</v>
      </c>
      <c r="F3635" s="2" t="s">
        <v>14529</v>
      </c>
      <c r="G3635" s="2" t="s">
        <v>14530</v>
      </c>
      <c r="H3635" s="2" t="s">
        <v>431</v>
      </c>
      <c r="I3635" s="133" t="s">
        <v>13</v>
      </c>
      <c r="J3635" s="2" t="s">
        <v>14442</v>
      </c>
      <c r="K3635" s="2" t="s">
        <v>83</v>
      </c>
      <c r="L3635" s="2" t="s">
        <v>14443</v>
      </c>
      <c r="M3635" s="478"/>
      <c r="N3635" s="478"/>
      <c r="O3635" s="476" t="s">
        <v>13</v>
      </c>
      <c r="P3635" s="2" t="s">
        <v>14531</v>
      </c>
      <c r="Q3635" s="133" t="s">
        <v>13</v>
      </c>
      <c r="R3635" s="228"/>
      <c r="S3635" s="133" t="s">
        <v>13</v>
      </c>
      <c r="T3635" s="105" t="s">
        <v>14532</v>
      </c>
    </row>
    <row r="3636" spans="1:20" ht="409.6">
      <c r="A3636" s="96" t="s">
        <v>411</v>
      </c>
      <c r="B3636" s="257" t="s">
        <v>14063</v>
      </c>
      <c r="C3636" s="2" t="s">
        <v>431</v>
      </c>
      <c r="D3636" s="2" t="s">
        <v>14522</v>
      </c>
      <c r="E3636" s="23" t="s">
        <v>4478</v>
      </c>
      <c r="F3636" s="2" t="s">
        <v>14533</v>
      </c>
      <c r="G3636" s="2" t="s">
        <v>14534</v>
      </c>
      <c r="H3636" s="2" t="s">
        <v>431</v>
      </c>
      <c r="I3636" s="133" t="s">
        <v>13</v>
      </c>
      <c r="J3636" s="2" t="s">
        <v>14442</v>
      </c>
      <c r="K3636" s="2" t="s">
        <v>83</v>
      </c>
      <c r="L3636" s="2" t="s">
        <v>14443</v>
      </c>
      <c r="M3636" s="478"/>
      <c r="N3636" s="478"/>
      <c r="O3636" s="476" t="s">
        <v>13</v>
      </c>
      <c r="P3636" s="2" t="s">
        <v>14535</v>
      </c>
      <c r="Q3636" s="133" t="s">
        <v>13</v>
      </c>
      <c r="R3636" s="228"/>
      <c r="S3636" s="133" t="s">
        <v>13</v>
      </c>
      <c r="T3636" s="105" t="s">
        <v>14536</v>
      </c>
    </row>
    <row r="3637" spans="1:20" ht="409.6">
      <c r="A3637" s="96" t="s">
        <v>411</v>
      </c>
      <c r="B3637" s="257" t="s">
        <v>14063</v>
      </c>
      <c r="C3637" s="2" t="s">
        <v>431</v>
      </c>
      <c r="D3637" s="2" t="s">
        <v>14537</v>
      </c>
      <c r="E3637" s="23" t="s">
        <v>71</v>
      </c>
      <c r="F3637" s="2" t="s">
        <v>14538</v>
      </c>
      <c r="G3637" s="2" t="s">
        <v>14539</v>
      </c>
      <c r="H3637" s="2" t="s">
        <v>431</v>
      </c>
      <c r="I3637" s="133" t="s">
        <v>13</v>
      </c>
      <c r="J3637" s="2" t="s">
        <v>1766</v>
      </c>
      <c r="K3637" s="2" t="s">
        <v>83</v>
      </c>
      <c r="L3637" s="2" t="s">
        <v>4619</v>
      </c>
      <c r="M3637" s="478"/>
      <c r="N3637" s="478"/>
      <c r="O3637" s="476" t="s">
        <v>13</v>
      </c>
      <c r="P3637" s="2" t="s">
        <v>14540</v>
      </c>
      <c r="Q3637" s="23" t="s">
        <v>14541</v>
      </c>
      <c r="R3637" s="228"/>
      <c r="S3637" s="133" t="s">
        <v>13</v>
      </c>
      <c r="T3637" s="105" t="s">
        <v>14542</v>
      </c>
    </row>
    <row r="3638" spans="1:20" ht="409.6">
      <c r="A3638" s="1" t="s">
        <v>588</v>
      </c>
      <c r="B3638" s="97" t="s">
        <v>14543</v>
      </c>
      <c r="C3638" s="97" t="s">
        <v>768</v>
      </c>
      <c r="D3638" s="98" t="s">
        <v>71</v>
      </c>
      <c r="E3638" s="98" t="s">
        <v>71</v>
      </c>
      <c r="F3638" s="98" t="s">
        <v>14544</v>
      </c>
      <c r="G3638" s="98" t="s">
        <v>4563</v>
      </c>
      <c r="H3638" s="97" t="s">
        <v>768</v>
      </c>
      <c r="I3638" s="98" t="s">
        <v>1369</v>
      </c>
      <c r="J3638" s="98" t="s">
        <v>1379</v>
      </c>
      <c r="K3638" s="98" t="s">
        <v>83</v>
      </c>
      <c r="L3638" s="98" t="s">
        <v>67</v>
      </c>
      <c r="M3638" s="98"/>
      <c r="N3638" s="96"/>
      <c r="O3638" s="97">
        <v>11500</v>
      </c>
      <c r="P3638" s="97" t="s">
        <v>14545</v>
      </c>
      <c r="Q3638" s="97" t="s">
        <v>14546</v>
      </c>
      <c r="R3638" s="103"/>
      <c r="S3638" s="97" t="s">
        <v>14547</v>
      </c>
      <c r="T3638" s="479" t="s">
        <v>14548</v>
      </c>
    </row>
    <row r="3639" spans="1:20" ht="409.6">
      <c r="A3639" s="1" t="s">
        <v>588</v>
      </c>
      <c r="B3639" s="97" t="s">
        <v>14543</v>
      </c>
      <c r="C3639" s="97" t="s">
        <v>768</v>
      </c>
      <c r="D3639" s="98" t="s">
        <v>1778</v>
      </c>
      <c r="E3639" s="98" t="s">
        <v>1778</v>
      </c>
      <c r="F3639" s="98" t="s">
        <v>14544</v>
      </c>
      <c r="G3639" s="98" t="s">
        <v>14549</v>
      </c>
      <c r="H3639" s="97" t="s">
        <v>768</v>
      </c>
      <c r="I3639" s="98" t="s">
        <v>1369</v>
      </c>
      <c r="J3639" s="98" t="s">
        <v>1379</v>
      </c>
      <c r="K3639" s="98" t="s">
        <v>83</v>
      </c>
      <c r="L3639" s="98" t="s">
        <v>67</v>
      </c>
      <c r="M3639" s="98"/>
      <c r="N3639" s="96"/>
      <c r="O3639" s="97">
        <v>12000</v>
      </c>
      <c r="P3639" s="97" t="s">
        <v>14550</v>
      </c>
      <c r="Q3639" s="97" t="s">
        <v>14546</v>
      </c>
      <c r="R3639" s="103"/>
      <c r="S3639" s="97" t="s">
        <v>14547</v>
      </c>
      <c r="T3639" s="480" t="s">
        <v>14551</v>
      </c>
    </row>
    <row r="3640" spans="1:20" ht="409.6">
      <c r="A3640" s="1" t="s">
        <v>588</v>
      </c>
      <c r="B3640" s="97" t="s">
        <v>14543</v>
      </c>
      <c r="C3640" s="97" t="s">
        <v>768</v>
      </c>
      <c r="D3640" s="98" t="s">
        <v>71</v>
      </c>
      <c r="E3640" s="98" t="s">
        <v>71</v>
      </c>
      <c r="F3640" s="98" t="s">
        <v>14552</v>
      </c>
      <c r="G3640" s="98" t="s">
        <v>14553</v>
      </c>
      <c r="H3640" s="97" t="s">
        <v>768</v>
      </c>
      <c r="I3640" s="98" t="s">
        <v>3034</v>
      </c>
      <c r="J3640" s="98" t="s">
        <v>1379</v>
      </c>
      <c r="K3640" s="98" t="s">
        <v>83</v>
      </c>
      <c r="L3640" s="98" t="s">
        <v>1359</v>
      </c>
      <c r="M3640" s="98"/>
      <c r="N3640" s="98"/>
      <c r="O3640" s="98" t="s">
        <v>14554</v>
      </c>
      <c r="P3640" s="107" t="s">
        <v>14555</v>
      </c>
      <c r="Q3640" s="97" t="s">
        <v>14556</v>
      </c>
      <c r="R3640" s="98"/>
      <c r="S3640" s="97" t="s">
        <v>14557</v>
      </c>
      <c r="T3640" s="481" t="s">
        <v>14558</v>
      </c>
    </row>
    <row r="3641" spans="1:20" ht="409.6">
      <c r="A3641" s="1" t="s">
        <v>588</v>
      </c>
      <c r="B3641" s="97" t="s">
        <v>14543</v>
      </c>
      <c r="C3641" s="97" t="s">
        <v>768</v>
      </c>
      <c r="D3641" s="98" t="s">
        <v>1778</v>
      </c>
      <c r="E3641" s="98" t="s">
        <v>1778</v>
      </c>
      <c r="F3641" s="98" t="s">
        <v>14559</v>
      </c>
      <c r="G3641" s="98" t="s">
        <v>14560</v>
      </c>
      <c r="H3641" s="97" t="s">
        <v>768</v>
      </c>
      <c r="I3641" s="98" t="s">
        <v>3034</v>
      </c>
      <c r="J3641" s="98" t="s">
        <v>1379</v>
      </c>
      <c r="K3641" s="98" t="s">
        <v>83</v>
      </c>
      <c r="L3641" s="98" t="s">
        <v>1359</v>
      </c>
      <c r="M3641" s="98"/>
      <c r="N3641" s="98"/>
      <c r="O3641" s="97" t="s">
        <v>14561</v>
      </c>
      <c r="P3641" s="97" t="s">
        <v>14562</v>
      </c>
      <c r="Q3641" s="97" t="s">
        <v>14556</v>
      </c>
      <c r="R3641" s="98"/>
      <c r="S3641" s="97" t="s">
        <v>14563</v>
      </c>
      <c r="T3641" s="482" t="s">
        <v>14564</v>
      </c>
    </row>
    <row r="3642" spans="1:20" ht="409.6">
      <c r="A3642" s="1" t="s">
        <v>588</v>
      </c>
      <c r="B3642" s="97" t="s">
        <v>14543</v>
      </c>
      <c r="C3642" s="97" t="s">
        <v>768</v>
      </c>
      <c r="D3642" s="98" t="s">
        <v>71</v>
      </c>
      <c r="E3642" s="103" t="s">
        <v>71</v>
      </c>
      <c r="F3642" s="98" t="s">
        <v>3467</v>
      </c>
      <c r="G3642" s="98" t="s">
        <v>14565</v>
      </c>
      <c r="H3642" s="97" t="s">
        <v>768</v>
      </c>
      <c r="I3642" s="98" t="s">
        <v>1369</v>
      </c>
      <c r="J3642" s="98" t="s">
        <v>1379</v>
      </c>
      <c r="K3642" s="98" t="s">
        <v>83</v>
      </c>
      <c r="L3642" s="98" t="s">
        <v>67</v>
      </c>
      <c r="M3642" s="98"/>
      <c r="N3642" s="98"/>
      <c r="O3642" s="97" t="s">
        <v>14566</v>
      </c>
      <c r="P3642" s="97" t="s">
        <v>14567</v>
      </c>
      <c r="Q3642" s="97" t="s">
        <v>14568</v>
      </c>
      <c r="R3642" s="98"/>
      <c r="S3642" s="97" t="s">
        <v>14569</v>
      </c>
      <c r="T3642" s="482" t="s">
        <v>14570</v>
      </c>
    </row>
    <row r="3643" spans="1:20" ht="409.6">
      <c r="A3643" s="1" t="s">
        <v>588</v>
      </c>
      <c r="B3643" s="97" t="s">
        <v>14543</v>
      </c>
      <c r="C3643" s="97" t="s">
        <v>768</v>
      </c>
      <c r="D3643" s="98" t="s">
        <v>1778</v>
      </c>
      <c r="E3643" s="103" t="s">
        <v>1778</v>
      </c>
      <c r="F3643" s="98" t="s">
        <v>3467</v>
      </c>
      <c r="G3643" s="98" t="s">
        <v>14571</v>
      </c>
      <c r="H3643" s="97" t="s">
        <v>768</v>
      </c>
      <c r="I3643" s="98" t="s">
        <v>1369</v>
      </c>
      <c r="J3643" s="98" t="s">
        <v>1379</v>
      </c>
      <c r="K3643" s="98" t="s">
        <v>83</v>
      </c>
      <c r="L3643" s="98" t="s">
        <v>1359</v>
      </c>
      <c r="M3643" s="98"/>
      <c r="N3643" s="98"/>
      <c r="O3643" s="98" t="s">
        <v>14572</v>
      </c>
      <c r="P3643" s="107" t="s">
        <v>14573</v>
      </c>
      <c r="Q3643" s="97" t="s">
        <v>14568</v>
      </c>
      <c r="R3643" s="98"/>
      <c r="S3643" s="97" t="s">
        <v>14569</v>
      </c>
      <c r="T3643" s="483" t="s">
        <v>14574</v>
      </c>
    </row>
    <row r="3644" spans="1:20" ht="409.6">
      <c r="A3644" s="1" t="s">
        <v>588</v>
      </c>
      <c r="B3644" s="97" t="s">
        <v>14543</v>
      </c>
      <c r="C3644" s="97" t="s">
        <v>768</v>
      </c>
      <c r="D3644" s="103" t="s">
        <v>71</v>
      </c>
      <c r="E3644" s="98" t="s">
        <v>71</v>
      </c>
      <c r="F3644" s="98" t="s">
        <v>14575</v>
      </c>
      <c r="G3644" s="98" t="s">
        <v>14576</v>
      </c>
      <c r="H3644" s="97" t="s">
        <v>768</v>
      </c>
      <c r="I3644" s="98" t="s">
        <v>3034</v>
      </c>
      <c r="J3644" s="98" t="s">
        <v>1379</v>
      </c>
      <c r="K3644" s="98" t="s">
        <v>83</v>
      </c>
      <c r="L3644" s="98" t="s">
        <v>1359</v>
      </c>
      <c r="M3644" s="98"/>
      <c r="N3644" s="98"/>
      <c r="O3644" s="98" t="s">
        <v>14577</v>
      </c>
      <c r="P3644" s="98" t="s">
        <v>14578</v>
      </c>
      <c r="Q3644" s="98" t="s">
        <v>14568</v>
      </c>
      <c r="R3644" s="98"/>
      <c r="S3644" s="96" t="s">
        <v>14579</v>
      </c>
      <c r="T3644" s="483" t="s">
        <v>14580</v>
      </c>
    </row>
    <row r="3645" spans="1:20" ht="409.6">
      <c r="A3645" s="1" t="s">
        <v>588</v>
      </c>
      <c r="B3645" s="97" t="s">
        <v>14543</v>
      </c>
      <c r="C3645" s="97" t="s">
        <v>768</v>
      </c>
      <c r="D3645" s="103" t="s">
        <v>71</v>
      </c>
      <c r="E3645" s="98" t="s">
        <v>71</v>
      </c>
      <c r="F3645" s="98" t="s">
        <v>4710</v>
      </c>
      <c r="G3645" s="98" t="s">
        <v>14581</v>
      </c>
      <c r="H3645" s="97" t="s">
        <v>768</v>
      </c>
      <c r="I3645" s="98" t="s">
        <v>1357</v>
      </c>
      <c r="J3645" s="98" t="s">
        <v>14582</v>
      </c>
      <c r="K3645" s="98" t="s">
        <v>83</v>
      </c>
      <c r="L3645" s="98" t="s">
        <v>1366</v>
      </c>
      <c r="M3645" s="98"/>
      <c r="N3645" s="98"/>
      <c r="O3645" s="98" t="s">
        <v>14583</v>
      </c>
      <c r="P3645" s="98" t="s">
        <v>14584</v>
      </c>
      <c r="Q3645" s="98" t="s">
        <v>14585</v>
      </c>
      <c r="R3645" s="98"/>
      <c r="S3645" s="98" t="s">
        <v>14586</v>
      </c>
      <c r="T3645" s="481" t="s">
        <v>14587</v>
      </c>
    </row>
    <row r="3646" spans="1:20" ht="409.6">
      <c r="A3646" s="1" t="s">
        <v>588</v>
      </c>
      <c r="B3646" s="97" t="s">
        <v>14543</v>
      </c>
      <c r="C3646" s="97" t="s">
        <v>768</v>
      </c>
      <c r="D3646" s="98" t="s">
        <v>1778</v>
      </c>
      <c r="E3646" s="98" t="s">
        <v>1778</v>
      </c>
      <c r="F3646" s="98" t="s">
        <v>4710</v>
      </c>
      <c r="G3646" s="98" t="s">
        <v>3107</v>
      </c>
      <c r="H3646" s="97" t="s">
        <v>768</v>
      </c>
      <c r="I3646" s="98" t="s">
        <v>1357</v>
      </c>
      <c r="J3646" s="98" t="s">
        <v>14582</v>
      </c>
      <c r="K3646" s="98" t="s">
        <v>83</v>
      </c>
      <c r="L3646" s="98" t="s">
        <v>1366</v>
      </c>
      <c r="M3646" s="98"/>
      <c r="N3646" s="98"/>
      <c r="O3646" s="98" t="s">
        <v>14583</v>
      </c>
      <c r="P3646" s="98" t="s">
        <v>14588</v>
      </c>
      <c r="Q3646" s="98" t="s">
        <v>14589</v>
      </c>
      <c r="R3646" s="98"/>
      <c r="S3646" s="98" t="s">
        <v>14590</v>
      </c>
      <c r="T3646" s="482" t="s">
        <v>14591</v>
      </c>
    </row>
    <row r="3647" spans="1:20" ht="409.6">
      <c r="A3647" s="1" t="s">
        <v>588</v>
      </c>
      <c r="B3647" s="97" t="s">
        <v>14543</v>
      </c>
      <c r="C3647" s="97" t="s">
        <v>768</v>
      </c>
      <c r="D3647" s="98" t="s">
        <v>3834</v>
      </c>
      <c r="E3647" s="98" t="s">
        <v>3834</v>
      </c>
      <c r="F3647" s="98" t="s">
        <v>3835</v>
      </c>
      <c r="G3647" s="98" t="s">
        <v>14592</v>
      </c>
      <c r="H3647" s="97" t="s">
        <v>768</v>
      </c>
      <c r="I3647" s="98"/>
      <c r="J3647" s="98" t="s">
        <v>14593</v>
      </c>
      <c r="K3647" s="98" t="s">
        <v>83</v>
      </c>
      <c r="L3647" s="98" t="s">
        <v>14594</v>
      </c>
      <c r="M3647" s="98"/>
      <c r="N3647" s="98"/>
      <c r="O3647" s="98" t="s">
        <v>14595</v>
      </c>
      <c r="P3647" s="98" t="s">
        <v>14596</v>
      </c>
      <c r="Q3647" s="98" t="s">
        <v>14597</v>
      </c>
      <c r="R3647" s="98"/>
      <c r="S3647" s="98"/>
      <c r="T3647" s="482" t="s">
        <v>14598</v>
      </c>
    </row>
    <row r="3648" spans="1:20" ht="409.6">
      <c r="A3648" s="1" t="s">
        <v>588</v>
      </c>
      <c r="B3648" s="97" t="s">
        <v>14543</v>
      </c>
      <c r="C3648" s="97" t="s">
        <v>768</v>
      </c>
      <c r="D3648" s="98" t="s">
        <v>14599</v>
      </c>
      <c r="E3648" s="98" t="s">
        <v>14599</v>
      </c>
      <c r="F3648" s="98" t="s">
        <v>351</v>
      </c>
      <c r="G3648" s="98" t="s">
        <v>14600</v>
      </c>
      <c r="H3648" s="97" t="s">
        <v>14601</v>
      </c>
      <c r="I3648" s="98" t="s">
        <v>14602</v>
      </c>
      <c r="J3648" s="98" t="s">
        <v>1660</v>
      </c>
      <c r="K3648" s="98" t="s">
        <v>66</v>
      </c>
      <c r="L3648" s="98" t="s">
        <v>1359</v>
      </c>
      <c r="M3648" s="98"/>
      <c r="N3648" s="98" t="s">
        <v>14603</v>
      </c>
      <c r="O3648" s="98"/>
      <c r="P3648" s="98" t="s">
        <v>14604</v>
      </c>
      <c r="Q3648" s="98" t="s">
        <v>14605</v>
      </c>
      <c r="R3648" s="98"/>
      <c r="S3648" s="98" t="s">
        <v>14606</v>
      </c>
      <c r="T3648" s="482" t="s">
        <v>14607</v>
      </c>
    </row>
    <row r="3649" spans="1:20" ht="409.6">
      <c r="A3649" s="1" t="s">
        <v>588</v>
      </c>
      <c r="B3649" s="97" t="s">
        <v>14543</v>
      </c>
      <c r="C3649" s="97" t="s">
        <v>768</v>
      </c>
      <c r="D3649" s="98" t="s">
        <v>14599</v>
      </c>
      <c r="E3649" s="98" t="s">
        <v>14599</v>
      </c>
      <c r="F3649" s="98" t="s">
        <v>351</v>
      </c>
      <c r="G3649" s="98" t="s">
        <v>14608</v>
      </c>
      <c r="H3649" s="97" t="s">
        <v>14601</v>
      </c>
      <c r="I3649" s="98" t="s">
        <v>14609</v>
      </c>
      <c r="J3649" s="98" t="s">
        <v>1370</v>
      </c>
      <c r="K3649" s="98" t="s">
        <v>66</v>
      </c>
      <c r="L3649" s="98" t="s">
        <v>1359</v>
      </c>
      <c r="M3649" s="98"/>
      <c r="N3649" s="98" t="s">
        <v>14603</v>
      </c>
      <c r="O3649" s="98"/>
      <c r="P3649" s="98" t="s">
        <v>14610</v>
      </c>
      <c r="Q3649" s="98" t="s">
        <v>14605</v>
      </c>
      <c r="R3649" s="98"/>
      <c r="S3649" s="98" t="s">
        <v>14606</v>
      </c>
      <c r="T3649" s="482" t="s">
        <v>14611</v>
      </c>
    </row>
    <row r="3650" spans="1:20" ht="409.6">
      <c r="A3650" s="1" t="s">
        <v>588</v>
      </c>
      <c r="B3650" s="97" t="s">
        <v>14543</v>
      </c>
      <c r="C3650" s="97" t="s">
        <v>768</v>
      </c>
      <c r="D3650" s="98" t="s">
        <v>14599</v>
      </c>
      <c r="E3650" s="98" t="s">
        <v>14599</v>
      </c>
      <c r="F3650" s="98" t="s">
        <v>351</v>
      </c>
      <c r="G3650" s="98" t="s">
        <v>14612</v>
      </c>
      <c r="H3650" s="97" t="s">
        <v>14601</v>
      </c>
      <c r="I3650" s="98" t="s">
        <v>14602</v>
      </c>
      <c r="J3650" s="98" t="s">
        <v>1660</v>
      </c>
      <c r="K3650" s="98" t="s">
        <v>66</v>
      </c>
      <c r="L3650" s="98" t="s">
        <v>1359</v>
      </c>
      <c r="M3650" s="98"/>
      <c r="N3650" s="98" t="s">
        <v>14603</v>
      </c>
      <c r="O3650" s="98"/>
      <c r="P3650" s="98" t="s">
        <v>14613</v>
      </c>
      <c r="Q3650" s="98" t="s">
        <v>14614</v>
      </c>
      <c r="R3650" s="98"/>
      <c r="S3650" s="98" t="s">
        <v>14606</v>
      </c>
      <c r="T3650" s="482" t="s">
        <v>14615</v>
      </c>
    </row>
    <row r="3651" spans="1:20" ht="409.6">
      <c r="A3651" s="1" t="s">
        <v>588</v>
      </c>
      <c r="B3651" s="97" t="s">
        <v>14543</v>
      </c>
      <c r="C3651" s="97" t="s">
        <v>768</v>
      </c>
      <c r="D3651" s="98" t="s">
        <v>14599</v>
      </c>
      <c r="E3651" s="98" t="s">
        <v>14599</v>
      </c>
      <c r="F3651" s="98" t="s">
        <v>351</v>
      </c>
      <c r="G3651" s="98" t="s">
        <v>14616</v>
      </c>
      <c r="H3651" s="97" t="s">
        <v>14617</v>
      </c>
      <c r="I3651" s="98" t="s">
        <v>14602</v>
      </c>
      <c r="J3651" s="98" t="s">
        <v>1660</v>
      </c>
      <c r="K3651" s="98" t="s">
        <v>83</v>
      </c>
      <c r="L3651" s="98" t="s">
        <v>1359</v>
      </c>
      <c r="M3651" s="98"/>
      <c r="N3651" s="98" t="s">
        <v>14603</v>
      </c>
      <c r="O3651" s="98"/>
      <c r="P3651" s="98" t="s">
        <v>14618</v>
      </c>
      <c r="Q3651" s="98" t="s">
        <v>14619</v>
      </c>
      <c r="R3651" s="98"/>
      <c r="S3651" s="98" t="s">
        <v>14606</v>
      </c>
      <c r="T3651" s="482" t="s">
        <v>14620</v>
      </c>
    </row>
    <row r="3652" spans="1:20" ht="409.6">
      <c r="A3652" s="1" t="s">
        <v>588</v>
      </c>
      <c r="B3652" s="97" t="s">
        <v>14543</v>
      </c>
      <c r="C3652" s="97" t="s">
        <v>768</v>
      </c>
      <c r="D3652" s="98" t="s">
        <v>14599</v>
      </c>
      <c r="E3652" s="98" t="s">
        <v>14599</v>
      </c>
      <c r="F3652" s="98" t="s">
        <v>351</v>
      </c>
      <c r="G3652" s="98" t="s">
        <v>14621</v>
      </c>
      <c r="H3652" s="97" t="s">
        <v>14601</v>
      </c>
      <c r="I3652" s="98" t="s">
        <v>14609</v>
      </c>
      <c r="J3652" s="98" t="s">
        <v>1370</v>
      </c>
      <c r="K3652" s="98" t="s">
        <v>83</v>
      </c>
      <c r="L3652" s="98" t="s">
        <v>1359</v>
      </c>
      <c r="M3652" s="98"/>
      <c r="N3652" s="98" t="s">
        <v>14603</v>
      </c>
      <c r="O3652" s="98"/>
      <c r="P3652" s="98" t="s">
        <v>14622</v>
      </c>
      <c r="Q3652" s="98" t="s">
        <v>14605</v>
      </c>
      <c r="R3652" s="98"/>
      <c r="S3652" s="98" t="s">
        <v>14606</v>
      </c>
      <c r="T3652" s="482" t="s">
        <v>14623</v>
      </c>
    </row>
    <row r="3653" spans="1:20" ht="409.6">
      <c r="A3653" s="1" t="s">
        <v>588</v>
      </c>
      <c r="B3653" s="97" t="s">
        <v>14543</v>
      </c>
      <c r="C3653" s="97" t="s">
        <v>768</v>
      </c>
      <c r="D3653" s="98" t="s">
        <v>14599</v>
      </c>
      <c r="E3653" s="98" t="s">
        <v>14599</v>
      </c>
      <c r="F3653" s="98" t="s">
        <v>351</v>
      </c>
      <c r="G3653" s="98" t="s">
        <v>14624</v>
      </c>
      <c r="H3653" s="97" t="s">
        <v>14601</v>
      </c>
      <c r="I3653" s="98" t="s">
        <v>14602</v>
      </c>
      <c r="J3653" s="98" t="s">
        <v>1660</v>
      </c>
      <c r="K3653" s="98" t="s">
        <v>83</v>
      </c>
      <c r="L3653" s="98" t="s">
        <v>1359</v>
      </c>
      <c r="M3653" s="98"/>
      <c r="N3653" s="98" t="s">
        <v>14603</v>
      </c>
      <c r="O3653" s="98"/>
      <c r="P3653" s="98" t="s">
        <v>14625</v>
      </c>
      <c r="Q3653" s="98" t="s">
        <v>14626</v>
      </c>
      <c r="R3653" s="98"/>
      <c r="S3653" s="98" t="s">
        <v>14606</v>
      </c>
      <c r="T3653" s="482" t="s">
        <v>14627</v>
      </c>
    </row>
    <row r="3654" spans="1:20" ht="409.6">
      <c r="A3654" s="1" t="s">
        <v>588</v>
      </c>
      <c r="B3654" s="97" t="s">
        <v>14543</v>
      </c>
      <c r="C3654" s="97" t="s">
        <v>768</v>
      </c>
      <c r="D3654" s="98" t="s">
        <v>14599</v>
      </c>
      <c r="E3654" s="98" t="s">
        <v>14599</v>
      </c>
      <c r="F3654" s="98" t="s">
        <v>14628</v>
      </c>
      <c r="G3654" s="98" t="s">
        <v>14629</v>
      </c>
      <c r="H3654" s="97" t="s">
        <v>14601</v>
      </c>
      <c r="I3654" s="98" t="s">
        <v>1732</v>
      </c>
      <c r="J3654" s="98" t="s">
        <v>65</v>
      </c>
      <c r="K3654" s="98" t="s">
        <v>83</v>
      </c>
      <c r="L3654" s="98" t="s">
        <v>1359</v>
      </c>
      <c r="M3654" s="98"/>
      <c r="N3654" s="98" t="s">
        <v>14603</v>
      </c>
      <c r="O3654" s="98"/>
      <c r="P3654" s="98" t="s">
        <v>14630</v>
      </c>
      <c r="Q3654" s="98" t="s">
        <v>14631</v>
      </c>
      <c r="R3654" s="98"/>
      <c r="S3654" s="98" t="s">
        <v>14606</v>
      </c>
      <c r="T3654" s="482" t="s">
        <v>14632</v>
      </c>
    </row>
    <row r="3655" spans="1:20" ht="409.6">
      <c r="A3655" s="1" t="s">
        <v>588</v>
      </c>
      <c r="B3655" s="97" t="s">
        <v>14543</v>
      </c>
      <c r="C3655" s="97" t="s">
        <v>768</v>
      </c>
      <c r="D3655" s="98" t="s">
        <v>14599</v>
      </c>
      <c r="E3655" s="98" t="s">
        <v>14599</v>
      </c>
      <c r="F3655" s="98" t="s">
        <v>14628</v>
      </c>
      <c r="G3655" s="98" t="s">
        <v>14633</v>
      </c>
      <c r="H3655" s="97" t="s">
        <v>14601</v>
      </c>
      <c r="I3655" s="98" t="s">
        <v>1369</v>
      </c>
      <c r="J3655" s="98" t="s">
        <v>1379</v>
      </c>
      <c r="K3655" s="98" t="s">
        <v>83</v>
      </c>
      <c r="L3655" s="98" t="s">
        <v>1359</v>
      </c>
      <c r="M3655" s="98"/>
      <c r="N3655" s="98" t="s">
        <v>14634</v>
      </c>
      <c r="O3655" s="98"/>
      <c r="P3655" s="98" t="s">
        <v>14635</v>
      </c>
      <c r="Q3655" s="98" t="s">
        <v>14636</v>
      </c>
      <c r="R3655" s="98"/>
      <c r="S3655" s="98" t="s">
        <v>14606</v>
      </c>
      <c r="T3655" s="482" t="s">
        <v>14637</v>
      </c>
    </row>
    <row r="3656" spans="1:20" ht="409.6">
      <c r="A3656" s="1" t="s">
        <v>588</v>
      </c>
      <c r="B3656" s="97" t="s">
        <v>14543</v>
      </c>
      <c r="C3656" s="97" t="s">
        <v>768</v>
      </c>
      <c r="D3656" s="98" t="s">
        <v>14638</v>
      </c>
      <c r="E3656" s="98" t="s">
        <v>14638</v>
      </c>
      <c r="F3656" s="98" t="s">
        <v>351</v>
      </c>
      <c r="G3656" s="98" t="s">
        <v>14639</v>
      </c>
      <c r="H3656" s="97" t="s">
        <v>14617</v>
      </c>
      <c r="I3656" s="98" t="s">
        <v>14602</v>
      </c>
      <c r="J3656" s="98" t="s">
        <v>1660</v>
      </c>
      <c r="K3656" s="98"/>
      <c r="L3656" s="98" t="s">
        <v>1359</v>
      </c>
      <c r="M3656" s="98"/>
      <c r="N3656" s="98" t="s">
        <v>14603</v>
      </c>
      <c r="O3656" s="98"/>
      <c r="P3656" s="98" t="s">
        <v>14640</v>
      </c>
      <c r="Q3656" s="98" t="s">
        <v>14641</v>
      </c>
      <c r="R3656" s="98"/>
      <c r="S3656" s="98" t="s">
        <v>14606</v>
      </c>
      <c r="T3656" s="482" t="s">
        <v>14642</v>
      </c>
    </row>
    <row r="3657" spans="1:20" ht="409.6">
      <c r="A3657" s="1" t="s">
        <v>588</v>
      </c>
      <c r="B3657" s="97" t="s">
        <v>14543</v>
      </c>
      <c r="C3657" s="97" t="s">
        <v>768</v>
      </c>
      <c r="D3657" s="98" t="s">
        <v>14638</v>
      </c>
      <c r="E3657" s="98" t="s">
        <v>14638</v>
      </c>
      <c r="F3657" s="98" t="s">
        <v>351</v>
      </c>
      <c r="G3657" s="98" t="s">
        <v>14643</v>
      </c>
      <c r="H3657" s="97" t="s">
        <v>14617</v>
      </c>
      <c r="I3657" s="98" t="s">
        <v>14602</v>
      </c>
      <c r="J3657" s="98" t="s">
        <v>1660</v>
      </c>
      <c r="K3657" s="98"/>
      <c r="L3657" s="98" t="s">
        <v>1359</v>
      </c>
      <c r="M3657" s="98"/>
      <c r="N3657" s="98" t="s">
        <v>14603</v>
      </c>
      <c r="O3657" s="98"/>
      <c r="P3657" s="98" t="s">
        <v>14644</v>
      </c>
      <c r="Q3657" s="98" t="s">
        <v>14645</v>
      </c>
      <c r="R3657" s="98"/>
      <c r="S3657" s="98" t="s">
        <v>14606</v>
      </c>
      <c r="T3657" s="482" t="s">
        <v>14646</v>
      </c>
    </row>
    <row r="3658" spans="1:20" ht="409.6">
      <c r="A3658" s="1" t="s">
        <v>588</v>
      </c>
      <c r="B3658" s="97" t="s">
        <v>14543</v>
      </c>
      <c r="C3658" s="97" t="s">
        <v>768</v>
      </c>
      <c r="D3658" s="98" t="s">
        <v>14638</v>
      </c>
      <c r="E3658" s="98" t="s">
        <v>14638</v>
      </c>
      <c r="F3658" s="98" t="s">
        <v>351</v>
      </c>
      <c r="G3658" s="98" t="s">
        <v>14647</v>
      </c>
      <c r="H3658" s="97" t="s">
        <v>14617</v>
      </c>
      <c r="I3658" s="98" t="s">
        <v>14602</v>
      </c>
      <c r="J3658" s="98" t="s">
        <v>1660</v>
      </c>
      <c r="K3658" s="98"/>
      <c r="L3658" s="98" t="s">
        <v>1359</v>
      </c>
      <c r="M3658" s="98"/>
      <c r="N3658" s="98" t="s">
        <v>14603</v>
      </c>
      <c r="O3658" s="98"/>
      <c r="P3658" s="98" t="s">
        <v>14648</v>
      </c>
      <c r="Q3658" s="98" t="s">
        <v>14649</v>
      </c>
      <c r="R3658" s="98"/>
      <c r="S3658" s="98" t="s">
        <v>14606</v>
      </c>
      <c r="T3658" s="482" t="s">
        <v>14650</v>
      </c>
    </row>
    <row r="3659" spans="1:20" ht="409.6">
      <c r="A3659" s="1" t="s">
        <v>588</v>
      </c>
      <c r="B3659" s="97" t="s">
        <v>14543</v>
      </c>
      <c r="C3659" s="97" t="s">
        <v>768</v>
      </c>
      <c r="D3659" s="98" t="s">
        <v>14638</v>
      </c>
      <c r="E3659" s="98" t="s">
        <v>14638</v>
      </c>
      <c r="F3659" s="98" t="s">
        <v>351</v>
      </c>
      <c r="G3659" s="98" t="s">
        <v>14651</v>
      </c>
      <c r="H3659" s="97" t="s">
        <v>14617</v>
      </c>
      <c r="I3659" s="98" t="s">
        <v>14602</v>
      </c>
      <c r="J3659" s="98" t="s">
        <v>1660</v>
      </c>
      <c r="K3659" s="98"/>
      <c r="L3659" s="98" t="s">
        <v>1359</v>
      </c>
      <c r="M3659" s="98"/>
      <c r="N3659" s="98" t="s">
        <v>14603</v>
      </c>
      <c r="O3659" s="98"/>
      <c r="P3659" s="98" t="s">
        <v>14652</v>
      </c>
      <c r="Q3659" s="98" t="s">
        <v>14649</v>
      </c>
      <c r="R3659" s="98"/>
      <c r="S3659" s="98" t="s">
        <v>14606</v>
      </c>
      <c r="T3659" s="482" t="s">
        <v>14653</v>
      </c>
    </row>
    <row r="3660" spans="1:20" ht="409.6">
      <c r="A3660" s="1" t="s">
        <v>588</v>
      </c>
      <c r="B3660" s="97" t="s">
        <v>14543</v>
      </c>
      <c r="C3660" s="97" t="s">
        <v>768</v>
      </c>
      <c r="D3660" s="98" t="s">
        <v>14638</v>
      </c>
      <c r="E3660" s="98" t="s">
        <v>14638</v>
      </c>
      <c r="F3660" s="98" t="s">
        <v>351</v>
      </c>
      <c r="G3660" s="98" t="s">
        <v>14654</v>
      </c>
      <c r="H3660" s="97" t="s">
        <v>14601</v>
      </c>
      <c r="I3660" s="98" t="s">
        <v>14602</v>
      </c>
      <c r="J3660" s="98" t="s">
        <v>1660</v>
      </c>
      <c r="K3660" s="98"/>
      <c r="L3660" s="98" t="s">
        <v>1359</v>
      </c>
      <c r="M3660" s="98"/>
      <c r="N3660" s="98" t="s">
        <v>14603</v>
      </c>
      <c r="O3660" s="98"/>
      <c r="P3660" s="98" t="s">
        <v>14655</v>
      </c>
      <c r="Q3660" s="98" t="s">
        <v>14656</v>
      </c>
      <c r="R3660" s="98"/>
      <c r="S3660" s="98" t="s">
        <v>14606</v>
      </c>
      <c r="T3660" s="482" t="s">
        <v>14657</v>
      </c>
    </row>
    <row r="3661" spans="1:20" ht="409.6">
      <c r="A3661" s="1" t="s">
        <v>588</v>
      </c>
      <c r="B3661" s="97" t="s">
        <v>14543</v>
      </c>
      <c r="C3661" s="97" t="s">
        <v>768</v>
      </c>
      <c r="D3661" s="98" t="s">
        <v>14638</v>
      </c>
      <c r="E3661" s="98" t="s">
        <v>14638</v>
      </c>
      <c r="F3661" s="98" t="s">
        <v>14628</v>
      </c>
      <c r="G3661" s="98" t="s">
        <v>14658</v>
      </c>
      <c r="H3661" s="97" t="s">
        <v>768</v>
      </c>
      <c r="I3661" s="98" t="s">
        <v>1369</v>
      </c>
      <c r="J3661" s="98" t="s">
        <v>1379</v>
      </c>
      <c r="K3661" s="98"/>
      <c r="L3661" s="98" t="s">
        <v>1359</v>
      </c>
      <c r="M3661" s="98"/>
      <c r="N3661" s="98" t="s">
        <v>14634</v>
      </c>
      <c r="O3661" s="98"/>
      <c r="P3661" s="98" t="s">
        <v>14659</v>
      </c>
      <c r="Q3661" s="98" t="s">
        <v>14660</v>
      </c>
      <c r="R3661" s="98"/>
      <c r="S3661" s="98" t="s">
        <v>14606</v>
      </c>
      <c r="T3661" s="482" t="s">
        <v>14661</v>
      </c>
    </row>
    <row r="3662" spans="1:20" ht="409.6">
      <c r="A3662" s="1" t="s">
        <v>588</v>
      </c>
      <c r="B3662" s="97" t="s">
        <v>14543</v>
      </c>
      <c r="C3662" s="97" t="s">
        <v>768</v>
      </c>
      <c r="D3662" s="98" t="s">
        <v>14638</v>
      </c>
      <c r="E3662" s="98" t="s">
        <v>14638</v>
      </c>
      <c r="F3662" s="98" t="s">
        <v>14628</v>
      </c>
      <c r="G3662" s="98" t="s">
        <v>14662</v>
      </c>
      <c r="H3662" s="97" t="s">
        <v>768</v>
      </c>
      <c r="I3662" s="98" t="s">
        <v>1369</v>
      </c>
      <c r="J3662" s="98" t="s">
        <v>1379</v>
      </c>
      <c r="K3662" s="98"/>
      <c r="L3662" s="98" t="s">
        <v>1359</v>
      </c>
      <c r="M3662" s="98"/>
      <c r="N3662" s="98" t="s">
        <v>14634</v>
      </c>
      <c r="O3662" s="98"/>
      <c r="P3662" s="98" t="s">
        <v>14663</v>
      </c>
      <c r="Q3662" s="98" t="s">
        <v>14664</v>
      </c>
      <c r="R3662" s="98"/>
      <c r="S3662" s="98" t="s">
        <v>14606</v>
      </c>
      <c r="T3662" s="482" t="s">
        <v>14665</v>
      </c>
    </row>
    <row r="3663" spans="1:20" ht="409.6">
      <c r="A3663" s="1" t="s">
        <v>588</v>
      </c>
      <c r="B3663" s="97" t="s">
        <v>14543</v>
      </c>
      <c r="C3663" s="97" t="s">
        <v>768</v>
      </c>
      <c r="D3663" s="98" t="s">
        <v>14638</v>
      </c>
      <c r="E3663" s="98" t="s">
        <v>14638</v>
      </c>
      <c r="F3663" s="98" t="s">
        <v>14628</v>
      </c>
      <c r="G3663" s="98" t="s">
        <v>14666</v>
      </c>
      <c r="H3663" s="97" t="s">
        <v>768</v>
      </c>
      <c r="I3663" s="98" t="s">
        <v>1369</v>
      </c>
      <c r="J3663" s="98" t="s">
        <v>1379</v>
      </c>
      <c r="K3663" s="98"/>
      <c r="L3663" s="98" t="s">
        <v>1359</v>
      </c>
      <c r="M3663" s="98"/>
      <c r="N3663" s="98" t="s">
        <v>14634</v>
      </c>
      <c r="O3663" s="98"/>
      <c r="P3663" s="98" t="s">
        <v>14667</v>
      </c>
      <c r="Q3663" s="98" t="s">
        <v>14668</v>
      </c>
      <c r="R3663" s="98"/>
      <c r="S3663" s="98" t="s">
        <v>14606</v>
      </c>
      <c r="T3663" s="482" t="s">
        <v>14669</v>
      </c>
    </row>
    <row r="3664" spans="1:20" ht="409.6">
      <c r="A3664" s="1" t="s">
        <v>588</v>
      </c>
      <c r="B3664" s="97" t="s">
        <v>14543</v>
      </c>
      <c r="C3664" s="97" t="s">
        <v>768</v>
      </c>
      <c r="D3664" s="98" t="s">
        <v>14638</v>
      </c>
      <c r="E3664" s="98" t="s">
        <v>14638</v>
      </c>
      <c r="F3664" s="98" t="s">
        <v>14628</v>
      </c>
      <c r="G3664" s="98" t="s">
        <v>10829</v>
      </c>
      <c r="H3664" s="97" t="s">
        <v>768</v>
      </c>
      <c r="I3664" s="98" t="s">
        <v>1369</v>
      </c>
      <c r="J3664" s="98" t="s">
        <v>1379</v>
      </c>
      <c r="K3664" s="98"/>
      <c r="L3664" s="98" t="s">
        <v>1359</v>
      </c>
      <c r="M3664" s="98"/>
      <c r="N3664" s="98" t="s">
        <v>14634</v>
      </c>
      <c r="O3664" s="98"/>
      <c r="P3664" s="98" t="s">
        <v>14670</v>
      </c>
      <c r="Q3664" s="98" t="s">
        <v>14671</v>
      </c>
      <c r="R3664" s="98"/>
      <c r="S3664" s="98" t="s">
        <v>14606</v>
      </c>
      <c r="T3664" s="482" t="s">
        <v>14672</v>
      </c>
    </row>
    <row r="3665" spans="1:20" ht="409.6">
      <c r="A3665" s="1" t="s">
        <v>588</v>
      </c>
      <c r="B3665" s="97" t="s">
        <v>14543</v>
      </c>
      <c r="C3665" s="97" t="s">
        <v>768</v>
      </c>
      <c r="D3665" s="98" t="s">
        <v>14638</v>
      </c>
      <c r="E3665" s="98" t="s">
        <v>14638</v>
      </c>
      <c r="F3665" s="98" t="s">
        <v>14628</v>
      </c>
      <c r="G3665" s="98" t="s">
        <v>14673</v>
      </c>
      <c r="H3665" s="97" t="s">
        <v>768</v>
      </c>
      <c r="I3665" s="98" t="s">
        <v>1369</v>
      </c>
      <c r="J3665" s="98" t="s">
        <v>1379</v>
      </c>
      <c r="K3665" s="98"/>
      <c r="L3665" s="98" t="s">
        <v>1359</v>
      </c>
      <c r="M3665" s="98"/>
      <c r="N3665" s="98" t="s">
        <v>14634</v>
      </c>
      <c r="O3665" s="98"/>
      <c r="P3665" s="98" t="s">
        <v>14674</v>
      </c>
      <c r="Q3665" s="98" t="s">
        <v>14675</v>
      </c>
      <c r="R3665" s="98"/>
      <c r="S3665" s="98" t="s">
        <v>14606</v>
      </c>
      <c r="T3665" s="482" t="s">
        <v>14676</v>
      </c>
    </row>
    <row r="3666" spans="1:20" ht="409.6">
      <c r="A3666" s="1" t="s">
        <v>588</v>
      </c>
      <c r="B3666" s="97" t="s">
        <v>14543</v>
      </c>
      <c r="C3666" s="97" t="s">
        <v>768</v>
      </c>
      <c r="D3666" s="98" t="s">
        <v>14638</v>
      </c>
      <c r="E3666" s="98" t="s">
        <v>14638</v>
      </c>
      <c r="F3666" s="98" t="s">
        <v>14628</v>
      </c>
      <c r="G3666" s="98" t="s">
        <v>14677</v>
      </c>
      <c r="H3666" s="97" t="s">
        <v>768</v>
      </c>
      <c r="I3666" s="98" t="s">
        <v>1369</v>
      </c>
      <c r="J3666" s="98" t="s">
        <v>1379</v>
      </c>
      <c r="K3666" s="98"/>
      <c r="L3666" s="98" t="s">
        <v>1359</v>
      </c>
      <c r="M3666" s="98"/>
      <c r="N3666" s="98" t="s">
        <v>14603</v>
      </c>
      <c r="O3666" s="98"/>
      <c r="P3666" s="98" t="s">
        <v>14678</v>
      </c>
      <c r="Q3666" s="98" t="s">
        <v>14679</v>
      </c>
      <c r="R3666" s="98"/>
      <c r="S3666" s="98" t="s">
        <v>14606</v>
      </c>
      <c r="T3666" s="482" t="s">
        <v>14680</v>
      </c>
    </row>
    <row r="3667" spans="1:20" ht="409.6">
      <c r="A3667" s="1" t="s">
        <v>588</v>
      </c>
      <c r="B3667" s="97" t="s">
        <v>14543</v>
      </c>
      <c r="C3667" s="97" t="s">
        <v>768</v>
      </c>
      <c r="D3667" s="98" t="s">
        <v>14638</v>
      </c>
      <c r="E3667" s="98" t="s">
        <v>14638</v>
      </c>
      <c r="F3667" s="98" t="s">
        <v>14628</v>
      </c>
      <c r="G3667" s="98" t="s">
        <v>14681</v>
      </c>
      <c r="H3667" s="97" t="s">
        <v>768</v>
      </c>
      <c r="I3667" s="98" t="s">
        <v>1369</v>
      </c>
      <c r="J3667" s="98" t="s">
        <v>1379</v>
      </c>
      <c r="K3667" s="98"/>
      <c r="L3667" s="98" t="s">
        <v>1359</v>
      </c>
      <c r="M3667" s="98"/>
      <c r="N3667" s="98" t="s">
        <v>14603</v>
      </c>
      <c r="O3667" s="98"/>
      <c r="P3667" s="98" t="s">
        <v>14682</v>
      </c>
      <c r="Q3667" s="98" t="s">
        <v>14683</v>
      </c>
      <c r="R3667" s="98"/>
      <c r="S3667" s="98" t="s">
        <v>14606</v>
      </c>
      <c r="T3667" s="482" t="s">
        <v>14684</v>
      </c>
    </row>
    <row r="3668" spans="1:20" ht="409.6">
      <c r="A3668" s="1" t="s">
        <v>588</v>
      </c>
      <c r="B3668" s="97" t="s">
        <v>14543</v>
      </c>
      <c r="C3668" s="97" t="s">
        <v>768</v>
      </c>
      <c r="D3668" s="98" t="s">
        <v>14638</v>
      </c>
      <c r="E3668" s="98" t="s">
        <v>14638</v>
      </c>
      <c r="F3668" s="98" t="s">
        <v>14628</v>
      </c>
      <c r="G3668" s="98" t="s">
        <v>14685</v>
      </c>
      <c r="H3668" s="97" t="s">
        <v>768</v>
      </c>
      <c r="I3668" s="98" t="s">
        <v>14686</v>
      </c>
      <c r="J3668" s="98" t="s">
        <v>14687</v>
      </c>
      <c r="K3668" s="98"/>
      <c r="L3668" s="98" t="s">
        <v>3405</v>
      </c>
      <c r="M3668" s="98"/>
      <c r="N3668" s="98" t="s">
        <v>14688</v>
      </c>
      <c r="O3668" s="98"/>
      <c r="P3668" s="98" t="s">
        <v>14689</v>
      </c>
      <c r="Q3668" s="98" t="s">
        <v>14690</v>
      </c>
      <c r="R3668" s="98"/>
      <c r="S3668" s="98" t="s">
        <v>14606</v>
      </c>
      <c r="T3668" s="482" t="s">
        <v>14691</v>
      </c>
    </row>
    <row r="3669" spans="1:20" ht="409.6">
      <c r="A3669" s="1" t="s">
        <v>588</v>
      </c>
      <c r="B3669" s="97" t="s">
        <v>14543</v>
      </c>
      <c r="C3669" s="97" t="s">
        <v>768</v>
      </c>
      <c r="D3669" s="98" t="s">
        <v>14692</v>
      </c>
      <c r="E3669" s="98" t="s">
        <v>14692</v>
      </c>
      <c r="F3669" s="98" t="s">
        <v>351</v>
      </c>
      <c r="G3669" s="98" t="s">
        <v>14693</v>
      </c>
      <c r="H3669" s="97" t="s">
        <v>14617</v>
      </c>
      <c r="I3669" s="98" t="s">
        <v>14609</v>
      </c>
      <c r="J3669" s="98" t="s">
        <v>1370</v>
      </c>
      <c r="K3669" s="98"/>
      <c r="L3669" s="98" t="s">
        <v>1359</v>
      </c>
      <c r="M3669" s="98"/>
      <c r="N3669" s="98" t="s">
        <v>14603</v>
      </c>
      <c r="O3669" s="98"/>
      <c r="P3669" s="98" t="s">
        <v>14694</v>
      </c>
      <c r="Q3669" s="98" t="s">
        <v>14695</v>
      </c>
      <c r="R3669" s="98"/>
      <c r="S3669" s="98" t="s">
        <v>14606</v>
      </c>
      <c r="T3669" s="482" t="s">
        <v>14696</v>
      </c>
    </row>
    <row r="3670" spans="1:20" ht="409.6">
      <c r="A3670" s="1" t="s">
        <v>588</v>
      </c>
      <c r="B3670" s="97" t="s">
        <v>14543</v>
      </c>
      <c r="C3670" s="97" t="s">
        <v>768</v>
      </c>
      <c r="D3670" s="98" t="s">
        <v>14692</v>
      </c>
      <c r="E3670" s="98" t="s">
        <v>14692</v>
      </c>
      <c r="F3670" s="98" t="s">
        <v>351</v>
      </c>
      <c r="G3670" s="98" t="s">
        <v>14697</v>
      </c>
      <c r="H3670" s="97" t="s">
        <v>14617</v>
      </c>
      <c r="I3670" s="98" t="s">
        <v>14602</v>
      </c>
      <c r="J3670" s="98" t="s">
        <v>1660</v>
      </c>
      <c r="K3670" s="98"/>
      <c r="L3670" s="98" t="s">
        <v>1359</v>
      </c>
      <c r="M3670" s="98"/>
      <c r="N3670" s="98" t="s">
        <v>14603</v>
      </c>
      <c r="O3670" s="98"/>
      <c r="P3670" s="98" t="s">
        <v>14698</v>
      </c>
      <c r="Q3670" s="98" t="s">
        <v>14699</v>
      </c>
      <c r="R3670" s="98"/>
      <c r="S3670" s="98" t="s">
        <v>14606</v>
      </c>
      <c r="T3670" s="482" t="s">
        <v>14700</v>
      </c>
    </row>
    <row r="3671" spans="1:20" ht="409.6">
      <c r="A3671" s="1" t="s">
        <v>588</v>
      </c>
      <c r="B3671" s="97" t="s">
        <v>14543</v>
      </c>
      <c r="C3671" s="97" t="s">
        <v>768</v>
      </c>
      <c r="D3671" s="98" t="s">
        <v>14692</v>
      </c>
      <c r="E3671" s="98" t="s">
        <v>14692</v>
      </c>
      <c r="F3671" s="98" t="s">
        <v>14628</v>
      </c>
      <c r="G3671" s="98" t="s">
        <v>14701</v>
      </c>
      <c r="H3671" s="97" t="s">
        <v>14617</v>
      </c>
      <c r="I3671" s="98" t="s">
        <v>1369</v>
      </c>
      <c r="J3671" s="98" t="s">
        <v>1379</v>
      </c>
      <c r="K3671" s="98"/>
      <c r="L3671" s="98" t="s">
        <v>1359</v>
      </c>
      <c r="M3671" s="98"/>
      <c r="N3671" s="98" t="s">
        <v>14702</v>
      </c>
      <c r="O3671" s="98"/>
      <c r="P3671" s="98" t="s">
        <v>14703</v>
      </c>
      <c r="Q3671" s="98" t="s">
        <v>14704</v>
      </c>
      <c r="R3671" s="98"/>
      <c r="S3671" s="98" t="s">
        <v>14606</v>
      </c>
      <c r="T3671" s="482" t="s">
        <v>14705</v>
      </c>
    </row>
    <row r="3672" spans="1:20" ht="409.6">
      <c r="A3672" s="1" t="s">
        <v>588</v>
      </c>
      <c r="B3672" s="97" t="s">
        <v>14543</v>
      </c>
      <c r="C3672" s="97" t="s">
        <v>768</v>
      </c>
      <c r="D3672" s="98" t="s">
        <v>14692</v>
      </c>
      <c r="E3672" s="98" t="s">
        <v>14692</v>
      </c>
      <c r="F3672" s="98" t="s">
        <v>14628</v>
      </c>
      <c r="G3672" s="98" t="s">
        <v>14706</v>
      </c>
      <c r="H3672" s="97" t="s">
        <v>14617</v>
      </c>
      <c r="I3672" s="98" t="s">
        <v>14686</v>
      </c>
      <c r="J3672" s="98" t="s">
        <v>14687</v>
      </c>
      <c r="K3672" s="98"/>
      <c r="L3672" s="98" t="s">
        <v>3405</v>
      </c>
      <c r="M3672" s="98"/>
      <c r="N3672" s="98" t="s">
        <v>14688</v>
      </c>
      <c r="O3672" s="98"/>
      <c r="P3672" s="98" t="s">
        <v>14707</v>
      </c>
      <c r="Q3672" s="98" t="s">
        <v>14708</v>
      </c>
      <c r="R3672" s="98"/>
      <c r="S3672" s="98" t="s">
        <v>14606</v>
      </c>
      <c r="T3672" s="482" t="s">
        <v>14709</v>
      </c>
    </row>
    <row r="3673" spans="1:20" ht="409.6">
      <c r="A3673" s="1" t="s">
        <v>588</v>
      </c>
      <c r="B3673" s="97" t="s">
        <v>14543</v>
      </c>
      <c r="C3673" s="97" t="s">
        <v>768</v>
      </c>
      <c r="D3673" s="98" t="s">
        <v>14710</v>
      </c>
      <c r="E3673" s="98" t="s">
        <v>14710</v>
      </c>
      <c r="F3673" s="98" t="s">
        <v>351</v>
      </c>
      <c r="G3673" s="98" t="s">
        <v>14711</v>
      </c>
      <c r="H3673" s="97" t="s">
        <v>14601</v>
      </c>
      <c r="I3673" s="98" t="s">
        <v>14602</v>
      </c>
      <c r="J3673" s="98" t="s">
        <v>1660</v>
      </c>
      <c r="K3673" s="98"/>
      <c r="L3673" s="98" t="s">
        <v>1359</v>
      </c>
      <c r="M3673" s="98"/>
      <c r="N3673" s="98" t="s">
        <v>14603</v>
      </c>
      <c r="O3673" s="98"/>
      <c r="P3673" s="98" t="s">
        <v>14712</v>
      </c>
      <c r="Q3673" s="98" t="s">
        <v>14713</v>
      </c>
      <c r="R3673" s="98"/>
      <c r="S3673" s="98" t="s">
        <v>14606</v>
      </c>
      <c r="T3673" s="482" t="s">
        <v>14714</v>
      </c>
    </row>
    <row r="3674" spans="1:20" ht="409.6">
      <c r="A3674" s="1" t="s">
        <v>588</v>
      </c>
      <c r="B3674" s="97" t="s">
        <v>14543</v>
      </c>
      <c r="C3674" s="97" t="s">
        <v>768</v>
      </c>
      <c r="D3674" s="98" t="s">
        <v>14710</v>
      </c>
      <c r="E3674" s="98" t="s">
        <v>14710</v>
      </c>
      <c r="F3674" s="98" t="s">
        <v>351</v>
      </c>
      <c r="G3674" s="98" t="s">
        <v>14715</v>
      </c>
      <c r="H3674" s="97" t="s">
        <v>14601</v>
      </c>
      <c r="I3674" s="98" t="s">
        <v>14602</v>
      </c>
      <c r="J3674" s="98" t="s">
        <v>1660</v>
      </c>
      <c r="K3674" s="98"/>
      <c r="L3674" s="98" t="s">
        <v>1359</v>
      </c>
      <c r="M3674" s="98"/>
      <c r="N3674" s="98" t="s">
        <v>14603</v>
      </c>
      <c r="O3674" s="98"/>
      <c r="P3674" s="98" t="s">
        <v>14716</v>
      </c>
      <c r="Q3674" s="98" t="s">
        <v>14717</v>
      </c>
      <c r="R3674" s="98"/>
      <c r="S3674" s="98" t="s">
        <v>14606</v>
      </c>
      <c r="T3674" s="482" t="s">
        <v>14718</v>
      </c>
    </row>
    <row r="3675" spans="1:20" ht="409.6">
      <c r="A3675" s="1" t="s">
        <v>588</v>
      </c>
      <c r="B3675" s="97" t="s">
        <v>14543</v>
      </c>
      <c r="C3675" s="97" t="s">
        <v>768</v>
      </c>
      <c r="D3675" s="98" t="s">
        <v>14710</v>
      </c>
      <c r="E3675" s="98" t="s">
        <v>14710</v>
      </c>
      <c r="F3675" s="98" t="s">
        <v>351</v>
      </c>
      <c r="G3675" s="98" t="s">
        <v>14719</v>
      </c>
      <c r="H3675" s="97" t="s">
        <v>14601</v>
      </c>
      <c r="I3675" s="98" t="s">
        <v>14602</v>
      </c>
      <c r="J3675" s="98" t="s">
        <v>1660</v>
      </c>
      <c r="K3675" s="98"/>
      <c r="L3675" s="98" t="s">
        <v>1359</v>
      </c>
      <c r="M3675" s="98"/>
      <c r="N3675" s="98" t="s">
        <v>14603</v>
      </c>
      <c r="O3675" s="98"/>
      <c r="P3675" s="98" t="s">
        <v>14720</v>
      </c>
      <c r="Q3675" s="98" t="s">
        <v>14699</v>
      </c>
      <c r="R3675" s="98"/>
      <c r="S3675" s="98" t="s">
        <v>14606</v>
      </c>
      <c r="T3675" s="482" t="s">
        <v>14721</v>
      </c>
    </row>
    <row r="3676" spans="1:20" ht="409.6">
      <c r="A3676" s="1" t="s">
        <v>588</v>
      </c>
      <c r="B3676" s="97" t="s">
        <v>14543</v>
      </c>
      <c r="C3676" s="97" t="s">
        <v>768</v>
      </c>
      <c r="D3676" s="98" t="s">
        <v>14710</v>
      </c>
      <c r="E3676" s="98" t="s">
        <v>14710</v>
      </c>
      <c r="F3676" s="98" t="s">
        <v>351</v>
      </c>
      <c r="G3676" s="98" t="s">
        <v>14722</v>
      </c>
      <c r="H3676" s="97" t="s">
        <v>14601</v>
      </c>
      <c r="I3676" s="98" t="s">
        <v>14602</v>
      </c>
      <c r="J3676" s="98" t="s">
        <v>1660</v>
      </c>
      <c r="K3676" s="98"/>
      <c r="L3676" s="98" t="s">
        <v>1359</v>
      </c>
      <c r="M3676" s="98"/>
      <c r="N3676" s="98" t="s">
        <v>14603</v>
      </c>
      <c r="O3676" s="98"/>
      <c r="P3676" s="98" t="s">
        <v>14723</v>
      </c>
      <c r="Q3676" s="98" t="s">
        <v>14699</v>
      </c>
      <c r="R3676" s="98"/>
      <c r="S3676" s="98" t="s">
        <v>14606</v>
      </c>
      <c r="T3676" s="482" t="s">
        <v>14724</v>
      </c>
    </row>
    <row r="3677" spans="1:20" ht="409.6">
      <c r="A3677" s="1" t="s">
        <v>588</v>
      </c>
      <c r="B3677" s="97" t="s">
        <v>14543</v>
      </c>
      <c r="C3677" s="97" t="s">
        <v>768</v>
      </c>
      <c r="D3677" s="98" t="s">
        <v>14710</v>
      </c>
      <c r="E3677" s="98" t="s">
        <v>14710</v>
      </c>
      <c r="F3677" s="98" t="s">
        <v>351</v>
      </c>
      <c r="G3677" s="98" t="s">
        <v>14725</v>
      </c>
      <c r="H3677" s="97" t="s">
        <v>14601</v>
      </c>
      <c r="I3677" s="98" t="s">
        <v>14602</v>
      </c>
      <c r="J3677" s="98" t="s">
        <v>1660</v>
      </c>
      <c r="K3677" s="98"/>
      <c r="L3677" s="98" t="s">
        <v>1359</v>
      </c>
      <c r="M3677" s="98"/>
      <c r="N3677" s="98" t="s">
        <v>14603</v>
      </c>
      <c r="O3677" s="98"/>
      <c r="P3677" s="98" t="s">
        <v>14726</v>
      </c>
      <c r="Q3677" s="98" t="s">
        <v>14727</v>
      </c>
      <c r="R3677" s="98"/>
      <c r="S3677" s="98" t="s">
        <v>14606</v>
      </c>
      <c r="T3677" s="482" t="s">
        <v>14728</v>
      </c>
    </row>
    <row r="3678" spans="1:20" ht="409.6">
      <c r="A3678" s="1" t="s">
        <v>588</v>
      </c>
      <c r="B3678" s="97" t="s">
        <v>14543</v>
      </c>
      <c r="C3678" s="97" t="s">
        <v>768</v>
      </c>
      <c r="D3678" s="98" t="s">
        <v>14710</v>
      </c>
      <c r="E3678" s="98" t="s">
        <v>14710</v>
      </c>
      <c r="F3678" s="98" t="s">
        <v>351</v>
      </c>
      <c r="G3678" s="98" t="s">
        <v>14729</v>
      </c>
      <c r="H3678" s="97" t="s">
        <v>14601</v>
      </c>
      <c r="I3678" s="98" t="s">
        <v>14602</v>
      </c>
      <c r="J3678" s="98" t="s">
        <v>1660</v>
      </c>
      <c r="K3678" s="98"/>
      <c r="L3678" s="98" t="s">
        <v>1359</v>
      </c>
      <c r="M3678" s="98"/>
      <c r="N3678" s="98" t="s">
        <v>14603</v>
      </c>
      <c r="O3678" s="98"/>
      <c r="P3678" s="98" t="s">
        <v>14730</v>
      </c>
      <c r="Q3678" s="98" t="s">
        <v>14731</v>
      </c>
      <c r="R3678" s="98"/>
      <c r="S3678" s="98" t="s">
        <v>14606</v>
      </c>
      <c r="T3678" s="482" t="s">
        <v>14732</v>
      </c>
    </row>
    <row r="3679" spans="1:20" ht="409.6">
      <c r="A3679" s="1" t="s">
        <v>588</v>
      </c>
      <c r="B3679" s="97" t="s">
        <v>14543</v>
      </c>
      <c r="C3679" s="97" t="s">
        <v>768</v>
      </c>
      <c r="D3679" s="98" t="s">
        <v>14710</v>
      </c>
      <c r="E3679" s="98" t="s">
        <v>14710</v>
      </c>
      <c r="F3679" s="98" t="s">
        <v>351</v>
      </c>
      <c r="G3679" s="98" t="s">
        <v>14733</v>
      </c>
      <c r="H3679" s="97" t="s">
        <v>14601</v>
      </c>
      <c r="I3679" s="98" t="s">
        <v>14602</v>
      </c>
      <c r="J3679" s="98" t="s">
        <v>1660</v>
      </c>
      <c r="K3679" s="98"/>
      <c r="L3679" s="98" t="s">
        <v>1359</v>
      </c>
      <c r="M3679" s="98"/>
      <c r="N3679" s="98" t="s">
        <v>14603</v>
      </c>
      <c r="O3679" s="98"/>
      <c r="P3679" s="98" t="s">
        <v>14734</v>
      </c>
      <c r="Q3679" s="98" t="s">
        <v>14731</v>
      </c>
      <c r="R3679" s="98"/>
      <c r="S3679" s="98" t="s">
        <v>14606</v>
      </c>
      <c r="T3679" s="482" t="s">
        <v>14735</v>
      </c>
    </row>
    <row r="3680" spans="1:20" ht="409.6">
      <c r="A3680" s="1" t="s">
        <v>588</v>
      </c>
      <c r="B3680" s="97" t="s">
        <v>14543</v>
      </c>
      <c r="C3680" s="97" t="s">
        <v>768</v>
      </c>
      <c r="D3680" s="98" t="s">
        <v>14710</v>
      </c>
      <c r="E3680" s="98" t="s">
        <v>14710</v>
      </c>
      <c r="F3680" s="98" t="s">
        <v>351</v>
      </c>
      <c r="G3680" s="98" t="s">
        <v>14736</v>
      </c>
      <c r="H3680" s="97" t="s">
        <v>14601</v>
      </c>
      <c r="I3680" s="98" t="s">
        <v>14602</v>
      </c>
      <c r="J3680" s="98" t="s">
        <v>1660</v>
      </c>
      <c r="K3680" s="98"/>
      <c r="L3680" s="98" t="s">
        <v>1359</v>
      </c>
      <c r="M3680" s="98"/>
      <c r="N3680" s="98" t="s">
        <v>14603</v>
      </c>
      <c r="O3680" s="98"/>
      <c r="P3680" s="98" t="s">
        <v>14737</v>
      </c>
      <c r="Q3680" s="98" t="s">
        <v>14738</v>
      </c>
      <c r="R3680" s="98"/>
      <c r="S3680" s="98" t="s">
        <v>14606</v>
      </c>
      <c r="T3680" s="482" t="s">
        <v>14739</v>
      </c>
    </row>
    <row r="3681" spans="1:20" ht="409.6">
      <c r="A3681" s="1" t="s">
        <v>588</v>
      </c>
      <c r="B3681" s="97" t="s">
        <v>14543</v>
      </c>
      <c r="C3681" s="97" t="s">
        <v>768</v>
      </c>
      <c r="D3681" s="98" t="s">
        <v>14710</v>
      </c>
      <c r="E3681" s="98" t="s">
        <v>14710</v>
      </c>
      <c r="F3681" s="98" t="s">
        <v>351</v>
      </c>
      <c r="G3681" s="98" t="s">
        <v>14740</v>
      </c>
      <c r="H3681" s="97" t="s">
        <v>14601</v>
      </c>
      <c r="I3681" s="98" t="s">
        <v>14602</v>
      </c>
      <c r="J3681" s="98" t="s">
        <v>1660</v>
      </c>
      <c r="K3681" s="98"/>
      <c r="L3681" s="98" t="s">
        <v>1359</v>
      </c>
      <c r="M3681" s="98"/>
      <c r="N3681" s="98" t="s">
        <v>14603</v>
      </c>
      <c r="O3681" s="98"/>
      <c r="P3681" s="98" t="s">
        <v>14741</v>
      </c>
      <c r="Q3681" s="98" t="s">
        <v>14731</v>
      </c>
      <c r="R3681" s="98"/>
      <c r="S3681" s="98" t="s">
        <v>14606</v>
      </c>
      <c r="T3681" s="482" t="s">
        <v>14742</v>
      </c>
    </row>
    <row r="3682" spans="1:20" ht="409.6">
      <c r="A3682" s="1" t="s">
        <v>588</v>
      </c>
      <c r="B3682" s="97" t="s">
        <v>14543</v>
      </c>
      <c r="C3682" s="97" t="s">
        <v>768</v>
      </c>
      <c r="D3682" s="98" t="s">
        <v>14710</v>
      </c>
      <c r="E3682" s="98" t="s">
        <v>14710</v>
      </c>
      <c r="F3682" s="98" t="s">
        <v>351</v>
      </c>
      <c r="G3682" s="98" t="s">
        <v>14743</v>
      </c>
      <c r="H3682" s="97" t="s">
        <v>14601</v>
      </c>
      <c r="I3682" s="98" t="s">
        <v>14602</v>
      </c>
      <c r="J3682" s="98" t="s">
        <v>1660</v>
      </c>
      <c r="K3682" s="98"/>
      <c r="L3682" s="98" t="s">
        <v>1359</v>
      </c>
      <c r="M3682" s="98"/>
      <c r="N3682" s="98" t="s">
        <v>14603</v>
      </c>
      <c r="O3682" s="98"/>
      <c r="P3682" s="98" t="s">
        <v>14744</v>
      </c>
      <c r="Q3682" s="98" t="s">
        <v>14731</v>
      </c>
      <c r="R3682" s="98"/>
      <c r="S3682" s="98" t="s">
        <v>14606</v>
      </c>
      <c r="T3682" s="482" t="s">
        <v>14745</v>
      </c>
    </row>
    <row r="3683" spans="1:20" ht="409.6">
      <c r="A3683" s="1" t="s">
        <v>588</v>
      </c>
      <c r="B3683" s="97" t="s">
        <v>14543</v>
      </c>
      <c r="C3683" s="97" t="s">
        <v>768</v>
      </c>
      <c r="D3683" s="98" t="s">
        <v>14710</v>
      </c>
      <c r="E3683" s="98" t="s">
        <v>14710</v>
      </c>
      <c r="F3683" s="98" t="s">
        <v>14628</v>
      </c>
      <c r="G3683" s="98" t="s">
        <v>14746</v>
      </c>
      <c r="H3683" s="97" t="s">
        <v>14601</v>
      </c>
      <c r="I3683" s="98" t="s">
        <v>1369</v>
      </c>
      <c r="J3683" s="98" t="s">
        <v>1379</v>
      </c>
      <c r="K3683" s="98"/>
      <c r="L3683" s="98" t="s">
        <v>1359</v>
      </c>
      <c r="M3683" s="98"/>
      <c r="N3683" s="98" t="s">
        <v>14603</v>
      </c>
      <c r="O3683" s="98"/>
      <c r="P3683" s="98" t="s">
        <v>14747</v>
      </c>
      <c r="Q3683" s="98" t="s">
        <v>14748</v>
      </c>
      <c r="R3683" s="98"/>
      <c r="S3683" s="98" t="s">
        <v>14606</v>
      </c>
      <c r="T3683" s="482" t="s">
        <v>14749</v>
      </c>
    </row>
    <row r="3684" spans="1:20" ht="409.6">
      <c r="A3684" s="1" t="s">
        <v>588</v>
      </c>
      <c r="B3684" s="97" t="s">
        <v>14543</v>
      </c>
      <c r="C3684" s="97" t="s">
        <v>768</v>
      </c>
      <c r="D3684" s="98" t="s">
        <v>14710</v>
      </c>
      <c r="E3684" s="98" t="s">
        <v>14710</v>
      </c>
      <c r="F3684" s="98" t="s">
        <v>14628</v>
      </c>
      <c r="G3684" s="98" t="s">
        <v>14750</v>
      </c>
      <c r="H3684" s="97" t="s">
        <v>14601</v>
      </c>
      <c r="I3684" s="98" t="s">
        <v>1369</v>
      </c>
      <c r="J3684" s="98" t="s">
        <v>1379</v>
      </c>
      <c r="K3684" s="98"/>
      <c r="L3684" s="98" t="s">
        <v>1359</v>
      </c>
      <c r="M3684" s="98"/>
      <c r="N3684" s="98" t="s">
        <v>14751</v>
      </c>
      <c r="O3684" s="98"/>
      <c r="P3684" s="98" t="s">
        <v>14752</v>
      </c>
      <c r="Q3684" s="98" t="s">
        <v>14753</v>
      </c>
      <c r="R3684" s="98"/>
      <c r="S3684" s="98" t="s">
        <v>14606</v>
      </c>
      <c r="T3684" s="482" t="s">
        <v>14754</v>
      </c>
    </row>
    <row r="3685" spans="1:20" ht="409.6">
      <c r="A3685" s="1" t="s">
        <v>588</v>
      </c>
      <c r="B3685" s="97" t="s">
        <v>14543</v>
      </c>
      <c r="C3685" s="97" t="s">
        <v>768</v>
      </c>
      <c r="D3685" s="98" t="s">
        <v>14710</v>
      </c>
      <c r="E3685" s="98" t="s">
        <v>14710</v>
      </c>
      <c r="F3685" s="98" t="s">
        <v>14628</v>
      </c>
      <c r="G3685" s="98" t="s">
        <v>14755</v>
      </c>
      <c r="H3685" s="97" t="s">
        <v>14601</v>
      </c>
      <c r="I3685" s="98" t="s">
        <v>1369</v>
      </c>
      <c r="J3685" s="98" t="s">
        <v>1379</v>
      </c>
      <c r="K3685" s="98"/>
      <c r="L3685" s="98" t="s">
        <v>1359</v>
      </c>
      <c r="M3685" s="98"/>
      <c r="N3685" s="98" t="s">
        <v>14603</v>
      </c>
      <c r="O3685" s="98"/>
      <c r="P3685" s="98" t="s">
        <v>14756</v>
      </c>
      <c r="Q3685" s="98" t="s">
        <v>14757</v>
      </c>
      <c r="R3685" s="98"/>
      <c r="S3685" s="98" t="s">
        <v>14606</v>
      </c>
      <c r="T3685" s="482" t="s">
        <v>14758</v>
      </c>
    </row>
    <row r="3686" spans="1:20" ht="409.6">
      <c r="A3686" s="1" t="s">
        <v>588</v>
      </c>
      <c r="B3686" s="97" t="s">
        <v>14543</v>
      </c>
      <c r="C3686" s="97" t="s">
        <v>768</v>
      </c>
      <c r="D3686" s="98" t="s">
        <v>14710</v>
      </c>
      <c r="E3686" s="98" t="s">
        <v>14710</v>
      </c>
      <c r="F3686" s="98" t="s">
        <v>14628</v>
      </c>
      <c r="G3686" s="98" t="s">
        <v>14759</v>
      </c>
      <c r="H3686" s="97" t="s">
        <v>14601</v>
      </c>
      <c r="I3686" s="98" t="s">
        <v>1369</v>
      </c>
      <c r="J3686" s="98" t="s">
        <v>1379</v>
      </c>
      <c r="K3686" s="98"/>
      <c r="L3686" s="98" t="s">
        <v>1359</v>
      </c>
      <c r="M3686" s="98"/>
      <c r="N3686" s="98" t="s">
        <v>14603</v>
      </c>
      <c r="O3686" s="98"/>
      <c r="P3686" s="98" t="s">
        <v>14760</v>
      </c>
      <c r="Q3686" s="98" t="s">
        <v>14761</v>
      </c>
      <c r="R3686" s="98"/>
      <c r="S3686" s="98" t="s">
        <v>14606</v>
      </c>
      <c r="T3686" s="482" t="s">
        <v>14762</v>
      </c>
    </row>
    <row r="3687" spans="1:20" ht="409.6">
      <c r="A3687" s="1" t="s">
        <v>588</v>
      </c>
      <c r="B3687" s="97" t="s">
        <v>14543</v>
      </c>
      <c r="C3687" s="97" t="s">
        <v>768</v>
      </c>
      <c r="D3687" s="98" t="s">
        <v>14710</v>
      </c>
      <c r="E3687" s="98" t="s">
        <v>14710</v>
      </c>
      <c r="F3687" s="98" t="s">
        <v>14628</v>
      </c>
      <c r="G3687" s="98" t="s">
        <v>14763</v>
      </c>
      <c r="H3687" s="97" t="s">
        <v>14601</v>
      </c>
      <c r="I3687" s="98" t="s">
        <v>1369</v>
      </c>
      <c r="J3687" s="98" t="s">
        <v>1379</v>
      </c>
      <c r="K3687" s="98"/>
      <c r="L3687" s="98" t="s">
        <v>1359</v>
      </c>
      <c r="M3687" s="98"/>
      <c r="N3687" s="98" t="s">
        <v>14603</v>
      </c>
      <c r="O3687" s="98"/>
      <c r="P3687" s="98" t="s">
        <v>14764</v>
      </c>
      <c r="Q3687" s="98" t="s">
        <v>14765</v>
      </c>
      <c r="R3687" s="98"/>
      <c r="S3687" s="98" t="s">
        <v>14606</v>
      </c>
      <c r="T3687" s="482" t="s">
        <v>14766</v>
      </c>
    </row>
    <row r="3688" spans="1:20" ht="409.6">
      <c r="A3688" s="1" t="s">
        <v>588</v>
      </c>
      <c r="B3688" s="97" t="s">
        <v>14543</v>
      </c>
      <c r="C3688" s="97" t="s">
        <v>768</v>
      </c>
      <c r="D3688" s="98" t="s">
        <v>14710</v>
      </c>
      <c r="E3688" s="98" t="s">
        <v>14710</v>
      </c>
      <c r="F3688" s="98" t="s">
        <v>14628</v>
      </c>
      <c r="G3688" s="98" t="s">
        <v>14767</v>
      </c>
      <c r="H3688" s="97" t="s">
        <v>14601</v>
      </c>
      <c r="I3688" s="98" t="s">
        <v>1369</v>
      </c>
      <c r="J3688" s="98" t="s">
        <v>1379</v>
      </c>
      <c r="K3688" s="98"/>
      <c r="L3688" s="98" t="s">
        <v>1359</v>
      </c>
      <c r="M3688" s="98"/>
      <c r="N3688" s="98" t="s">
        <v>14603</v>
      </c>
      <c r="O3688" s="98"/>
      <c r="P3688" s="98" t="s">
        <v>14768</v>
      </c>
      <c r="Q3688" s="98" t="s">
        <v>14769</v>
      </c>
      <c r="R3688" s="98"/>
      <c r="S3688" s="98" t="s">
        <v>14606</v>
      </c>
      <c r="T3688" s="482" t="s">
        <v>14770</v>
      </c>
    </row>
    <row r="3689" spans="1:20" ht="409.6">
      <c r="A3689" s="1" t="s">
        <v>588</v>
      </c>
      <c r="B3689" s="97" t="s">
        <v>14543</v>
      </c>
      <c r="C3689" s="97" t="s">
        <v>768</v>
      </c>
      <c r="D3689" s="98" t="s">
        <v>14710</v>
      </c>
      <c r="E3689" s="98" t="s">
        <v>14710</v>
      </c>
      <c r="F3689" s="98" t="s">
        <v>14628</v>
      </c>
      <c r="G3689" s="98" t="s">
        <v>14771</v>
      </c>
      <c r="H3689" s="97" t="s">
        <v>14601</v>
      </c>
      <c r="I3689" s="98" t="s">
        <v>1369</v>
      </c>
      <c r="J3689" s="98" t="s">
        <v>1379</v>
      </c>
      <c r="K3689" s="98"/>
      <c r="L3689" s="98" t="s">
        <v>1359</v>
      </c>
      <c r="M3689" s="98"/>
      <c r="N3689" s="98" t="s">
        <v>14603</v>
      </c>
      <c r="O3689" s="98"/>
      <c r="P3689" s="98" t="s">
        <v>14772</v>
      </c>
      <c r="Q3689" s="98" t="s">
        <v>14773</v>
      </c>
      <c r="R3689" s="98"/>
      <c r="S3689" s="98" t="s">
        <v>14606</v>
      </c>
      <c r="T3689" s="482" t="s">
        <v>14774</v>
      </c>
    </row>
    <row r="3690" spans="1:20" ht="409.6">
      <c r="A3690" s="1" t="s">
        <v>588</v>
      </c>
      <c r="B3690" s="97" t="s">
        <v>14543</v>
      </c>
      <c r="C3690" s="97" t="s">
        <v>768</v>
      </c>
      <c r="D3690" s="98" t="s">
        <v>14710</v>
      </c>
      <c r="E3690" s="98" t="s">
        <v>14710</v>
      </c>
      <c r="F3690" s="98" t="s">
        <v>14628</v>
      </c>
      <c r="G3690" s="98" t="s">
        <v>14775</v>
      </c>
      <c r="H3690" s="97" t="s">
        <v>14601</v>
      </c>
      <c r="I3690" s="98" t="s">
        <v>1369</v>
      </c>
      <c r="J3690" s="98" t="s">
        <v>1379</v>
      </c>
      <c r="K3690" s="98"/>
      <c r="L3690" s="98" t="s">
        <v>1359</v>
      </c>
      <c r="M3690" s="98"/>
      <c r="N3690" s="98" t="s">
        <v>14603</v>
      </c>
      <c r="O3690" s="98"/>
      <c r="P3690" s="98" t="s">
        <v>14776</v>
      </c>
      <c r="Q3690" s="98" t="s">
        <v>14777</v>
      </c>
      <c r="R3690" s="98"/>
      <c r="S3690" s="98" t="s">
        <v>14606</v>
      </c>
      <c r="T3690" s="482" t="s">
        <v>14778</v>
      </c>
    </row>
    <row r="3691" spans="1:20" ht="409.6">
      <c r="A3691" s="1" t="s">
        <v>588</v>
      </c>
      <c r="B3691" s="97" t="s">
        <v>14543</v>
      </c>
      <c r="C3691" s="97" t="s">
        <v>768</v>
      </c>
      <c r="D3691" s="98" t="s">
        <v>14710</v>
      </c>
      <c r="E3691" s="98" t="s">
        <v>14710</v>
      </c>
      <c r="F3691" s="98" t="s">
        <v>14628</v>
      </c>
      <c r="G3691" s="98" t="s">
        <v>14779</v>
      </c>
      <c r="H3691" s="97" t="s">
        <v>14601</v>
      </c>
      <c r="I3691" s="98" t="s">
        <v>1369</v>
      </c>
      <c r="J3691" s="98" t="s">
        <v>1379</v>
      </c>
      <c r="K3691" s="98"/>
      <c r="L3691" s="98" t="s">
        <v>1359</v>
      </c>
      <c r="M3691" s="98"/>
      <c r="N3691" s="98" t="s">
        <v>14603</v>
      </c>
      <c r="O3691" s="98"/>
      <c r="P3691" s="98" t="s">
        <v>14780</v>
      </c>
      <c r="Q3691" s="98" t="s">
        <v>14781</v>
      </c>
      <c r="R3691" s="98"/>
      <c r="S3691" s="98" t="s">
        <v>14606</v>
      </c>
      <c r="T3691" s="482" t="s">
        <v>14782</v>
      </c>
    </row>
    <row r="3692" spans="1:20" ht="409.6">
      <c r="A3692" s="1" t="s">
        <v>588</v>
      </c>
      <c r="B3692" s="97" t="s">
        <v>14543</v>
      </c>
      <c r="C3692" s="97" t="s">
        <v>768</v>
      </c>
      <c r="D3692" s="98" t="s">
        <v>14710</v>
      </c>
      <c r="E3692" s="98" t="s">
        <v>14710</v>
      </c>
      <c r="F3692" s="98" t="s">
        <v>14628</v>
      </c>
      <c r="G3692" s="98" t="s">
        <v>14783</v>
      </c>
      <c r="H3692" s="97" t="s">
        <v>14601</v>
      </c>
      <c r="I3692" s="98" t="s">
        <v>14686</v>
      </c>
      <c r="J3692" s="98" t="s">
        <v>14687</v>
      </c>
      <c r="K3692" s="98"/>
      <c r="L3692" s="98" t="s">
        <v>3405</v>
      </c>
      <c r="M3692" s="98"/>
      <c r="N3692" s="98" t="s">
        <v>14751</v>
      </c>
      <c r="O3692" s="98"/>
      <c r="P3692" s="98" t="s">
        <v>14784</v>
      </c>
      <c r="Q3692" s="98" t="s">
        <v>14785</v>
      </c>
      <c r="R3692" s="98"/>
      <c r="S3692" s="98" t="s">
        <v>14606</v>
      </c>
      <c r="T3692" s="482" t="s">
        <v>14786</v>
      </c>
    </row>
    <row r="3693" spans="1:20" ht="409.6">
      <c r="A3693" s="1" t="s">
        <v>588</v>
      </c>
      <c r="B3693" s="97" t="s">
        <v>14543</v>
      </c>
      <c r="C3693" s="97" t="s">
        <v>768</v>
      </c>
      <c r="D3693" s="98" t="s">
        <v>14710</v>
      </c>
      <c r="E3693" s="98" t="s">
        <v>14710</v>
      </c>
      <c r="F3693" s="98" t="s">
        <v>14628</v>
      </c>
      <c r="G3693" s="98" t="s">
        <v>14787</v>
      </c>
      <c r="H3693" s="97" t="s">
        <v>14601</v>
      </c>
      <c r="I3693" s="98" t="s">
        <v>14686</v>
      </c>
      <c r="J3693" s="98" t="s">
        <v>14687</v>
      </c>
      <c r="K3693" s="98"/>
      <c r="L3693" s="98" t="s">
        <v>3405</v>
      </c>
      <c r="M3693" s="98"/>
      <c r="N3693" s="98" t="s">
        <v>14751</v>
      </c>
      <c r="O3693" s="98"/>
      <c r="P3693" s="98" t="s">
        <v>14788</v>
      </c>
      <c r="Q3693" s="98" t="s">
        <v>14785</v>
      </c>
      <c r="R3693" s="98"/>
      <c r="S3693" s="98" t="s">
        <v>14606</v>
      </c>
      <c r="T3693" s="482" t="s">
        <v>14789</v>
      </c>
    </row>
    <row r="3694" spans="1:20" ht="409.6">
      <c r="A3694" s="1" t="s">
        <v>588</v>
      </c>
      <c r="B3694" s="97" t="s">
        <v>14543</v>
      </c>
      <c r="C3694" s="97" t="s">
        <v>768</v>
      </c>
      <c r="D3694" s="98" t="s">
        <v>14710</v>
      </c>
      <c r="E3694" s="98" t="s">
        <v>14710</v>
      </c>
      <c r="F3694" s="98" t="s">
        <v>14628</v>
      </c>
      <c r="G3694" s="98" t="s">
        <v>14790</v>
      </c>
      <c r="H3694" s="97" t="s">
        <v>14601</v>
      </c>
      <c r="I3694" s="98" t="s">
        <v>1369</v>
      </c>
      <c r="J3694" s="98" t="s">
        <v>1379</v>
      </c>
      <c r="K3694" s="98"/>
      <c r="L3694" s="98" t="s">
        <v>1359</v>
      </c>
      <c r="M3694" s="98"/>
      <c r="N3694" s="98" t="s">
        <v>14603</v>
      </c>
      <c r="O3694" s="98"/>
      <c r="P3694" s="98" t="s">
        <v>14791</v>
      </c>
      <c r="Q3694" s="98" t="s">
        <v>14792</v>
      </c>
      <c r="R3694" s="98"/>
      <c r="S3694" s="98" t="s">
        <v>14606</v>
      </c>
      <c r="T3694" s="482" t="s">
        <v>14793</v>
      </c>
    </row>
    <row r="3695" spans="1:20" ht="409.6">
      <c r="A3695" s="1" t="s">
        <v>588</v>
      </c>
      <c r="B3695" s="97" t="s">
        <v>14543</v>
      </c>
      <c r="C3695" s="97" t="s">
        <v>768</v>
      </c>
      <c r="D3695" s="98" t="s">
        <v>14710</v>
      </c>
      <c r="E3695" s="98" t="s">
        <v>14710</v>
      </c>
      <c r="F3695" s="98" t="s">
        <v>14628</v>
      </c>
      <c r="G3695" s="98" t="s">
        <v>14794</v>
      </c>
      <c r="H3695" s="97" t="s">
        <v>14601</v>
      </c>
      <c r="I3695" s="98" t="s">
        <v>1369</v>
      </c>
      <c r="J3695" s="98" t="s">
        <v>1379</v>
      </c>
      <c r="K3695" s="98"/>
      <c r="L3695" s="98" t="s">
        <v>1359</v>
      </c>
      <c r="M3695" s="98"/>
      <c r="N3695" s="98" t="s">
        <v>14603</v>
      </c>
      <c r="O3695" s="98"/>
      <c r="P3695" s="98" t="s">
        <v>14795</v>
      </c>
      <c r="Q3695" s="98" t="s">
        <v>14796</v>
      </c>
      <c r="R3695" s="98"/>
      <c r="S3695" s="98" t="s">
        <v>14606</v>
      </c>
      <c r="T3695" s="482" t="s">
        <v>14797</v>
      </c>
    </row>
    <row r="3696" spans="1:20" ht="409.6">
      <c r="A3696" s="1" t="s">
        <v>588</v>
      </c>
      <c r="B3696" s="97" t="s">
        <v>14543</v>
      </c>
      <c r="C3696" s="97" t="s">
        <v>768</v>
      </c>
      <c r="D3696" s="98" t="s">
        <v>14710</v>
      </c>
      <c r="E3696" s="98" t="s">
        <v>14710</v>
      </c>
      <c r="F3696" s="98" t="s">
        <v>14628</v>
      </c>
      <c r="G3696" s="98" t="s">
        <v>14798</v>
      </c>
      <c r="H3696" s="97" t="s">
        <v>14601</v>
      </c>
      <c r="I3696" s="98" t="s">
        <v>1369</v>
      </c>
      <c r="J3696" s="98" t="s">
        <v>1379</v>
      </c>
      <c r="K3696" s="98"/>
      <c r="L3696" s="98" t="s">
        <v>1359</v>
      </c>
      <c r="M3696" s="98"/>
      <c r="N3696" s="98" t="s">
        <v>14603</v>
      </c>
      <c r="O3696" s="98"/>
      <c r="P3696" s="98" t="s">
        <v>14799</v>
      </c>
      <c r="Q3696" s="98" t="s">
        <v>14800</v>
      </c>
      <c r="R3696" s="98"/>
      <c r="S3696" s="98" t="s">
        <v>14606</v>
      </c>
      <c r="T3696" s="482" t="s">
        <v>14801</v>
      </c>
    </row>
    <row r="3697" spans="1:20" ht="409.6">
      <c r="A3697" s="1" t="s">
        <v>588</v>
      </c>
      <c r="B3697" s="97" t="s">
        <v>14543</v>
      </c>
      <c r="C3697" s="97" t="s">
        <v>768</v>
      </c>
      <c r="D3697" s="98" t="s">
        <v>14710</v>
      </c>
      <c r="E3697" s="98" t="s">
        <v>14710</v>
      </c>
      <c r="F3697" s="98" t="s">
        <v>14628</v>
      </c>
      <c r="G3697" s="98" t="s">
        <v>14802</v>
      </c>
      <c r="H3697" s="97" t="s">
        <v>14601</v>
      </c>
      <c r="I3697" s="98" t="s">
        <v>1369</v>
      </c>
      <c r="J3697" s="98" t="s">
        <v>1379</v>
      </c>
      <c r="K3697" s="98"/>
      <c r="L3697" s="98" t="s">
        <v>1359</v>
      </c>
      <c r="M3697" s="98"/>
      <c r="N3697" s="98" t="s">
        <v>14603</v>
      </c>
      <c r="O3697" s="98"/>
      <c r="P3697" s="98" t="s">
        <v>14803</v>
      </c>
      <c r="Q3697" s="98" t="s">
        <v>14804</v>
      </c>
      <c r="R3697" s="98"/>
      <c r="S3697" s="98" t="s">
        <v>14606</v>
      </c>
      <c r="T3697" s="482" t="s">
        <v>14805</v>
      </c>
    </row>
    <row r="3698" spans="1:20" ht="409.6">
      <c r="A3698" s="1" t="s">
        <v>588</v>
      </c>
      <c r="B3698" s="97" t="s">
        <v>14543</v>
      </c>
      <c r="C3698" s="97" t="s">
        <v>768</v>
      </c>
      <c r="D3698" s="98" t="s">
        <v>14710</v>
      </c>
      <c r="E3698" s="98" t="s">
        <v>14710</v>
      </c>
      <c r="F3698" s="98" t="s">
        <v>14628</v>
      </c>
      <c r="G3698" s="98" t="s">
        <v>14806</v>
      </c>
      <c r="H3698" s="97" t="s">
        <v>14601</v>
      </c>
      <c r="I3698" s="98" t="s">
        <v>1369</v>
      </c>
      <c r="J3698" s="98" t="s">
        <v>1379</v>
      </c>
      <c r="K3698" s="98"/>
      <c r="L3698" s="98" t="s">
        <v>1359</v>
      </c>
      <c r="M3698" s="98"/>
      <c r="N3698" s="98" t="s">
        <v>14603</v>
      </c>
      <c r="O3698" s="98"/>
      <c r="P3698" s="98" t="s">
        <v>14807</v>
      </c>
      <c r="Q3698" s="98" t="s">
        <v>14808</v>
      </c>
      <c r="R3698" s="98"/>
      <c r="S3698" s="98" t="s">
        <v>14606</v>
      </c>
      <c r="T3698" s="482" t="s">
        <v>14809</v>
      </c>
    </row>
    <row r="3699" spans="1:20" ht="409.6">
      <c r="A3699" s="1" t="s">
        <v>588</v>
      </c>
      <c r="B3699" s="97" t="s">
        <v>14543</v>
      </c>
      <c r="C3699" s="97" t="s">
        <v>768</v>
      </c>
      <c r="D3699" s="98" t="s">
        <v>14810</v>
      </c>
      <c r="E3699" s="98" t="s">
        <v>14810</v>
      </c>
      <c r="F3699" s="98" t="s">
        <v>351</v>
      </c>
      <c r="G3699" s="98" t="s">
        <v>14811</v>
      </c>
      <c r="H3699" s="97" t="s">
        <v>14601</v>
      </c>
      <c r="I3699" s="98" t="s">
        <v>14609</v>
      </c>
      <c r="J3699" s="98" t="s">
        <v>1370</v>
      </c>
      <c r="K3699" s="98"/>
      <c r="L3699" s="98" t="s">
        <v>1359</v>
      </c>
      <c r="M3699" s="98"/>
      <c r="N3699" s="98" t="s">
        <v>14603</v>
      </c>
      <c r="O3699" s="98"/>
      <c r="P3699" s="98" t="s">
        <v>14812</v>
      </c>
      <c r="Q3699" s="98" t="s">
        <v>14605</v>
      </c>
      <c r="R3699" s="98"/>
      <c r="S3699" s="98" t="s">
        <v>14606</v>
      </c>
      <c r="T3699" s="482" t="s">
        <v>14813</v>
      </c>
    </row>
    <row r="3700" spans="1:20" ht="409.6">
      <c r="A3700" s="1" t="s">
        <v>588</v>
      </c>
      <c r="B3700" s="97" t="s">
        <v>14543</v>
      </c>
      <c r="C3700" s="97" t="s">
        <v>768</v>
      </c>
      <c r="D3700" s="98" t="s">
        <v>14810</v>
      </c>
      <c r="E3700" s="98" t="s">
        <v>14810</v>
      </c>
      <c r="F3700" s="98" t="s">
        <v>351</v>
      </c>
      <c r="G3700" s="98" t="s">
        <v>14608</v>
      </c>
      <c r="H3700" s="97" t="s">
        <v>14601</v>
      </c>
      <c r="I3700" s="98" t="s">
        <v>14609</v>
      </c>
      <c r="J3700" s="98" t="s">
        <v>1370</v>
      </c>
      <c r="K3700" s="98"/>
      <c r="L3700" s="98" t="s">
        <v>1359</v>
      </c>
      <c r="M3700" s="98"/>
      <c r="N3700" s="98" t="s">
        <v>14603</v>
      </c>
      <c r="O3700" s="98"/>
      <c r="P3700" s="98" t="s">
        <v>14610</v>
      </c>
      <c r="Q3700" s="98" t="s">
        <v>14605</v>
      </c>
      <c r="R3700" s="98"/>
      <c r="S3700" s="98" t="s">
        <v>14606</v>
      </c>
      <c r="T3700" s="482" t="s">
        <v>14611</v>
      </c>
    </row>
    <row r="3701" spans="1:20" ht="409.6">
      <c r="A3701" s="1" t="s">
        <v>588</v>
      </c>
      <c r="B3701" s="97" t="s">
        <v>14543</v>
      </c>
      <c r="C3701" s="97" t="s">
        <v>768</v>
      </c>
      <c r="D3701" s="98" t="s">
        <v>14810</v>
      </c>
      <c r="E3701" s="98" t="s">
        <v>14810</v>
      </c>
      <c r="F3701" s="98" t="s">
        <v>351</v>
      </c>
      <c r="G3701" s="98" t="s">
        <v>14814</v>
      </c>
      <c r="H3701" s="97" t="s">
        <v>14601</v>
      </c>
      <c r="I3701" s="98" t="s">
        <v>14602</v>
      </c>
      <c r="J3701" s="98" t="s">
        <v>1660</v>
      </c>
      <c r="K3701" s="98"/>
      <c r="L3701" s="98" t="s">
        <v>1359</v>
      </c>
      <c r="M3701" s="98"/>
      <c r="N3701" s="98" t="s">
        <v>14603</v>
      </c>
      <c r="O3701" s="98"/>
      <c r="P3701" s="98" t="s">
        <v>14815</v>
      </c>
      <c r="Q3701" s="98" t="s">
        <v>14605</v>
      </c>
      <c r="R3701" s="98"/>
      <c r="S3701" s="98" t="s">
        <v>14606</v>
      </c>
      <c r="T3701" s="482" t="s">
        <v>14816</v>
      </c>
    </row>
    <row r="3702" spans="1:20" ht="409.6">
      <c r="A3702" s="1" t="s">
        <v>588</v>
      </c>
      <c r="B3702" s="97" t="s">
        <v>14543</v>
      </c>
      <c r="C3702" s="97" t="s">
        <v>768</v>
      </c>
      <c r="D3702" s="98" t="s">
        <v>14810</v>
      </c>
      <c r="E3702" s="98" t="s">
        <v>14810</v>
      </c>
      <c r="F3702" s="98" t="s">
        <v>351</v>
      </c>
      <c r="G3702" s="98" t="s">
        <v>14817</v>
      </c>
      <c r="H3702" s="97" t="s">
        <v>14601</v>
      </c>
      <c r="I3702" s="98" t="s">
        <v>14602</v>
      </c>
      <c r="J3702" s="98" t="s">
        <v>1660</v>
      </c>
      <c r="K3702" s="98"/>
      <c r="L3702" s="98" t="s">
        <v>1359</v>
      </c>
      <c r="M3702" s="98"/>
      <c r="N3702" s="98" t="s">
        <v>14603</v>
      </c>
      <c r="O3702" s="98"/>
      <c r="P3702" s="98" t="s">
        <v>14818</v>
      </c>
      <c r="Q3702" s="98" t="s">
        <v>14699</v>
      </c>
      <c r="R3702" s="98"/>
      <c r="S3702" s="98" t="s">
        <v>14606</v>
      </c>
      <c r="T3702" s="482" t="s">
        <v>14819</v>
      </c>
    </row>
    <row r="3703" spans="1:20" ht="409.6">
      <c r="A3703" s="1" t="s">
        <v>588</v>
      </c>
      <c r="B3703" s="97" t="s">
        <v>14543</v>
      </c>
      <c r="C3703" s="97" t="s">
        <v>768</v>
      </c>
      <c r="D3703" s="98" t="s">
        <v>14810</v>
      </c>
      <c r="E3703" s="98" t="s">
        <v>14810</v>
      </c>
      <c r="F3703" s="98" t="s">
        <v>351</v>
      </c>
      <c r="G3703" s="98" t="s">
        <v>14820</v>
      </c>
      <c r="H3703" s="97" t="s">
        <v>14601</v>
      </c>
      <c r="I3703" s="98" t="s">
        <v>14602</v>
      </c>
      <c r="J3703" s="98" t="s">
        <v>1660</v>
      </c>
      <c r="K3703" s="98"/>
      <c r="L3703" s="98" t="s">
        <v>1359</v>
      </c>
      <c r="M3703" s="98"/>
      <c r="N3703" s="98" t="s">
        <v>14603</v>
      </c>
      <c r="O3703" s="98"/>
      <c r="P3703" s="98" t="s">
        <v>14821</v>
      </c>
      <c r="Q3703" s="98" t="s">
        <v>14614</v>
      </c>
      <c r="R3703" s="98"/>
      <c r="S3703" s="98" t="s">
        <v>14606</v>
      </c>
      <c r="T3703" s="482" t="s">
        <v>14822</v>
      </c>
    </row>
    <row r="3704" spans="1:20" ht="409.6">
      <c r="A3704" s="1" t="s">
        <v>588</v>
      </c>
      <c r="B3704" s="97" t="s">
        <v>14543</v>
      </c>
      <c r="C3704" s="97" t="s">
        <v>768</v>
      </c>
      <c r="D3704" s="98" t="s">
        <v>14810</v>
      </c>
      <c r="E3704" s="98" t="s">
        <v>14810</v>
      </c>
      <c r="F3704" s="98" t="s">
        <v>351</v>
      </c>
      <c r="G3704" s="98" t="s">
        <v>14823</v>
      </c>
      <c r="H3704" s="97" t="s">
        <v>14601</v>
      </c>
      <c r="I3704" s="98" t="s">
        <v>14609</v>
      </c>
      <c r="J3704" s="98" t="s">
        <v>1370</v>
      </c>
      <c r="K3704" s="98"/>
      <c r="L3704" s="98" t="s">
        <v>1359</v>
      </c>
      <c r="M3704" s="98"/>
      <c r="N3704" s="98" t="s">
        <v>14603</v>
      </c>
      <c r="O3704" s="98"/>
      <c r="P3704" s="98" t="s">
        <v>14824</v>
      </c>
      <c r="Q3704" s="98" t="s">
        <v>14825</v>
      </c>
      <c r="R3704" s="98"/>
      <c r="S3704" s="98" t="s">
        <v>14606</v>
      </c>
      <c r="T3704" s="482" t="s">
        <v>14826</v>
      </c>
    </row>
    <row r="3705" spans="1:20" ht="409.6">
      <c r="A3705" s="1" t="s">
        <v>588</v>
      </c>
      <c r="B3705" s="97" t="s">
        <v>14543</v>
      </c>
      <c r="C3705" s="97" t="s">
        <v>768</v>
      </c>
      <c r="D3705" s="98" t="s">
        <v>14810</v>
      </c>
      <c r="E3705" s="98" t="s">
        <v>14810</v>
      </c>
      <c r="F3705" s="98" t="s">
        <v>351</v>
      </c>
      <c r="G3705" s="98" t="s">
        <v>14827</v>
      </c>
      <c r="H3705" s="97" t="s">
        <v>14601</v>
      </c>
      <c r="I3705" s="98" t="s">
        <v>1369</v>
      </c>
      <c r="J3705" s="98" t="s">
        <v>1379</v>
      </c>
      <c r="K3705" s="98"/>
      <c r="L3705" s="98" t="s">
        <v>1359</v>
      </c>
      <c r="M3705" s="98"/>
      <c r="N3705" s="98" t="s">
        <v>14603</v>
      </c>
      <c r="O3705" s="98"/>
      <c r="P3705" s="98" t="s">
        <v>14828</v>
      </c>
      <c r="Q3705" s="98" t="s">
        <v>14614</v>
      </c>
      <c r="R3705" s="98"/>
      <c r="S3705" s="98" t="s">
        <v>14606</v>
      </c>
      <c r="T3705" s="482" t="s">
        <v>14829</v>
      </c>
    </row>
    <row r="3706" spans="1:20" ht="409.6">
      <c r="A3706" s="1" t="s">
        <v>588</v>
      </c>
      <c r="B3706" s="97" t="s">
        <v>14543</v>
      </c>
      <c r="C3706" s="97" t="s">
        <v>768</v>
      </c>
      <c r="D3706" s="98" t="s">
        <v>14810</v>
      </c>
      <c r="E3706" s="98" t="s">
        <v>14810</v>
      </c>
      <c r="F3706" s="98" t="s">
        <v>351</v>
      </c>
      <c r="G3706" s="98" t="s">
        <v>14830</v>
      </c>
      <c r="H3706" s="97" t="s">
        <v>14601</v>
      </c>
      <c r="I3706" s="98" t="s">
        <v>14602</v>
      </c>
      <c r="J3706" s="98" t="s">
        <v>1660</v>
      </c>
      <c r="K3706" s="98"/>
      <c r="L3706" s="98" t="s">
        <v>1359</v>
      </c>
      <c r="M3706" s="98"/>
      <c r="N3706" s="98" t="s">
        <v>14603</v>
      </c>
      <c r="O3706" s="98"/>
      <c r="P3706" s="98" t="s">
        <v>14831</v>
      </c>
      <c r="Q3706" s="98" t="s">
        <v>14605</v>
      </c>
      <c r="R3706" s="98"/>
      <c r="S3706" s="98" t="s">
        <v>14606</v>
      </c>
      <c r="T3706" s="482" t="s">
        <v>14832</v>
      </c>
    </row>
    <row r="3707" spans="1:20" ht="409.6">
      <c r="A3707" s="1" t="s">
        <v>588</v>
      </c>
      <c r="B3707" s="97" t="s">
        <v>14543</v>
      </c>
      <c r="C3707" s="97" t="s">
        <v>768</v>
      </c>
      <c r="D3707" s="98" t="s">
        <v>14810</v>
      </c>
      <c r="E3707" s="98" t="s">
        <v>14810</v>
      </c>
      <c r="F3707" s="98" t="s">
        <v>351</v>
      </c>
      <c r="G3707" s="98" t="s">
        <v>14833</v>
      </c>
      <c r="H3707" s="97" t="s">
        <v>14601</v>
      </c>
      <c r="I3707" s="98" t="s">
        <v>14609</v>
      </c>
      <c r="J3707" s="98" t="s">
        <v>1370</v>
      </c>
      <c r="K3707" s="98"/>
      <c r="L3707" s="98" t="s">
        <v>1359</v>
      </c>
      <c r="M3707" s="98"/>
      <c r="N3707" s="98" t="s">
        <v>14603</v>
      </c>
      <c r="O3707" s="98"/>
      <c r="P3707" s="98" t="s">
        <v>14834</v>
      </c>
      <c r="Q3707" s="98" t="s">
        <v>14835</v>
      </c>
      <c r="R3707" s="98"/>
      <c r="S3707" s="98" t="s">
        <v>14606</v>
      </c>
      <c r="T3707" s="482" t="s">
        <v>14836</v>
      </c>
    </row>
    <row r="3708" spans="1:20" ht="409.6">
      <c r="A3708" s="1" t="s">
        <v>588</v>
      </c>
      <c r="B3708" s="97" t="s">
        <v>14543</v>
      </c>
      <c r="C3708" s="97" t="s">
        <v>768</v>
      </c>
      <c r="D3708" s="98" t="s">
        <v>14810</v>
      </c>
      <c r="E3708" s="98" t="s">
        <v>14810</v>
      </c>
      <c r="F3708" s="98" t="s">
        <v>351</v>
      </c>
      <c r="G3708" s="98" t="s">
        <v>14837</v>
      </c>
      <c r="H3708" s="97" t="s">
        <v>14601</v>
      </c>
      <c r="I3708" s="98" t="s">
        <v>1369</v>
      </c>
      <c r="J3708" s="98" t="s">
        <v>1379</v>
      </c>
      <c r="K3708" s="98"/>
      <c r="L3708" s="98" t="s">
        <v>1359</v>
      </c>
      <c r="M3708" s="98"/>
      <c r="N3708" s="98" t="s">
        <v>14603</v>
      </c>
      <c r="O3708" s="98"/>
      <c r="P3708" s="98" t="s">
        <v>14838</v>
      </c>
      <c r="Q3708" s="98" t="s">
        <v>14614</v>
      </c>
      <c r="R3708" s="98"/>
      <c r="S3708" s="98" t="s">
        <v>14606</v>
      </c>
      <c r="T3708" s="482" t="s">
        <v>14839</v>
      </c>
    </row>
    <row r="3709" spans="1:20" ht="409.6">
      <c r="A3709" s="1" t="s">
        <v>588</v>
      </c>
      <c r="B3709" s="97" t="s">
        <v>14543</v>
      </c>
      <c r="C3709" s="97" t="s">
        <v>768</v>
      </c>
      <c r="D3709" s="98" t="s">
        <v>14810</v>
      </c>
      <c r="E3709" s="98" t="s">
        <v>14810</v>
      </c>
      <c r="F3709" s="98" t="s">
        <v>351</v>
      </c>
      <c r="G3709" s="98" t="s">
        <v>14840</v>
      </c>
      <c r="H3709" s="97" t="s">
        <v>14601</v>
      </c>
      <c r="I3709" s="98" t="s">
        <v>14602</v>
      </c>
      <c r="J3709" s="98" t="s">
        <v>1660</v>
      </c>
      <c r="K3709" s="98"/>
      <c r="L3709" s="98" t="s">
        <v>1359</v>
      </c>
      <c r="M3709" s="98"/>
      <c r="N3709" s="98" t="s">
        <v>14603</v>
      </c>
      <c r="O3709" s="98"/>
      <c r="P3709" s="98" t="s">
        <v>14841</v>
      </c>
      <c r="Q3709" s="98" t="s">
        <v>14605</v>
      </c>
      <c r="R3709" s="98"/>
      <c r="S3709" s="98" t="s">
        <v>14606</v>
      </c>
      <c r="T3709" s="482" t="s">
        <v>14842</v>
      </c>
    </row>
    <row r="3710" spans="1:20" ht="409.6">
      <c r="A3710" s="1" t="s">
        <v>588</v>
      </c>
      <c r="B3710" s="97" t="s">
        <v>14543</v>
      </c>
      <c r="C3710" s="97" t="s">
        <v>768</v>
      </c>
      <c r="D3710" s="98" t="s">
        <v>14810</v>
      </c>
      <c r="E3710" s="98" t="s">
        <v>14810</v>
      </c>
      <c r="F3710" s="98" t="s">
        <v>351</v>
      </c>
      <c r="G3710" s="98" t="s">
        <v>14843</v>
      </c>
      <c r="H3710" s="97" t="s">
        <v>14601</v>
      </c>
      <c r="I3710" s="98" t="s">
        <v>14602</v>
      </c>
      <c r="J3710" s="98" t="s">
        <v>1660</v>
      </c>
      <c r="K3710" s="98"/>
      <c r="L3710" s="98" t="s">
        <v>1359</v>
      </c>
      <c r="M3710" s="98"/>
      <c r="N3710" s="98" t="s">
        <v>14603</v>
      </c>
      <c r="O3710" s="98"/>
      <c r="P3710" s="98" t="s">
        <v>14844</v>
      </c>
      <c r="Q3710" s="98" t="s">
        <v>14614</v>
      </c>
      <c r="R3710" s="98"/>
      <c r="S3710" s="98" t="s">
        <v>14606</v>
      </c>
      <c r="T3710" s="482" t="s">
        <v>14845</v>
      </c>
    </row>
    <row r="3711" spans="1:20" ht="409.6">
      <c r="A3711" s="1" t="s">
        <v>588</v>
      </c>
      <c r="B3711" s="97" t="s">
        <v>14543</v>
      </c>
      <c r="C3711" s="97" t="s">
        <v>768</v>
      </c>
      <c r="D3711" s="98" t="s">
        <v>14810</v>
      </c>
      <c r="E3711" s="98" t="s">
        <v>14810</v>
      </c>
      <c r="F3711" s="98" t="s">
        <v>351</v>
      </c>
      <c r="G3711" s="98" t="s">
        <v>14846</v>
      </c>
      <c r="H3711" s="97" t="s">
        <v>14601</v>
      </c>
      <c r="I3711" s="98" t="s">
        <v>14602</v>
      </c>
      <c r="J3711" s="98" t="s">
        <v>1660</v>
      </c>
      <c r="K3711" s="98"/>
      <c r="L3711" s="98" t="s">
        <v>1359</v>
      </c>
      <c r="M3711" s="98"/>
      <c r="N3711" s="98" t="s">
        <v>14603</v>
      </c>
      <c r="O3711" s="98"/>
      <c r="P3711" s="98" t="s">
        <v>14847</v>
      </c>
      <c r="Q3711" s="98" t="s">
        <v>14614</v>
      </c>
      <c r="R3711" s="98"/>
      <c r="S3711" s="98" t="s">
        <v>14606</v>
      </c>
      <c r="T3711" s="482" t="s">
        <v>14848</v>
      </c>
    </row>
    <row r="3712" spans="1:20" ht="409.6">
      <c r="A3712" s="1" t="s">
        <v>588</v>
      </c>
      <c r="B3712" s="97" t="s">
        <v>14543</v>
      </c>
      <c r="C3712" s="97" t="s">
        <v>768</v>
      </c>
      <c r="D3712" s="98" t="s">
        <v>14810</v>
      </c>
      <c r="E3712" s="98" t="s">
        <v>14810</v>
      </c>
      <c r="F3712" s="98" t="s">
        <v>351</v>
      </c>
      <c r="G3712" s="98" t="s">
        <v>14849</v>
      </c>
      <c r="H3712" s="97" t="s">
        <v>14601</v>
      </c>
      <c r="I3712" s="98" t="s">
        <v>14602</v>
      </c>
      <c r="J3712" s="98" t="s">
        <v>1660</v>
      </c>
      <c r="K3712" s="98"/>
      <c r="L3712" s="98" t="s">
        <v>1359</v>
      </c>
      <c r="M3712" s="98"/>
      <c r="N3712" s="98" t="s">
        <v>14603</v>
      </c>
      <c r="O3712" s="98"/>
      <c r="P3712" s="98" t="s">
        <v>14850</v>
      </c>
      <c r="Q3712" s="98" t="s">
        <v>14614</v>
      </c>
      <c r="R3712" s="98"/>
      <c r="S3712" s="98" t="s">
        <v>14606</v>
      </c>
      <c r="T3712" s="482" t="s">
        <v>14851</v>
      </c>
    </row>
    <row r="3713" spans="1:20" ht="409.6">
      <c r="A3713" s="1" t="s">
        <v>588</v>
      </c>
      <c r="B3713" s="97" t="s">
        <v>14543</v>
      </c>
      <c r="C3713" s="97" t="s">
        <v>768</v>
      </c>
      <c r="D3713" s="98" t="s">
        <v>14810</v>
      </c>
      <c r="E3713" s="98" t="s">
        <v>14810</v>
      </c>
      <c r="F3713" s="98" t="s">
        <v>14628</v>
      </c>
      <c r="G3713" s="98" t="s">
        <v>14852</v>
      </c>
      <c r="H3713" s="97" t="s">
        <v>14601</v>
      </c>
      <c r="I3713" s="98" t="s">
        <v>1369</v>
      </c>
      <c r="J3713" s="98" t="s">
        <v>1379</v>
      </c>
      <c r="K3713" s="98"/>
      <c r="L3713" s="98" t="s">
        <v>1359</v>
      </c>
      <c r="M3713" s="98"/>
      <c r="N3713" s="98" t="s">
        <v>14603</v>
      </c>
      <c r="O3713" s="98"/>
      <c r="P3713" s="98" t="s">
        <v>14853</v>
      </c>
      <c r="Q3713" s="98" t="s">
        <v>14854</v>
      </c>
      <c r="R3713" s="98"/>
      <c r="S3713" s="98" t="s">
        <v>14606</v>
      </c>
      <c r="T3713" s="482" t="s">
        <v>14855</v>
      </c>
    </row>
    <row r="3714" spans="1:20" ht="409.6">
      <c r="A3714" s="1" t="s">
        <v>588</v>
      </c>
      <c r="B3714" s="97" t="s">
        <v>14543</v>
      </c>
      <c r="C3714" s="97" t="s">
        <v>768</v>
      </c>
      <c r="D3714" s="98" t="s">
        <v>14810</v>
      </c>
      <c r="E3714" s="98" t="s">
        <v>14810</v>
      </c>
      <c r="F3714" s="98" t="s">
        <v>14628</v>
      </c>
      <c r="G3714" s="98" t="s">
        <v>14856</v>
      </c>
      <c r="H3714" s="97" t="s">
        <v>14601</v>
      </c>
      <c r="I3714" s="98" t="s">
        <v>1369</v>
      </c>
      <c r="J3714" s="98" t="s">
        <v>1379</v>
      </c>
      <c r="K3714" s="98"/>
      <c r="L3714" s="98" t="s">
        <v>1359</v>
      </c>
      <c r="M3714" s="98"/>
      <c r="N3714" s="98" t="s">
        <v>14603</v>
      </c>
      <c r="O3714" s="98"/>
      <c r="P3714" s="98" t="s">
        <v>14857</v>
      </c>
      <c r="Q3714" s="98" t="s">
        <v>14858</v>
      </c>
      <c r="R3714" s="98"/>
      <c r="S3714" s="98" t="s">
        <v>14606</v>
      </c>
      <c r="T3714" s="482" t="s">
        <v>14859</v>
      </c>
    </row>
    <row r="3715" spans="1:20" ht="409.6">
      <c r="A3715" s="1" t="s">
        <v>588</v>
      </c>
      <c r="B3715" s="97" t="s">
        <v>14543</v>
      </c>
      <c r="C3715" s="97" t="s">
        <v>768</v>
      </c>
      <c r="D3715" s="98" t="s">
        <v>14810</v>
      </c>
      <c r="E3715" s="98" t="s">
        <v>14810</v>
      </c>
      <c r="F3715" s="98" t="s">
        <v>14628</v>
      </c>
      <c r="G3715" s="98" t="s">
        <v>14860</v>
      </c>
      <c r="H3715" s="97" t="s">
        <v>14601</v>
      </c>
      <c r="I3715" s="98" t="s">
        <v>1369</v>
      </c>
      <c r="J3715" s="98" t="s">
        <v>1379</v>
      </c>
      <c r="K3715" s="98"/>
      <c r="L3715" s="98" t="s">
        <v>1359</v>
      </c>
      <c r="M3715" s="98"/>
      <c r="N3715" s="98" t="s">
        <v>14603</v>
      </c>
      <c r="O3715" s="98"/>
      <c r="P3715" s="98" t="s">
        <v>14861</v>
      </c>
      <c r="Q3715" s="98" t="s">
        <v>14862</v>
      </c>
      <c r="R3715" s="98"/>
      <c r="S3715" s="98" t="s">
        <v>14606</v>
      </c>
      <c r="T3715" s="482" t="s">
        <v>14863</v>
      </c>
    </row>
    <row r="3716" spans="1:20" ht="409.6">
      <c r="A3716" s="1" t="s">
        <v>588</v>
      </c>
      <c r="B3716" s="97" t="s">
        <v>14543</v>
      </c>
      <c r="C3716" s="97" t="s">
        <v>768</v>
      </c>
      <c r="D3716" s="98" t="s">
        <v>14810</v>
      </c>
      <c r="E3716" s="98" t="s">
        <v>14810</v>
      </c>
      <c r="F3716" s="98" t="s">
        <v>14628</v>
      </c>
      <c r="G3716" s="98" t="s">
        <v>14864</v>
      </c>
      <c r="H3716" s="97" t="s">
        <v>14601</v>
      </c>
      <c r="I3716" s="98" t="s">
        <v>14686</v>
      </c>
      <c r="J3716" s="98" t="s">
        <v>14687</v>
      </c>
      <c r="K3716" s="98"/>
      <c r="L3716" s="98" t="s">
        <v>3405</v>
      </c>
      <c r="M3716" s="98"/>
      <c r="N3716" s="98" t="s">
        <v>14603</v>
      </c>
      <c r="O3716" s="98"/>
      <c r="P3716" s="98" t="s">
        <v>14865</v>
      </c>
      <c r="Q3716" s="98" t="s">
        <v>14866</v>
      </c>
      <c r="R3716" s="98"/>
      <c r="S3716" s="98" t="s">
        <v>14606</v>
      </c>
      <c r="T3716" s="482" t="s">
        <v>14867</v>
      </c>
    </row>
    <row r="3717" spans="1:20" ht="409.6">
      <c r="A3717" s="1" t="s">
        <v>588</v>
      </c>
      <c r="B3717" s="97" t="s">
        <v>14543</v>
      </c>
      <c r="C3717" s="97" t="s">
        <v>768</v>
      </c>
      <c r="D3717" s="98" t="s">
        <v>14810</v>
      </c>
      <c r="E3717" s="98" t="s">
        <v>14810</v>
      </c>
      <c r="F3717" s="98" t="s">
        <v>14628</v>
      </c>
      <c r="G3717" s="98" t="s">
        <v>14868</v>
      </c>
      <c r="H3717" s="97" t="s">
        <v>14601</v>
      </c>
      <c r="I3717" s="98" t="s">
        <v>14686</v>
      </c>
      <c r="J3717" s="98" t="s">
        <v>14687</v>
      </c>
      <c r="K3717" s="98"/>
      <c r="L3717" s="98" t="s">
        <v>3405</v>
      </c>
      <c r="M3717" s="98"/>
      <c r="N3717" s="98" t="s">
        <v>14688</v>
      </c>
      <c r="O3717" s="98"/>
      <c r="P3717" s="98" t="s">
        <v>14869</v>
      </c>
      <c r="Q3717" s="98" t="s">
        <v>14870</v>
      </c>
      <c r="R3717" s="98"/>
      <c r="S3717" s="98" t="s">
        <v>14606</v>
      </c>
      <c r="T3717" s="482" t="s">
        <v>14871</v>
      </c>
    </row>
    <row r="3718" spans="1:20" ht="409.6">
      <c r="A3718" s="1" t="s">
        <v>588</v>
      </c>
      <c r="B3718" s="97" t="s">
        <v>14543</v>
      </c>
      <c r="C3718" s="97" t="s">
        <v>768</v>
      </c>
      <c r="D3718" s="98" t="s">
        <v>14810</v>
      </c>
      <c r="E3718" s="98" t="s">
        <v>14810</v>
      </c>
      <c r="F3718" s="98" t="s">
        <v>14628</v>
      </c>
      <c r="G3718" s="98" t="s">
        <v>14872</v>
      </c>
      <c r="H3718" s="97" t="s">
        <v>14601</v>
      </c>
      <c r="I3718" s="98" t="s">
        <v>1369</v>
      </c>
      <c r="J3718" s="98" t="s">
        <v>1379</v>
      </c>
      <c r="K3718" s="98"/>
      <c r="L3718" s="98" t="s">
        <v>1359</v>
      </c>
      <c r="M3718" s="98"/>
      <c r="N3718" s="98" t="s">
        <v>14603</v>
      </c>
      <c r="O3718" s="98"/>
      <c r="P3718" s="98" t="s">
        <v>14873</v>
      </c>
      <c r="Q3718" s="98" t="s">
        <v>14874</v>
      </c>
      <c r="R3718" s="98"/>
      <c r="S3718" s="98" t="s">
        <v>14606</v>
      </c>
      <c r="T3718" s="482" t="s">
        <v>14875</v>
      </c>
    </row>
    <row r="3719" spans="1:20" ht="409.6">
      <c r="A3719" s="1" t="s">
        <v>588</v>
      </c>
      <c r="B3719" s="97" t="s">
        <v>14543</v>
      </c>
      <c r="C3719" s="97" t="s">
        <v>768</v>
      </c>
      <c r="D3719" s="98" t="s">
        <v>14810</v>
      </c>
      <c r="E3719" s="98" t="s">
        <v>14810</v>
      </c>
      <c r="F3719" s="98" t="s">
        <v>14628</v>
      </c>
      <c r="G3719" s="98" t="s">
        <v>14876</v>
      </c>
      <c r="H3719" s="97" t="s">
        <v>14601</v>
      </c>
      <c r="I3719" s="98" t="s">
        <v>1369</v>
      </c>
      <c r="J3719" s="98" t="s">
        <v>1379</v>
      </c>
      <c r="K3719" s="98"/>
      <c r="L3719" s="98" t="s">
        <v>1359</v>
      </c>
      <c r="M3719" s="98"/>
      <c r="N3719" s="98" t="s">
        <v>14603</v>
      </c>
      <c r="O3719" s="98"/>
      <c r="P3719" s="98" t="s">
        <v>14877</v>
      </c>
      <c r="Q3719" s="98" t="s">
        <v>14878</v>
      </c>
      <c r="R3719" s="98"/>
      <c r="S3719" s="98" t="s">
        <v>14606</v>
      </c>
      <c r="T3719" s="482" t="s">
        <v>14879</v>
      </c>
    </row>
    <row r="3720" spans="1:20" ht="409.6">
      <c r="A3720" s="1" t="s">
        <v>588</v>
      </c>
      <c r="B3720" s="97" t="s">
        <v>14543</v>
      </c>
      <c r="C3720" s="97" t="s">
        <v>768</v>
      </c>
      <c r="D3720" s="98" t="s">
        <v>14810</v>
      </c>
      <c r="E3720" s="98" t="s">
        <v>14810</v>
      </c>
      <c r="F3720" s="98" t="s">
        <v>14628</v>
      </c>
      <c r="G3720" s="98" t="s">
        <v>14880</v>
      </c>
      <c r="H3720" s="97" t="s">
        <v>14601</v>
      </c>
      <c r="I3720" s="98" t="s">
        <v>1369</v>
      </c>
      <c r="J3720" s="98" t="s">
        <v>1379</v>
      </c>
      <c r="K3720" s="98"/>
      <c r="L3720" s="98" t="s">
        <v>1359</v>
      </c>
      <c r="M3720" s="98"/>
      <c r="N3720" s="98" t="s">
        <v>14603</v>
      </c>
      <c r="O3720" s="98"/>
      <c r="P3720" s="98" t="s">
        <v>14881</v>
      </c>
      <c r="Q3720" s="98" t="s">
        <v>14882</v>
      </c>
      <c r="R3720" s="98"/>
      <c r="S3720" s="98" t="s">
        <v>14606</v>
      </c>
      <c r="T3720" s="482" t="s">
        <v>14883</v>
      </c>
    </row>
    <row r="3721" spans="1:20" ht="409.6">
      <c r="A3721" s="1" t="s">
        <v>588</v>
      </c>
      <c r="B3721" s="97" t="s">
        <v>14543</v>
      </c>
      <c r="C3721" s="97" t="s">
        <v>768</v>
      </c>
      <c r="D3721" s="98" t="s">
        <v>14884</v>
      </c>
      <c r="E3721" s="98" t="s">
        <v>14884</v>
      </c>
      <c r="F3721" s="98" t="s">
        <v>351</v>
      </c>
      <c r="G3721" s="98" t="s">
        <v>14885</v>
      </c>
      <c r="H3721" s="97" t="s">
        <v>14617</v>
      </c>
      <c r="I3721" s="98" t="s">
        <v>14602</v>
      </c>
      <c r="J3721" s="98" t="s">
        <v>1660</v>
      </c>
      <c r="K3721" s="98"/>
      <c r="L3721" s="98" t="s">
        <v>1359</v>
      </c>
      <c r="M3721" s="98"/>
      <c r="N3721" s="98" t="s">
        <v>14886</v>
      </c>
      <c r="O3721" s="98"/>
      <c r="P3721" s="98" t="s">
        <v>14887</v>
      </c>
      <c r="Q3721" s="98" t="s">
        <v>14888</v>
      </c>
      <c r="R3721" s="98"/>
      <c r="S3721" s="98" t="s">
        <v>14606</v>
      </c>
      <c r="T3721" s="482" t="s">
        <v>14889</v>
      </c>
    </row>
    <row r="3722" spans="1:20" ht="409.6">
      <c r="A3722" s="1" t="s">
        <v>588</v>
      </c>
      <c r="B3722" s="97" t="s">
        <v>14543</v>
      </c>
      <c r="C3722" s="97" t="s">
        <v>768</v>
      </c>
      <c r="D3722" s="98" t="s">
        <v>14884</v>
      </c>
      <c r="E3722" s="98" t="s">
        <v>14884</v>
      </c>
      <c r="F3722" s="98" t="s">
        <v>351</v>
      </c>
      <c r="G3722" s="98" t="s">
        <v>14890</v>
      </c>
      <c r="H3722" s="97" t="s">
        <v>14617</v>
      </c>
      <c r="I3722" s="98" t="s">
        <v>14602</v>
      </c>
      <c r="J3722" s="98" t="s">
        <v>1660</v>
      </c>
      <c r="K3722" s="98"/>
      <c r="L3722" s="98" t="s">
        <v>1359</v>
      </c>
      <c r="M3722" s="98"/>
      <c r="N3722" s="98" t="s">
        <v>14886</v>
      </c>
      <c r="O3722" s="98"/>
      <c r="P3722" s="98" t="s">
        <v>14891</v>
      </c>
      <c r="Q3722" s="98" t="s">
        <v>14605</v>
      </c>
      <c r="R3722" s="98"/>
      <c r="S3722" s="98" t="s">
        <v>14606</v>
      </c>
      <c r="T3722" s="482" t="s">
        <v>14892</v>
      </c>
    </row>
    <row r="3723" spans="1:20" ht="409.6">
      <c r="A3723" s="1" t="s">
        <v>588</v>
      </c>
      <c r="B3723" s="97" t="s">
        <v>14543</v>
      </c>
      <c r="C3723" s="97" t="s">
        <v>768</v>
      </c>
      <c r="D3723" s="98" t="s">
        <v>14884</v>
      </c>
      <c r="E3723" s="98" t="s">
        <v>14884</v>
      </c>
      <c r="F3723" s="98" t="s">
        <v>351</v>
      </c>
      <c r="G3723" s="98" t="s">
        <v>14893</v>
      </c>
      <c r="H3723" s="97" t="s">
        <v>14617</v>
      </c>
      <c r="I3723" s="98" t="s">
        <v>14602</v>
      </c>
      <c r="J3723" s="98" t="s">
        <v>1660</v>
      </c>
      <c r="K3723" s="98"/>
      <c r="L3723" s="98" t="s">
        <v>1359</v>
      </c>
      <c r="M3723" s="98"/>
      <c r="N3723" s="98" t="s">
        <v>14886</v>
      </c>
      <c r="O3723" s="98"/>
      <c r="P3723" s="98" t="s">
        <v>14894</v>
      </c>
      <c r="Q3723" s="98" t="s">
        <v>14895</v>
      </c>
      <c r="R3723" s="98"/>
      <c r="S3723" s="98" t="s">
        <v>14606</v>
      </c>
      <c r="T3723" s="482" t="s">
        <v>14896</v>
      </c>
    </row>
    <row r="3724" spans="1:20" ht="409.6">
      <c r="A3724" s="1" t="s">
        <v>588</v>
      </c>
      <c r="B3724" s="97" t="s">
        <v>14543</v>
      </c>
      <c r="C3724" s="97" t="s">
        <v>768</v>
      </c>
      <c r="D3724" s="98" t="s">
        <v>14884</v>
      </c>
      <c r="E3724" s="98" t="s">
        <v>14884</v>
      </c>
      <c r="F3724" s="98" t="s">
        <v>351</v>
      </c>
      <c r="G3724" s="98" t="s">
        <v>14897</v>
      </c>
      <c r="H3724" s="97" t="s">
        <v>14617</v>
      </c>
      <c r="I3724" s="98" t="s">
        <v>14602</v>
      </c>
      <c r="J3724" s="98" t="s">
        <v>1660</v>
      </c>
      <c r="K3724" s="98"/>
      <c r="L3724" s="98" t="s">
        <v>1359</v>
      </c>
      <c r="M3724" s="98"/>
      <c r="N3724" s="98" t="s">
        <v>14886</v>
      </c>
      <c r="O3724" s="98"/>
      <c r="P3724" s="98" t="s">
        <v>14898</v>
      </c>
      <c r="Q3724" s="98" t="s">
        <v>14605</v>
      </c>
      <c r="R3724" s="98"/>
      <c r="S3724" s="98" t="s">
        <v>14606</v>
      </c>
      <c r="T3724" s="482" t="s">
        <v>14899</v>
      </c>
    </row>
    <row r="3725" spans="1:20" ht="409.6">
      <c r="A3725" s="1" t="s">
        <v>588</v>
      </c>
      <c r="B3725" s="97" t="s">
        <v>14543</v>
      </c>
      <c r="C3725" s="97" t="s">
        <v>768</v>
      </c>
      <c r="D3725" s="98" t="s">
        <v>14884</v>
      </c>
      <c r="E3725" s="98" t="s">
        <v>14884</v>
      </c>
      <c r="F3725" s="98" t="s">
        <v>351</v>
      </c>
      <c r="G3725" s="98" t="s">
        <v>14900</v>
      </c>
      <c r="H3725" s="97" t="s">
        <v>14617</v>
      </c>
      <c r="I3725" s="98" t="s">
        <v>14602</v>
      </c>
      <c r="J3725" s="98" t="s">
        <v>1660</v>
      </c>
      <c r="K3725" s="98"/>
      <c r="L3725" s="98" t="s">
        <v>1359</v>
      </c>
      <c r="M3725" s="98"/>
      <c r="N3725" s="98" t="s">
        <v>14886</v>
      </c>
      <c r="O3725" s="98"/>
      <c r="P3725" s="98" t="s">
        <v>14901</v>
      </c>
      <c r="Q3725" s="98" t="s">
        <v>14902</v>
      </c>
      <c r="R3725" s="98"/>
      <c r="S3725" s="98" t="s">
        <v>14606</v>
      </c>
      <c r="T3725" s="482" t="s">
        <v>14903</v>
      </c>
    </row>
    <row r="3726" spans="1:20" ht="409.6">
      <c r="A3726" s="1" t="s">
        <v>588</v>
      </c>
      <c r="B3726" s="97" t="s">
        <v>14543</v>
      </c>
      <c r="C3726" s="97" t="s">
        <v>768</v>
      </c>
      <c r="D3726" s="98" t="s">
        <v>14884</v>
      </c>
      <c r="E3726" s="98" t="s">
        <v>14884</v>
      </c>
      <c r="F3726" s="98" t="s">
        <v>351</v>
      </c>
      <c r="G3726" s="98" t="s">
        <v>14904</v>
      </c>
      <c r="H3726" s="97" t="s">
        <v>14617</v>
      </c>
      <c r="I3726" s="98" t="s">
        <v>14602</v>
      </c>
      <c r="J3726" s="98" t="s">
        <v>1660</v>
      </c>
      <c r="K3726" s="98"/>
      <c r="L3726" s="98" t="s">
        <v>1359</v>
      </c>
      <c r="M3726" s="98"/>
      <c r="N3726" s="98" t="s">
        <v>14886</v>
      </c>
      <c r="O3726" s="98"/>
      <c r="P3726" s="98" t="s">
        <v>14905</v>
      </c>
      <c r="Q3726" s="98" t="s">
        <v>14605</v>
      </c>
      <c r="R3726" s="98"/>
      <c r="S3726" s="98" t="s">
        <v>14606</v>
      </c>
      <c r="T3726" s="482" t="s">
        <v>14906</v>
      </c>
    </row>
    <row r="3727" spans="1:20" ht="409.6">
      <c r="A3727" s="1" t="s">
        <v>588</v>
      </c>
      <c r="B3727" s="97" t="s">
        <v>14543</v>
      </c>
      <c r="C3727" s="97" t="s">
        <v>768</v>
      </c>
      <c r="D3727" s="98" t="s">
        <v>14884</v>
      </c>
      <c r="E3727" s="98" t="s">
        <v>14884</v>
      </c>
      <c r="F3727" s="98" t="s">
        <v>351</v>
      </c>
      <c r="G3727" s="98" t="s">
        <v>14907</v>
      </c>
      <c r="H3727" s="97" t="s">
        <v>14617</v>
      </c>
      <c r="I3727" s="98" t="s">
        <v>14602</v>
      </c>
      <c r="J3727" s="98" t="s">
        <v>1660</v>
      </c>
      <c r="K3727" s="98"/>
      <c r="L3727" s="98" t="s">
        <v>1359</v>
      </c>
      <c r="M3727" s="98"/>
      <c r="N3727" s="98" t="s">
        <v>14886</v>
      </c>
      <c r="O3727" s="98"/>
      <c r="P3727" s="98" t="s">
        <v>14908</v>
      </c>
      <c r="Q3727" s="98" t="s">
        <v>14895</v>
      </c>
      <c r="R3727" s="98"/>
      <c r="S3727" s="98" t="s">
        <v>14606</v>
      </c>
      <c r="T3727" s="482" t="s">
        <v>14909</v>
      </c>
    </row>
    <row r="3728" spans="1:20" ht="409.6">
      <c r="A3728" s="1" t="s">
        <v>588</v>
      </c>
      <c r="B3728" s="97" t="s">
        <v>14543</v>
      </c>
      <c r="C3728" s="97" t="s">
        <v>768</v>
      </c>
      <c r="D3728" s="98" t="s">
        <v>14884</v>
      </c>
      <c r="E3728" s="98" t="s">
        <v>14884</v>
      </c>
      <c r="F3728" s="98" t="s">
        <v>351</v>
      </c>
      <c r="G3728" s="98" t="s">
        <v>14910</v>
      </c>
      <c r="H3728" s="97" t="s">
        <v>14617</v>
      </c>
      <c r="I3728" s="98" t="s">
        <v>14602</v>
      </c>
      <c r="J3728" s="98" t="s">
        <v>1660</v>
      </c>
      <c r="K3728" s="98"/>
      <c r="L3728" s="98" t="s">
        <v>1359</v>
      </c>
      <c r="M3728" s="98"/>
      <c r="N3728" s="98" t="s">
        <v>14886</v>
      </c>
      <c r="O3728" s="98"/>
      <c r="P3728" s="98" t="s">
        <v>14911</v>
      </c>
      <c r="Q3728" s="98" t="s">
        <v>14912</v>
      </c>
      <c r="R3728" s="98"/>
      <c r="S3728" s="98" t="s">
        <v>14606</v>
      </c>
      <c r="T3728" s="482" t="s">
        <v>14913</v>
      </c>
    </row>
    <row r="3729" spans="1:20" ht="409.6">
      <c r="A3729" s="1" t="s">
        <v>588</v>
      </c>
      <c r="B3729" s="97" t="s">
        <v>14543</v>
      </c>
      <c r="C3729" s="97" t="s">
        <v>768</v>
      </c>
      <c r="D3729" s="98" t="s">
        <v>14884</v>
      </c>
      <c r="E3729" s="98" t="s">
        <v>14884</v>
      </c>
      <c r="F3729" s="98" t="s">
        <v>351</v>
      </c>
      <c r="G3729" s="98" t="s">
        <v>14914</v>
      </c>
      <c r="H3729" s="97" t="s">
        <v>14617</v>
      </c>
      <c r="I3729" s="98" t="s">
        <v>14602</v>
      </c>
      <c r="J3729" s="98" t="s">
        <v>1660</v>
      </c>
      <c r="K3729" s="98"/>
      <c r="L3729" s="98" t="s">
        <v>1359</v>
      </c>
      <c r="M3729" s="98"/>
      <c r="N3729" s="98" t="s">
        <v>14886</v>
      </c>
      <c r="O3729" s="98"/>
      <c r="P3729" s="98" t="s">
        <v>14915</v>
      </c>
      <c r="Q3729" s="98" t="s">
        <v>14825</v>
      </c>
      <c r="R3729" s="98"/>
      <c r="S3729" s="98" t="s">
        <v>14606</v>
      </c>
      <c r="T3729" s="482" t="s">
        <v>14916</v>
      </c>
    </row>
    <row r="3730" spans="1:20" ht="409.6">
      <c r="A3730" s="1" t="s">
        <v>588</v>
      </c>
      <c r="B3730" s="97" t="s">
        <v>14543</v>
      </c>
      <c r="C3730" s="97" t="s">
        <v>768</v>
      </c>
      <c r="D3730" s="98" t="s">
        <v>14884</v>
      </c>
      <c r="E3730" s="98" t="s">
        <v>14884</v>
      </c>
      <c r="F3730" s="98" t="s">
        <v>351</v>
      </c>
      <c r="G3730" s="98" t="s">
        <v>14917</v>
      </c>
      <c r="H3730" s="97" t="s">
        <v>14617</v>
      </c>
      <c r="I3730" s="98" t="s">
        <v>14602</v>
      </c>
      <c r="J3730" s="98" t="s">
        <v>1660</v>
      </c>
      <c r="K3730" s="98"/>
      <c r="L3730" s="98" t="s">
        <v>1359</v>
      </c>
      <c r="M3730" s="98"/>
      <c r="N3730" s="98" t="s">
        <v>14886</v>
      </c>
      <c r="O3730" s="98"/>
      <c r="P3730" s="98" t="s">
        <v>14918</v>
      </c>
      <c r="Q3730" s="98" t="s">
        <v>14919</v>
      </c>
      <c r="R3730" s="98"/>
      <c r="S3730" s="98" t="s">
        <v>14606</v>
      </c>
      <c r="T3730" s="482" t="s">
        <v>14920</v>
      </c>
    </row>
    <row r="3731" spans="1:20" ht="409.6">
      <c r="A3731" s="1" t="s">
        <v>588</v>
      </c>
      <c r="B3731" s="97" t="s">
        <v>14543</v>
      </c>
      <c r="C3731" s="97" t="s">
        <v>768</v>
      </c>
      <c r="D3731" s="98" t="s">
        <v>14884</v>
      </c>
      <c r="E3731" s="98" t="s">
        <v>14884</v>
      </c>
      <c r="F3731" s="98" t="s">
        <v>351</v>
      </c>
      <c r="G3731" s="98" t="s">
        <v>14921</v>
      </c>
      <c r="H3731" s="97" t="s">
        <v>14617</v>
      </c>
      <c r="I3731" s="98" t="s">
        <v>14602</v>
      </c>
      <c r="J3731" s="98" t="s">
        <v>1660</v>
      </c>
      <c r="K3731" s="98"/>
      <c r="L3731" s="98" t="s">
        <v>1359</v>
      </c>
      <c r="M3731" s="98"/>
      <c r="N3731" s="98" t="s">
        <v>14886</v>
      </c>
      <c r="O3731" s="98"/>
      <c r="P3731" s="98" t="s">
        <v>14922</v>
      </c>
      <c r="Q3731" s="98" t="s">
        <v>14605</v>
      </c>
      <c r="R3731" s="98"/>
      <c r="S3731" s="98" t="s">
        <v>14606</v>
      </c>
      <c r="T3731" s="482" t="s">
        <v>14923</v>
      </c>
    </row>
    <row r="3732" spans="1:20" ht="409.6">
      <c r="A3732" s="1" t="s">
        <v>588</v>
      </c>
      <c r="B3732" s="97" t="s">
        <v>14543</v>
      </c>
      <c r="C3732" s="97" t="s">
        <v>768</v>
      </c>
      <c r="D3732" s="98" t="s">
        <v>14884</v>
      </c>
      <c r="E3732" s="98" t="s">
        <v>14884</v>
      </c>
      <c r="F3732" s="98" t="s">
        <v>351</v>
      </c>
      <c r="G3732" s="98" t="s">
        <v>14924</v>
      </c>
      <c r="H3732" s="97" t="s">
        <v>14601</v>
      </c>
      <c r="I3732" s="98" t="s">
        <v>14609</v>
      </c>
      <c r="J3732" s="98" t="s">
        <v>1370</v>
      </c>
      <c r="K3732" s="98"/>
      <c r="L3732" s="98" t="s">
        <v>1359</v>
      </c>
      <c r="M3732" s="98"/>
      <c r="N3732" s="98" t="s">
        <v>14925</v>
      </c>
      <c r="O3732" s="98"/>
      <c r="P3732" s="98" t="s">
        <v>14926</v>
      </c>
      <c r="Q3732" s="98" t="s">
        <v>14927</v>
      </c>
      <c r="R3732" s="98"/>
      <c r="S3732" s="98" t="s">
        <v>14606</v>
      </c>
      <c r="T3732" s="482" t="s">
        <v>14928</v>
      </c>
    </row>
    <row r="3733" spans="1:20" ht="409.6">
      <c r="A3733" s="1" t="s">
        <v>588</v>
      </c>
      <c r="B3733" s="97" t="s">
        <v>14543</v>
      </c>
      <c r="C3733" s="97" t="s">
        <v>768</v>
      </c>
      <c r="D3733" s="98" t="s">
        <v>14884</v>
      </c>
      <c r="E3733" s="98" t="s">
        <v>14884</v>
      </c>
      <c r="F3733" s="98" t="s">
        <v>351</v>
      </c>
      <c r="G3733" s="98" t="s">
        <v>14929</v>
      </c>
      <c r="H3733" s="97" t="s">
        <v>14930</v>
      </c>
      <c r="I3733" s="98" t="s">
        <v>14602</v>
      </c>
      <c r="J3733" s="98" t="s">
        <v>1660</v>
      </c>
      <c r="K3733" s="98"/>
      <c r="L3733" s="98" t="s">
        <v>1359</v>
      </c>
      <c r="M3733" s="98"/>
      <c r="N3733" s="98" t="s">
        <v>14925</v>
      </c>
      <c r="O3733" s="98"/>
      <c r="P3733" s="98" t="s">
        <v>14931</v>
      </c>
      <c r="Q3733" s="98" t="s">
        <v>14605</v>
      </c>
      <c r="R3733" s="98"/>
      <c r="S3733" s="98" t="s">
        <v>14606</v>
      </c>
      <c r="T3733" s="482" t="s">
        <v>14932</v>
      </c>
    </row>
    <row r="3734" spans="1:20" ht="409.6">
      <c r="A3734" s="1" t="s">
        <v>588</v>
      </c>
      <c r="B3734" s="97" t="s">
        <v>14543</v>
      </c>
      <c r="C3734" s="97" t="s">
        <v>768</v>
      </c>
      <c r="D3734" s="98" t="s">
        <v>14884</v>
      </c>
      <c r="E3734" s="98" t="s">
        <v>14884</v>
      </c>
      <c r="F3734" s="98" t="s">
        <v>14628</v>
      </c>
      <c r="G3734" s="98" t="s">
        <v>10808</v>
      </c>
      <c r="H3734" s="97" t="s">
        <v>768</v>
      </c>
      <c r="I3734" s="98" t="s">
        <v>1369</v>
      </c>
      <c r="J3734" s="98" t="s">
        <v>1379</v>
      </c>
      <c r="K3734" s="98"/>
      <c r="L3734" s="98" t="s">
        <v>1359</v>
      </c>
      <c r="M3734" s="98"/>
      <c r="N3734" s="98" t="s">
        <v>14886</v>
      </c>
      <c r="O3734" s="98"/>
      <c r="P3734" s="98" t="s">
        <v>14933</v>
      </c>
      <c r="Q3734" s="98" t="s">
        <v>14934</v>
      </c>
      <c r="R3734" s="98"/>
      <c r="S3734" s="98" t="s">
        <v>14606</v>
      </c>
      <c r="T3734" s="482" t="s">
        <v>14935</v>
      </c>
    </row>
    <row r="3735" spans="1:20" ht="409.6">
      <c r="A3735" s="1" t="s">
        <v>588</v>
      </c>
      <c r="B3735" s="97" t="s">
        <v>14543</v>
      </c>
      <c r="C3735" s="97" t="s">
        <v>768</v>
      </c>
      <c r="D3735" s="98" t="s">
        <v>14884</v>
      </c>
      <c r="E3735" s="98" t="s">
        <v>14884</v>
      </c>
      <c r="F3735" s="98" t="s">
        <v>14628</v>
      </c>
      <c r="G3735" s="98" t="s">
        <v>14936</v>
      </c>
      <c r="H3735" s="97" t="s">
        <v>768</v>
      </c>
      <c r="I3735" s="98" t="s">
        <v>14609</v>
      </c>
      <c r="J3735" s="98" t="s">
        <v>1370</v>
      </c>
      <c r="K3735" s="98"/>
      <c r="L3735" s="98" t="s">
        <v>1918</v>
      </c>
      <c r="M3735" s="98"/>
      <c r="N3735" s="98" t="s">
        <v>14937</v>
      </c>
      <c r="O3735" s="98"/>
      <c r="P3735" s="98" t="s">
        <v>14938</v>
      </c>
      <c r="Q3735" s="98" t="s">
        <v>14939</v>
      </c>
      <c r="R3735" s="98"/>
      <c r="S3735" s="98" t="s">
        <v>14606</v>
      </c>
      <c r="T3735" s="482" t="s">
        <v>14940</v>
      </c>
    </row>
    <row r="3736" spans="1:20" ht="409.6">
      <c r="A3736" s="1" t="s">
        <v>588</v>
      </c>
      <c r="B3736" s="97" t="s">
        <v>14543</v>
      </c>
      <c r="C3736" s="97" t="s">
        <v>768</v>
      </c>
      <c r="D3736" s="98" t="s">
        <v>14884</v>
      </c>
      <c r="E3736" s="98" t="s">
        <v>14884</v>
      </c>
      <c r="F3736" s="98" t="s">
        <v>14628</v>
      </c>
      <c r="G3736" s="98" t="s">
        <v>14941</v>
      </c>
      <c r="H3736" s="97" t="s">
        <v>768</v>
      </c>
      <c r="I3736" s="98" t="s">
        <v>1369</v>
      </c>
      <c r="J3736" s="98" t="s">
        <v>1379</v>
      </c>
      <c r="K3736" s="98"/>
      <c r="L3736" s="98" t="s">
        <v>1359</v>
      </c>
      <c r="M3736" s="98"/>
      <c r="N3736" s="98" t="s">
        <v>14886</v>
      </c>
      <c r="O3736" s="98"/>
      <c r="P3736" s="98" t="s">
        <v>14942</v>
      </c>
      <c r="Q3736" s="98" t="s">
        <v>14943</v>
      </c>
      <c r="R3736" s="98"/>
      <c r="S3736" s="98" t="s">
        <v>14606</v>
      </c>
      <c r="T3736" s="482" t="s">
        <v>14944</v>
      </c>
    </row>
    <row r="3737" spans="1:20" ht="409.6">
      <c r="A3737" s="1" t="s">
        <v>588</v>
      </c>
      <c r="B3737" s="97" t="s">
        <v>14543</v>
      </c>
      <c r="C3737" s="97" t="s">
        <v>768</v>
      </c>
      <c r="D3737" s="98" t="s">
        <v>14884</v>
      </c>
      <c r="E3737" s="98" t="s">
        <v>14884</v>
      </c>
      <c r="F3737" s="98" t="s">
        <v>14628</v>
      </c>
      <c r="G3737" s="98" t="s">
        <v>14945</v>
      </c>
      <c r="H3737" s="97" t="s">
        <v>768</v>
      </c>
      <c r="I3737" s="98" t="s">
        <v>1369</v>
      </c>
      <c r="J3737" s="98" t="s">
        <v>1379</v>
      </c>
      <c r="K3737" s="98"/>
      <c r="L3737" s="98" t="s">
        <v>1359</v>
      </c>
      <c r="M3737" s="98"/>
      <c r="N3737" s="98" t="s">
        <v>14886</v>
      </c>
      <c r="O3737" s="98"/>
      <c r="P3737" s="98" t="s">
        <v>14946</v>
      </c>
      <c r="Q3737" s="98" t="s">
        <v>14947</v>
      </c>
      <c r="R3737" s="98"/>
      <c r="S3737" s="98" t="s">
        <v>14606</v>
      </c>
      <c r="T3737" s="482" t="s">
        <v>14948</v>
      </c>
    </row>
    <row r="3738" spans="1:20" ht="409.6">
      <c r="A3738" s="1" t="s">
        <v>588</v>
      </c>
      <c r="B3738" s="97" t="s">
        <v>14543</v>
      </c>
      <c r="C3738" s="97" t="s">
        <v>768</v>
      </c>
      <c r="D3738" s="98" t="s">
        <v>14884</v>
      </c>
      <c r="E3738" s="98" t="s">
        <v>14884</v>
      </c>
      <c r="F3738" s="98" t="s">
        <v>14628</v>
      </c>
      <c r="G3738" s="98" t="s">
        <v>14949</v>
      </c>
      <c r="H3738" s="97" t="s">
        <v>768</v>
      </c>
      <c r="I3738" s="98" t="s">
        <v>1369</v>
      </c>
      <c r="J3738" s="98" t="s">
        <v>1379</v>
      </c>
      <c r="K3738" s="98"/>
      <c r="L3738" s="98" t="s">
        <v>1359</v>
      </c>
      <c r="M3738" s="98"/>
      <c r="N3738" s="98" t="s">
        <v>14886</v>
      </c>
      <c r="O3738" s="98"/>
      <c r="P3738" s="98" t="s">
        <v>14950</v>
      </c>
      <c r="Q3738" s="98" t="s">
        <v>14951</v>
      </c>
      <c r="R3738" s="98"/>
      <c r="S3738" s="98" t="s">
        <v>14606</v>
      </c>
      <c r="T3738" s="482" t="s">
        <v>14952</v>
      </c>
    </row>
    <row r="3739" spans="1:20" ht="409.6">
      <c r="A3739" s="1" t="s">
        <v>588</v>
      </c>
      <c r="B3739" s="97" t="s">
        <v>14543</v>
      </c>
      <c r="C3739" s="97" t="s">
        <v>768</v>
      </c>
      <c r="D3739" s="98" t="s">
        <v>14884</v>
      </c>
      <c r="E3739" s="98" t="s">
        <v>14884</v>
      </c>
      <c r="F3739" s="98" t="s">
        <v>14628</v>
      </c>
      <c r="G3739" s="98" t="s">
        <v>14953</v>
      </c>
      <c r="H3739" s="97" t="s">
        <v>768</v>
      </c>
      <c r="I3739" s="98" t="s">
        <v>1369</v>
      </c>
      <c r="J3739" s="98" t="s">
        <v>1379</v>
      </c>
      <c r="K3739" s="98"/>
      <c r="L3739" s="98" t="s">
        <v>1359</v>
      </c>
      <c r="M3739" s="98"/>
      <c r="N3739" s="98" t="s">
        <v>14886</v>
      </c>
      <c r="O3739" s="98"/>
      <c r="P3739" s="98" t="s">
        <v>14954</v>
      </c>
      <c r="Q3739" s="98" t="s">
        <v>14955</v>
      </c>
      <c r="R3739" s="98"/>
      <c r="S3739" s="98" t="s">
        <v>14606</v>
      </c>
      <c r="T3739" s="482" t="s">
        <v>14956</v>
      </c>
    </row>
    <row r="3740" spans="1:20" ht="409.6">
      <c r="A3740" s="1" t="s">
        <v>588</v>
      </c>
      <c r="B3740" s="97" t="s">
        <v>14543</v>
      </c>
      <c r="C3740" s="97" t="s">
        <v>768</v>
      </c>
      <c r="D3740" s="98" t="s">
        <v>14884</v>
      </c>
      <c r="E3740" s="98" t="s">
        <v>14884</v>
      </c>
      <c r="F3740" s="98" t="s">
        <v>14628</v>
      </c>
      <c r="G3740" s="98" t="s">
        <v>14957</v>
      </c>
      <c r="H3740" s="97" t="s">
        <v>768</v>
      </c>
      <c r="I3740" s="98" t="s">
        <v>1369</v>
      </c>
      <c r="J3740" s="98" t="s">
        <v>1379</v>
      </c>
      <c r="K3740" s="98"/>
      <c r="L3740" s="98" t="s">
        <v>67</v>
      </c>
      <c r="M3740" s="98"/>
      <c r="N3740" s="98" t="s">
        <v>14958</v>
      </c>
      <c r="O3740" s="98"/>
      <c r="P3740" s="98" t="s">
        <v>14959</v>
      </c>
      <c r="Q3740" s="98" t="s">
        <v>14960</v>
      </c>
      <c r="R3740" s="98"/>
      <c r="S3740" s="98" t="s">
        <v>14606</v>
      </c>
      <c r="T3740" s="482" t="s">
        <v>14961</v>
      </c>
    </row>
    <row r="3741" spans="1:20" ht="409.6">
      <c r="A3741" s="1" t="s">
        <v>588</v>
      </c>
      <c r="B3741" s="97" t="s">
        <v>14543</v>
      </c>
      <c r="C3741" s="97" t="s">
        <v>768</v>
      </c>
      <c r="D3741" s="98" t="s">
        <v>14884</v>
      </c>
      <c r="E3741" s="98" t="s">
        <v>14884</v>
      </c>
      <c r="F3741" s="98" t="s">
        <v>14628</v>
      </c>
      <c r="G3741" s="98" t="s">
        <v>14962</v>
      </c>
      <c r="H3741" s="97" t="s">
        <v>768</v>
      </c>
      <c r="I3741" s="98" t="s">
        <v>1369</v>
      </c>
      <c r="J3741" s="98" t="s">
        <v>1379</v>
      </c>
      <c r="K3741" s="98"/>
      <c r="L3741" s="98" t="s">
        <v>1359</v>
      </c>
      <c r="M3741" s="98"/>
      <c r="N3741" s="98" t="s">
        <v>14886</v>
      </c>
      <c r="O3741" s="98"/>
      <c r="P3741" s="98" t="s">
        <v>14963</v>
      </c>
      <c r="Q3741" s="98" t="s">
        <v>14964</v>
      </c>
      <c r="R3741" s="98"/>
      <c r="S3741" s="98" t="s">
        <v>14606</v>
      </c>
      <c r="T3741" s="482" t="s">
        <v>14965</v>
      </c>
    </row>
    <row r="3742" spans="1:20" ht="409.6">
      <c r="A3742" s="1" t="s">
        <v>588</v>
      </c>
      <c r="B3742" s="97" t="s">
        <v>14543</v>
      </c>
      <c r="C3742" s="97" t="s">
        <v>768</v>
      </c>
      <c r="D3742" s="98" t="s">
        <v>14884</v>
      </c>
      <c r="E3742" s="98" t="s">
        <v>14884</v>
      </c>
      <c r="F3742" s="98" t="s">
        <v>14628</v>
      </c>
      <c r="G3742" s="98" t="s">
        <v>14966</v>
      </c>
      <c r="H3742" s="97" t="s">
        <v>768</v>
      </c>
      <c r="I3742" s="98" t="s">
        <v>1369</v>
      </c>
      <c r="J3742" s="98" t="s">
        <v>1379</v>
      </c>
      <c r="K3742" s="98"/>
      <c r="L3742" s="98" t="s">
        <v>1359</v>
      </c>
      <c r="M3742" s="98"/>
      <c r="N3742" s="98" t="s">
        <v>14886</v>
      </c>
      <c r="O3742" s="98"/>
      <c r="P3742" s="98" t="s">
        <v>14967</v>
      </c>
      <c r="Q3742" s="98" t="s">
        <v>14968</v>
      </c>
      <c r="R3742" s="98"/>
      <c r="S3742" s="98" t="s">
        <v>14606</v>
      </c>
      <c r="T3742" s="482" t="s">
        <v>14969</v>
      </c>
    </row>
    <row r="3743" spans="1:20" ht="409.6">
      <c r="A3743" s="1" t="s">
        <v>588</v>
      </c>
      <c r="B3743" s="97" t="s">
        <v>14543</v>
      </c>
      <c r="C3743" s="97" t="s">
        <v>768</v>
      </c>
      <c r="D3743" s="98" t="s">
        <v>14884</v>
      </c>
      <c r="E3743" s="98" t="s">
        <v>14884</v>
      </c>
      <c r="F3743" s="98" t="s">
        <v>14628</v>
      </c>
      <c r="G3743" s="98" t="s">
        <v>14970</v>
      </c>
      <c r="H3743" s="97" t="s">
        <v>768</v>
      </c>
      <c r="I3743" s="98" t="s">
        <v>1369</v>
      </c>
      <c r="J3743" s="98" t="s">
        <v>1379</v>
      </c>
      <c r="K3743" s="98"/>
      <c r="L3743" s="98" t="s">
        <v>1359</v>
      </c>
      <c r="M3743" s="98"/>
      <c r="N3743" s="98" t="s">
        <v>14886</v>
      </c>
      <c r="O3743" s="98"/>
      <c r="P3743" s="98" t="s">
        <v>14971</v>
      </c>
      <c r="Q3743" s="98" t="s">
        <v>14972</v>
      </c>
      <c r="R3743" s="98"/>
      <c r="S3743" s="98" t="s">
        <v>14606</v>
      </c>
      <c r="T3743" s="482" t="s">
        <v>14973</v>
      </c>
    </row>
    <row r="3744" spans="1:20" ht="409.6">
      <c r="A3744" s="1" t="s">
        <v>588</v>
      </c>
      <c r="B3744" s="97" t="s">
        <v>14543</v>
      </c>
      <c r="C3744" s="97" t="s">
        <v>768</v>
      </c>
      <c r="D3744" s="98" t="s">
        <v>14884</v>
      </c>
      <c r="E3744" s="98" t="s">
        <v>14884</v>
      </c>
      <c r="F3744" s="98" t="s">
        <v>14628</v>
      </c>
      <c r="G3744" s="98" t="s">
        <v>14974</v>
      </c>
      <c r="H3744" s="97" t="s">
        <v>768</v>
      </c>
      <c r="I3744" s="98" t="s">
        <v>1369</v>
      </c>
      <c r="J3744" s="98" t="s">
        <v>1379</v>
      </c>
      <c r="K3744" s="98"/>
      <c r="L3744" s="98" t="s">
        <v>1359</v>
      </c>
      <c r="M3744" s="98"/>
      <c r="N3744" s="98" t="s">
        <v>14886</v>
      </c>
      <c r="O3744" s="98"/>
      <c r="P3744" s="98" t="s">
        <v>14975</v>
      </c>
      <c r="Q3744" s="98" t="s">
        <v>14976</v>
      </c>
      <c r="R3744" s="98"/>
      <c r="S3744" s="98" t="s">
        <v>14606</v>
      </c>
      <c r="T3744" s="482" t="s">
        <v>14977</v>
      </c>
    </row>
    <row r="3745" spans="1:20" ht="409.6">
      <c r="A3745" s="1" t="s">
        <v>588</v>
      </c>
      <c r="B3745" s="97" t="s">
        <v>14543</v>
      </c>
      <c r="C3745" s="97" t="s">
        <v>768</v>
      </c>
      <c r="D3745" s="98" t="s">
        <v>14884</v>
      </c>
      <c r="E3745" s="98" t="s">
        <v>14884</v>
      </c>
      <c r="F3745" s="98" t="s">
        <v>14628</v>
      </c>
      <c r="G3745" s="98" t="s">
        <v>14978</v>
      </c>
      <c r="H3745" s="97" t="s">
        <v>768</v>
      </c>
      <c r="I3745" s="98" t="s">
        <v>1369</v>
      </c>
      <c r="J3745" s="98" t="s">
        <v>1379</v>
      </c>
      <c r="K3745" s="98"/>
      <c r="L3745" s="98" t="s">
        <v>1359</v>
      </c>
      <c r="M3745" s="98"/>
      <c r="N3745" s="98" t="s">
        <v>14886</v>
      </c>
      <c r="O3745" s="98"/>
      <c r="P3745" s="98" t="s">
        <v>14979</v>
      </c>
      <c r="Q3745" s="98" t="s">
        <v>14980</v>
      </c>
      <c r="R3745" s="98"/>
      <c r="S3745" s="98" t="s">
        <v>14606</v>
      </c>
      <c r="T3745" s="482" t="s">
        <v>14981</v>
      </c>
    </row>
    <row r="3746" spans="1:20" ht="409.6">
      <c r="A3746" s="1" t="s">
        <v>588</v>
      </c>
      <c r="B3746" s="97" t="s">
        <v>14543</v>
      </c>
      <c r="C3746" s="97" t="s">
        <v>768</v>
      </c>
      <c r="D3746" s="98" t="s">
        <v>14884</v>
      </c>
      <c r="E3746" s="98" t="s">
        <v>14884</v>
      </c>
      <c r="F3746" s="98" t="s">
        <v>14628</v>
      </c>
      <c r="G3746" s="98" t="s">
        <v>14982</v>
      </c>
      <c r="H3746" s="97" t="s">
        <v>768</v>
      </c>
      <c r="I3746" s="98" t="s">
        <v>1369</v>
      </c>
      <c r="J3746" s="98" t="s">
        <v>1379</v>
      </c>
      <c r="K3746" s="98"/>
      <c r="L3746" s="98" t="s">
        <v>1359</v>
      </c>
      <c r="M3746" s="98"/>
      <c r="N3746" s="98" t="s">
        <v>14925</v>
      </c>
      <c r="O3746" s="98"/>
      <c r="P3746" s="98" t="s">
        <v>14983</v>
      </c>
      <c r="Q3746" s="98" t="s">
        <v>14984</v>
      </c>
      <c r="R3746" s="98"/>
      <c r="S3746" s="98" t="s">
        <v>14606</v>
      </c>
      <c r="T3746" s="482" t="s">
        <v>14985</v>
      </c>
    </row>
    <row r="3747" spans="1:20" ht="409.6">
      <c r="A3747" s="1" t="s">
        <v>588</v>
      </c>
      <c r="B3747" s="97" t="s">
        <v>14543</v>
      </c>
      <c r="C3747" s="97" t="s">
        <v>768</v>
      </c>
      <c r="D3747" s="98" t="s">
        <v>14884</v>
      </c>
      <c r="E3747" s="98" t="s">
        <v>14884</v>
      </c>
      <c r="F3747" s="98" t="s">
        <v>14628</v>
      </c>
      <c r="G3747" s="98" t="s">
        <v>14986</v>
      </c>
      <c r="H3747" s="97" t="s">
        <v>768</v>
      </c>
      <c r="I3747" s="98" t="s">
        <v>1369</v>
      </c>
      <c r="J3747" s="98" t="s">
        <v>1379</v>
      </c>
      <c r="K3747" s="98"/>
      <c r="L3747" s="98" t="s">
        <v>1359</v>
      </c>
      <c r="M3747" s="98"/>
      <c r="N3747" s="98" t="s">
        <v>14886</v>
      </c>
      <c r="O3747" s="98"/>
      <c r="P3747" s="98" t="s">
        <v>14987</v>
      </c>
      <c r="Q3747" s="98" t="s">
        <v>14988</v>
      </c>
      <c r="R3747" s="98"/>
      <c r="S3747" s="98" t="s">
        <v>14606</v>
      </c>
      <c r="T3747" s="482" t="s">
        <v>14989</v>
      </c>
    </row>
    <row r="3748" spans="1:20" ht="409.6">
      <c r="A3748" s="1" t="s">
        <v>588</v>
      </c>
      <c r="B3748" s="97" t="s">
        <v>14543</v>
      </c>
      <c r="C3748" s="97" t="s">
        <v>768</v>
      </c>
      <c r="D3748" s="98" t="s">
        <v>14884</v>
      </c>
      <c r="E3748" s="98" t="s">
        <v>14884</v>
      </c>
      <c r="F3748" s="98" t="s">
        <v>14628</v>
      </c>
      <c r="G3748" s="98" t="s">
        <v>14990</v>
      </c>
      <c r="H3748" s="97" t="s">
        <v>768</v>
      </c>
      <c r="I3748" s="98" t="s">
        <v>1369</v>
      </c>
      <c r="J3748" s="98" t="s">
        <v>1379</v>
      </c>
      <c r="K3748" s="98"/>
      <c r="L3748" s="98" t="s">
        <v>1359</v>
      </c>
      <c r="M3748" s="98"/>
      <c r="N3748" s="98" t="s">
        <v>14886</v>
      </c>
      <c r="O3748" s="98"/>
      <c r="P3748" s="98" t="s">
        <v>14991</v>
      </c>
      <c r="Q3748" s="98" t="s">
        <v>14992</v>
      </c>
      <c r="R3748" s="98"/>
      <c r="S3748" s="98" t="s">
        <v>14606</v>
      </c>
      <c r="T3748" s="482" t="s">
        <v>14993</v>
      </c>
    </row>
    <row r="3749" spans="1:20" ht="409.6">
      <c r="A3749" s="1" t="s">
        <v>588</v>
      </c>
      <c r="B3749" s="97" t="s">
        <v>14543</v>
      </c>
      <c r="C3749" s="97" t="s">
        <v>768</v>
      </c>
      <c r="D3749" s="98" t="s">
        <v>14884</v>
      </c>
      <c r="E3749" s="98" t="s">
        <v>14884</v>
      </c>
      <c r="F3749" s="98" t="s">
        <v>14628</v>
      </c>
      <c r="G3749" s="98" t="s">
        <v>14994</v>
      </c>
      <c r="H3749" s="97" t="s">
        <v>768</v>
      </c>
      <c r="I3749" s="98" t="s">
        <v>1369</v>
      </c>
      <c r="J3749" s="98" t="s">
        <v>1379</v>
      </c>
      <c r="K3749" s="98"/>
      <c r="L3749" s="98" t="s">
        <v>1359</v>
      </c>
      <c r="M3749" s="98"/>
      <c r="N3749" s="98" t="s">
        <v>14925</v>
      </c>
      <c r="O3749" s="98"/>
      <c r="P3749" s="98" t="s">
        <v>14995</v>
      </c>
      <c r="Q3749" s="98" t="s">
        <v>14996</v>
      </c>
      <c r="R3749" s="98"/>
      <c r="S3749" s="98" t="s">
        <v>14606</v>
      </c>
      <c r="T3749" s="482" t="s">
        <v>14997</v>
      </c>
    </row>
    <row r="3750" spans="1:20" ht="409.6">
      <c r="A3750" s="1" t="s">
        <v>588</v>
      </c>
      <c r="B3750" s="97" t="s">
        <v>14543</v>
      </c>
      <c r="C3750" s="97" t="s">
        <v>768</v>
      </c>
      <c r="D3750" s="98" t="s">
        <v>14884</v>
      </c>
      <c r="E3750" s="98" t="s">
        <v>14884</v>
      </c>
      <c r="F3750" s="98" t="s">
        <v>14628</v>
      </c>
      <c r="G3750" s="98" t="s">
        <v>14998</v>
      </c>
      <c r="H3750" s="97" t="s">
        <v>768</v>
      </c>
      <c r="I3750" s="98" t="s">
        <v>1369</v>
      </c>
      <c r="J3750" s="98" t="s">
        <v>1379</v>
      </c>
      <c r="K3750" s="98"/>
      <c r="L3750" s="98" t="s">
        <v>1359</v>
      </c>
      <c r="M3750" s="98"/>
      <c r="N3750" s="98" t="s">
        <v>14886</v>
      </c>
      <c r="O3750" s="98"/>
      <c r="P3750" s="98" t="s">
        <v>14999</v>
      </c>
      <c r="Q3750" s="98" t="s">
        <v>15000</v>
      </c>
      <c r="R3750" s="98"/>
      <c r="S3750" s="98" t="s">
        <v>14606</v>
      </c>
      <c r="T3750" s="482" t="s">
        <v>15001</v>
      </c>
    </row>
    <row r="3751" spans="1:20" ht="409.6">
      <c r="A3751" s="1" t="s">
        <v>588</v>
      </c>
      <c r="B3751" s="97" t="s">
        <v>14543</v>
      </c>
      <c r="C3751" s="97" t="s">
        <v>768</v>
      </c>
      <c r="D3751" s="98" t="s">
        <v>14884</v>
      </c>
      <c r="E3751" s="98" t="s">
        <v>14884</v>
      </c>
      <c r="F3751" s="98" t="s">
        <v>14628</v>
      </c>
      <c r="G3751" s="98" t="s">
        <v>15002</v>
      </c>
      <c r="H3751" s="97" t="s">
        <v>768</v>
      </c>
      <c r="I3751" s="98" t="s">
        <v>14686</v>
      </c>
      <c r="J3751" s="98" t="s">
        <v>14687</v>
      </c>
      <c r="K3751" s="98"/>
      <c r="L3751" s="98" t="s">
        <v>3405</v>
      </c>
      <c r="M3751" s="98"/>
      <c r="N3751" s="98" t="s">
        <v>14958</v>
      </c>
      <c r="O3751" s="98"/>
      <c r="P3751" s="98" t="s">
        <v>15003</v>
      </c>
      <c r="Q3751" s="98" t="s">
        <v>15004</v>
      </c>
      <c r="R3751" s="98"/>
      <c r="S3751" s="98" t="s">
        <v>14606</v>
      </c>
      <c r="T3751" s="482" t="s">
        <v>15005</v>
      </c>
    </row>
    <row r="3752" spans="1:20" ht="409.6">
      <c r="A3752" s="1" t="s">
        <v>588</v>
      </c>
      <c r="B3752" s="97" t="s">
        <v>14543</v>
      </c>
      <c r="C3752" s="97" t="s">
        <v>768</v>
      </c>
      <c r="D3752" s="98" t="s">
        <v>14884</v>
      </c>
      <c r="E3752" s="98" t="s">
        <v>14884</v>
      </c>
      <c r="F3752" s="98" t="s">
        <v>14628</v>
      </c>
      <c r="G3752" s="98" t="s">
        <v>15006</v>
      </c>
      <c r="H3752" s="97" t="s">
        <v>768</v>
      </c>
      <c r="I3752" s="98" t="s">
        <v>1369</v>
      </c>
      <c r="J3752" s="98" t="s">
        <v>1379</v>
      </c>
      <c r="K3752" s="98"/>
      <c r="L3752" s="98" t="s">
        <v>1359</v>
      </c>
      <c r="M3752" s="98"/>
      <c r="N3752" s="98" t="s">
        <v>14925</v>
      </c>
      <c r="O3752" s="98"/>
      <c r="P3752" s="98" t="s">
        <v>15007</v>
      </c>
      <c r="Q3752" s="98" t="s">
        <v>15008</v>
      </c>
      <c r="R3752" s="98"/>
      <c r="S3752" s="98" t="s">
        <v>14606</v>
      </c>
      <c r="T3752" s="482" t="s">
        <v>15009</v>
      </c>
    </row>
    <row r="3753" spans="1:20" ht="409.6">
      <c r="A3753" s="1" t="s">
        <v>588</v>
      </c>
      <c r="B3753" s="97" t="s">
        <v>14543</v>
      </c>
      <c r="C3753" s="97" t="s">
        <v>768</v>
      </c>
      <c r="D3753" s="98" t="s">
        <v>14884</v>
      </c>
      <c r="E3753" s="98" t="s">
        <v>14884</v>
      </c>
      <c r="F3753" s="98" t="s">
        <v>14628</v>
      </c>
      <c r="G3753" s="98" t="s">
        <v>15010</v>
      </c>
      <c r="H3753" s="97" t="s">
        <v>768</v>
      </c>
      <c r="I3753" s="98" t="s">
        <v>1369</v>
      </c>
      <c r="J3753" s="98" t="s">
        <v>1379</v>
      </c>
      <c r="K3753" s="98"/>
      <c r="L3753" s="98" t="s">
        <v>1359</v>
      </c>
      <c r="M3753" s="98"/>
      <c r="N3753" s="98" t="s">
        <v>14886</v>
      </c>
      <c r="O3753" s="98"/>
      <c r="P3753" s="98" t="s">
        <v>15011</v>
      </c>
      <c r="Q3753" s="98" t="s">
        <v>15012</v>
      </c>
      <c r="R3753" s="98"/>
      <c r="S3753" s="98" t="s">
        <v>14606</v>
      </c>
      <c r="T3753" s="482" t="s">
        <v>15013</v>
      </c>
    </row>
    <row r="3754" spans="1:20" ht="409.6">
      <c r="A3754" s="1" t="s">
        <v>588</v>
      </c>
      <c r="B3754" s="97" t="s">
        <v>14543</v>
      </c>
      <c r="C3754" s="97" t="s">
        <v>768</v>
      </c>
      <c r="D3754" s="98" t="s">
        <v>15014</v>
      </c>
      <c r="E3754" s="98" t="s">
        <v>15014</v>
      </c>
      <c r="F3754" s="98" t="s">
        <v>351</v>
      </c>
      <c r="G3754" s="98" t="s">
        <v>15015</v>
      </c>
      <c r="H3754" s="97" t="s">
        <v>14601</v>
      </c>
      <c r="I3754" s="98" t="s">
        <v>14602</v>
      </c>
      <c r="J3754" s="98" t="s">
        <v>1660</v>
      </c>
      <c r="K3754" s="98"/>
      <c r="L3754" s="98" t="s">
        <v>1359</v>
      </c>
      <c r="M3754" s="98"/>
      <c r="N3754" s="98" t="s">
        <v>14925</v>
      </c>
      <c r="O3754" s="98"/>
      <c r="P3754" s="98" t="s">
        <v>15016</v>
      </c>
      <c r="Q3754" s="98" t="s">
        <v>14699</v>
      </c>
      <c r="R3754" s="98"/>
      <c r="S3754" s="98" t="s">
        <v>14606</v>
      </c>
      <c r="T3754" s="482" t="s">
        <v>15017</v>
      </c>
    </row>
    <row r="3755" spans="1:20" ht="409.6">
      <c r="A3755" s="1" t="s">
        <v>588</v>
      </c>
      <c r="B3755" s="97" t="s">
        <v>14543</v>
      </c>
      <c r="C3755" s="97" t="s">
        <v>768</v>
      </c>
      <c r="D3755" s="98" t="s">
        <v>15014</v>
      </c>
      <c r="E3755" s="98" t="s">
        <v>15014</v>
      </c>
      <c r="F3755" s="98" t="s">
        <v>351</v>
      </c>
      <c r="G3755" s="98" t="s">
        <v>15018</v>
      </c>
      <c r="H3755" s="97" t="s">
        <v>14601</v>
      </c>
      <c r="I3755" s="98" t="s">
        <v>14602</v>
      </c>
      <c r="J3755" s="98" t="s">
        <v>1660</v>
      </c>
      <c r="K3755" s="98"/>
      <c r="L3755" s="98" t="s">
        <v>1359</v>
      </c>
      <c r="M3755" s="98"/>
      <c r="N3755" s="98" t="s">
        <v>14925</v>
      </c>
      <c r="O3755" s="98"/>
      <c r="P3755" s="98" t="s">
        <v>15019</v>
      </c>
      <c r="Q3755" s="98" t="s">
        <v>14731</v>
      </c>
      <c r="R3755" s="98"/>
      <c r="S3755" s="98" t="s">
        <v>14606</v>
      </c>
      <c r="T3755" s="482" t="s">
        <v>15020</v>
      </c>
    </row>
    <row r="3756" spans="1:20" ht="409.6">
      <c r="A3756" s="1" t="s">
        <v>588</v>
      </c>
      <c r="B3756" s="97" t="s">
        <v>14543</v>
      </c>
      <c r="C3756" s="97" t="s">
        <v>768</v>
      </c>
      <c r="D3756" s="98" t="s">
        <v>15014</v>
      </c>
      <c r="E3756" s="98" t="s">
        <v>15014</v>
      </c>
      <c r="F3756" s="98" t="s">
        <v>14628</v>
      </c>
      <c r="G3756" s="98" t="s">
        <v>15021</v>
      </c>
      <c r="H3756" s="97" t="s">
        <v>768</v>
      </c>
      <c r="I3756" s="98" t="s">
        <v>1369</v>
      </c>
      <c r="J3756" s="98" t="s">
        <v>1379</v>
      </c>
      <c r="K3756" s="98"/>
      <c r="L3756" s="98" t="s">
        <v>1359</v>
      </c>
      <c r="M3756" s="98"/>
      <c r="N3756" s="98" t="s">
        <v>14925</v>
      </c>
      <c r="O3756" s="98"/>
      <c r="P3756" s="98" t="s">
        <v>15022</v>
      </c>
      <c r="Q3756" s="98" t="s">
        <v>15023</v>
      </c>
      <c r="R3756" s="98"/>
      <c r="S3756" s="98" t="s">
        <v>14606</v>
      </c>
      <c r="T3756" s="482" t="s">
        <v>15024</v>
      </c>
    </row>
    <row r="3757" spans="1:20" ht="409.6">
      <c r="A3757" s="1" t="s">
        <v>588</v>
      </c>
      <c r="B3757" s="97" t="s">
        <v>14543</v>
      </c>
      <c r="C3757" s="97" t="s">
        <v>768</v>
      </c>
      <c r="D3757" s="98" t="s">
        <v>15014</v>
      </c>
      <c r="E3757" s="98" t="s">
        <v>15014</v>
      </c>
      <c r="F3757" s="98" t="s">
        <v>14628</v>
      </c>
      <c r="G3757" s="98" t="s">
        <v>15025</v>
      </c>
      <c r="H3757" s="97" t="s">
        <v>768</v>
      </c>
      <c r="I3757" s="98" t="s">
        <v>1369</v>
      </c>
      <c r="J3757" s="98" t="s">
        <v>1379</v>
      </c>
      <c r="K3757" s="98"/>
      <c r="L3757" s="98" t="s">
        <v>1359</v>
      </c>
      <c r="M3757" s="98"/>
      <c r="N3757" s="98" t="s">
        <v>14925</v>
      </c>
      <c r="O3757" s="98"/>
      <c r="P3757" s="98" t="s">
        <v>15026</v>
      </c>
      <c r="Q3757" s="98" t="s">
        <v>15027</v>
      </c>
      <c r="R3757" s="98"/>
      <c r="S3757" s="98" t="s">
        <v>14606</v>
      </c>
      <c r="T3757" s="482" t="s">
        <v>15028</v>
      </c>
    </row>
    <row r="3758" spans="1:20" ht="409.6">
      <c r="A3758" s="1" t="s">
        <v>588</v>
      </c>
      <c r="B3758" s="97" t="s">
        <v>14543</v>
      </c>
      <c r="C3758" s="97" t="s">
        <v>768</v>
      </c>
      <c r="D3758" s="98" t="s">
        <v>15029</v>
      </c>
      <c r="E3758" s="98" t="s">
        <v>15029</v>
      </c>
      <c r="F3758" s="98" t="s">
        <v>351</v>
      </c>
      <c r="G3758" s="98" t="s">
        <v>15030</v>
      </c>
      <c r="H3758" s="97" t="s">
        <v>14601</v>
      </c>
      <c r="I3758" s="98" t="s">
        <v>14609</v>
      </c>
      <c r="J3758" s="98" t="s">
        <v>1370</v>
      </c>
      <c r="K3758" s="98"/>
      <c r="L3758" s="98" t="s">
        <v>1359</v>
      </c>
      <c r="M3758" s="98"/>
      <c r="N3758" s="98" t="s">
        <v>14925</v>
      </c>
      <c r="O3758" s="98"/>
      <c r="P3758" s="98" t="s">
        <v>15031</v>
      </c>
      <c r="Q3758" s="98" t="s">
        <v>14895</v>
      </c>
      <c r="R3758" s="98"/>
      <c r="S3758" s="98" t="s">
        <v>14606</v>
      </c>
      <c r="T3758" s="482" t="s">
        <v>15032</v>
      </c>
    </row>
    <row r="3759" spans="1:20" ht="409.6">
      <c r="A3759" s="1" t="s">
        <v>588</v>
      </c>
      <c r="B3759" s="97" t="s">
        <v>14543</v>
      </c>
      <c r="C3759" s="97" t="s">
        <v>768</v>
      </c>
      <c r="D3759" s="98" t="s">
        <v>15029</v>
      </c>
      <c r="E3759" s="98" t="s">
        <v>15029</v>
      </c>
      <c r="F3759" s="98" t="s">
        <v>351</v>
      </c>
      <c r="G3759" s="98" t="s">
        <v>15033</v>
      </c>
      <c r="H3759" s="97" t="s">
        <v>14601</v>
      </c>
      <c r="I3759" s="98" t="s">
        <v>14609</v>
      </c>
      <c r="J3759" s="98" t="s">
        <v>1370</v>
      </c>
      <c r="K3759" s="98"/>
      <c r="L3759" s="98" t="s">
        <v>1359</v>
      </c>
      <c r="M3759" s="98"/>
      <c r="N3759" s="98" t="s">
        <v>14925</v>
      </c>
      <c r="O3759" s="98"/>
      <c r="P3759" s="98" t="s">
        <v>15034</v>
      </c>
      <c r="Q3759" s="98" t="s">
        <v>14614</v>
      </c>
      <c r="R3759" s="98"/>
      <c r="S3759" s="98" t="s">
        <v>14606</v>
      </c>
      <c r="T3759" s="482" t="s">
        <v>15035</v>
      </c>
    </row>
    <row r="3760" spans="1:20" ht="409.6">
      <c r="A3760" s="1" t="s">
        <v>588</v>
      </c>
      <c r="B3760" s="97" t="s">
        <v>14543</v>
      </c>
      <c r="C3760" s="97" t="s">
        <v>768</v>
      </c>
      <c r="D3760" s="98" t="s">
        <v>15029</v>
      </c>
      <c r="E3760" s="98" t="s">
        <v>15029</v>
      </c>
      <c r="F3760" s="98" t="s">
        <v>351</v>
      </c>
      <c r="G3760" s="98" t="s">
        <v>15036</v>
      </c>
      <c r="H3760" s="97" t="s">
        <v>14601</v>
      </c>
      <c r="I3760" s="98" t="s">
        <v>14609</v>
      </c>
      <c r="J3760" s="98" t="s">
        <v>1370</v>
      </c>
      <c r="K3760" s="98"/>
      <c r="L3760" s="98" t="s">
        <v>1359</v>
      </c>
      <c r="M3760" s="98"/>
      <c r="N3760" s="98" t="s">
        <v>14925</v>
      </c>
      <c r="O3760" s="98"/>
      <c r="P3760" s="98" t="s">
        <v>15037</v>
      </c>
      <c r="Q3760" s="98" t="s">
        <v>14614</v>
      </c>
      <c r="R3760" s="98"/>
      <c r="S3760" s="98" t="s">
        <v>14606</v>
      </c>
      <c r="T3760" s="482" t="s">
        <v>15038</v>
      </c>
    </row>
    <row r="3761" spans="1:20" ht="409.6">
      <c r="A3761" s="1" t="s">
        <v>588</v>
      </c>
      <c r="B3761" s="97" t="s">
        <v>14543</v>
      </c>
      <c r="C3761" s="97" t="s">
        <v>768</v>
      </c>
      <c r="D3761" s="98" t="s">
        <v>15029</v>
      </c>
      <c r="E3761" s="98" t="s">
        <v>15029</v>
      </c>
      <c r="F3761" s="98" t="s">
        <v>351</v>
      </c>
      <c r="G3761" s="98" t="s">
        <v>15039</v>
      </c>
      <c r="H3761" s="97" t="s">
        <v>14601</v>
      </c>
      <c r="I3761" s="98" t="s">
        <v>14609</v>
      </c>
      <c r="J3761" s="98" t="s">
        <v>1370</v>
      </c>
      <c r="K3761" s="98"/>
      <c r="L3761" s="98" t="s">
        <v>1359</v>
      </c>
      <c r="M3761" s="98"/>
      <c r="N3761" s="98" t="s">
        <v>14925</v>
      </c>
      <c r="O3761" s="98"/>
      <c r="P3761" s="98" t="s">
        <v>15040</v>
      </c>
      <c r="Q3761" s="98" t="s">
        <v>14614</v>
      </c>
      <c r="R3761" s="98"/>
      <c r="S3761" s="98" t="s">
        <v>14606</v>
      </c>
      <c r="T3761" s="482" t="s">
        <v>15041</v>
      </c>
    </row>
    <row r="3762" spans="1:20" ht="409.6">
      <c r="A3762" s="1" t="s">
        <v>588</v>
      </c>
      <c r="B3762" s="97" t="s">
        <v>14543</v>
      </c>
      <c r="C3762" s="97" t="s">
        <v>768</v>
      </c>
      <c r="D3762" s="98" t="s">
        <v>15029</v>
      </c>
      <c r="E3762" s="98" t="s">
        <v>15029</v>
      </c>
      <c r="F3762" s="98" t="s">
        <v>351</v>
      </c>
      <c r="G3762" s="98" t="s">
        <v>15042</v>
      </c>
      <c r="H3762" s="97" t="s">
        <v>14601</v>
      </c>
      <c r="I3762" s="98" t="s">
        <v>14609</v>
      </c>
      <c r="J3762" s="98" t="s">
        <v>1370</v>
      </c>
      <c r="K3762" s="98"/>
      <c r="L3762" s="98" t="s">
        <v>1359</v>
      </c>
      <c r="M3762" s="98"/>
      <c r="N3762" s="98" t="s">
        <v>14925</v>
      </c>
      <c r="O3762" s="98"/>
      <c r="P3762" s="98" t="s">
        <v>15043</v>
      </c>
      <c r="Q3762" s="98" t="s">
        <v>14614</v>
      </c>
      <c r="R3762" s="98"/>
      <c r="S3762" s="98" t="s">
        <v>14606</v>
      </c>
      <c r="T3762" s="482" t="s">
        <v>15044</v>
      </c>
    </row>
    <row r="3763" spans="1:20" ht="409.6">
      <c r="A3763" s="1" t="s">
        <v>588</v>
      </c>
      <c r="B3763" s="97" t="s">
        <v>14543</v>
      </c>
      <c r="C3763" s="97" t="s">
        <v>768</v>
      </c>
      <c r="D3763" s="98" t="s">
        <v>15029</v>
      </c>
      <c r="E3763" s="98" t="s">
        <v>15029</v>
      </c>
      <c r="F3763" s="98" t="s">
        <v>351</v>
      </c>
      <c r="G3763" s="98" t="s">
        <v>15045</v>
      </c>
      <c r="H3763" s="97" t="s">
        <v>14601</v>
      </c>
      <c r="I3763" s="98" t="s">
        <v>14609</v>
      </c>
      <c r="J3763" s="98" t="s">
        <v>1370</v>
      </c>
      <c r="K3763" s="98"/>
      <c r="L3763" s="98" t="s">
        <v>1359</v>
      </c>
      <c r="M3763" s="98"/>
      <c r="N3763" s="98" t="s">
        <v>14925</v>
      </c>
      <c r="O3763" s="98"/>
      <c r="P3763" s="98" t="s">
        <v>15046</v>
      </c>
      <c r="Q3763" s="98" t="s">
        <v>14614</v>
      </c>
      <c r="R3763" s="98"/>
      <c r="S3763" s="98" t="s">
        <v>14606</v>
      </c>
      <c r="T3763" s="482" t="s">
        <v>15047</v>
      </c>
    </row>
    <row r="3764" spans="1:20" ht="409.6">
      <c r="A3764" s="1" t="s">
        <v>588</v>
      </c>
      <c r="B3764" s="97" t="s">
        <v>14543</v>
      </c>
      <c r="C3764" s="97" t="s">
        <v>768</v>
      </c>
      <c r="D3764" s="98" t="s">
        <v>15029</v>
      </c>
      <c r="E3764" s="98" t="s">
        <v>15029</v>
      </c>
      <c r="F3764" s="98" t="s">
        <v>351</v>
      </c>
      <c r="G3764" s="98" t="s">
        <v>15048</v>
      </c>
      <c r="H3764" s="97" t="s">
        <v>14601</v>
      </c>
      <c r="I3764" s="98" t="s">
        <v>14602</v>
      </c>
      <c r="J3764" s="98" t="s">
        <v>1660</v>
      </c>
      <c r="K3764" s="98"/>
      <c r="L3764" s="98" t="s">
        <v>1359</v>
      </c>
      <c r="M3764" s="98"/>
      <c r="N3764" s="98" t="s">
        <v>14925</v>
      </c>
      <c r="O3764" s="98"/>
      <c r="P3764" s="98" t="s">
        <v>15049</v>
      </c>
      <c r="Q3764" s="98" t="s">
        <v>14605</v>
      </c>
      <c r="R3764" s="98"/>
      <c r="S3764" s="98" t="s">
        <v>14606</v>
      </c>
      <c r="T3764" s="482" t="s">
        <v>15050</v>
      </c>
    </row>
    <row r="3765" spans="1:20" ht="409.6">
      <c r="A3765" s="1" t="s">
        <v>588</v>
      </c>
      <c r="B3765" s="97" t="s">
        <v>14543</v>
      </c>
      <c r="C3765" s="97" t="s">
        <v>768</v>
      </c>
      <c r="D3765" s="98" t="s">
        <v>15029</v>
      </c>
      <c r="E3765" s="98" t="s">
        <v>15029</v>
      </c>
      <c r="F3765" s="98" t="s">
        <v>351</v>
      </c>
      <c r="G3765" s="98" t="s">
        <v>15051</v>
      </c>
      <c r="H3765" s="97" t="s">
        <v>14601</v>
      </c>
      <c r="I3765" s="98" t="s">
        <v>14602</v>
      </c>
      <c r="J3765" s="98" t="s">
        <v>1660</v>
      </c>
      <c r="K3765" s="98"/>
      <c r="L3765" s="98" t="s">
        <v>1359</v>
      </c>
      <c r="M3765" s="98"/>
      <c r="N3765" s="98" t="s">
        <v>14925</v>
      </c>
      <c r="O3765" s="98"/>
      <c r="P3765" s="98" t="s">
        <v>15052</v>
      </c>
      <c r="Q3765" s="98" t="s">
        <v>14614</v>
      </c>
      <c r="R3765" s="98"/>
      <c r="S3765" s="98" t="s">
        <v>14606</v>
      </c>
      <c r="T3765" s="482" t="s">
        <v>15053</v>
      </c>
    </row>
    <row r="3766" spans="1:20" ht="409.6">
      <c r="A3766" s="1" t="s">
        <v>588</v>
      </c>
      <c r="B3766" s="97" t="s">
        <v>14543</v>
      </c>
      <c r="C3766" s="97" t="s">
        <v>768</v>
      </c>
      <c r="D3766" s="98" t="s">
        <v>15029</v>
      </c>
      <c r="E3766" s="98" t="s">
        <v>15029</v>
      </c>
      <c r="F3766" s="98" t="s">
        <v>351</v>
      </c>
      <c r="G3766" s="98" t="s">
        <v>15054</v>
      </c>
      <c r="H3766" s="97" t="s">
        <v>14601</v>
      </c>
      <c r="I3766" s="98" t="s">
        <v>14609</v>
      </c>
      <c r="J3766" s="98" t="s">
        <v>1370</v>
      </c>
      <c r="K3766" s="98"/>
      <c r="L3766" s="98" t="s">
        <v>1359</v>
      </c>
      <c r="M3766" s="98"/>
      <c r="N3766" s="98" t="s">
        <v>14925</v>
      </c>
      <c r="O3766" s="98"/>
      <c r="P3766" s="98" t="s">
        <v>15055</v>
      </c>
      <c r="Q3766" s="98" t="s">
        <v>14614</v>
      </c>
      <c r="R3766" s="98"/>
      <c r="S3766" s="98" t="s">
        <v>14606</v>
      </c>
      <c r="T3766" s="482" t="s">
        <v>15056</v>
      </c>
    </row>
    <row r="3767" spans="1:20" ht="409.6">
      <c r="A3767" s="1" t="s">
        <v>588</v>
      </c>
      <c r="B3767" s="97" t="s">
        <v>14543</v>
      </c>
      <c r="C3767" s="97" t="s">
        <v>768</v>
      </c>
      <c r="D3767" s="98" t="s">
        <v>15029</v>
      </c>
      <c r="E3767" s="98" t="s">
        <v>15029</v>
      </c>
      <c r="F3767" s="98" t="s">
        <v>351</v>
      </c>
      <c r="G3767" s="98" t="s">
        <v>15057</v>
      </c>
      <c r="H3767" s="97" t="s">
        <v>14601</v>
      </c>
      <c r="I3767" s="98" t="s">
        <v>14602</v>
      </c>
      <c r="J3767" s="98" t="s">
        <v>1660</v>
      </c>
      <c r="K3767" s="98"/>
      <c r="L3767" s="98" t="s">
        <v>1359</v>
      </c>
      <c r="M3767" s="98"/>
      <c r="N3767" s="98" t="s">
        <v>14886</v>
      </c>
      <c r="O3767" s="98"/>
      <c r="P3767" s="98" t="s">
        <v>15058</v>
      </c>
      <c r="Q3767" s="98" t="s">
        <v>14605</v>
      </c>
      <c r="R3767" s="98"/>
      <c r="S3767" s="98" t="s">
        <v>14606</v>
      </c>
      <c r="T3767" s="482" t="s">
        <v>15059</v>
      </c>
    </row>
    <row r="3768" spans="1:20" ht="409.6">
      <c r="A3768" s="1" t="s">
        <v>588</v>
      </c>
      <c r="B3768" s="97" t="s">
        <v>14543</v>
      </c>
      <c r="C3768" s="97" t="s">
        <v>768</v>
      </c>
      <c r="D3768" s="98" t="s">
        <v>15029</v>
      </c>
      <c r="E3768" s="98" t="s">
        <v>15029</v>
      </c>
      <c r="F3768" s="98" t="s">
        <v>351</v>
      </c>
      <c r="G3768" s="98" t="s">
        <v>15060</v>
      </c>
      <c r="H3768" s="97" t="s">
        <v>14601</v>
      </c>
      <c r="I3768" s="98" t="s">
        <v>14609</v>
      </c>
      <c r="J3768" s="98" t="s">
        <v>1370</v>
      </c>
      <c r="K3768" s="98"/>
      <c r="L3768" s="98" t="s">
        <v>1359</v>
      </c>
      <c r="M3768" s="98"/>
      <c r="N3768" s="98" t="s">
        <v>14925</v>
      </c>
      <c r="O3768" s="98"/>
      <c r="P3768" s="98" t="s">
        <v>15061</v>
      </c>
      <c r="Q3768" s="98" t="s">
        <v>14614</v>
      </c>
      <c r="R3768" s="98"/>
      <c r="S3768" s="98" t="s">
        <v>14606</v>
      </c>
      <c r="T3768" s="482" t="s">
        <v>15062</v>
      </c>
    </row>
    <row r="3769" spans="1:20" ht="409.6">
      <c r="A3769" s="1" t="s">
        <v>588</v>
      </c>
      <c r="B3769" s="97" t="s">
        <v>14543</v>
      </c>
      <c r="C3769" s="97" t="s">
        <v>768</v>
      </c>
      <c r="D3769" s="98" t="s">
        <v>15029</v>
      </c>
      <c r="E3769" s="98" t="s">
        <v>15029</v>
      </c>
      <c r="F3769" s="98" t="s">
        <v>14628</v>
      </c>
      <c r="G3769" s="98" t="s">
        <v>15063</v>
      </c>
      <c r="H3769" s="97" t="s">
        <v>768</v>
      </c>
      <c r="I3769" s="98" t="s">
        <v>1369</v>
      </c>
      <c r="J3769" s="98" t="s">
        <v>1379</v>
      </c>
      <c r="K3769" s="98"/>
      <c r="L3769" s="98" t="s">
        <v>1359</v>
      </c>
      <c r="M3769" s="98"/>
      <c r="N3769" s="98" t="s">
        <v>14925</v>
      </c>
      <c r="O3769" s="98"/>
      <c r="P3769" s="98" t="s">
        <v>15064</v>
      </c>
      <c r="Q3769" s="98" t="s">
        <v>15065</v>
      </c>
      <c r="R3769" s="98"/>
      <c r="S3769" s="98" t="s">
        <v>14606</v>
      </c>
      <c r="T3769" s="482" t="s">
        <v>15066</v>
      </c>
    </row>
    <row r="3770" spans="1:20" ht="409.6">
      <c r="A3770" s="1" t="s">
        <v>588</v>
      </c>
      <c r="B3770" s="97" t="s">
        <v>14543</v>
      </c>
      <c r="C3770" s="97" t="s">
        <v>768</v>
      </c>
      <c r="D3770" s="98" t="s">
        <v>15029</v>
      </c>
      <c r="E3770" s="98" t="s">
        <v>15029</v>
      </c>
      <c r="F3770" s="98" t="s">
        <v>14628</v>
      </c>
      <c r="G3770" s="98" t="s">
        <v>15067</v>
      </c>
      <c r="H3770" s="97" t="s">
        <v>768</v>
      </c>
      <c r="I3770" s="98" t="s">
        <v>1369</v>
      </c>
      <c r="J3770" s="98" t="s">
        <v>1379</v>
      </c>
      <c r="K3770" s="98"/>
      <c r="L3770" s="98" t="s">
        <v>1359</v>
      </c>
      <c r="M3770" s="98"/>
      <c r="N3770" s="98" t="s">
        <v>14925</v>
      </c>
      <c r="O3770" s="98"/>
      <c r="P3770" s="98" t="s">
        <v>15068</v>
      </c>
      <c r="Q3770" s="98" t="s">
        <v>15069</v>
      </c>
      <c r="R3770" s="98"/>
      <c r="S3770" s="98" t="s">
        <v>14606</v>
      </c>
      <c r="T3770" s="482" t="s">
        <v>15070</v>
      </c>
    </row>
    <row r="3771" spans="1:20" ht="409.6">
      <c r="A3771" s="1" t="s">
        <v>588</v>
      </c>
      <c r="B3771" s="97" t="s">
        <v>14543</v>
      </c>
      <c r="C3771" s="97" t="s">
        <v>768</v>
      </c>
      <c r="D3771" s="98" t="s">
        <v>15029</v>
      </c>
      <c r="E3771" s="98" t="s">
        <v>15029</v>
      </c>
      <c r="F3771" s="98" t="s">
        <v>14628</v>
      </c>
      <c r="G3771" s="98" t="s">
        <v>15071</v>
      </c>
      <c r="H3771" s="97" t="s">
        <v>768</v>
      </c>
      <c r="I3771" s="98" t="s">
        <v>1369</v>
      </c>
      <c r="J3771" s="98" t="s">
        <v>1379</v>
      </c>
      <c r="K3771" s="98"/>
      <c r="L3771" s="98" t="s">
        <v>1359</v>
      </c>
      <c r="M3771" s="98"/>
      <c r="N3771" s="98" t="s">
        <v>14925</v>
      </c>
      <c r="O3771" s="98"/>
      <c r="P3771" s="98" t="s">
        <v>15072</v>
      </c>
      <c r="Q3771" s="98" t="s">
        <v>15073</v>
      </c>
      <c r="R3771" s="98"/>
      <c r="S3771" s="98" t="s">
        <v>14606</v>
      </c>
      <c r="T3771" s="482" t="s">
        <v>15074</v>
      </c>
    </row>
    <row r="3772" spans="1:20" ht="409.6">
      <c r="A3772" s="1" t="s">
        <v>588</v>
      </c>
      <c r="B3772" s="97" t="s">
        <v>14543</v>
      </c>
      <c r="C3772" s="97" t="s">
        <v>768</v>
      </c>
      <c r="D3772" s="98" t="s">
        <v>15029</v>
      </c>
      <c r="E3772" s="98" t="s">
        <v>15029</v>
      </c>
      <c r="F3772" s="98" t="s">
        <v>14628</v>
      </c>
      <c r="G3772" s="98" t="s">
        <v>15075</v>
      </c>
      <c r="H3772" s="97" t="s">
        <v>768</v>
      </c>
      <c r="I3772" s="98" t="s">
        <v>1369</v>
      </c>
      <c r="J3772" s="98" t="s">
        <v>1379</v>
      </c>
      <c r="K3772" s="98"/>
      <c r="L3772" s="98" t="s">
        <v>1359</v>
      </c>
      <c r="M3772" s="98"/>
      <c r="N3772" s="98" t="s">
        <v>14634</v>
      </c>
      <c r="O3772" s="98"/>
      <c r="P3772" s="98" t="s">
        <v>15076</v>
      </c>
      <c r="Q3772" s="98" t="s">
        <v>15077</v>
      </c>
      <c r="R3772" s="98"/>
      <c r="S3772" s="98" t="s">
        <v>14606</v>
      </c>
      <c r="T3772" s="482" t="s">
        <v>15078</v>
      </c>
    </row>
    <row r="3773" spans="1:20" ht="409.6">
      <c r="A3773" s="1" t="s">
        <v>588</v>
      </c>
      <c r="B3773" s="97" t="s">
        <v>14543</v>
      </c>
      <c r="C3773" s="97" t="s">
        <v>768</v>
      </c>
      <c r="D3773" s="98" t="s">
        <v>15029</v>
      </c>
      <c r="E3773" s="98" t="s">
        <v>15029</v>
      </c>
      <c r="F3773" s="98" t="s">
        <v>14628</v>
      </c>
      <c r="G3773" s="98" t="s">
        <v>15079</v>
      </c>
      <c r="H3773" s="97" t="s">
        <v>768</v>
      </c>
      <c r="I3773" s="98" t="s">
        <v>14686</v>
      </c>
      <c r="J3773" s="98" t="s">
        <v>14687</v>
      </c>
      <c r="K3773" s="98"/>
      <c r="L3773" s="98" t="s">
        <v>3405</v>
      </c>
      <c r="M3773" s="98"/>
      <c r="N3773" s="98" t="s">
        <v>14925</v>
      </c>
      <c r="O3773" s="98"/>
      <c r="P3773" s="98" t="s">
        <v>15080</v>
      </c>
      <c r="Q3773" s="98" t="s">
        <v>14870</v>
      </c>
      <c r="R3773" s="98"/>
      <c r="S3773" s="98" t="s">
        <v>14606</v>
      </c>
      <c r="T3773" s="482" t="s">
        <v>15081</v>
      </c>
    </row>
    <row r="3774" spans="1:20" ht="409.6">
      <c r="A3774" s="1" t="s">
        <v>588</v>
      </c>
      <c r="B3774" s="97" t="s">
        <v>14543</v>
      </c>
      <c r="C3774" s="97" t="s">
        <v>768</v>
      </c>
      <c r="D3774" s="98" t="s">
        <v>15082</v>
      </c>
      <c r="E3774" s="98" t="s">
        <v>15082</v>
      </c>
      <c r="F3774" s="98" t="s">
        <v>351</v>
      </c>
      <c r="G3774" s="98" t="s">
        <v>15083</v>
      </c>
      <c r="H3774" s="97" t="s">
        <v>14617</v>
      </c>
      <c r="I3774" s="98" t="s">
        <v>14602</v>
      </c>
      <c r="J3774" s="98" t="s">
        <v>1660</v>
      </c>
      <c r="K3774" s="98"/>
      <c r="L3774" s="98" t="s">
        <v>1359</v>
      </c>
      <c r="M3774" s="98"/>
      <c r="N3774" s="98" t="s">
        <v>14634</v>
      </c>
      <c r="O3774" s="98"/>
      <c r="P3774" s="98" t="s">
        <v>15084</v>
      </c>
      <c r="Q3774" s="98" t="s">
        <v>15085</v>
      </c>
      <c r="R3774" s="98"/>
      <c r="S3774" s="98" t="s">
        <v>14606</v>
      </c>
      <c r="T3774" s="482" t="s">
        <v>15086</v>
      </c>
    </row>
    <row r="3775" spans="1:20" ht="409.6">
      <c r="A3775" s="1" t="s">
        <v>588</v>
      </c>
      <c r="B3775" s="97" t="s">
        <v>14543</v>
      </c>
      <c r="C3775" s="97" t="s">
        <v>768</v>
      </c>
      <c r="D3775" s="98" t="s">
        <v>15082</v>
      </c>
      <c r="E3775" s="98" t="s">
        <v>15082</v>
      </c>
      <c r="F3775" s="98" t="s">
        <v>351</v>
      </c>
      <c r="G3775" s="98" t="s">
        <v>15087</v>
      </c>
      <c r="H3775" s="97" t="s">
        <v>14617</v>
      </c>
      <c r="I3775" s="98" t="s">
        <v>14602</v>
      </c>
      <c r="J3775" s="98" t="s">
        <v>1660</v>
      </c>
      <c r="K3775" s="98"/>
      <c r="L3775" s="98" t="s">
        <v>1359</v>
      </c>
      <c r="M3775" s="98"/>
      <c r="N3775" s="98" t="s">
        <v>14634</v>
      </c>
      <c r="O3775" s="98"/>
      <c r="P3775" s="98" t="s">
        <v>15088</v>
      </c>
      <c r="Q3775" s="98" t="s">
        <v>15089</v>
      </c>
      <c r="R3775" s="98"/>
      <c r="S3775" s="98" t="s">
        <v>14606</v>
      </c>
      <c r="T3775" s="482" t="s">
        <v>15090</v>
      </c>
    </row>
    <row r="3776" spans="1:20" ht="409.6">
      <c r="A3776" s="1" t="s">
        <v>588</v>
      </c>
      <c r="B3776" s="97" t="s">
        <v>14543</v>
      </c>
      <c r="C3776" s="97" t="s">
        <v>768</v>
      </c>
      <c r="D3776" s="98" t="s">
        <v>15082</v>
      </c>
      <c r="E3776" s="98" t="s">
        <v>15082</v>
      </c>
      <c r="F3776" s="98" t="s">
        <v>351</v>
      </c>
      <c r="G3776" s="98" t="s">
        <v>15091</v>
      </c>
      <c r="H3776" s="97" t="s">
        <v>14617</v>
      </c>
      <c r="I3776" s="98" t="s">
        <v>14602</v>
      </c>
      <c r="J3776" s="98" t="s">
        <v>1660</v>
      </c>
      <c r="K3776" s="98"/>
      <c r="L3776" s="98" t="s">
        <v>1359</v>
      </c>
      <c r="M3776" s="98"/>
      <c r="N3776" s="98" t="s">
        <v>14634</v>
      </c>
      <c r="O3776" s="98"/>
      <c r="P3776" s="98" t="s">
        <v>15092</v>
      </c>
      <c r="Q3776" s="98" t="s">
        <v>14649</v>
      </c>
      <c r="R3776" s="98"/>
      <c r="S3776" s="98" t="s">
        <v>14606</v>
      </c>
      <c r="T3776" s="482" t="s">
        <v>15093</v>
      </c>
    </row>
    <row r="3777" spans="1:20" ht="409.6">
      <c r="A3777" s="1" t="s">
        <v>588</v>
      </c>
      <c r="B3777" s="97" t="s">
        <v>14543</v>
      </c>
      <c r="C3777" s="97" t="s">
        <v>768</v>
      </c>
      <c r="D3777" s="98" t="s">
        <v>15082</v>
      </c>
      <c r="E3777" s="98" t="s">
        <v>15082</v>
      </c>
      <c r="F3777" s="98" t="s">
        <v>351</v>
      </c>
      <c r="G3777" s="98" t="s">
        <v>15094</v>
      </c>
      <c r="H3777" s="97" t="s">
        <v>14617</v>
      </c>
      <c r="I3777" s="98" t="s">
        <v>14602</v>
      </c>
      <c r="J3777" s="98" t="s">
        <v>1660</v>
      </c>
      <c r="K3777" s="98"/>
      <c r="L3777" s="98" t="s">
        <v>1359</v>
      </c>
      <c r="M3777" s="98"/>
      <c r="N3777" s="98" t="s">
        <v>14634</v>
      </c>
      <c r="O3777" s="98"/>
      <c r="P3777" s="98" t="s">
        <v>15095</v>
      </c>
      <c r="Q3777" s="98" t="s">
        <v>15096</v>
      </c>
      <c r="R3777" s="98"/>
      <c r="S3777" s="98" t="s">
        <v>14606</v>
      </c>
      <c r="T3777" s="482" t="s">
        <v>15097</v>
      </c>
    </row>
    <row r="3778" spans="1:20" ht="409.6">
      <c r="A3778" s="1" t="s">
        <v>588</v>
      </c>
      <c r="B3778" s="97" t="s">
        <v>14543</v>
      </c>
      <c r="C3778" s="97" t="s">
        <v>768</v>
      </c>
      <c r="D3778" s="98" t="s">
        <v>15082</v>
      </c>
      <c r="E3778" s="98" t="s">
        <v>15082</v>
      </c>
      <c r="F3778" s="98" t="s">
        <v>351</v>
      </c>
      <c r="G3778" s="98" t="s">
        <v>15098</v>
      </c>
      <c r="H3778" s="97" t="s">
        <v>14617</v>
      </c>
      <c r="I3778" s="98" t="s">
        <v>14602</v>
      </c>
      <c r="J3778" s="98" t="s">
        <v>1660</v>
      </c>
      <c r="K3778" s="98"/>
      <c r="L3778" s="98" t="s">
        <v>1359</v>
      </c>
      <c r="M3778" s="98"/>
      <c r="N3778" s="98" t="s">
        <v>14634</v>
      </c>
      <c r="O3778" s="98"/>
      <c r="P3778" s="98" t="s">
        <v>15099</v>
      </c>
      <c r="Q3778" s="98" t="s">
        <v>14649</v>
      </c>
      <c r="R3778" s="98"/>
      <c r="S3778" s="98" t="s">
        <v>14606</v>
      </c>
      <c r="T3778" s="482" t="s">
        <v>15100</v>
      </c>
    </row>
    <row r="3779" spans="1:20" ht="409.6">
      <c r="A3779" s="1" t="s">
        <v>588</v>
      </c>
      <c r="B3779" s="97" t="s">
        <v>14543</v>
      </c>
      <c r="C3779" s="97" t="s">
        <v>768</v>
      </c>
      <c r="D3779" s="98" t="s">
        <v>15082</v>
      </c>
      <c r="E3779" s="98" t="s">
        <v>15082</v>
      </c>
      <c r="F3779" s="98" t="s">
        <v>14628</v>
      </c>
      <c r="G3779" s="98" t="s">
        <v>15101</v>
      </c>
      <c r="H3779" s="97" t="s">
        <v>768</v>
      </c>
      <c r="I3779" s="98" t="s">
        <v>1369</v>
      </c>
      <c r="J3779" s="98" t="s">
        <v>1379</v>
      </c>
      <c r="K3779" s="98"/>
      <c r="L3779" s="98" t="s">
        <v>1359</v>
      </c>
      <c r="M3779" s="98"/>
      <c r="N3779" s="98" t="s">
        <v>14634</v>
      </c>
      <c r="O3779" s="98"/>
      <c r="P3779" s="98" t="s">
        <v>15102</v>
      </c>
      <c r="Q3779" s="98" t="s">
        <v>15103</v>
      </c>
      <c r="R3779" s="98"/>
      <c r="S3779" s="98" t="s">
        <v>14606</v>
      </c>
      <c r="T3779" s="482" t="s">
        <v>15104</v>
      </c>
    </row>
    <row r="3780" spans="1:20" ht="409.6">
      <c r="A3780" s="1" t="s">
        <v>588</v>
      </c>
      <c r="B3780" s="97" t="s">
        <v>14543</v>
      </c>
      <c r="C3780" s="97" t="s">
        <v>768</v>
      </c>
      <c r="D3780" s="98" t="s">
        <v>15082</v>
      </c>
      <c r="E3780" s="98" t="s">
        <v>15082</v>
      </c>
      <c r="F3780" s="98" t="s">
        <v>14628</v>
      </c>
      <c r="G3780" s="98" t="s">
        <v>15105</v>
      </c>
      <c r="H3780" s="97" t="s">
        <v>768</v>
      </c>
      <c r="I3780" s="98" t="s">
        <v>1369</v>
      </c>
      <c r="J3780" s="98" t="s">
        <v>1379</v>
      </c>
      <c r="K3780" s="98"/>
      <c r="L3780" s="98" t="s">
        <v>1359</v>
      </c>
      <c r="M3780" s="98"/>
      <c r="N3780" s="98" t="s">
        <v>14634</v>
      </c>
      <c r="O3780" s="98"/>
      <c r="P3780" s="98" t="s">
        <v>15106</v>
      </c>
      <c r="Q3780" s="98" t="s">
        <v>15107</v>
      </c>
      <c r="R3780" s="98"/>
      <c r="S3780" s="98" t="s">
        <v>14606</v>
      </c>
      <c r="T3780" s="482" t="s">
        <v>15108</v>
      </c>
    </row>
    <row r="3781" spans="1:20" ht="409.6">
      <c r="A3781" s="1" t="s">
        <v>588</v>
      </c>
      <c r="B3781" s="97" t="s">
        <v>14543</v>
      </c>
      <c r="C3781" s="97" t="s">
        <v>768</v>
      </c>
      <c r="D3781" s="98" t="s">
        <v>15082</v>
      </c>
      <c r="E3781" s="98" t="s">
        <v>15082</v>
      </c>
      <c r="F3781" s="98" t="s">
        <v>14628</v>
      </c>
      <c r="G3781" s="98" t="s">
        <v>15109</v>
      </c>
      <c r="H3781" s="97" t="s">
        <v>768</v>
      </c>
      <c r="I3781" s="98" t="s">
        <v>14602</v>
      </c>
      <c r="J3781" s="98" t="s">
        <v>1660</v>
      </c>
      <c r="K3781" s="98"/>
      <c r="L3781" s="98" t="s">
        <v>1359</v>
      </c>
      <c r="M3781" s="98"/>
      <c r="N3781" s="98" t="s">
        <v>14634</v>
      </c>
      <c r="O3781" s="98"/>
      <c r="P3781" s="98" t="s">
        <v>15110</v>
      </c>
      <c r="Q3781" s="98" t="s">
        <v>15111</v>
      </c>
      <c r="R3781" s="98"/>
      <c r="S3781" s="98" t="s">
        <v>14606</v>
      </c>
      <c r="T3781" s="482" t="s">
        <v>15112</v>
      </c>
    </row>
    <row r="3782" spans="1:20" ht="409.6">
      <c r="A3782" s="1" t="s">
        <v>588</v>
      </c>
      <c r="B3782" s="97" t="s">
        <v>14543</v>
      </c>
      <c r="C3782" s="97" t="s">
        <v>768</v>
      </c>
      <c r="D3782" s="98" t="s">
        <v>15082</v>
      </c>
      <c r="E3782" s="98" t="s">
        <v>15082</v>
      </c>
      <c r="F3782" s="98" t="s">
        <v>14628</v>
      </c>
      <c r="G3782" s="98" t="s">
        <v>15113</v>
      </c>
      <c r="H3782" s="97" t="s">
        <v>768</v>
      </c>
      <c r="I3782" s="98" t="s">
        <v>1369</v>
      </c>
      <c r="J3782" s="98" t="s">
        <v>1379</v>
      </c>
      <c r="K3782" s="98"/>
      <c r="L3782" s="98" t="s">
        <v>1359</v>
      </c>
      <c r="M3782" s="98"/>
      <c r="N3782" s="98" t="s">
        <v>14634</v>
      </c>
      <c r="O3782" s="98"/>
      <c r="P3782" s="98" t="s">
        <v>15114</v>
      </c>
      <c r="Q3782" s="98" t="s">
        <v>15115</v>
      </c>
      <c r="R3782" s="98"/>
      <c r="S3782" s="98" t="s">
        <v>14606</v>
      </c>
      <c r="T3782" s="482" t="s">
        <v>15116</v>
      </c>
    </row>
    <row r="3783" spans="1:20" ht="409.6">
      <c r="A3783" s="1" t="s">
        <v>588</v>
      </c>
      <c r="B3783" s="97" t="s">
        <v>14543</v>
      </c>
      <c r="C3783" s="97" t="s">
        <v>768</v>
      </c>
      <c r="D3783" s="98" t="s">
        <v>15082</v>
      </c>
      <c r="E3783" s="98" t="s">
        <v>15082</v>
      </c>
      <c r="F3783" s="98" t="s">
        <v>14628</v>
      </c>
      <c r="G3783" s="98" t="s">
        <v>15117</v>
      </c>
      <c r="H3783" s="97" t="s">
        <v>768</v>
      </c>
      <c r="I3783" s="98" t="s">
        <v>1369</v>
      </c>
      <c r="J3783" s="98" t="s">
        <v>1379</v>
      </c>
      <c r="K3783" s="98"/>
      <c r="L3783" s="98" t="s">
        <v>1359</v>
      </c>
      <c r="M3783" s="98"/>
      <c r="N3783" s="98" t="s">
        <v>14634</v>
      </c>
      <c r="O3783" s="98"/>
      <c r="P3783" s="98" t="s">
        <v>15118</v>
      </c>
      <c r="Q3783" s="98" t="s">
        <v>15119</v>
      </c>
      <c r="R3783" s="98"/>
      <c r="S3783" s="98" t="s">
        <v>14606</v>
      </c>
      <c r="T3783" s="482" t="s">
        <v>15120</v>
      </c>
    </row>
    <row r="3784" spans="1:20" ht="409.6">
      <c r="A3784" s="1" t="s">
        <v>588</v>
      </c>
      <c r="B3784" s="97" t="s">
        <v>14543</v>
      </c>
      <c r="C3784" s="97" t="s">
        <v>768</v>
      </c>
      <c r="D3784" s="98" t="s">
        <v>15082</v>
      </c>
      <c r="E3784" s="98" t="s">
        <v>15082</v>
      </c>
      <c r="F3784" s="98" t="s">
        <v>14628</v>
      </c>
      <c r="G3784" s="98" t="s">
        <v>15121</v>
      </c>
      <c r="H3784" s="97" t="s">
        <v>768</v>
      </c>
      <c r="I3784" s="98" t="s">
        <v>14686</v>
      </c>
      <c r="J3784" s="98" t="s">
        <v>14687</v>
      </c>
      <c r="K3784" s="98"/>
      <c r="L3784" s="98" t="s">
        <v>3405</v>
      </c>
      <c r="M3784" s="98"/>
      <c r="N3784" s="98" t="s">
        <v>14958</v>
      </c>
      <c r="O3784" s="98"/>
      <c r="P3784" s="98" t="s">
        <v>15122</v>
      </c>
      <c r="Q3784" s="98" t="s">
        <v>15123</v>
      </c>
      <c r="R3784" s="98"/>
      <c r="S3784" s="98" t="s">
        <v>14606</v>
      </c>
      <c r="T3784" s="482" t="s">
        <v>15124</v>
      </c>
    </row>
    <row r="3785" spans="1:20" ht="409.6">
      <c r="A3785" s="1" t="s">
        <v>588</v>
      </c>
      <c r="B3785" s="97" t="s">
        <v>14543</v>
      </c>
      <c r="C3785" s="97" t="s">
        <v>768</v>
      </c>
      <c r="D3785" s="98" t="s">
        <v>15125</v>
      </c>
      <c r="E3785" s="98" t="s">
        <v>15125</v>
      </c>
      <c r="F3785" s="98" t="s">
        <v>351</v>
      </c>
      <c r="G3785" s="98" t="s">
        <v>15126</v>
      </c>
      <c r="H3785" s="97" t="s">
        <v>15127</v>
      </c>
      <c r="I3785" s="98" t="s">
        <v>14602</v>
      </c>
      <c r="J3785" s="98" t="s">
        <v>1660</v>
      </c>
      <c r="K3785" s="98"/>
      <c r="L3785" s="98" t="s">
        <v>1359</v>
      </c>
      <c r="M3785" s="98"/>
      <c r="N3785" s="98" t="s">
        <v>14634</v>
      </c>
      <c r="O3785" s="98"/>
      <c r="P3785" s="98" t="s">
        <v>15128</v>
      </c>
      <c r="Q3785" s="98" t="s">
        <v>15129</v>
      </c>
      <c r="R3785" s="98"/>
      <c r="S3785" s="98" t="s">
        <v>14606</v>
      </c>
      <c r="T3785" s="482" t="s">
        <v>15130</v>
      </c>
    </row>
    <row r="3786" spans="1:20" ht="409.6">
      <c r="A3786" s="1" t="s">
        <v>588</v>
      </c>
      <c r="B3786" s="97" t="s">
        <v>14543</v>
      </c>
      <c r="C3786" s="97" t="s">
        <v>768</v>
      </c>
      <c r="D3786" s="98" t="s">
        <v>15125</v>
      </c>
      <c r="E3786" s="98" t="s">
        <v>15125</v>
      </c>
      <c r="F3786" s="98" t="s">
        <v>351</v>
      </c>
      <c r="G3786" s="98" t="s">
        <v>15131</v>
      </c>
      <c r="H3786" s="97" t="s">
        <v>15132</v>
      </c>
      <c r="I3786" s="98" t="s">
        <v>14602</v>
      </c>
      <c r="J3786" s="98" t="s">
        <v>1660</v>
      </c>
      <c r="K3786" s="98"/>
      <c r="L3786" s="98" t="s">
        <v>1359</v>
      </c>
      <c r="M3786" s="98"/>
      <c r="N3786" s="98" t="s">
        <v>14634</v>
      </c>
      <c r="O3786" s="98"/>
      <c r="P3786" s="98" t="s">
        <v>15133</v>
      </c>
      <c r="Q3786" s="98" t="s">
        <v>15134</v>
      </c>
      <c r="R3786" s="98"/>
      <c r="S3786" s="98" t="s">
        <v>14606</v>
      </c>
      <c r="T3786" s="482" t="s">
        <v>15135</v>
      </c>
    </row>
    <row r="3787" spans="1:20" ht="409.6">
      <c r="A3787" s="1" t="s">
        <v>588</v>
      </c>
      <c r="B3787" s="97" t="s">
        <v>14543</v>
      </c>
      <c r="C3787" s="97" t="s">
        <v>768</v>
      </c>
      <c r="D3787" s="98" t="s">
        <v>15125</v>
      </c>
      <c r="E3787" s="98" t="s">
        <v>15125</v>
      </c>
      <c r="F3787" s="98" t="s">
        <v>351</v>
      </c>
      <c r="G3787" s="98" t="s">
        <v>15136</v>
      </c>
      <c r="H3787" s="97" t="s">
        <v>15132</v>
      </c>
      <c r="I3787" s="98" t="s">
        <v>14602</v>
      </c>
      <c r="J3787" s="98" t="s">
        <v>1660</v>
      </c>
      <c r="K3787" s="98"/>
      <c r="L3787" s="98" t="s">
        <v>1359</v>
      </c>
      <c r="M3787" s="98"/>
      <c r="N3787" s="98" t="s">
        <v>14634</v>
      </c>
      <c r="O3787" s="98"/>
      <c r="P3787" s="98" t="s">
        <v>15137</v>
      </c>
      <c r="Q3787" s="98" t="s">
        <v>15138</v>
      </c>
      <c r="R3787" s="98"/>
      <c r="S3787" s="98" t="s">
        <v>14606</v>
      </c>
      <c r="T3787" s="482" t="s">
        <v>15139</v>
      </c>
    </row>
    <row r="3788" spans="1:20" ht="409.6">
      <c r="A3788" s="1" t="s">
        <v>588</v>
      </c>
      <c r="B3788" s="97" t="s">
        <v>14543</v>
      </c>
      <c r="C3788" s="97" t="s">
        <v>768</v>
      </c>
      <c r="D3788" s="98" t="s">
        <v>15125</v>
      </c>
      <c r="E3788" s="98" t="s">
        <v>15125</v>
      </c>
      <c r="F3788" s="98" t="s">
        <v>351</v>
      </c>
      <c r="G3788" s="98" t="s">
        <v>15140</v>
      </c>
      <c r="H3788" s="97" t="s">
        <v>15132</v>
      </c>
      <c r="I3788" s="98" t="s">
        <v>14602</v>
      </c>
      <c r="J3788" s="98" t="s">
        <v>1660</v>
      </c>
      <c r="K3788" s="98"/>
      <c r="L3788" s="98" t="s">
        <v>1359</v>
      </c>
      <c r="M3788" s="98"/>
      <c r="N3788" s="98" t="s">
        <v>15141</v>
      </c>
      <c r="O3788" s="98"/>
      <c r="P3788" s="98" t="s">
        <v>15142</v>
      </c>
      <c r="Q3788" s="98" t="s">
        <v>15134</v>
      </c>
      <c r="R3788" s="98"/>
      <c r="S3788" s="98" t="s">
        <v>14606</v>
      </c>
      <c r="T3788" s="482" t="s">
        <v>15143</v>
      </c>
    </row>
    <row r="3789" spans="1:20" ht="409.6">
      <c r="A3789" s="1" t="s">
        <v>588</v>
      </c>
      <c r="B3789" s="97" t="s">
        <v>14543</v>
      </c>
      <c r="C3789" s="97" t="s">
        <v>768</v>
      </c>
      <c r="D3789" s="98" t="s">
        <v>15125</v>
      </c>
      <c r="E3789" s="98" t="s">
        <v>15125</v>
      </c>
      <c r="F3789" s="98" t="s">
        <v>351</v>
      </c>
      <c r="G3789" s="98" t="s">
        <v>15144</v>
      </c>
      <c r="H3789" s="97" t="s">
        <v>15127</v>
      </c>
      <c r="I3789" s="98" t="s">
        <v>14602</v>
      </c>
      <c r="J3789" s="98" t="s">
        <v>1660</v>
      </c>
      <c r="K3789" s="98"/>
      <c r="L3789" s="98" t="s">
        <v>1359</v>
      </c>
      <c r="M3789" s="98"/>
      <c r="N3789" s="98" t="s">
        <v>14925</v>
      </c>
      <c r="O3789" s="98"/>
      <c r="P3789" s="98" t="s">
        <v>15145</v>
      </c>
      <c r="Q3789" s="98" t="s">
        <v>15146</v>
      </c>
      <c r="R3789" s="98"/>
      <c r="S3789" s="98" t="s">
        <v>14606</v>
      </c>
      <c r="T3789" s="482" t="s">
        <v>15147</v>
      </c>
    </row>
    <row r="3790" spans="1:20" ht="409.6">
      <c r="A3790" s="1" t="s">
        <v>588</v>
      </c>
      <c r="B3790" s="97" t="s">
        <v>14543</v>
      </c>
      <c r="C3790" s="97" t="s">
        <v>768</v>
      </c>
      <c r="D3790" s="98" t="s">
        <v>15125</v>
      </c>
      <c r="E3790" s="98" t="s">
        <v>15125</v>
      </c>
      <c r="F3790" s="98" t="s">
        <v>351</v>
      </c>
      <c r="G3790" s="98" t="s">
        <v>15148</v>
      </c>
      <c r="H3790" s="97" t="s">
        <v>15127</v>
      </c>
      <c r="I3790" s="98" t="s">
        <v>14602</v>
      </c>
      <c r="J3790" s="98" t="s">
        <v>1660</v>
      </c>
      <c r="K3790" s="98"/>
      <c r="L3790" s="98" t="s">
        <v>1359</v>
      </c>
      <c r="M3790" s="98"/>
      <c r="N3790" s="98" t="s">
        <v>14925</v>
      </c>
      <c r="O3790" s="98"/>
      <c r="P3790" s="98" t="s">
        <v>15149</v>
      </c>
      <c r="Q3790" s="98" t="s">
        <v>14825</v>
      </c>
      <c r="R3790" s="98"/>
      <c r="S3790" s="98" t="s">
        <v>14606</v>
      </c>
      <c r="T3790" s="482" t="s">
        <v>15150</v>
      </c>
    </row>
    <row r="3791" spans="1:20" ht="409.6">
      <c r="A3791" s="1" t="s">
        <v>588</v>
      </c>
      <c r="B3791" s="97" t="s">
        <v>14543</v>
      </c>
      <c r="C3791" s="97" t="s">
        <v>768</v>
      </c>
      <c r="D3791" s="98" t="s">
        <v>15125</v>
      </c>
      <c r="E3791" s="98" t="s">
        <v>15125</v>
      </c>
      <c r="F3791" s="98" t="s">
        <v>351</v>
      </c>
      <c r="G3791" s="98" t="s">
        <v>15151</v>
      </c>
      <c r="H3791" s="97" t="s">
        <v>15127</v>
      </c>
      <c r="I3791" s="98" t="s">
        <v>14602</v>
      </c>
      <c r="J3791" s="98" t="s">
        <v>1660</v>
      </c>
      <c r="K3791" s="98"/>
      <c r="L3791" s="98" t="s">
        <v>1359</v>
      </c>
      <c r="M3791" s="98"/>
      <c r="N3791" s="98" t="s">
        <v>14925</v>
      </c>
      <c r="O3791" s="98"/>
      <c r="P3791" s="98" t="s">
        <v>15152</v>
      </c>
      <c r="Q3791" s="98" t="s">
        <v>15153</v>
      </c>
      <c r="R3791" s="98"/>
      <c r="S3791" s="98" t="s">
        <v>14606</v>
      </c>
      <c r="T3791" s="482" t="s">
        <v>15154</v>
      </c>
    </row>
    <row r="3792" spans="1:20" ht="409.6">
      <c r="A3792" s="1" t="s">
        <v>588</v>
      </c>
      <c r="B3792" s="97" t="s">
        <v>14543</v>
      </c>
      <c r="C3792" s="97" t="s">
        <v>768</v>
      </c>
      <c r="D3792" s="98" t="s">
        <v>15125</v>
      </c>
      <c r="E3792" s="98" t="s">
        <v>15125</v>
      </c>
      <c r="F3792" s="98" t="s">
        <v>14628</v>
      </c>
      <c r="G3792" s="98" t="s">
        <v>15155</v>
      </c>
      <c r="H3792" s="97" t="s">
        <v>768</v>
      </c>
      <c r="I3792" s="98" t="s">
        <v>1369</v>
      </c>
      <c r="J3792" s="98" t="s">
        <v>1379</v>
      </c>
      <c r="K3792" s="98"/>
      <c r="L3792" s="98" t="s">
        <v>1529</v>
      </c>
      <c r="M3792" s="98"/>
      <c r="N3792" s="98" t="s">
        <v>15156</v>
      </c>
      <c r="O3792" s="98"/>
      <c r="P3792" s="98" t="s">
        <v>15157</v>
      </c>
      <c r="Q3792" s="98" t="s">
        <v>15158</v>
      </c>
      <c r="R3792" s="98"/>
      <c r="S3792" s="98" t="s">
        <v>14606</v>
      </c>
      <c r="T3792" s="482" t="s">
        <v>15159</v>
      </c>
    </row>
    <row r="3793" spans="1:20" ht="409.6">
      <c r="A3793" s="1" t="s">
        <v>588</v>
      </c>
      <c r="B3793" s="97" t="s">
        <v>14543</v>
      </c>
      <c r="C3793" s="97" t="s">
        <v>768</v>
      </c>
      <c r="D3793" s="98" t="s">
        <v>15125</v>
      </c>
      <c r="E3793" s="98" t="s">
        <v>15125</v>
      </c>
      <c r="F3793" s="98" t="s">
        <v>14628</v>
      </c>
      <c r="G3793" s="98" t="s">
        <v>14681</v>
      </c>
      <c r="H3793" s="97" t="s">
        <v>768</v>
      </c>
      <c r="I3793" s="98" t="s">
        <v>1369</v>
      </c>
      <c r="J3793" s="98" t="s">
        <v>1379</v>
      </c>
      <c r="K3793" s="98"/>
      <c r="L3793" s="98" t="s">
        <v>1359</v>
      </c>
      <c r="M3793" s="98"/>
      <c r="N3793" s="98" t="s">
        <v>14925</v>
      </c>
      <c r="O3793" s="98"/>
      <c r="P3793" s="98" t="s">
        <v>14682</v>
      </c>
      <c r="Q3793" s="98" t="s">
        <v>15160</v>
      </c>
      <c r="R3793" s="98"/>
      <c r="S3793" s="98" t="s">
        <v>14606</v>
      </c>
      <c r="T3793" s="482" t="s">
        <v>14684</v>
      </c>
    </row>
    <row r="3794" spans="1:20" ht="409.6">
      <c r="A3794" s="1" t="s">
        <v>588</v>
      </c>
      <c r="B3794" s="97" t="s">
        <v>14543</v>
      </c>
      <c r="C3794" s="97" t="s">
        <v>768</v>
      </c>
      <c r="D3794" s="98" t="s">
        <v>15125</v>
      </c>
      <c r="E3794" s="98" t="s">
        <v>15125</v>
      </c>
      <c r="F3794" s="98" t="s">
        <v>14628</v>
      </c>
      <c r="G3794" s="98" t="s">
        <v>15161</v>
      </c>
      <c r="H3794" s="97" t="s">
        <v>768</v>
      </c>
      <c r="I3794" s="98" t="s">
        <v>1369</v>
      </c>
      <c r="J3794" s="98" t="s">
        <v>1379</v>
      </c>
      <c r="K3794" s="98"/>
      <c r="L3794" s="98" t="s">
        <v>1359</v>
      </c>
      <c r="M3794" s="98"/>
      <c r="N3794" s="98" t="s">
        <v>14925</v>
      </c>
      <c r="O3794" s="98"/>
      <c r="P3794" s="98" t="s">
        <v>15162</v>
      </c>
      <c r="Q3794" s="98" t="s">
        <v>15163</v>
      </c>
      <c r="R3794" s="98"/>
      <c r="S3794" s="98" t="s">
        <v>14606</v>
      </c>
      <c r="T3794" s="482" t="s">
        <v>15164</v>
      </c>
    </row>
    <row r="3795" spans="1:20" ht="409.6">
      <c r="A3795" s="1" t="s">
        <v>588</v>
      </c>
      <c r="B3795" s="97" t="s">
        <v>14543</v>
      </c>
      <c r="C3795" s="97" t="s">
        <v>768</v>
      </c>
      <c r="D3795" s="98" t="s">
        <v>15125</v>
      </c>
      <c r="E3795" s="98" t="s">
        <v>15125</v>
      </c>
      <c r="F3795" s="98" t="s">
        <v>14628</v>
      </c>
      <c r="G3795" s="98" t="s">
        <v>15165</v>
      </c>
      <c r="H3795" s="97" t="s">
        <v>768</v>
      </c>
      <c r="I3795" s="98" t="s">
        <v>14686</v>
      </c>
      <c r="J3795" s="98" t="s">
        <v>14687</v>
      </c>
      <c r="K3795" s="98"/>
      <c r="L3795" s="98" t="s">
        <v>3405</v>
      </c>
      <c r="M3795" s="98"/>
      <c r="N3795" s="98" t="s">
        <v>14688</v>
      </c>
      <c r="O3795" s="98"/>
      <c r="P3795" s="98" t="s">
        <v>15166</v>
      </c>
      <c r="Q3795" s="98" t="s">
        <v>14870</v>
      </c>
      <c r="R3795" s="98"/>
      <c r="S3795" s="98" t="s">
        <v>14606</v>
      </c>
      <c r="T3795" s="482" t="s">
        <v>15167</v>
      </c>
    </row>
    <row r="3796" spans="1:20" ht="409.6">
      <c r="A3796" s="1" t="s">
        <v>588</v>
      </c>
      <c r="B3796" s="97" t="s">
        <v>14543</v>
      </c>
      <c r="C3796" s="97" t="s">
        <v>768</v>
      </c>
      <c r="D3796" s="98" t="s">
        <v>15125</v>
      </c>
      <c r="E3796" s="98" t="s">
        <v>15125</v>
      </c>
      <c r="F3796" s="98" t="s">
        <v>14628</v>
      </c>
      <c r="G3796" s="98" t="s">
        <v>15168</v>
      </c>
      <c r="H3796" s="97" t="s">
        <v>768</v>
      </c>
      <c r="I3796" s="98" t="s">
        <v>1369</v>
      </c>
      <c r="J3796" s="98" t="s">
        <v>1379</v>
      </c>
      <c r="K3796" s="98"/>
      <c r="L3796" s="98" t="s">
        <v>1359</v>
      </c>
      <c r="M3796" s="98"/>
      <c r="N3796" s="98" t="s">
        <v>15169</v>
      </c>
      <c r="O3796" s="98"/>
      <c r="P3796" s="98" t="s">
        <v>15170</v>
      </c>
      <c r="Q3796" s="98" t="s">
        <v>15171</v>
      </c>
      <c r="R3796" s="98"/>
      <c r="S3796" s="98" t="s">
        <v>14606</v>
      </c>
      <c r="T3796" s="482" t="s">
        <v>15172</v>
      </c>
    </row>
    <row r="3797" spans="1:20" ht="409.6">
      <c r="A3797" s="1" t="s">
        <v>588</v>
      </c>
      <c r="B3797" s="97" t="s">
        <v>14543</v>
      </c>
      <c r="C3797" s="97" t="s">
        <v>768</v>
      </c>
      <c r="D3797" s="98" t="s">
        <v>15125</v>
      </c>
      <c r="E3797" s="98" t="s">
        <v>15125</v>
      </c>
      <c r="F3797" s="98" t="s">
        <v>14628</v>
      </c>
      <c r="G3797" s="98" t="s">
        <v>15173</v>
      </c>
      <c r="H3797" s="97" t="s">
        <v>768</v>
      </c>
      <c r="I3797" s="98" t="s">
        <v>1369</v>
      </c>
      <c r="J3797" s="98" t="s">
        <v>1379</v>
      </c>
      <c r="K3797" s="98"/>
      <c r="L3797" s="98" t="s">
        <v>1359</v>
      </c>
      <c r="M3797" s="98"/>
      <c r="N3797" s="98" t="s">
        <v>15174</v>
      </c>
      <c r="O3797" s="98"/>
      <c r="P3797" s="98" t="s">
        <v>15175</v>
      </c>
      <c r="Q3797" s="98" t="s">
        <v>15176</v>
      </c>
      <c r="R3797" s="98"/>
      <c r="S3797" s="98" t="s">
        <v>14606</v>
      </c>
      <c r="T3797" s="482" t="s">
        <v>15177</v>
      </c>
    </row>
    <row r="3798" spans="1:20" ht="409.6">
      <c r="A3798" s="1" t="s">
        <v>588</v>
      </c>
      <c r="B3798" s="97" t="s">
        <v>14543</v>
      </c>
      <c r="C3798" s="97" t="s">
        <v>768</v>
      </c>
      <c r="D3798" s="98" t="s">
        <v>15178</v>
      </c>
      <c r="E3798" s="98" t="s">
        <v>15178</v>
      </c>
      <c r="F3798" s="98" t="s">
        <v>351</v>
      </c>
      <c r="G3798" s="98" t="s">
        <v>15179</v>
      </c>
      <c r="H3798" s="97" t="s">
        <v>14601</v>
      </c>
      <c r="I3798" s="98" t="s">
        <v>14602</v>
      </c>
      <c r="J3798" s="98" t="s">
        <v>1660</v>
      </c>
      <c r="K3798" s="98"/>
      <c r="L3798" s="98" t="s">
        <v>1359</v>
      </c>
      <c r="M3798" s="98"/>
      <c r="N3798" s="98" t="s">
        <v>14925</v>
      </c>
      <c r="O3798" s="98"/>
      <c r="P3798" s="98" t="s">
        <v>15180</v>
      </c>
      <c r="Q3798" s="98" t="s">
        <v>14605</v>
      </c>
      <c r="R3798" s="98"/>
      <c r="S3798" s="98" t="s">
        <v>14606</v>
      </c>
      <c r="T3798" s="482" t="s">
        <v>15181</v>
      </c>
    </row>
    <row r="3799" spans="1:20" ht="409.6">
      <c r="A3799" s="1" t="s">
        <v>588</v>
      </c>
      <c r="B3799" s="97" t="s">
        <v>14543</v>
      </c>
      <c r="C3799" s="97" t="s">
        <v>768</v>
      </c>
      <c r="D3799" s="98" t="s">
        <v>15178</v>
      </c>
      <c r="E3799" s="98" t="s">
        <v>15178</v>
      </c>
      <c r="F3799" s="98" t="s">
        <v>351</v>
      </c>
      <c r="G3799" s="98" t="s">
        <v>15182</v>
      </c>
      <c r="H3799" s="97" t="s">
        <v>14601</v>
      </c>
      <c r="I3799" s="98" t="s">
        <v>14609</v>
      </c>
      <c r="J3799" s="98" t="s">
        <v>1370</v>
      </c>
      <c r="K3799" s="98"/>
      <c r="L3799" s="98" t="s">
        <v>1359</v>
      </c>
      <c r="M3799" s="98"/>
      <c r="N3799" s="98" t="s">
        <v>14925</v>
      </c>
      <c r="O3799" s="98"/>
      <c r="P3799" s="98" t="s">
        <v>15183</v>
      </c>
      <c r="Q3799" s="98" t="s">
        <v>14605</v>
      </c>
      <c r="R3799" s="98"/>
      <c r="S3799" s="98" t="s">
        <v>14606</v>
      </c>
      <c r="T3799" s="482" t="s">
        <v>15184</v>
      </c>
    </row>
    <row r="3800" spans="1:20" ht="409.6">
      <c r="A3800" s="1" t="s">
        <v>588</v>
      </c>
      <c r="B3800" s="97" t="s">
        <v>14543</v>
      </c>
      <c r="C3800" s="97" t="s">
        <v>768</v>
      </c>
      <c r="D3800" s="98" t="s">
        <v>15178</v>
      </c>
      <c r="E3800" s="98" t="s">
        <v>15178</v>
      </c>
      <c r="F3800" s="98" t="s">
        <v>351</v>
      </c>
      <c r="G3800" s="98" t="s">
        <v>15185</v>
      </c>
      <c r="H3800" s="97" t="s">
        <v>14601</v>
      </c>
      <c r="I3800" s="98" t="s">
        <v>14609</v>
      </c>
      <c r="J3800" s="98" t="s">
        <v>1370</v>
      </c>
      <c r="K3800" s="98"/>
      <c r="L3800" s="98" t="s">
        <v>1359</v>
      </c>
      <c r="M3800" s="98"/>
      <c r="N3800" s="98" t="s">
        <v>14925</v>
      </c>
      <c r="O3800" s="98"/>
      <c r="P3800" s="98" t="s">
        <v>15186</v>
      </c>
      <c r="Q3800" s="98" t="s">
        <v>14895</v>
      </c>
      <c r="R3800" s="98"/>
      <c r="S3800" s="98" t="s">
        <v>14606</v>
      </c>
      <c r="T3800" s="482" t="s">
        <v>15187</v>
      </c>
    </row>
    <row r="3801" spans="1:20" ht="409.6">
      <c r="A3801" s="1" t="s">
        <v>588</v>
      </c>
      <c r="B3801" s="97" t="s">
        <v>14543</v>
      </c>
      <c r="C3801" s="97" t="s">
        <v>768</v>
      </c>
      <c r="D3801" s="98" t="s">
        <v>15178</v>
      </c>
      <c r="E3801" s="98" t="s">
        <v>15178</v>
      </c>
      <c r="F3801" s="98" t="s">
        <v>351</v>
      </c>
      <c r="G3801" s="98" t="s">
        <v>15188</v>
      </c>
      <c r="H3801" s="97" t="s">
        <v>14601</v>
      </c>
      <c r="I3801" s="98" t="s">
        <v>14609</v>
      </c>
      <c r="J3801" s="98" t="s">
        <v>1370</v>
      </c>
      <c r="K3801" s="98"/>
      <c r="L3801" s="98" t="s">
        <v>1359</v>
      </c>
      <c r="M3801" s="98"/>
      <c r="N3801" s="98" t="s">
        <v>14925</v>
      </c>
      <c r="O3801" s="98"/>
      <c r="P3801" s="98" t="s">
        <v>15189</v>
      </c>
      <c r="Q3801" s="98" t="s">
        <v>14895</v>
      </c>
      <c r="R3801" s="98"/>
      <c r="S3801" s="98" t="s">
        <v>14606</v>
      </c>
      <c r="T3801" s="482" t="s">
        <v>15190</v>
      </c>
    </row>
    <row r="3802" spans="1:20" ht="409.6">
      <c r="A3802" s="1" t="s">
        <v>588</v>
      </c>
      <c r="B3802" s="97" t="s">
        <v>14543</v>
      </c>
      <c r="C3802" s="97" t="s">
        <v>768</v>
      </c>
      <c r="D3802" s="98" t="s">
        <v>15178</v>
      </c>
      <c r="E3802" s="98" t="s">
        <v>15178</v>
      </c>
      <c r="F3802" s="98" t="s">
        <v>351</v>
      </c>
      <c r="G3802" s="98" t="s">
        <v>15191</v>
      </c>
      <c r="H3802" s="97" t="s">
        <v>14601</v>
      </c>
      <c r="I3802" s="98" t="s">
        <v>14609</v>
      </c>
      <c r="J3802" s="98" t="s">
        <v>1370</v>
      </c>
      <c r="K3802" s="98"/>
      <c r="L3802" s="98" t="s">
        <v>1359</v>
      </c>
      <c r="M3802" s="98"/>
      <c r="N3802" s="98" t="s">
        <v>14925</v>
      </c>
      <c r="O3802" s="98"/>
      <c r="P3802" s="98" t="s">
        <v>15192</v>
      </c>
      <c r="Q3802" s="98" t="s">
        <v>15193</v>
      </c>
      <c r="R3802" s="98"/>
      <c r="S3802" s="98" t="s">
        <v>14606</v>
      </c>
      <c r="T3802" s="482" t="s">
        <v>15194</v>
      </c>
    </row>
    <row r="3803" spans="1:20" ht="409.6">
      <c r="A3803" s="1" t="s">
        <v>588</v>
      </c>
      <c r="B3803" s="97" t="s">
        <v>14543</v>
      </c>
      <c r="C3803" s="97" t="s">
        <v>768</v>
      </c>
      <c r="D3803" s="98" t="s">
        <v>15178</v>
      </c>
      <c r="E3803" s="98" t="s">
        <v>15178</v>
      </c>
      <c r="F3803" s="98" t="s">
        <v>351</v>
      </c>
      <c r="G3803" s="98" t="s">
        <v>15195</v>
      </c>
      <c r="H3803" s="97" t="s">
        <v>14601</v>
      </c>
      <c r="I3803" s="98" t="s">
        <v>14602</v>
      </c>
      <c r="J3803" s="98" t="s">
        <v>1660</v>
      </c>
      <c r="K3803" s="98"/>
      <c r="L3803" s="98" t="s">
        <v>1359</v>
      </c>
      <c r="M3803" s="98"/>
      <c r="N3803" s="98" t="s">
        <v>14925</v>
      </c>
      <c r="O3803" s="98"/>
      <c r="P3803" s="98" t="s">
        <v>15196</v>
      </c>
      <c r="Q3803" s="98" t="s">
        <v>15197</v>
      </c>
      <c r="R3803" s="98"/>
      <c r="S3803" s="98" t="s">
        <v>14606</v>
      </c>
      <c r="T3803" s="482" t="s">
        <v>15198</v>
      </c>
    </row>
    <row r="3804" spans="1:20" ht="409.6">
      <c r="A3804" s="1" t="s">
        <v>588</v>
      </c>
      <c r="B3804" s="97" t="s">
        <v>14543</v>
      </c>
      <c r="C3804" s="97" t="s">
        <v>768</v>
      </c>
      <c r="D3804" s="98" t="s">
        <v>15178</v>
      </c>
      <c r="E3804" s="98" t="s">
        <v>15178</v>
      </c>
      <c r="F3804" s="98" t="s">
        <v>351</v>
      </c>
      <c r="G3804" s="98" t="s">
        <v>15199</v>
      </c>
      <c r="H3804" s="97" t="s">
        <v>14601</v>
      </c>
      <c r="I3804" s="98" t="s">
        <v>14609</v>
      </c>
      <c r="J3804" s="98" t="s">
        <v>1370</v>
      </c>
      <c r="K3804" s="98"/>
      <c r="L3804" s="98" t="s">
        <v>1359</v>
      </c>
      <c r="M3804" s="98"/>
      <c r="N3804" s="98" t="s">
        <v>14925</v>
      </c>
      <c r="O3804" s="98"/>
      <c r="P3804" s="98" t="s">
        <v>15200</v>
      </c>
      <c r="Q3804" s="98" t="s">
        <v>15201</v>
      </c>
      <c r="R3804" s="98"/>
      <c r="S3804" s="98" t="s">
        <v>14606</v>
      </c>
      <c r="T3804" s="482" t="s">
        <v>15202</v>
      </c>
    </row>
    <row r="3805" spans="1:20" ht="409.6">
      <c r="A3805" s="1" t="s">
        <v>588</v>
      </c>
      <c r="B3805" s="97" t="s">
        <v>14543</v>
      </c>
      <c r="C3805" s="97" t="s">
        <v>768</v>
      </c>
      <c r="D3805" s="98" t="s">
        <v>15178</v>
      </c>
      <c r="E3805" s="98" t="s">
        <v>15178</v>
      </c>
      <c r="F3805" s="98" t="s">
        <v>351</v>
      </c>
      <c r="G3805" s="98" t="s">
        <v>15203</v>
      </c>
      <c r="H3805" s="97" t="s">
        <v>14601</v>
      </c>
      <c r="I3805" s="98" t="s">
        <v>14602</v>
      </c>
      <c r="J3805" s="98" t="s">
        <v>1660</v>
      </c>
      <c r="K3805" s="98"/>
      <c r="L3805" s="98" t="s">
        <v>1359</v>
      </c>
      <c r="M3805" s="98"/>
      <c r="N3805" s="98" t="s">
        <v>14925</v>
      </c>
      <c r="O3805" s="98"/>
      <c r="P3805" s="98" t="s">
        <v>15204</v>
      </c>
      <c r="Q3805" s="98" t="s">
        <v>14605</v>
      </c>
      <c r="R3805" s="98"/>
      <c r="S3805" s="98" t="s">
        <v>14606</v>
      </c>
      <c r="T3805" s="482" t="s">
        <v>15205</v>
      </c>
    </row>
    <row r="3806" spans="1:20" ht="409.6">
      <c r="A3806" s="1" t="s">
        <v>588</v>
      </c>
      <c r="B3806" s="97" t="s">
        <v>14543</v>
      </c>
      <c r="C3806" s="97" t="s">
        <v>768</v>
      </c>
      <c r="D3806" s="98" t="s">
        <v>15178</v>
      </c>
      <c r="E3806" s="98" t="s">
        <v>15178</v>
      </c>
      <c r="F3806" s="98" t="s">
        <v>351</v>
      </c>
      <c r="G3806" s="98" t="s">
        <v>15206</v>
      </c>
      <c r="H3806" s="97" t="s">
        <v>14601</v>
      </c>
      <c r="I3806" s="98" t="s">
        <v>14609</v>
      </c>
      <c r="J3806" s="98" t="s">
        <v>1370</v>
      </c>
      <c r="K3806" s="98"/>
      <c r="L3806" s="98" t="s">
        <v>1359</v>
      </c>
      <c r="M3806" s="98"/>
      <c r="N3806" s="98" t="s">
        <v>14925</v>
      </c>
      <c r="O3806" s="98"/>
      <c r="P3806" s="98" t="s">
        <v>15207</v>
      </c>
      <c r="Q3806" s="98" t="s">
        <v>15201</v>
      </c>
      <c r="R3806" s="98"/>
      <c r="S3806" s="98" t="s">
        <v>14606</v>
      </c>
      <c r="T3806" s="482" t="s">
        <v>15208</v>
      </c>
    </row>
    <row r="3807" spans="1:20" ht="409.6">
      <c r="A3807" s="1" t="s">
        <v>588</v>
      </c>
      <c r="B3807" s="97" t="s">
        <v>14543</v>
      </c>
      <c r="C3807" s="97" t="s">
        <v>768</v>
      </c>
      <c r="D3807" s="98" t="s">
        <v>15178</v>
      </c>
      <c r="E3807" s="98" t="s">
        <v>15178</v>
      </c>
      <c r="F3807" s="98" t="s">
        <v>351</v>
      </c>
      <c r="G3807" s="98" t="s">
        <v>15209</v>
      </c>
      <c r="H3807" s="97" t="s">
        <v>14601</v>
      </c>
      <c r="I3807" s="98" t="s">
        <v>14602</v>
      </c>
      <c r="J3807" s="98" t="s">
        <v>1660</v>
      </c>
      <c r="K3807" s="98"/>
      <c r="L3807" s="98" t="s">
        <v>1359</v>
      </c>
      <c r="M3807" s="98"/>
      <c r="N3807" s="98" t="s">
        <v>14925</v>
      </c>
      <c r="O3807" s="98"/>
      <c r="P3807" s="98" t="s">
        <v>15210</v>
      </c>
      <c r="Q3807" s="98" t="s">
        <v>14656</v>
      </c>
      <c r="R3807" s="98"/>
      <c r="S3807" s="98" t="s">
        <v>14606</v>
      </c>
      <c r="T3807" s="482" t="s">
        <v>15211</v>
      </c>
    </row>
    <row r="3808" spans="1:20" ht="409.6">
      <c r="A3808" s="1" t="s">
        <v>588</v>
      </c>
      <c r="B3808" s="97" t="s">
        <v>14543</v>
      </c>
      <c r="C3808" s="97" t="s">
        <v>768</v>
      </c>
      <c r="D3808" s="98" t="s">
        <v>15178</v>
      </c>
      <c r="E3808" s="98" t="s">
        <v>15178</v>
      </c>
      <c r="F3808" s="98" t="s">
        <v>351</v>
      </c>
      <c r="G3808" s="98" t="s">
        <v>15212</v>
      </c>
      <c r="H3808" s="97" t="s">
        <v>14601</v>
      </c>
      <c r="I3808" s="98" t="s">
        <v>14609</v>
      </c>
      <c r="J3808" s="98" t="s">
        <v>1370</v>
      </c>
      <c r="K3808" s="98"/>
      <c r="L3808" s="98" t="s">
        <v>1359</v>
      </c>
      <c r="M3808" s="98"/>
      <c r="N3808" s="98" t="s">
        <v>14925</v>
      </c>
      <c r="O3808" s="98"/>
      <c r="P3808" s="98" t="s">
        <v>15213</v>
      </c>
      <c r="Q3808" s="98" t="s">
        <v>15214</v>
      </c>
      <c r="R3808" s="98"/>
      <c r="S3808" s="98" t="s">
        <v>14606</v>
      </c>
      <c r="T3808" s="482" t="s">
        <v>15215</v>
      </c>
    </row>
    <row r="3809" spans="1:20" ht="409.6">
      <c r="A3809" s="1" t="s">
        <v>588</v>
      </c>
      <c r="B3809" s="97" t="s">
        <v>14543</v>
      </c>
      <c r="C3809" s="97" t="s">
        <v>768</v>
      </c>
      <c r="D3809" s="98" t="s">
        <v>15178</v>
      </c>
      <c r="E3809" s="98" t="s">
        <v>15178</v>
      </c>
      <c r="F3809" s="98" t="s">
        <v>351</v>
      </c>
      <c r="G3809" s="98" t="s">
        <v>15216</v>
      </c>
      <c r="H3809" s="97" t="s">
        <v>14601</v>
      </c>
      <c r="I3809" s="98" t="s">
        <v>14602</v>
      </c>
      <c r="J3809" s="98" t="s">
        <v>1660</v>
      </c>
      <c r="K3809" s="98"/>
      <c r="L3809" s="98" t="s">
        <v>1359</v>
      </c>
      <c r="M3809" s="98"/>
      <c r="N3809" s="98" t="s">
        <v>14925</v>
      </c>
      <c r="O3809" s="98"/>
      <c r="P3809" s="98" t="s">
        <v>15217</v>
      </c>
      <c r="Q3809" s="98" t="s">
        <v>14656</v>
      </c>
      <c r="R3809" s="98"/>
      <c r="S3809" s="98" t="s">
        <v>14606</v>
      </c>
      <c r="T3809" s="482" t="s">
        <v>15218</v>
      </c>
    </row>
    <row r="3810" spans="1:20" ht="409.6">
      <c r="A3810" s="1" t="s">
        <v>588</v>
      </c>
      <c r="B3810" s="97" t="s">
        <v>14543</v>
      </c>
      <c r="C3810" s="97" t="s">
        <v>768</v>
      </c>
      <c r="D3810" s="98" t="s">
        <v>15178</v>
      </c>
      <c r="E3810" s="98" t="s">
        <v>15178</v>
      </c>
      <c r="F3810" s="98" t="s">
        <v>351</v>
      </c>
      <c r="G3810" s="98" t="s">
        <v>15219</v>
      </c>
      <c r="H3810" s="97" t="s">
        <v>14601</v>
      </c>
      <c r="I3810" s="98" t="s">
        <v>14609</v>
      </c>
      <c r="J3810" s="98" t="s">
        <v>1370</v>
      </c>
      <c r="K3810" s="98"/>
      <c r="L3810" s="98" t="s">
        <v>1359</v>
      </c>
      <c r="M3810" s="98"/>
      <c r="N3810" s="98" t="s">
        <v>14925</v>
      </c>
      <c r="O3810" s="98"/>
      <c r="P3810" s="98" t="s">
        <v>15220</v>
      </c>
      <c r="Q3810" s="98" t="s">
        <v>14605</v>
      </c>
      <c r="R3810" s="98"/>
      <c r="S3810" s="98" t="s">
        <v>14606</v>
      </c>
      <c r="T3810" s="482" t="s">
        <v>15221</v>
      </c>
    </row>
    <row r="3811" spans="1:20" ht="409.6">
      <c r="A3811" s="1" t="s">
        <v>588</v>
      </c>
      <c r="B3811" s="97" t="s">
        <v>14543</v>
      </c>
      <c r="C3811" s="97" t="s">
        <v>768</v>
      </c>
      <c r="D3811" s="98" t="s">
        <v>15178</v>
      </c>
      <c r="E3811" s="98" t="s">
        <v>15178</v>
      </c>
      <c r="F3811" s="98" t="s">
        <v>351</v>
      </c>
      <c r="G3811" s="98" t="s">
        <v>15222</v>
      </c>
      <c r="H3811" s="97" t="s">
        <v>14601</v>
      </c>
      <c r="I3811" s="98" t="s">
        <v>14602</v>
      </c>
      <c r="J3811" s="98" t="s">
        <v>1660</v>
      </c>
      <c r="K3811" s="98"/>
      <c r="L3811" s="98" t="s">
        <v>1359</v>
      </c>
      <c r="M3811" s="98"/>
      <c r="N3811" s="98" t="s">
        <v>14925</v>
      </c>
      <c r="O3811" s="98"/>
      <c r="P3811" s="98" t="s">
        <v>15220</v>
      </c>
      <c r="Q3811" s="98" t="s">
        <v>14605</v>
      </c>
      <c r="R3811" s="98"/>
      <c r="S3811" s="98" t="s">
        <v>14606</v>
      </c>
      <c r="T3811" s="482" t="s">
        <v>15223</v>
      </c>
    </row>
    <row r="3812" spans="1:20" ht="409.6">
      <c r="A3812" s="1" t="s">
        <v>588</v>
      </c>
      <c r="B3812" s="97" t="s">
        <v>14543</v>
      </c>
      <c r="C3812" s="97" t="s">
        <v>768</v>
      </c>
      <c r="D3812" s="98" t="s">
        <v>15178</v>
      </c>
      <c r="E3812" s="98" t="s">
        <v>15178</v>
      </c>
      <c r="F3812" s="98" t="s">
        <v>14628</v>
      </c>
      <c r="G3812" s="98" t="s">
        <v>15224</v>
      </c>
      <c r="H3812" s="97" t="s">
        <v>768</v>
      </c>
      <c r="I3812" s="98" t="s">
        <v>1369</v>
      </c>
      <c r="J3812" s="98" t="s">
        <v>1379</v>
      </c>
      <c r="K3812" s="98"/>
      <c r="L3812" s="98" t="s">
        <v>1359</v>
      </c>
      <c r="M3812" s="98"/>
      <c r="N3812" s="98" t="s">
        <v>14925</v>
      </c>
      <c r="O3812" s="98"/>
      <c r="P3812" s="98" t="s">
        <v>15225</v>
      </c>
      <c r="Q3812" s="98" t="s">
        <v>15226</v>
      </c>
      <c r="R3812" s="98"/>
      <c r="S3812" s="98" t="s">
        <v>14606</v>
      </c>
      <c r="T3812" s="482" t="s">
        <v>15227</v>
      </c>
    </row>
    <row r="3813" spans="1:20" ht="409.6">
      <c r="A3813" s="1" t="s">
        <v>588</v>
      </c>
      <c r="B3813" s="97" t="s">
        <v>14543</v>
      </c>
      <c r="C3813" s="97" t="s">
        <v>768</v>
      </c>
      <c r="D3813" s="98" t="s">
        <v>15178</v>
      </c>
      <c r="E3813" s="98" t="s">
        <v>15178</v>
      </c>
      <c r="F3813" s="98" t="s">
        <v>14628</v>
      </c>
      <c r="G3813" s="98" t="s">
        <v>15228</v>
      </c>
      <c r="H3813" s="97" t="s">
        <v>768</v>
      </c>
      <c r="I3813" s="98" t="s">
        <v>1732</v>
      </c>
      <c r="J3813" s="98" t="s">
        <v>65</v>
      </c>
      <c r="K3813" s="98"/>
      <c r="L3813" s="98" t="s">
        <v>1359</v>
      </c>
      <c r="M3813" s="98"/>
      <c r="N3813" s="98" t="s">
        <v>14925</v>
      </c>
      <c r="O3813" s="98"/>
      <c r="P3813" s="98" t="s">
        <v>15229</v>
      </c>
      <c r="Q3813" s="98" t="s">
        <v>15230</v>
      </c>
      <c r="R3813" s="98"/>
      <c r="S3813" s="98" t="s">
        <v>14606</v>
      </c>
      <c r="T3813" s="482" t="s">
        <v>15231</v>
      </c>
    </row>
    <row r="3814" spans="1:20" ht="409.6">
      <c r="A3814" s="1" t="s">
        <v>588</v>
      </c>
      <c r="B3814" s="97" t="s">
        <v>14543</v>
      </c>
      <c r="C3814" s="97" t="s">
        <v>768</v>
      </c>
      <c r="D3814" s="98" t="s">
        <v>15178</v>
      </c>
      <c r="E3814" s="98" t="s">
        <v>15178</v>
      </c>
      <c r="F3814" s="98" t="s">
        <v>14628</v>
      </c>
      <c r="G3814" s="98" t="s">
        <v>15232</v>
      </c>
      <c r="H3814" s="97" t="s">
        <v>768</v>
      </c>
      <c r="I3814" s="98" t="s">
        <v>1732</v>
      </c>
      <c r="J3814" s="98" t="s">
        <v>65</v>
      </c>
      <c r="K3814" s="98"/>
      <c r="L3814" s="98" t="s">
        <v>1359</v>
      </c>
      <c r="M3814" s="98"/>
      <c r="N3814" s="98" t="s">
        <v>14925</v>
      </c>
      <c r="O3814" s="98"/>
      <c r="P3814" s="98" t="s">
        <v>15233</v>
      </c>
      <c r="Q3814" s="98" t="s">
        <v>15234</v>
      </c>
      <c r="R3814" s="98"/>
      <c r="S3814" s="98" t="s">
        <v>14606</v>
      </c>
      <c r="T3814" s="482" t="s">
        <v>15235</v>
      </c>
    </row>
    <row r="3815" spans="1:20" ht="409.6">
      <c r="A3815" s="1" t="s">
        <v>588</v>
      </c>
      <c r="B3815" s="97" t="s">
        <v>14543</v>
      </c>
      <c r="C3815" s="97" t="s">
        <v>768</v>
      </c>
      <c r="D3815" s="98" t="s">
        <v>15178</v>
      </c>
      <c r="E3815" s="98" t="s">
        <v>15178</v>
      </c>
      <c r="F3815" s="98" t="s">
        <v>14628</v>
      </c>
      <c r="G3815" s="98" t="s">
        <v>15236</v>
      </c>
      <c r="H3815" s="97" t="s">
        <v>768</v>
      </c>
      <c r="I3815" s="98" t="s">
        <v>1369</v>
      </c>
      <c r="J3815" s="98" t="s">
        <v>1379</v>
      </c>
      <c r="K3815" s="98"/>
      <c r="L3815" s="98" t="s">
        <v>1359</v>
      </c>
      <c r="M3815" s="98"/>
      <c r="N3815" s="98" t="s">
        <v>14925</v>
      </c>
      <c r="O3815" s="98"/>
      <c r="P3815" s="98" t="s">
        <v>15237</v>
      </c>
      <c r="Q3815" s="98" t="s">
        <v>15238</v>
      </c>
      <c r="R3815" s="98"/>
      <c r="S3815" s="98" t="s">
        <v>14606</v>
      </c>
      <c r="T3815" s="482" t="s">
        <v>15239</v>
      </c>
    </row>
    <row r="3816" spans="1:20" ht="409.6">
      <c r="A3816" s="1" t="s">
        <v>588</v>
      </c>
      <c r="B3816" s="97" t="s">
        <v>14543</v>
      </c>
      <c r="C3816" s="97" t="s">
        <v>768</v>
      </c>
      <c r="D3816" s="98" t="s">
        <v>15178</v>
      </c>
      <c r="E3816" s="98" t="s">
        <v>15178</v>
      </c>
      <c r="F3816" s="98" t="s">
        <v>14628</v>
      </c>
      <c r="G3816" s="98" t="s">
        <v>15240</v>
      </c>
      <c r="H3816" s="97" t="s">
        <v>768</v>
      </c>
      <c r="I3816" s="98" t="s">
        <v>14686</v>
      </c>
      <c r="J3816" s="98" t="s">
        <v>14687</v>
      </c>
      <c r="K3816" s="98"/>
      <c r="L3816" s="98" t="s">
        <v>3405</v>
      </c>
      <c r="M3816" s="98"/>
      <c r="N3816" s="98" t="s">
        <v>14925</v>
      </c>
      <c r="O3816" s="98"/>
      <c r="P3816" s="98" t="s">
        <v>15241</v>
      </c>
      <c r="Q3816" s="98" t="s">
        <v>14870</v>
      </c>
      <c r="R3816" s="98"/>
      <c r="S3816" s="98" t="s">
        <v>14606</v>
      </c>
      <c r="T3816" s="482" t="s">
        <v>15242</v>
      </c>
    </row>
    <row r="3817" spans="1:20" ht="409.6">
      <c r="A3817" s="1" t="s">
        <v>588</v>
      </c>
      <c r="B3817" s="97" t="s">
        <v>14543</v>
      </c>
      <c r="C3817" s="97" t="s">
        <v>768</v>
      </c>
      <c r="D3817" s="98" t="s">
        <v>15178</v>
      </c>
      <c r="E3817" s="98" t="s">
        <v>15178</v>
      </c>
      <c r="F3817" s="98" t="s">
        <v>14628</v>
      </c>
      <c r="G3817" s="98" t="s">
        <v>15243</v>
      </c>
      <c r="H3817" s="97" t="s">
        <v>768</v>
      </c>
      <c r="I3817" s="98" t="s">
        <v>14686</v>
      </c>
      <c r="J3817" s="98" t="s">
        <v>14687</v>
      </c>
      <c r="K3817" s="98"/>
      <c r="L3817" s="98" t="s">
        <v>3405</v>
      </c>
      <c r="M3817" s="98"/>
      <c r="N3817" s="98" t="s">
        <v>14925</v>
      </c>
      <c r="O3817" s="98"/>
      <c r="P3817" s="98" t="s">
        <v>15244</v>
      </c>
      <c r="Q3817" s="98" t="s">
        <v>14870</v>
      </c>
      <c r="R3817" s="98"/>
      <c r="S3817" s="98" t="s">
        <v>14606</v>
      </c>
      <c r="T3817" s="482" t="s">
        <v>15245</v>
      </c>
    </row>
    <row r="3818" spans="1:20" ht="409.6">
      <c r="A3818" s="1" t="s">
        <v>588</v>
      </c>
      <c r="B3818" s="97" t="s">
        <v>14543</v>
      </c>
      <c r="C3818" s="97" t="s">
        <v>768</v>
      </c>
      <c r="D3818" s="98" t="s">
        <v>15178</v>
      </c>
      <c r="E3818" s="98" t="s">
        <v>15178</v>
      </c>
      <c r="F3818" s="98" t="s">
        <v>14628</v>
      </c>
      <c r="G3818" s="98" t="s">
        <v>15246</v>
      </c>
      <c r="H3818" s="97" t="s">
        <v>768</v>
      </c>
      <c r="I3818" s="98" t="s">
        <v>1732</v>
      </c>
      <c r="J3818" s="98" t="s">
        <v>65</v>
      </c>
      <c r="K3818" s="98"/>
      <c r="L3818" s="98" t="s">
        <v>1359</v>
      </c>
      <c r="M3818" s="98"/>
      <c r="N3818" s="98" t="s">
        <v>14925</v>
      </c>
      <c r="O3818" s="98"/>
      <c r="P3818" s="98" t="s">
        <v>15247</v>
      </c>
      <c r="Q3818" s="98" t="s">
        <v>15248</v>
      </c>
      <c r="R3818" s="98"/>
      <c r="S3818" s="98" t="s">
        <v>14606</v>
      </c>
      <c r="T3818" s="482" t="s">
        <v>15249</v>
      </c>
    </row>
    <row r="3819" spans="1:20" ht="409.6">
      <c r="A3819" s="1" t="s">
        <v>588</v>
      </c>
      <c r="B3819" s="97" t="s">
        <v>14543</v>
      </c>
      <c r="C3819" s="97" t="s">
        <v>768</v>
      </c>
      <c r="D3819" s="98" t="s">
        <v>15178</v>
      </c>
      <c r="E3819" s="98" t="s">
        <v>15178</v>
      </c>
      <c r="F3819" s="98" t="s">
        <v>14628</v>
      </c>
      <c r="G3819" s="98" t="s">
        <v>14880</v>
      </c>
      <c r="H3819" s="97" t="s">
        <v>768</v>
      </c>
      <c r="I3819" s="98" t="s">
        <v>1369</v>
      </c>
      <c r="J3819" s="98" t="s">
        <v>1379</v>
      </c>
      <c r="K3819" s="98"/>
      <c r="L3819" s="98" t="s">
        <v>1359</v>
      </c>
      <c r="M3819" s="98"/>
      <c r="N3819" s="98" t="s">
        <v>14925</v>
      </c>
      <c r="O3819" s="98"/>
      <c r="P3819" s="98" t="s">
        <v>15250</v>
      </c>
      <c r="Q3819" s="98" t="s">
        <v>14882</v>
      </c>
      <c r="R3819" s="98"/>
      <c r="S3819" s="98" t="s">
        <v>14606</v>
      </c>
      <c r="T3819" s="482" t="s">
        <v>14883</v>
      </c>
    </row>
    <row r="3820" spans="1:20" ht="409.6">
      <c r="A3820" s="1" t="s">
        <v>588</v>
      </c>
      <c r="B3820" s="97" t="s">
        <v>14543</v>
      </c>
      <c r="C3820" s="97" t="s">
        <v>768</v>
      </c>
      <c r="D3820" s="98" t="s">
        <v>15178</v>
      </c>
      <c r="E3820" s="98" t="s">
        <v>15178</v>
      </c>
      <c r="F3820" s="98" t="s">
        <v>14628</v>
      </c>
      <c r="G3820" s="98" t="s">
        <v>15251</v>
      </c>
      <c r="H3820" s="97" t="s">
        <v>768</v>
      </c>
      <c r="I3820" s="98" t="s">
        <v>1732</v>
      </c>
      <c r="J3820" s="98" t="s">
        <v>65</v>
      </c>
      <c r="K3820" s="98"/>
      <c r="L3820" s="98" t="s">
        <v>1359</v>
      </c>
      <c r="M3820" s="98"/>
      <c r="N3820" s="98" t="s">
        <v>14925</v>
      </c>
      <c r="O3820" s="98"/>
      <c r="P3820" s="98" t="s">
        <v>15252</v>
      </c>
      <c r="Q3820" s="98" t="s">
        <v>15253</v>
      </c>
      <c r="R3820" s="98"/>
      <c r="S3820" s="98" t="s">
        <v>14606</v>
      </c>
      <c r="T3820" s="482" t="s">
        <v>15254</v>
      </c>
    </row>
    <row r="3821" spans="1:20" ht="409.6">
      <c r="A3821" s="1" t="s">
        <v>588</v>
      </c>
      <c r="B3821" s="97" t="s">
        <v>14543</v>
      </c>
      <c r="C3821" s="97" t="s">
        <v>768</v>
      </c>
      <c r="D3821" s="98" t="s">
        <v>15255</v>
      </c>
      <c r="E3821" s="98" t="s">
        <v>15255</v>
      </c>
      <c r="F3821" s="98" t="s">
        <v>351</v>
      </c>
      <c r="G3821" s="98" t="s">
        <v>15256</v>
      </c>
      <c r="H3821" s="97" t="s">
        <v>14617</v>
      </c>
      <c r="I3821" s="98" t="s">
        <v>14602</v>
      </c>
      <c r="J3821" s="98" t="s">
        <v>1660</v>
      </c>
      <c r="K3821" s="98"/>
      <c r="L3821" s="98" t="s">
        <v>1359</v>
      </c>
      <c r="M3821" s="98"/>
      <c r="N3821" s="98" t="s">
        <v>14925</v>
      </c>
      <c r="O3821" s="98"/>
      <c r="P3821" s="98" t="s">
        <v>15257</v>
      </c>
      <c r="Q3821" s="98" t="s">
        <v>15258</v>
      </c>
      <c r="R3821" s="98"/>
      <c r="S3821" s="98" t="s">
        <v>14606</v>
      </c>
      <c r="T3821" s="482" t="s">
        <v>15259</v>
      </c>
    </row>
    <row r="3822" spans="1:20" ht="409.6">
      <c r="A3822" s="1" t="s">
        <v>588</v>
      </c>
      <c r="B3822" s="97" t="s">
        <v>14543</v>
      </c>
      <c r="C3822" s="97" t="s">
        <v>768</v>
      </c>
      <c r="D3822" s="98" t="s">
        <v>15255</v>
      </c>
      <c r="E3822" s="98" t="s">
        <v>15255</v>
      </c>
      <c r="F3822" s="98" t="s">
        <v>351</v>
      </c>
      <c r="G3822" s="98" t="s">
        <v>15260</v>
      </c>
      <c r="H3822" s="97" t="s">
        <v>14617</v>
      </c>
      <c r="I3822" s="98" t="s">
        <v>14602</v>
      </c>
      <c r="J3822" s="98" t="s">
        <v>1660</v>
      </c>
      <c r="K3822" s="98"/>
      <c r="L3822" s="98" t="s">
        <v>1359</v>
      </c>
      <c r="M3822" s="98"/>
      <c r="N3822" s="98" t="s">
        <v>14925</v>
      </c>
      <c r="O3822" s="98"/>
      <c r="P3822" s="98" t="s">
        <v>15261</v>
      </c>
      <c r="Q3822" s="98" t="s">
        <v>15089</v>
      </c>
      <c r="R3822" s="98"/>
      <c r="S3822" s="98" t="s">
        <v>14606</v>
      </c>
      <c r="T3822" s="482" t="s">
        <v>15262</v>
      </c>
    </row>
    <row r="3823" spans="1:20" ht="409.6">
      <c r="A3823" s="1" t="s">
        <v>588</v>
      </c>
      <c r="B3823" s="97" t="s">
        <v>14543</v>
      </c>
      <c r="C3823" s="97" t="s">
        <v>768</v>
      </c>
      <c r="D3823" s="98" t="s">
        <v>15255</v>
      </c>
      <c r="E3823" s="98" t="s">
        <v>15255</v>
      </c>
      <c r="F3823" s="98" t="s">
        <v>351</v>
      </c>
      <c r="G3823" s="98" t="s">
        <v>15263</v>
      </c>
      <c r="H3823" s="97" t="s">
        <v>14617</v>
      </c>
      <c r="I3823" s="98" t="s">
        <v>14602</v>
      </c>
      <c r="J3823" s="98" t="s">
        <v>1660</v>
      </c>
      <c r="K3823" s="98"/>
      <c r="L3823" s="98" t="s">
        <v>1359</v>
      </c>
      <c r="M3823" s="98"/>
      <c r="N3823" s="98" t="s">
        <v>14925</v>
      </c>
      <c r="O3823" s="98"/>
      <c r="P3823" s="98" t="s">
        <v>15264</v>
      </c>
      <c r="Q3823" s="98" t="s">
        <v>15265</v>
      </c>
      <c r="R3823" s="98"/>
      <c r="S3823" s="98" t="s">
        <v>14606</v>
      </c>
      <c r="T3823" s="482" t="s">
        <v>15266</v>
      </c>
    </row>
    <row r="3824" spans="1:20" ht="409.6">
      <c r="A3824" s="1" t="s">
        <v>588</v>
      </c>
      <c r="B3824" s="97" t="s">
        <v>14543</v>
      </c>
      <c r="C3824" s="97" t="s">
        <v>768</v>
      </c>
      <c r="D3824" s="98" t="s">
        <v>15255</v>
      </c>
      <c r="E3824" s="98" t="s">
        <v>15255</v>
      </c>
      <c r="F3824" s="98" t="s">
        <v>351</v>
      </c>
      <c r="G3824" s="98" t="s">
        <v>15267</v>
      </c>
      <c r="H3824" s="97" t="s">
        <v>14617</v>
      </c>
      <c r="I3824" s="98" t="s">
        <v>14602</v>
      </c>
      <c r="J3824" s="98" t="s">
        <v>1660</v>
      </c>
      <c r="K3824" s="98"/>
      <c r="L3824" s="98" t="s">
        <v>1359</v>
      </c>
      <c r="M3824" s="98"/>
      <c r="N3824" s="98" t="s">
        <v>14925</v>
      </c>
      <c r="O3824" s="98"/>
      <c r="P3824" s="98" t="s">
        <v>15268</v>
      </c>
      <c r="Q3824" s="98" t="s">
        <v>15265</v>
      </c>
      <c r="R3824" s="98"/>
      <c r="S3824" s="98" t="s">
        <v>14606</v>
      </c>
      <c r="T3824" s="482" t="s">
        <v>15269</v>
      </c>
    </row>
    <row r="3825" spans="1:20" ht="409.6">
      <c r="A3825" s="1" t="s">
        <v>588</v>
      </c>
      <c r="B3825" s="97" t="s">
        <v>14543</v>
      </c>
      <c r="C3825" s="97" t="s">
        <v>768</v>
      </c>
      <c r="D3825" s="98" t="s">
        <v>15255</v>
      </c>
      <c r="E3825" s="98" t="s">
        <v>15255</v>
      </c>
      <c r="F3825" s="98" t="s">
        <v>351</v>
      </c>
      <c r="G3825" s="98" t="s">
        <v>15270</v>
      </c>
      <c r="H3825" s="97" t="s">
        <v>14617</v>
      </c>
      <c r="I3825" s="98" t="s">
        <v>14602</v>
      </c>
      <c r="J3825" s="98" t="s">
        <v>1660</v>
      </c>
      <c r="K3825" s="98"/>
      <c r="L3825" s="98" t="s">
        <v>1359</v>
      </c>
      <c r="M3825" s="98"/>
      <c r="N3825" s="98" t="s">
        <v>14886</v>
      </c>
      <c r="O3825" s="98"/>
      <c r="P3825" s="98" t="s">
        <v>15271</v>
      </c>
      <c r="Q3825" s="98" t="s">
        <v>14649</v>
      </c>
      <c r="R3825" s="98"/>
      <c r="S3825" s="98" t="s">
        <v>14606</v>
      </c>
      <c r="T3825" s="482" t="s">
        <v>15272</v>
      </c>
    </row>
    <row r="3826" spans="1:20" ht="409.6">
      <c r="A3826" s="1" t="s">
        <v>588</v>
      </c>
      <c r="B3826" s="97" t="s">
        <v>14543</v>
      </c>
      <c r="C3826" s="97" t="s">
        <v>768</v>
      </c>
      <c r="D3826" s="98" t="s">
        <v>15255</v>
      </c>
      <c r="E3826" s="98" t="s">
        <v>15255</v>
      </c>
      <c r="F3826" s="98" t="s">
        <v>351</v>
      </c>
      <c r="G3826" s="98" t="s">
        <v>15273</v>
      </c>
      <c r="H3826" s="97" t="s">
        <v>14617</v>
      </c>
      <c r="I3826" s="98" t="s">
        <v>14602</v>
      </c>
      <c r="J3826" s="98" t="s">
        <v>1660</v>
      </c>
      <c r="K3826" s="98"/>
      <c r="L3826" s="98" t="s">
        <v>1359</v>
      </c>
      <c r="M3826" s="98"/>
      <c r="N3826" s="98" t="s">
        <v>14925</v>
      </c>
      <c r="O3826" s="98"/>
      <c r="P3826" s="98" t="s">
        <v>15274</v>
      </c>
      <c r="Q3826" s="98" t="s">
        <v>14649</v>
      </c>
      <c r="R3826" s="98"/>
      <c r="S3826" s="98" t="s">
        <v>14606</v>
      </c>
      <c r="T3826" s="482" t="s">
        <v>15275</v>
      </c>
    </row>
    <row r="3827" spans="1:20" ht="409.6">
      <c r="A3827" s="1" t="s">
        <v>588</v>
      </c>
      <c r="B3827" s="97" t="s">
        <v>14543</v>
      </c>
      <c r="C3827" s="97" t="s">
        <v>768</v>
      </c>
      <c r="D3827" s="98" t="s">
        <v>15255</v>
      </c>
      <c r="E3827" s="98" t="s">
        <v>15255</v>
      </c>
      <c r="F3827" s="98" t="s">
        <v>351</v>
      </c>
      <c r="G3827" s="98" t="s">
        <v>15276</v>
      </c>
      <c r="H3827" s="97" t="s">
        <v>14617</v>
      </c>
      <c r="I3827" s="98" t="s">
        <v>14602</v>
      </c>
      <c r="J3827" s="98" t="s">
        <v>1660</v>
      </c>
      <c r="K3827" s="98"/>
      <c r="L3827" s="98" t="s">
        <v>1359</v>
      </c>
      <c r="M3827" s="98"/>
      <c r="N3827" s="98" t="s">
        <v>14886</v>
      </c>
      <c r="O3827" s="98"/>
      <c r="P3827" s="98" t="s">
        <v>15277</v>
      </c>
      <c r="Q3827" s="98" t="s">
        <v>14649</v>
      </c>
      <c r="R3827" s="98"/>
      <c r="S3827" s="98" t="s">
        <v>14606</v>
      </c>
      <c r="T3827" s="482" t="s">
        <v>15278</v>
      </c>
    </row>
    <row r="3828" spans="1:20" ht="409.6">
      <c r="A3828" s="1" t="s">
        <v>588</v>
      </c>
      <c r="B3828" s="97" t="s">
        <v>14543</v>
      </c>
      <c r="C3828" s="97" t="s">
        <v>768</v>
      </c>
      <c r="D3828" s="98" t="s">
        <v>15255</v>
      </c>
      <c r="E3828" s="98" t="s">
        <v>15255</v>
      </c>
      <c r="F3828" s="98" t="s">
        <v>351</v>
      </c>
      <c r="G3828" s="98" t="s">
        <v>15279</v>
      </c>
      <c r="H3828" s="97" t="s">
        <v>14617</v>
      </c>
      <c r="I3828" s="98" t="s">
        <v>14602</v>
      </c>
      <c r="J3828" s="98" t="s">
        <v>1660</v>
      </c>
      <c r="K3828" s="98"/>
      <c r="L3828" s="98" t="s">
        <v>1359</v>
      </c>
      <c r="M3828" s="98"/>
      <c r="N3828" s="98" t="s">
        <v>14886</v>
      </c>
      <c r="O3828" s="98"/>
      <c r="P3828" s="98" t="s">
        <v>15280</v>
      </c>
      <c r="Q3828" s="98" t="s">
        <v>14649</v>
      </c>
      <c r="R3828" s="98"/>
      <c r="S3828" s="98" t="s">
        <v>14606</v>
      </c>
      <c r="T3828" s="482" t="s">
        <v>15281</v>
      </c>
    </row>
    <row r="3829" spans="1:20" ht="409.6">
      <c r="A3829" s="1" t="s">
        <v>588</v>
      </c>
      <c r="B3829" s="97" t="s">
        <v>14543</v>
      </c>
      <c r="C3829" s="97" t="s">
        <v>768</v>
      </c>
      <c r="D3829" s="98" t="s">
        <v>15255</v>
      </c>
      <c r="E3829" s="98" t="s">
        <v>15255</v>
      </c>
      <c r="F3829" s="98" t="s">
        <v>14628</v>
      </c>
      <c r="G3829" s="98" t="s">
        <v>15282</v>
      </c>
      <c r="H3829" s="97" t="s">
        <v>768</v>
      </c>
      <c r="I3829" s="98" t="s">
        <v>1369</v>
      </c>
      <c r="J3829" s="98" t="s">
        <v>1379</v>
      </c>
      <c r="K3829" s="98"/>
      <c r="L3829" s="98" t="s">
        <v>1359</v>
      </c>
      <c r="M3829" s="98"/>
      <c r="N3829" s="98" t="s">
        <v>14886</v>
      </c>
      <c r="O3829" s="98"/>
      <c r="P3829" s="98" t="s">
        <v>15283</v>
      </c>
      <c r="Q3829" s="98" t="s">
        <v>15284</v>
      </c>
      <c r="R3829" s="98"/>
      <c r="S3829" s="98" t="s">
        <v>14606</v>
      </c>
      <c r="T3829" s="482" t="s">
        <v>15285</v>
      </c>
    </row>
    <row r="3830" spans="1:20" ht="409.6">
      <c r="A3830" s="1" t="s">
        <v>588</v>
      </c>
      <c r="B3830" s="97" t="s">
        <v>14543</v>
      </c>
      <c r="C3830" s="97" t="s">
        <v>768</v>
      </c>
      <c r="D3830" s="98" t="s">
        <v>15255</v>
      </c>
      <c r="E3830" s="98" t="s">
        <v>15255</v>
      </c>
      <c r="F3830" s="98" t="s">
        <v>14628</v>
      </c>
      <c r="G3830" s="98" t="s">
        <v>15286</v>
      </c>
      <c r="H3830" s="97" t="s">
        <v>768</v>
      </c>
      <c r="I3830" s="98" t="s">
        <v>1369</v>
      </c>
      <c r="J3830" s="98" t="s">
        <v>1379</v>
      </c>
      <c r="K3830" s="98"/>
      <c r="L3830" s="98" t="s">
        <v>1359</v>
      </c>
      <c r="M3830" s="98"/>
      <c r="N3830" s="98" t="s">
        <v>14886</v>
      </c>
      <c r="O3830" s="98"/>
      <c r="P3830" s="98" t="s">
        <v>15287</v>
      </c>
      <c r="Q3830" s="98" t="s">
        <v>15288</v>
      </c>
      <c r="R3830" s="98"/>
      <c r="S3830" s="98" t="s">
        <v>14606</v>
      </c>
      <c r="T3830" s="482" t="s">
        <v>15289</v>
      </c>
    </row>
    <row r="3831" spans="1:20" ht="409.6">
      <c r="A3831" s="1" t="s">
        <v>588</v>
      </c>
      <c r="B3831" s="97" t="s">
        <v>14543</v>
      </c>
      <c r="C3831" s="97" t="s">
        <v>768</v>
      </c>
      <c r="D3831" s="98" t="s">
        <v>15255</v>
      </c>
      <c r="E3831" s="98" t="s">
        <v>15255</v>
      </c>
      <c r="F3831" s="98" t="s">
        <v>14628</v>
      </c>
      <c r="G3831" s="98" t="s">
        <v>15290</v>
      </c>
      <c r="H3831" s="97" t="s">
        <v>768</v>
      </c>
      <c r="I3831" s="98" t="s">
        <v>1369</v>
      </c>
      <c r="J3831" s="98" t="s">
        <v>1379</v>
      </c>
      <c r="K3831" s="98"/>
      <c r="L3831" s="98" t="s">
        <v>1359</v>
      </c>
      <c r="M3831" s="98"/>
      <c r="N3831" s="98" t="s">
        <v>14886</v>
      </c>
      <c r="O3831" s="98"/>
      <c r="P3831" s="98" t="s">
        <v>15291</v>
      </c>
      <c r="Q3831" s="98" t="s">
        <v>15292</v>
      </c>
      <c r="R3831" s="98"/>
      <c r="S3831" s="98" t="s">
        <v>14606</v>
      </c>
      <c r="T3831" s="482" t="s">
        <v>15293</v>
      </c>
    </row>
    <row r="3832" spans="1:20" ht="409.6">
      <c r="A3832" s="1" t="s">
        <v>588</v>
      </c>
      <c r="B3832" s="97" t="s">
        <v>14543</v>
      </c>
      <c r="C3832" s="97" t="s">
        <v>768</v>
      </c>
      <c r="D3832" s="98" t="s">
        <v>15255</v>
      </c>
      <c r="E3832" s="98" t="s">
        <v>15255</v>
      </c>
      <c r="F3832" s="98" t="s">
        <v>14628</v>
      </c>
      <c r="G3832" s="98" t="s">
        <v>15294</v>
      </c>
      <c r="H3832" s="97" t="s">
        <v>768</v>
      </c>
      <c r="I3832" s="98" t="s">
        <v>1369</v>
      </c>
      <c r="J3832" s="98" t="s">
        <v>1379</v>
      </c>
      <c r="K3832" s="98"/>
      <c r="L3832" s="98" t="s">
        <v>1359</v>
      </c>
      <c r="M3832" s="98"/>
      <c r="N3832" s="98" t="s">
        <v>14886</v>
      </c>
      <c r="O3832" s="98"/>
      <c r="P3832" s="98" t="s">
        <v>15295</v>
      </c>
      <c r="Q3832" s="98" t="s">
        <v>15296</v>
      </c>
      <c r="R3832" s="98"/>
      <c r="S3832" s="98" t="s">
        <v>14606</v>
      </c>
      <c r="T3832" s="482" t="s">
        <v>15297</v>
      </c>
    </row>
    <row r="3833" spans="1:20" ht="409.6">
      <c r="A3833" s="1" t="s">
        <v>588</v>
      </c>
      <c r="B3833" s="97" t="s">
        <v>14543</v>
      </c>
      <c r="C3833" s="97" t="s">
        <v>768</v>
      </c>
      <c r="D3833" s="98" t="s">
        <v>15255</v>
      </c>
      <c r="E3833" s="98" t="s">
        <v>15255</v>
      </c>
      <c r="F3833" s="98" t="s">
        <v>14628</v>
      </c>
      <c r="G3833" s="98" t="s">
        <v>15298</v>
      </c>
      <c r="H3833" s="97" t="s">
        <v>768</v>
      </c>
      <c r="I3833" s="98" t="s">
        <v>1369</v>
      </c>
      <c r="J3833" s="98" t="s">
        <v>1379</v>
      </c>
      <c r="K3833" s="98"/>
      <c r="L3833" s="98" t="s">
        <v>1359</v>
      </c>
      <c r="M3833" s="98"/>
      <c r="N3833" s="98" t="s">
        <v>14886</v>
      </c>
      <c r="O3833" s="98"/>
      <c r="P3833" s="98" t="s">
        <v>15299</v>
      </c>
      <c r="Q3833" s="98" t="s">
        <v>15300</v>
      </c>
      <c r="R3833" s="98"/>
      <c r="S3833" s="98" t="s">
        <v>14606</v>
      </c>
      <c r="T3833" s="482" t="s">
        <v>15301</v>
      </c>
    </row>
    <row r="3834" spans="1:20" ht="409.6">
      <c r="A3834" s="1" t="s">
        <v>588</v>
      </c>
      <c r="B3834" s="97" t="s">
        <v>14543</v>
      </c>
      <c r="C3834" s="97" t="s">
        <v>768</v>
      </c>
      <c r="D3834" s="98" t="s">
        <v>15255</v>
      </c>
      <c r="E3834" s="98" t="s">
        <v>15255</v>
      </c>
      <c r="F3834" s="98" t="s">
        <v>14628</v>
      </c>
      <c r="G3834" s="98" t="s">
        <v>14998</v>
      </c>
      <c r="H3834" s="97" t="s">
        <v>768</v>
      </c>
      <c r="I3834" s="98" t="s">
        <v>1369</v>
      </c>
      <c r="J3834" s="98" t="s">
        <v>1379</v>
      </c>
      <c r="K3834" s="98"/>
      <c r="L3834" s="98" t="s">
        <v>1359</v>
      </c>
      <c r="M3834" s="98"/>
      <c r="N3834" s="98" t="s">
        <v>14886</v>
      </c>
      <c r="O3834" s="98"/>
      <c r="P3834" s="98" t="s">
        <v>15302</v>
      </c>
      <c r="Q3834" s="98" t="s">
        <v>15303</v>
      </c>
      <c r="R3834" s="98"/>
      <c r="S3834" s="98" t="s">
        <v>14606</v>
      </c>
      <c r="T3834" s="482" t="s">
        <v>15001</v>
      </c>
    </row>
    <row r="3835" spans="1:20" ht="409.6">
      <c r="A3835" s="1" t="s">
        <v>588</v>
      </c>
      <c r="B3835" s="97" t="s">
        <v>14543</v>
      </c>
      <c r="C3835" s="97" t="s">
        <v>768</v>
      </c>
      <c r="D3835" s="98" t="s">
        <v>15255</v>
      </c>
      <c r="E3835" s="98" t="s">
        <v>15255</v>
      </c>
      <c r="F3835" s="98" t="s">
        <v>14628</v>
      </c>
      <c r="G3835" s="98" t="s">
        <v>15304</v>
      </c>
      <c r="H3835" s="97" t="s">
        <v>768</v>
      </c>
      <c r="I3835" s="98" t="s">
        <v>14686</v>
      </c>
      <c r="J3835" s="98" t="s">
        <v>14687</v>
      </c>
      <c r="K3835" s="98"/>
      <c r="L3835" s="98" t="s">
        <v>3405</v>
      </c>
      <c r="M3835" s="98"/>
      <c r="N3835" s="98" t="s">
        <v>14958</v>
      </c>
      <c r="O3835" s="98"/>
      <c r="P3835" s="98" t="s">
        <v>15305</v>
      </c>
      <c r="Q3835" s="98" t="s">
        <v>14870</v>
      </c>
      <c r="R3835" s="98"/>
      <c r="S3835" s="98" t="s">
        <v>14606</v>
      </c>
      <c r="T3835" s="482" t="s">
        <v>15306</v>
      </c>
    </row>
    <row r="3836" spans="1:20" ht="409.6">
      <c r="A3836" s="1" t="s">
        <v>588</v>
      </c>
      <c r="B3836" s="97" t="s">
        <v>14543</v>
      </c>
      <c r="C3836" s="97" t="s">
        <v>768</v>
      </c>
      <c r="D3836" s="98" t="s">
        <v>15307</v>
      </c>
      <c r="E3836" s="98" t="s">
        <v>15307</v>
      </c>
      <c r="F3836" s="98" t="s">
        <v>351</v>
      </c>
      <c r="G3836" s="98" t="s">
        <v>15308</v>
      </c>
      <c r="H3836" s="97" t="s">
        <v>15309</v>
      </c>
      <c r="I3836" s="98" t="s">
        <v>14602</v>
      </c>
      <c r="J3836" s="98" t="s">
        <v>1660</v>
      </c>
      <c r="K3836" s="98"/>
      <c r="L3836" s="98" t="s">
        <v>1359</v>
      </c>
      <c r="M3836" s="98"/>
      <c r="N3836" s="98" t="s">
        <v>14925</v>
      </c>
      <c r="O3836" s="98"/>
      <c r="P3836" s="98" t="s">
        <v>15310</v>
      </c>
      <c r="Q3836" s="98" t="s">
        <v>14649</v>
      </c>
      <c r="R3836" s="98"/>
      <c r="S3836" s="98" t="s">
        <v>14606</v>
      </c>
      <c r="T3836" s="482" t="s">
        <v>15311</v>
      </c>
    </row>
    <row r="3837" spans="1:20" ht="409.6">
      <c r="A3837" s="1" t="s">
        <v>588</v>
      </c>
      <c r="B3837" s="97" t="s">
        <v>14543</v>
      </c>
      <c r="C3837" s="97" t="s">
        <v>768</v>
      </c>
      <c r="D3837" s="98" t="s">
        <v>15307</v>
      </c>
      <c r="E3837" s="98" t="s">
        <v>15307</v>
      </c>
      <c r="F3837" s="98" t="s">
        <v>351</v>
      </c>
      <c r="G3837" s="98" t="s">
        <v>15312</v>
      </c>
      <c r="H3837" s="97" t="s">
        <v>15313</v>
      </c>
      <c r="I3837" s="98" t="s">
        <v>14602</v>
      </c>
      <c r="J3837" s="98" t="s">
        <v>1660</v>
      </c>
      <c r="K3837" s="98"/>
      <c r="L3837" s="98" t="s">
        <v>1359</v>
      </c>
      <c r="M3837" s="98"/>
      <c r="N3837" s="98" t="s">
        <v>14886</v>
      </c>
      <c r="O3837" s="98"/>
      <c r="P3837" s="98" t="s">
        <v>15314</v>
      </c>
      <c r="Q3837" s="98" t="s">
        <v>14649</v>
      </c>
      <c r="R3837" s="98"/>
      <c r="S3837" s="98" t="s">
        <v>14606</v>
      </c>
      <c r="T3837" s="482" t="s">
        <v>15315</v>
      </c>
    </row>
    <row r="3838" spans="1:20" ht="409.6">
      <c r="A3838" s="1" t="s">
        <v>588</v>
      </c>
      <c r="B3838" s="97" t="s">
        <v>14543</v>
      </c>
      <c r="C3838" s="97" t="s">
        <v>768</v>
      </c>
      <c r="D3838" s="98" t="s">
        <v>15307</v>
      </c>
      <c r="E3838" s="98" t="s">
        <v>15307</v>
      </c>
      <c r="F3838" s="98" t="s">
        <v>351</v>
      </c>
      <c r="G3838" s="98" t="s">
        <v>15316</v>
      </c>
      <c r="H3838" s="97" t="s">
        <v>15313</v>
      </c>
      <c r="I3838" s="98" t="s">
        <v>14602</v>
      </c>
      <c r="J3838" s="98" t="s">
        <v>1660</v>
      </c>
      <c r="K3838" s="98"/>
      <c r="L3838" s="98" t="s">
        <v>1359</v>
      </c>
      <c r="M3838" s="98"/>
      <c r="N3838" s="98" t="s">
        <v>14886</v>
      </c>
      <c r="O3838" s="98"/>
      <c r="P3838" s="98" t="s">
        <v>15317</v>
      </c>
      <c r="Q3838" s="98" t="s">
        <v>14649</v>
      </c>
      <c r="R3838" s="98"/>
      <c r="S3838" s="98" t="s">
        <v>14606</v>
      </c>
      <c r="T3838" s="482" t="s">
        <v>15318</v>
      </c>
    </row>
    <row r="3839" spans="1:20" ht="409.6">
      <c r="A3839" s="1" t="s">
        <v>588</v>
      </c>
      <c r="B3839" s="97" t="s">
        <v>14543</v>
      </c>
      <c r="C3839" s="97" t="s">
        <v>768</v>
      </c>
      <c r="D3839" s="98" t="s">
        <v>15319</v>
      </c>
      <c r="E3839" s="98" t="s">
        <v>15319</v>
      </c>
      <c r="F3839" s="98" t="s">
        <v>351</v>
      </c>
      <c r="G3839" s="98" t="s">
        <v>15320</v>
      </c>
      <c r="H3839" s="97" t="s">
        <v>14601</v>
      </c>
      <c r="I3839" s="98" t="s">
        <v>14602</v>
      </c>
      <c r="J3839" s="98" t="s">
        <v>1660</v>
      </c>
      <c r="K3839" s="98"/>
      <c r="L3839" s="98" t="s">
        <v>1359</v>
      </c>
      <c r="M3839" s="98"/>
      <c r="N3839" s="98" t="s">
        <v>14925</v>
      </c>
      <c r="O3839" s="98"/>
      <c r="P3839" s="98" t="s">
        <v>15321</v>
      </c>
      <c r="Q3839" s="98" t="s">
        <v>15322</v>
      </c>
      <c r="R3839" s="98"/>
      <c r="S3839" s="98" t="s">
        <v>14606</v>
      </c>
      <c r="T3839" s="482" t="s">
        <v>15323</v>
      </c>
    </row>
    <row r="3840" spans="1:20" ht="409.6">
      <c r="A3840" s="1" t="s">
        <v>588</v>
      </c>
      <c r="B3840" s="97" t="s">
        <v>14543</v>
      </c>
      <c r="C3840" s="97" t="s">
        <v>768</v>
      </c>
      <c r="D3840" s="98" t="s">
        <v>15319</v>
      </c>
      <c r="E3840" s="98" t="s">
        <v>15319</v>
      </c>
      <c r="F3840" s="98" t="s">
        <v>351</v>
      </c>
      <c r="G3840" s="98" t="s">
        <v>15324</v>
      </c>
      <c r="H3840" s="97" t="s">
        <v>14601</v>
      </c>
      <c r="I3840" s="98" t="s">
        <v>14602</v>
      </c>
      <c r="J3840" s="98" t="s">
        <v>1660</v>
      </c>
      <c r="K3840" s="98"/>
      <c r="L3840" s="98" t="s">
        <v>1359</v>
      </c>
      <c r="M3840" s="98"/>
      <c r="N3840" s="98" t="s">
        <v>14925</v>
      </c>
      <c r="O3840" s="98"/>
      <c r="P3840" s="98" t="s">
        <v>15325</v>
      </c>
      <c r="Q3840" s="98" t="s">
        <v>14699</v>
      </c>
      <c r="R3840" s="98"/>
      <c r="S3840" s="98" t="s">
        <v>14606</v>
      </c>
      <c r="T3840" s="482" t="s">
        <v>15326</v>
      </c>
    </row>
    <row r="3841" spans="1:20" ht="409.6">
      <c r="A3841" s="1" t="s">
        <v>588</v>
      </c>
      <c r="B3841" s="97" t="s">
        <v>14543</v>
      </c>
      <c r="C3841" s="97" t="s">
        <v>768</v>
      </c>
      <c r="D3841" s="98" t="s">
        <v>15319</v>
      </c>
      <c r="E3841" s="98" t="s">
        <v>15319</v>
      </c>
      <c r="F3841" s="98" t="s">
        <v>14628</v>
      </c>
      <c r="G3841" s="98" t="s">
        <v>15327</v>
      </c>
      <c r="H3841" s="97" t="s">
        <v>768</v>
      </c>
      <c r="I3841" s="98" t="s">
        <v>1369</v>
      </c>
      <c r="J3841" s="98" t="s">
        <v>1379</v>
      </c>
      <c r="K3841" s="98"/>
      <c r="L3841" s="98" t="s">
        <v>1359</v>
      </c>
      <c r="M3841" s="98"/>
      <c r="N3841" s="98" t="s">
        <v>14925</v>
      </c>
      <c r="O3841" s="98"/>
      <c r="P3841" s="98" t="s">
        <v>15328</v>
      </c>
      <c r="Q3841" s="98" t="s">
        <v>15329</v>
      </c>
      <c r="R3841" s="98"/>
      <c r="S3841" s="98" t="s">
        <v>14606</v>
      </c>
      <c r="T3841" s="482" t="s">
        <v>15330</v>
      </c>
    </row>
    <row r="3842" spans="1:20" ht="409.6">
      <c r="A3842" s="1" t="s">
        <v>588</v>
      </c>
      <c r="B3842" s="97" t="s">
        <v>14543</v>
      </c>
      <c r="C3842" s="97" t="s">
        <v>768</v>
      </c>
      <c r="D3842" s="98" t="s">
        <v>15331</v>
      </c>
      <c r="E3842" s="98" t="s">
        <v>15331</v>
      </c>
      <c r="F3842" s="98" t="s">
        <v>351</v>
      </c>
      <c r="G3842" s="98" t="s">
        <v>15332</v>
      </c>
      <c r="H3842" s="97" t="s">
        <v>14601</v>
      </c>
      <c r="I3842" s="98" t="s">
        <v>14602</v>
      </c>
      <c r="J3842" s="98" t="s">
        <v>1660</v>
      </c>
      <c r="K3842" s="98"/>
      <c r="L3842" s="98" t="s">
        <v>1359</v>
      </c>
      <c r="M3842" s="98"/>
      <c r="N3842" s="98" t="s">
        <v>15333</v>
      </c>
      <c r="O3842" s="98"/>
      <c r="P3842" s="98" t="s">
        <v>15334</v>
      </c>
      <c r="Q3842" s="98" t="s">
        <v>15335</v>
      </c>
      <c r="R3842" s="98"/>
      <c r="S3842" s="98" t="s">
        <v>14606</v>
      </c>
      <c r="T3842" s="482" t="s">
        <v>15336</v>
      </c>
    </row>
    <row r="3843" spans="1:20" ht="409.6">
      <c r="A3843" s="1" t="s">
        <v>588</v>
      </c>
      <c r="B3843" s="97" t="s">
        <v>14543</v>
      </c>
      <c r="C3843" s="97" t="s">
        <v>768</v>
      </c>
      <c r="D3843" s="98" t="s">
        <v>15331</v>
      </c>
      <c r="E3843" s="98" t="s">
        <v>15331</v>
      </c>
      <c r="F3843" s="98" t="s">
        <v>351</v>
      </c>
      <c r="G3843" s="98" t="s">
        <v>15337</v>
      </c>
      <c r="H3843" s="97" t="s">
        <v>14601</v>
      </c>
      <c r="I3843" s="98" t="s">
        <v>14602</v>
      </c>
      <c r="J3843" s="98" t="s">
        <v>1660</v>
      </c>
      <c r="K3843" s="98"/>
      <c r="L3843" s="98" t="s">
        <v>1359</v>
      </c>
      <c r="M3843" s="98"/>
      <c r="N3843" s="98" t="s">
        <v>15333</v>
      </c>
      <c r="O3843" s="98"/>
      <c r="P3843" s="98" t="s">
        <v>15338</v>
      </c>
      <c r="Q3843" s="98" t="s">
        <v>15339</v>
      </c>
      <c r="R3843" s="98"/>
      <c r="S3843" s="98" t="s">
        <v>14606</v>
      </c>
      <c r="T3843" s="482" t="s">
        <v>15340</v>
      </c>
    </row>
    <row r="3844" spans="1:20" ht="409.6">
      <c r="A3844" s="1" t="s">
        <v>588</v>
      </c>
      <c r="B3844" s="97" t="s">
        <v>14543</v>
      </c>
      <c r="C3844" s="97" t="s">
        <v>768</v>
      </c>
      <c r="D3844" s="98" t="s">
        <v>15331</v>
      </c>
      <c r="E3844" s="98" t="s">
        <v>15331</v>
      </c>
      <c r="F3844" s="98" t="s">
        <v>351</v>
      </c>
      <c r="G3844" s="98" t="s">
        <v>15341</v>
      </c>
      <c r="H3844" s="97" t="s">
        <v>14601</v>
      </c>
      <c r="I3844" s="98" t="s">
        <v>14602</v>
      </c>
      <c r="J3844" s="98" t="s">
        <v>1660</v>
      </c>
      <c r="K3844" s="98"/>
      <c r="L3844" s="98" t="s">
        <v>1359</v>
      </c>
      <c r="M3844" s="98"/>
      <c r="N3844" s="98" t="s">
        <v>14925</v>
      </c>
      <c r="O3844" s="98"/>
      <c r="P3844" s="98" t="s">
        <v>15342</v>
      </c>
      <c r="Q3844" s="98" t="s">
        <v>15343</v>
      </c>
      <c r="R3844" s="98"/>
      <c r="S3844" s="98" t="s">
        <v>14606</v>
      </c>
      <c r="T3844" s="482" t="s">
        <v>15344</v>
      </c>
    </row>
    <row r="3845" spans="1:20" ht="409.6">
      <c r="A3845" s="1" t="s">
        <v>588</v>
      </c>
      <c r="B3845" s="97" t="s">
        <v>14543</v>
      </c>
      <c r="C3845" s="97" t="s">
        <v>768</v>
      </c>
      <c r="D3845" s="98" t="s">
        <v>15331</v>
      </c>
      <c r="E3845" s="98" t="s">
        <v>15331</v>
      </c>
      <c r="F3845" s="98" t="s">
        <v>351</v>
      </c>
      <c r="G3845" s="98" t="s">
        <v>15345</v>
      </c>
      <c r="H3845" s="97" t="s">
        <v>14601</v>
      </c>
      <c r="I3845" s="98" t="s">
        <v>14602</v>
      </c>
      <c r="J3845" s="98" t="s">
        <v>1660</v>
      </c>
      <c r="K3845" s="98"/>
      <c r="L3845" s="98" t="s">
        <v>1359</v>
      </c>
      <c r="M3845" s="98"/>
      <c r="N3845" s="98" t="s">
        <v>15333</v>
      </c>
      <c r="O3845" s="98"/>
      <c r="P3845" s="98" t="s">
        <v>15346</v>
      </c>
      <c r="Q3845" s="98" t="s">
        <v>15335</v>
      </c>
      <c r="R3845" s="98"/>
      <c r="S3845" s="98" t="s">
        <v>14606</v>
      </c>
      <c r="T3845" s="482" t="s">
        <v>15347</v>
      </c>
    </row>
    <row r="3846" spans="1:20" ht="409.6">
      <c r="A3846" s="1" t="s">
        <v>588</v>
      </c>
      <c r="B3846" s="97" t="s">
        <v>14543</v>
      </c>
      <c r="C3846" s="97" t="s">
        <v>768</v>
      </c>
      <c r="D3846" s="98" t="s">
        <v>15331</v>
      </c>
      <c r="E3846" s="98" t="s">
        <v>15331</v>
      </c>
      <c r="F3846" s="98" t="s">
        <v>351</v>
      </c>
      <c r="G3846" s="98" t="s">
        <v>15348</v>
      </c>
      <c r="H3846" s="97" t="s">
        <v>14601</v>
      </c>
      <c r="I3846" s="98" t="s">
        <v>14602</v>
      </c>
      <c r="J3846" s="98" t="s">
        <v>1660</v>
      </c>
      <c r="K3846" s="98"/>
      <c r="L3846" s="98" t="s">
        <v>1359</v>
      </c>
      <c r="M3846" s="98"/>
      <c r="N3846" s="98" t="s">
        <v>15333</v>
      </c>
      <c r="O3846" s="98"/>
      <c r="P3846" s="98" t="s">
        <v>15349</v>
      </c>
      <c r="Q3846" s="98" t="s">
        <v>15350</v>
      </c>
      <c r="R3846" s="98"/>
      <c r="S3846" s="98" t="s">
        <v>14606</v>
      </c>
      <c r="T3846" s="482" t="s">
        <v>15351</v>
      </c>
    </row>
    <row r="3847" spans="1:20" ht="409.6">
      <c r="A3847" s="1" t="s">
        <v>588</v>
      </c>
      <c r="B3847" s="97" t="s">
        <v>14543</v>
      </c>
      <c r="C3847" s="97" t="s">
        <v>768</v>
      </c>
      <c r="D3847" s="98" t="s">
        <v>15331</v>
      </c>
      <c r="E3847" s="98" t="s">
        <v>15331</v>
      </c>
      <c r="F3847" s="98" t="s">
        <v>351</v>
      </c>
      <c r="G3847" s="98" t="s">
        <v>15352</v>
      </c>
      <c r="H3847" s="97" t="s">
        <v>14601</v>
      </c>
      <c r="I3847" s="98" t="s">
        <v>1369</v>
      </c>
      <c r="J3847" s="98" t="s">
        <v>1379</v>
      </c>
      <c r="K3847" s="98"/>
      <c r="L3847" s="98" t="s">
        <v>1359</v>
      </c>
      <c r="M3847" s="98"/>
      <c r="N3847" s="98" t="s">
        <v>14925</v>
      </c>
      <c r="O3847" s="98"/>
      <c r="P3847" s="98" t="s">
        <v>15353</v>
      </c>
      <c r="Q3847" s="98" t="s">
        <v>15354</v>
      </c>
      <c r="R3847" s="98"/>
      <c r="S3847" s="98" t="s">
        <v>14606</v>
      </c>
      <c r="T3847" s="482" t="s">
        <v>15355</v>
      </c>
    </row>
    <row r="3848" spans="1:20" ht="409.6">
      <c r="A3848" s="1" t="s">
        <v>588</v>
      </c>
      <c r="B3848" s="97" t="s">
        <v>14543</v>
      </c>
      <c r="C3848" s="97" t="s">
        <v>768</v>
      </c>
      <c r="D3848" s="98" t="s">
        <v>15331</v>
      </c>
      <c r="E3848" s="98" t="s">
        <v>15331</v>
      </c>
      <c r="F3848" s="98" t="s">
        <v>351</v>
      </c>
      <c r="G3848" s="98" t="s">
        <v>15356</v>
      </c>
      <c r="H3848" s="97" t="s">
        <v>15127</v>
      </c>
      <c r="I3848" s="98" t="s">
        <v>14602</v>
      </c>
      <c r="J3848" s="98" t="s">
        <v>1660</v>
      </c>
      <c r="K3848" s="98"/>
      <c r="L3848" s="98" t="s">
        <v>1359</v>
      </c>
      <c r="M3848" s="98"/>
      <c r="N3848" s="98" t="s">
        <v>14925</v>
      </c>
      <c r="O3848" s="98"/>
      <c r="P3848" s="98" t="s">
        <v>15357</v>
      </c>
      <c r="Q3848" s="98" t="s">
        <v>15358</v>
      </c>
      <c r="R3848" s="98"/>
      <c r="S3848" s="98" t="s">
        <v>14606</v>
      </c>
      <c r="T3848" s="482" t="s">
        <v>15359</v>
      </c>
    </row>
    <row r="3849" spans="1:20" ht="409.6">
      <c r="A3849" s="1" t="s">
        <v>588</v>
      </c>
      <c r="B3849" s="97" t="s">
        <v>14543</v>
      </c>
      <c r="C3849" s="97" t="s">
        <v>768</v>
      </c>
      <c r="D3849" s="98" t="s">
        <v>15331</v>
      </c>
      <c r="E3849" s="98" t="s">
        <v>15331</v>
      </c>
      <c r="F3849" s="98" t="s">
        <v>351</v>
      </c>
      <c r="G3849" s="98" t="s">
        <v>15360</v>
      </c>
      <c r="H3849" s="97" t="s">
        <v>14601</v>
      </c>
      <c r="I3849" s="98" t="s">
        <v>14602</v>
      </c>
      <c r="J3849" s="98" t="s">
        <v>1660</v>
      </c>
      <c r="K3849" s="98"/>
      <c r="L3849" s="98" t="s">
        <v>1359</v>
      </c>
      <c r="M3849" s="98"/>
      <c r="N3849" s="98" t="s">
        <v>15333</v>
      </c>
      <c r="O3849" s="98"/>
      <c r="P3849" s="98" t="s">
        <v>15361</v>
      </c>
      <c r="Q3849" s="98" t="s">
        <v>15362</v>
      </c>
      <c r="R3849" s="98"/>
      <c r="S3849" s="98" t="s">
        <v>14606</v>
      </c>
      <c r="T3849" s="482" t="s">
        <v>15363</v>
      </c>
    </row>
    <row r="3850" spans="1:20" ht="409.6">
      <c r="A3850" s="1" t="s">
        <v>588</v>
      </c>
      <c r="B3850" s="97" t="s">
        <v>14543</v>
      </c>
      <c r="C3850" s="97" t="s">
        <v>768</v>
      </c>
      <c r="D3850" s="98" t="s">
        <v>15331</v>
      </c>
      <c r="E3850" s="98" t="s">
        <v>15331</v>
      </c>
      <c r="F3850" s="98" t="s">
        <v>351</v>
      </c>
      <c r="G3850" s="98" t="s">
        <v>15364</v>
      </c>
      <c r="H3850" s="97" t="s">
        <v>14601</v>
      </c>
      <c r="I3850" s="98" t="s">
        <v>14602</v>
      </c>
      <c r="J3850" s="98" t="s">
        <v>1660</v>
      </c>
      <c r="K3850" s="98"/>
      <c r="L3850" s="98" t="s">
        <v>1359</v>
      </c>
      <c r="M3850" s="98"/>
      <c r="N3850" s="98" t="s">
        <v>14925</v>
      </c>
      <c r="O3850" s="98"/>
      <c r="P3850" s="98" t="s">
        <v>15365</v>
      </c>
      <c r="Q3850" s="98" t="s">
        <v>14731</v>
      </c>
      <c r="R3850" s="98"/>
      <c r="S3850" s="98" t="s">
        <v>14606</v>
      </c>
      <c r="T3850" s="482" t="s">
        <v>15366</v>
      </c>
    </row>
    <row r="3851" spans="1:20" ht="409.6">
      <c r="A3851" s="1" t="s">
        <v>588</v>
      </c>
      <c r="B3851" s="97" t="s">
        <v>14543</v>
      </c>
      <c r="C3851" s="97" t="s">
        <v>768</v>
      </c>
      <c r="D3851" s="98" t="s">
        <v>15331</v>
      </c>
      <c r="E3851" s="98" t="s">
        <v>15331</v>
      </c>
      <c r="F3851" s="98" t="s">
        <v>351</v>
      </c>
      <c r="G3851" s="98" t="s">
        <v>15367</v>
      </c>
      <c r="H3851" s="97" t="s">
        <v>14601</v>
      </c>
      <c r="I3851" s="98" t="s">
        <v>14609</v>
      </c>
      <c r="J3851" s="98" t="s">
        <v>1370</v>
      </c>
      <c r="K3851" s="98"/>
      <c r="L3851" s="98" t="s">
        <v>1359</v>
      </c>
      <c r="M3851" s="98"/>
      <c r="N3851" s="98" t="s">
        <v>14925</v>
      </c>
      <c r="O3851" s="98"/>
      <c r="P3851" s="98" t="s">
        <v>15368</v>
      </c>
      <c r="Q3851" s="98" t="s">
        <v>15369</v>
      </c>
      <c r="R3851" s="98"/>
      <c r="S3851" s="98" t="s">
        <v>14606</v>
      </c>
      <c r="T3851" s="482" t="s">
        <v>15370</v>
      </c>
    </row>
    <row r="3852" spans="1:20" ht="409.6">
      <c r="A3852" s="1" t="s">
        <v>588</v>
      </c>
      <c r="B3852" s="97" t="s">
        <v>14543</v>
      </c>
      <c r="C3852" s="97" t="s">
        <v>768</v>
      </c>
      <c r="D3852" s="98" t="s">
        <v>15331</v>
      </c>
      <c r="E3852" s="98" t="s">
        <v>15331</v>
      </c>
      <c r="F3852" s="98" t="s">
        <v>351</v>
      </c>
      <c r="G3852" s="98" t="s">
        <v>15371</v>
      </c>
      <c r="H3852" s="97" t="s">
        <v>14601</v>
      </c>
      <c r="I3852" s="98" t="s">
        <v>14602</v>
      </c>
      <c r="J3852" s="98" t="s">
        <v>1660</v>
      </c>
      <c r="K3852" s="98"/>
      <c r="L3852" s="98" t="s">
        <v>1359</v>
      </c>
      <c r="M3852" s="98"/>
      <c r="N3852" s="98" t="s">
        <v>14925</v>
      </c>
      <c r="O3852" s="98"/>
      <c r="P3852" s="98" t="s">
        <v>15372</v>
      </c>
      <c r="Q3852" s="98" t="s">
        <v>15343</v>
      </c>
      <c r="R3852" s="98"/>
      <c r="S3852" s="98" t="s">
        <v>14606</v>
      </c>
      <c r="T3852" s="482" t="s">
        <v>15373</v>
      </c>
    </row>
    <row r="3853" spans="1:20" ht="409.6">
      <c r="A3853" s="1" t="s">
        <v>588</v>
      </c>
      <c r="B3853" s="97" t="s">
        <v>14543</v>
      </c>
      <c r="C3853" s="97" t="s">
        <v>768</v>
      </c>
      <c r="D3853" s="98" t="s">
        <v>15331</v>
      </c>
      <c r="E3853" s="98" t="s">
        <v>15331</v>
      </c>
      <c r="F3853" s="98" t="s">
        <v>351</v>
      </c>
      <c r="G3853" s="98" t="s">
        <v>15374</v>
      </c>
      <c r="H3853" s="97" t="s">
        <v>14601</v>
      </c>
      <c r="I3853" s="98" t="s">
        <v>14602</v>
      </c>
      <c r="J3853" s="98" t="s">
        <v>1660</v>
      </c>
      <c r="K3853" s="98"/>
      <c r="L3853" s="98" t="s">
        <v>1359</v>
      </c>
      <c r="M3853" s="98"/>
      <c r="N3853" s="98" t="s">
        <v>14925</v>
      </c>
      <c r="O3853" s="98"/>
      <c r="P3853" s="98" t="s">
        <v>15375</v>
      </c>
      <c r="Q3853" s="98" t="s">
        <v>14605</v>
      </c>
      <c r="R3853" s="98"/>
      <c r="S3853" s="98" t="s">
        <v>14606</v>
      </c>
      <c r="T3853" s="482" t="s">
        <v>15376</v>
      </c>
    </row>
    <row r="3854" spans="1:20" ht="409.6">
      <c r="A3854" s="1" t="s">
        <v>588</v>
      </c>
      <c r="B3854" s="97" t="s">
        <v>14543</v>
      </c>
      <c r="C3854" s="97" t="s">
        <v>768</v>
      </c>
      <c r="D3854" s="98" t="s">
        <v>15331</v>
      </c>
      <c r="E3854" s="98" t="s">
        <v>15331</v>
      </c>
      <c r="F3854" s="98" t="s">
        <v>351</v>
      </c>
      <c r="G3854" s="98" t="s">
        <v>15377</v>
      </c>
      <c r="H3854" s="97" t="s">
        <v>14601</v>
      </c>
      <c r="I3854" s="98" t="s">
        <v>14602</v>
      </c>
      <c r="J3854" s="98" t="s">
        <v>1660</v>
      </c>
      <c r="K3854" s="98"/>
      <c r="L3854" s="98" t="s">
        <v>1359</v>
      </c>
      <c r="M3854" s="98"/>
      <c r="N3854" s="98" t="s">
        <v>14925</v>
      </c>
      <c r="O3854" s="98"/>
      <c r="P3854" s="98" t="s">
        <v>15378</v>
      </c>
      <c r="Q3854" s="98" t="s">
        <v>14713</v>
      </c>
      <c r="R3854" s="98"/>
      <c r="S3854" s="98" t="s">
        <v>14606</v>
      </c>
      <c r="T3854" s="482" t="s">
        <v>15379</v>
      </c>
    </row>
    <row r="3855" spans="1:20" ht="409.6">
      <c r="A3855" s="1" t="s">
        <v>588</v>
      </c>
      <c r="B3855" s="97" t="s">
        <v>14543</v>
      </c>
      <c r="C3855" s="97" t="s">
        <v>768</v>
      </c>
      <c r="D3855" s="98" t="s">
        <v>15331</v>
      </c>
      <c r="E3855" s="98" t="s">
        <v>15331</v>
      </c>
      <c r="F3855" s="98" t="s">
        <v>14628</v>
      </c>
      <c r="G3855" s="98" t="s">
        <v>15380</v>
      </c>
      <c r="H3855" s="97" t="s">
        <v>768</v>
      </c>
      <c r="I3855" s="98" t="s">
        <v>1369</v>
      </c>
      <c r="J3855" s="98" t="s">
        <v>1379</v>
      </c>
      <c r="K3855" s="98"/>
      <c r="L3855" s="98" t="s">
        <v>1359</v>
      </c>
      <c r="M3855" s="98"/>
      <c r="N3855" s="98" t="s">
        <v>14688</v>
      </c>
      <c r="O3855" s="98"/>
      <c r="P3855" s="98" t="s">
        <v>15381</v>
      </c>
      <c r="Q3855" s="98" t="s">
        <v>15382</v>
      </c>
      <c r="R3855" s="98"/>
      <c r="S3855" s="98" t="s">
        <v>14606</v>
      </c>
      <c r="T3855" s="482" t="s">
        <v>15383</v>
      </c>
    </row>
    <row r="3856" spans="1:20" ht="409.6">
      <c r="A3856" s="1" t="s">
        <v>588</v>
      </c>
      <c r="B3856" s="97" t="s">
        <v>14543</v>
      </c>
      <c r="C3856" s="97" t="s">
        <v>768</v>
      </c>
      <c r="D3856" s="98" t="s">
        <v>15331</v>
      </c>
      <c r="E3856" s="98" t="s">
        <v>15331</v>
      </c>
      <c r="F3856" s="98" t="s">
        <v>14628</v>
      </c>
      <c r="G3856" s="98" t="s">
        <v>15384</v>
      </c>
      <c r="H3856" s="97" t="s">
        <v>768</v>
      </c>
      <c r="I3856" s="98" t="s">
        <v>1369</v>
      </c>
      <c r="J3856" s="98" t="s">
        <v>1379</v>
      </c>
      <c r="K3856" s="98"/>
      <c r="L3856" s="98" t="s">
        <v>1359</v>
      </c>
      <c r="M3856" s="98"/>
      <c r="N3856" s="98" t="s">
        <v>15385</v>
      </c>
      <c r="O3856" s="98"/>
      <c r="P3856" s="98" t="s">
        <v>15386</v>
      </c>
      <c r="Q3856" s="98" t="s">
        <v>15387</v>
      </c>
      <c r="R3856" s="98"/>
      <c r="S3856" s="98" t="s">
        <v>14606</v>
      </c>
      <c r="T3856" s="482" t="s">
        <v>15388</v>
      </c>
    </row>
    <row r="3857" spans="1:20" ht="409.6">
      <c r="A3857" s="1" t="s">
        <v>588</v>
      </c>
      <c r="B3857" s="97" t="s">
        <v>14543</v>
      </c>
      <c r="C3857" s="97" t="s">
        <v>768</v>
      </c>
      <c r="D3857" s="98" t="s">
        <v>15331</v>
      </c>
      <c r="E3857" s="98" t="s">
        <v>15331</v>
      </c>
      <c r="F3857" s="98" t="s">
        <v>14628</v>
      </c>
      <c r="G3857" s="98" t="s">
        <v>15389</v>
      </c>
      <c r="H3857" s="97" t="s">
        <v>768</v>
      </c>
      <c r="I3857" s="98" t="s">
        <v>1369</v>
      </c>
      <c r="J3857" s="98" t="s">
        <v>1379</v>
      </c>
      <c r="K3857" s="98"/>
      <c r="L3857" s="98" t="s">
        <v>1359</v>
      </c>
      <c r="M3857" s="98"/>
      <c r="N3857" s="98"/>
      <c r="O3857" s="98"/>
      <c r="P3857" s="98" t="s">
        <v>15390</v>
      </c>
      <c r="Q3857" s="98" t="s">
        <v>15391</v>
      </c>
      <c r="R3857" s="98"/>
      <c r="S3857" s="98" t="s">
        <v>14606</v>
      </c>
      <c r="T3857" s="482" t="s">
        <v>15392</v>
      </c>
    </row>
    <row r="3858" spans="1:20" ht="409.6">
      <c r="A3858" s="1" t="s">
        <v>588</v>
      </c>
      <c r="B3858" s="97" t="s">
        <v>14543</v>
      </c>
      <c r="C3858" s="97" t="s">
        <v>768</v>
      </c>
      <c r="D3858" s="98" t="s">
        <v>15331</v>
      </c>
      <c r="E3858" s="98" t="s">
        <v>15331</v>
      </c>
      <c r="F3858" s="98" t="s">
        <v>14628</v>
      </c>
      <c r="G3858" s="98" t="s">
        <v>15393</v>
      </c>
      <c r="H3858" s="97" t="s">
        <v>768</v>
      </c>
      <c r="I3858" s="98" t="s">
        <v>1369</v>
      </c>
      <c r="J3858" s="98" t="s">
        <v>1379</v>
      </c>
      <c r="K3858" s="98"/>
      <c r="L3858" s="98" t="s">
        <v>1359</v>
      </c>
      <c r="M3858" s="98"/>
      <c r="N3858" s="98" t="s">
        <v>14634</v>
      </c>
      <c r="O3858" s="98"/>
      <c r="P3858" s="98" t="s">
        <v>15394</v>
      </c>
      <c r="Q3858" s="98" t="s">
        <v>15395</v>
      </c>
      <c r="R3858" s="98"/>
      <c r="S3858" s="98" t="s">
        <v>14606</v>
      </c>
      <c r="T3858" s="482" t="s">
        <v>15396</v>
      </c>
    </row>
    <row r="3859" spans="1:20" ht="409.6">
      <c r="A3859" s="1" t="s">
        <v>588</v>
      </c>
      <c r="B3859" s="97" t="s">
        <v>14543</v>
      </c>
      <c r="C3859" s="97" t="s">
        <v>768</v>
      </c>
      <c r="D3859" s="98" t="s">
        <v>15331</v>
      </c>
      <c r="E3859" s="98" t="s">
        <v>15331</v>
      </c>
      <c r="F3859" s="98" t="s">
        <v>14628</v>
      </c>
      <c r="G3859" s="98" t="s">
        <v>15397</v>
      </c>
      <c r="H3859" s="97" t="s">
        <v>768</v>
      </c>
      <c r="I3859" s="98" t="s">
        <v>1369</v>
      </c>
      <c r="J3859" s="98" t="s">
        <v>1379</v>
      </c>
      <c r="K3859" s="98"/>
      <c r="L3859" s="98" t="s">
        <v>1359</v>
      </c>
      <c r="M3859" s="98"/>
      <c r="N3859" s="98" t="s">
        <v>14634</v>
      </c>
      <c r="O3859" s="98"/>
      <c r="P3859" s="98" t="s">
        <v>15398</v>
      </c>
      <c r="Q3859" s="98" t="s">
        <v>15399</v>
      </c>
      <c r="R3859" s="98"/>
      <c r="S3859" s="98" t="s">
        <v>14606</v>
      </c>
      <c r="T3859" s="482" t="s">
        <v>15400</v>
      </c>
    </row>
    <row r="3860" spans="1:20" ht="409.6">
      <c r="A3860" s="1" t="s">
        <v>588</v>
      </c>
      <c r="B3860" s="97" t="s">
        <v>14543</v>
      </c>
      <c r="C3860" s="97" t="s">
        <v>768</v>
      </c>
      <c r="D3860" s="98" t="s">
        <v>15331</v>
      </c>
      <c r="E3860" s="98" t="s">
        <v>15331</v>
      </c>
      <c r="F3860" s="98" t="s">
        <v>14628</v>
      </c>
      <c r="G3860" s="98" t="s">
        <v>15401</v>
      </c>
      <c r="H3860" s="97" t="s">
        <v>768</v>
      </c>
      <c r="I3860" s="98" t="s">
        <v>1369</v>
      </c>
      <c r="J3860" s="98" t="s">
        <v>1379</v>
      </c>
      <c r="K3860" s="98"/>
      <c r="L3860" s="98" t="s">
        <v>1359</v>
      </c>
      <c r="M3860" s="98"/>
      <c r="N3860" s="98"/>
      <c r="O3860" s="98"/>
      <c r="P3860" s="98" t="s">
        <v>15402</v>
      </c>
      <c r="Q3860" s="98" t="s">
        <v>15403</v>
      </c>
      <c r="R3860" s="98"/>
      <c r="S3860" s="98" t="s">
        <v>14606</v>
      </c>
      <c r="T3860" s="482" t="s">
        <v>15404</v>
      </c>
    </row>
    <row r="3861" spans="1:20" ht="409.6">
      <c r="A3861" s="1" t="s">
        <v>588</v>
      </c>
      <c r="B3861" s="97" t="s">
        <v>14543</v>
      </c>
      <c r="C3861" s="97" t="s">
        <v>768</v>
      </c>
      <c r="D3861" s="98" t="s">
        <v>15331</v>
      </c>
      <c r="E3861" s="98" t="s">
        <v>15331</v>
      </c>
      <c r="F3861" s="98" t="s">
        <v>14628</v>
      </c>
      <c r="G3861" s="98" t="s">
        <v>15405</v>
      </c>
      <c r="H3861" s="97" t="s">
        <v>768</v>
      </c>
      <c r="I3861" s="98" t="s">
        <v>1369</v>
      </c>
      <c r="J3861" s="98" t="s">
        <v>1379</v>
      </c>
      <c r="K3861" s="98"/>
      <c r="L3861" s="98" t="s">
        <v>1359</v>
      </c>
      <c r="M3861" s="98"/>
      <c r="N3861" s="98"/>
      <c r="O3861" s="98"/>
      <c r="P3861" s="98" t="s">
        <v>15406</v>
      </c>
      <c r="Q3861" s="98" t="s">
        <v>15407</v>
      </c>
      <c r="R3861" s="98"/>
      <c r="S3861" s="98" t="s">
        <v>14606</v>
      </c>
      <c r="T3861" s="482" t="s">
        <v>15408</v>
      </c>
    </row>
    <row r="3862" spans="1:20" ht="409.6">
      <c r="A3862" s="1" t="s">
        <v>588</v>
      </c>
      <c r="B3862" s="97" t="s">
        <v>14543</v>
      </c>
      <c r="C3862" s="97" t="s">
        <v>768</v>
      </c>
      <c r="D3862" s="98" t="s">
        <v>15331</v>
      </c>
      <c r="E3862" s="98" t="s">
        <v>15331</v>
      </c>
      <c r="F3862" s="98" t="s">
        <v>14628</v>
      </c>
      <c r="G3862" s="98" t="s">
        <v>15409</v>
      </c>
      <c r="H3862" s="97" t="s">
        <v>768</v>
      </c>
      <c r="I3862" s="98" t="s">
        <v>1369</v>
      </c>
      <c r="J3862" s="98" t="s">
        <v>1379</v>
      </c>
      <c r="K3862" s="98"/>
      <c r="L3862" s="98" t="s">
        <v>1359</v>
      </c>
      <c r="M3862" s="98"/>
      <c r="N3862" s="98"/>
      <c r="O3862" s="98"/>
      <c r="P3862" s="98" t="s">
        <v>15410</v>
      </c>
      <c r="Q3862" s="98" t="s">
        <v>15403</v>
      </c>
      <c r="R3862" s="98"/>
      <c r="S3862" s="98" t="s">
        <v>14606</v>
      </c>
      <c r="T3862" s="482" t="s">
        <v>15411</v>
      </c>
    </row>
    <row r="3863" spans="1:20" ht="409.6">
      <c r="A3863" s="1" t="s">
        <v>588</v>
      </c>
      <c r="B3863" s="97" t="s">
        <v>14543</v>
      </c>
      <c r="C3863" s="97" t="s">
        <v>768</v>
      </c>
      <c r="D3863" s="98" t="s">
        <v>15331</v>
      </c>
      <c r="E3863" s="98" t="s">
        <v>15331</v>
      </c>
      <c r="F3863" s="98" t="s">
        <v>14628</v>
      </c>
      <c r="G3863" s="98" t="s">
        <v>15412</v>
      </c>
      <c r="H3863" s="97" t="s">
        <v>768</v>
      </c>
      <c r="I3863" s="98" t="s">
        <v>1369</v>
      </c>
      <c r="J3863" s="98" t="s">
        <v>1379</v>
      </c>
      <c r="K3863" s="98"/>
      <c r="L3863" s="98" t="s">
        <v>1359</v>
      </c>
      <c r="M3863" s="98"/>
      <c r="N3863" s="98"/>
      <c r="O3863" s="98"/>
      <c r="P3863" s="98" t="s">
        <v>15413</v>
      </c>
      <c r="Q3863" s="98" t="s">
        <v>15414</v>
      </c>
      <c r="R3863" s="98"/>
      <c r="S3863" s="98" t="s">
        <v>14606</v>
      </c>
      <c r="T3863" s="482" t="s">
        <v>15415</v>
      </c>
    </row>
    <row r="3864" spans="1:20" ht="409.6">
      <c r="A3864" s="1" t="s">
        <v>588</v>
      </c>
      <c r="B3864" s="97" t="s">
        <v>14543</v>
      </c>
      <c r="C3864" s="97" t="s">
        <v>768</v>
      </c>
      <c r="D3864" s="98" t="s">
        <v>15331</v>
      </c>
      <c r="E3864" s="98" t="s">
        <v>15331</v>
      </c>
      <c r="F3864" s="98" t="s">
        <v>14628</v>
      </c>
      <c r="G3864" s="98" t="s">
        <v>15416</v>
      </c>
      <c r="H3864" s="97" t="s">
        <v>768</v>
      </c>
      <c r="I3864" s="98" t="s">
        <v>1369</v>
      </c>
      <c r="J3864" s="98" t="s">
        <v>1379</v>
      </c>
      <c r="K3864" s="98"/>
      <c r="L3864" s="98" t="s">
        <v>1359</v>
      </c>
      <c r="M3864" s="98"/>
      <c r="N3864" s="98" t="s">
        <v>15385</v>
      </c>
      <c r="O3864" s="98"/>
      <c r="P3864" s="98" t="s">
        <v>15417</v>
      </c>
      <c r="Q3864" s="98" t="s">
        <v>15418</v>
      </c>
      <c r="R3864" s="98"/>
      <c r="S3864" s="98" t="s">
        <v>14606</v>
      </c>
      <c r="T3864" s="482" t="s">
        <v>15419</v>
      </c>
    </row>
    <row r="3865" spans="1:20" ht="409.6">
      <c r="A3865" s="1" t="s">
        <v>588</v>
      </c>
      <c r="B3865" s="97" t="s">
        <v>14543</v>
      </c>
      <c r="C3865" s="97" t="s">
        <v>768</v>
      </c>
      <c r="D3865" s="98" t="s">
        <v>15331</v>
      </c>
      <c r="E3865" s="98" t="s">
        <v>15331</v>
      </c>
      <c r="F3865" s="98" t="s">
        <v>14628</v>
      </c>
      <c r="G3865" s="98" t="s">
        <v>15420</v>
      </c>
      <c r="H3865" s="97" t="s">
        <v>768</v>
      </c>
      <c r="I3865" s="98" t="s">
        <v>14686</v>
      </c>
      <c r="J3865" s="98" t="s">
        <v>14687</v>
      </c>
      <c r="K3865" s="98"/>
      <c r="L3865" s="98" t="s">
        <v>3405</v>
      </c>
      <c r="M3865" s="98"/>
      <c r="N3865" s="98" t="s">
        <v>14688</v>
      </c>
      <c r="O3865" s="98"/>
      <c r="P3865" s="98" t="s">
        <v>15421</v>
      </c>
      <c r="Q3865" s="98" t="s">
        <v>14870</v>
      </c>
      <c r="R3865" s="98"/>
      <c r="S3865" s="98" t="s">
        <v>14606</v>
      </c>
      <c r="T3865" s="482" t="s">
        <v>15422</v>
      </c>
    </row>
    <row r="3866" spans="1:20" ht="409.6">
      <c r="A3866" s="1" t="s">
        <v>588</v>
      </c>
      <c r="B3866" s="97" t="s">
        <v>14543</v>
      </c>
      <c r="C3866" s="97" t="s">
        <v>768</v>
      </c>
      <c r="D3866" s="98" t="s">
        <v>15331</v>
      </c>
      <c r="E3866" s="98" t="s">
        <v>15331</v>
      </c>
      <c r="F3866" s="98" t="s">
        <v>14628</v>
      </c>
      <c r="G3866" s="98" t="s">
        <v>15423</v>
      </c>
      <c r="H3866" s="97" t="s">
        <v>768</v>
      </c>
      <c r="I3866" s="98" t="s">
        <v>14686</v>
      </c>
      <c r="J3866" s="98" t="s">
        <v>14687</v>
      </c>
      <c r="K3866" s="98"/>
      <c r="L3866" s="98" t="s">
        <v>3405</v>
      </c>
      <c r="M3866" s="98"/>
      <c r="N3866" s="98" t="s">
        <v>14688</v>
      </c>
      <c r="O3866" s="98"/>
      <c r="P3866" s="98" t="s">
        <v>15424</v>
      </c>
      <c r="Q3866" s="98" t="s">
        <v>14870</v>
      </c>
      <c r="R3866" s="98"/>
      <c r="S3866" s="98" t="s">
        <v>14606</v>
      </c>
      <c r="T3866" s="482" t="s">
        <v>15425</v>
      </c>
    </row>
    <row r="3867" spans="1:20" ht="409.6">
      <c r="A3867" s="1" t="s">
        <v>588</v>
      </c>
      <c r="B3867" s="97" t="s">
        <v>14543</v>
      </c>
      <c r="C3867" s="97" t="s">
        <v>768</v>
      </c>
      <c r="D3867" s="98" t="s">
        <v>15331</v>
      </c>
      <c r="E3867" s="98" t="s">
        <v>15331</v>
      </c>
      <c r="F3867" s="98" t="s">
        <v>14628</v>
      </c>
      <c r="G3867" s="98" t="s">
        <v>15426</v>
      </c>
      <c r="H3867" s="97" t="s">
        <v>768</v>
      </c>
      <c r="I3867" s="98" t="s">
        <v>1732</v>
      </c>
      <c r="J3867" s="98" t="s">
        <v>65</v>
      </c>
      <c r="K3867" s="98"/>
      <c r="L3867" s="98" t="s">
        <v>1918</v>
      </c>
      <c r="M3867" s="98"/>
      <c r="N3867" s="98" t="s">
        <v>15385</v>
      </c>
      <c r="O3867" s="98"/>
      <c r="P3867" s="98" t="s">
        <v>15427</v>
      </c>
      <c r="Q3867" s="98" t="s">
        <v>15428</v>
      </c>
      <c r="R3867" s="98"/>
      <c r="S3867" s="98" t="s">
        <v>14606</v>
      </c>
      <c r="T3867" s="482" t="s">
        <v>15429</v>
      </c>
    </row>
    <row r="3868" spans="1:20" ht="409.6">
      <c r="A3868" s="1" t="s">
        <v>588</v>
      </c>
      <c r="B3868" s="97" t="s">
        <v>14543</v>
      </c>
      <c r="C3868" s="97" t="s">
        <v>768</v>
      </c>
      <c r="D3868" s="98" t="s">
        <v>15331</v>
      </c>
      <c r="E3868" s="98" t="s">
        <v>15331</v>
      </c>
      <c r="F3868" s="98" t="s">
        <v>14628</v>
      </c>
      <c r="G3868" s="98" t="s">
        <v>15430</v>
      </c>
      <c r="H3868" s="97" t="s">
        <v>768</v>
      </c>
      <c r="I3868" s="98" t="s">
        <v>1732</v>
      </c>
      <c r="J3868" s="98" t="s">
        <v>65</v>
      </c>
      <c r="K3868" s="98"/>
      <c r="L3868" s="98" t="s">
        <v>1918</v>
      </c>
      <c r="M3868" s="98"/>
      <c r="N3868" s="98" t="s">
        <v>14688</v>
      </c>
      <c r="O3868" s="98"/>
      <c r="P3868" s="98" t="s">
        <v>15431</v>
      </c>
      <c r="Q3868" s="98" t="s">
        <v>15432</v>
      </c>
      <c r="R3868" s="98"/>
      <c r="S3868" s="98" t="s">
        <v>14606</v>
      </c>
      <c r="T3868" s="482" t="s">
        <v>15433</v>
      </c>
    </row>
    <row r="3869" spans="1:20" ht="409.6">
      <c r="A3869" s="1" t="s">
        <v>588</v>
      </c>
      <c r="B3869" s="97" t="s">
        <v>14543</v>
      </c>
      <c r="C3869" s="97" t="s">
        <v>768</v>
      </c>
      <c r="D3869" s="98" t="s">
        <v>15331</v>
      </c>
      <c r="E3869" s="98" t="s">
        <v>15331</v>
      </c>
      <c r="F3869" s="98" t="s">
        <v>14628</v>
      </c>
      <c r="G3869" s="98" t="s">
        <v>15434</v>
      </c>
      <c r="H3869" s="97" t="s">
        <v>768</v>
      </c>
      <c r="I3869" s="98" t="s">
        <v>1369</v>
      </c>
      <c r="J3869" s="98" t="s">
        <v>1379</v>
      </c>
      <c r="K3869" s="98"/>
      <c r="L3869" s="98" t="s">
        <v>1359</v>
      </c>
      <c r="M3869" s="98"/>
      <c r="N3869" s="98" t="s">
        <v>14634</v>
      </c>
      <c r="O3869" s="98"/>
      <c r="P3869" s="98" t="s">
        <v>15435</v>
      </c>
      <c r="Q3869" s="98" t="s">
        <v>15436</v>
      </c>
      <c r="R3869" s="98"/>
      <c r="S3869" s="98" t="s">
        <v>14606</v>
      </c>
      <c r="T3869" s="482" t="s">
        <v>15437</v>
      </c>
    </row>
    <row r="3870" spans="1:20" ht="409.6">
      <c r="A3870" s="1" t="s">
        <v>588</v>
      </c>
      <c r="B3870" s="97" t="s">
        <v>14543</v>
      </c>
      <c r="C3870" s="97" t="s">
        <v>768</v>
      </c>
      <c r="D3870" s="98" t="s">
        <v>15331</v>
      </c>
      <c r="E3870" s="98" t="s">
        <v>15331</v>
      </c>
      <c r="F3870" s="98" t="s">
        <v>14628</v>
      </c>
      <c r="G3870" s="98" t="s">
        <v>15438</v>
      </c>
      <c r="H3870" s="97" t="s">
        <v>768</v>
      </c>
      <c r="I3870" s="98" t="s">
        <v>1369</v>
      </c>
      <c r="J3870" s="98" t="s">
        <v>1379</v>
      </c>
      <c r="K3870" s="98"/>
      <c r="L3870" s="98" t="s">
        <v>1359</v>
      </c>
      <c r="M3870" s="98"/>
      <c r="N3870" s="98" t="s">
        <v>14634</v>
      </c>
      <c r="O3870" s="98"/>
      <c r="P3870" s="98" t="s">
        <v>15439</v>
      </c>
      <c r="Q3870" s="98" t="s">
        <v>15440</v>
      </c>
      <c r="R3870" s="98"/>
      <c r="S3870" s="98" t="s">
        <v>14606</v>
      </c>
      <c r="T3870" s="482" t="s">
        <v>15441</v>
      </c>
    </row>
    <row r="3871" spans="1:20" ht="409.6">
      <c r="A3871" s="1" t="s">
        <v>588</v>
      </c>
      <c r="B3871" s="97" t="s">
        <v>14543</v>
      </c>
      <c r="C3871" s="97" t="s">
        <v>768</v>
      </c>
      <c r="D3871" s="98" t="s">
        <v>15331</v>
      </c>
      <c r="E3871" s="98" t="s">
        <v>15331</v>
      </c>
      <c r="F3871" s="98" t="s">
        <v>14628</v>
      </c>
      <c r="G3871" s="98" t="s">
        <v>15442</v>
      </c>
      <c r="H3871" s="97" t="s">
        <v>768</v>
      </c>
      <c r="I3871" s="98" t="s">
        <v>1369</v>
      </c>
      <c r="J3871" s="98" t="s">
        <v>1379</v>
      </c>
      <c r="K3871" s="98"/>
      <c r="L3871" s="98" t="s">
        <v>1359</v>
      </c>
      <c r="M3871" s="98"/>
      <c r="N3871" s="98" t="s">
        <v>14634</v>
      </c>
      <c r="O3871" s="98"/>
      <c r="P3871" s="98" t="s">
        <v>15443</v>
      </c>
      <c r="Q3871" s="98" t="s">
        <v>15444</v>
      </c>
      <c r="R3871" s="98"/>
      <c r="S3871" s="98" t="s">
        <v>14606</v>
      </c>
      <c r="T3871" s="482" t="s">
        <v>15445</v>
      </c>
    </row>
    <row r="3872" spans="1:20" ht="409.6">
      <c r="A3872" s="1" t="s">
        <v>588</v>
      </c>
      <c r="B3872" s="97" t="s">
        <v>14543</v>
      </c>
      <c r="C3872" s="97" t="s">
        <v>768</v>
      </c>
      <c r="D3872" s="98" t="s">
        <v>15331</v>
      </c>
      <c r="E3872" s="98" t="s">
        <v>15331</v>
      </c>
      <c r="F3872" s="98" t="s">
        <v>14628</v>
      </c>
      <c r="G3872" s="98" t="s">
        <v>15446</v>
      </c>
      <c r="H3872" s="97" t="s">
        <v>768</v>
      </c>
      <c r="I3872" s="98" t="s">
        <v>1732</v>
      </c>
      <c r="J3872" s="98" t="s">
        <v>65</v>
      </c>
      <c r="K3872" s="98"/>
      <c r="L3872" s="98" t="s">
        <v>1359</v>
      </c>
      <c r="M3872" s="98"/>
      <c r="N3872" s="98" t="s">
        <v>15385</v>
      </c>
      <c r="O3872" s="98"/>
      <c r="P3872" s="98" t="s">
        <v>15447</v>
      </c>
      <c r="Q3872" s="98" t="s">
        <v>15448</v>
      </c>
      <c r="R3872" s="98"/>
      <c r="S3872" s="98" t="s">
        <v>14606</v>
      </c>
      <c r="T3872" s="482" t="s">
        <v>15449</v>
      </c>
    </row>
    <row r="3873" spans="1:20" ht="409.6">
      <c r="A3873" s="1" t="s">
        <v>588</v>
      </c>
      <c r="B3873" s="97" t="s">
        <v>14543</v>
      </c>
      <c r="C3873" s="97" t="s">
        <v>768</v>
      </c>
      <c r="D3873" s="98" t="s">
        <v>15331</v>
      </c>
      <c r="E3873" s="98" t="s">
        <v>15331</v>
      </c>
      <c r="F3873" s="98" t="s">
        <v>14628</v>
      </c>
      <c r="G3873" s="98" t="s">
        <v>15450</v>
      </c>
      <c r="H3873" s="97" t="s">
        <v>768</v>
      </c>
      <c r="I3873" s="98" t="s">
        <v>1369</v>
      </c>
      <c r="J3873" s="98" t="s">
        <v>1379</v>
      </c>
      <c r="K3873" s="98"/>
      <c r="L3873" s="98" t="s">
        <v>1359</v>
      </c>
      <c r="M3873" s="98"/>
      <c r="N3873" s="98"/>
      <c r="O3873" s="98"/>
      <c r="P3873" s="98" t="s">
        <v>15451</v>
      </c>
      <c r="Q3873" s="98" t="s">
        <v>15452</v>
      </c>
      <c r="R3873" s="98"/>
      <c r="S3873" s="98" t="s">
        <v>14606</v>
      </c>
      <c r="T3873" s="482" t="s">
        <v>15453</v>
      </c>
    </row>
    <row r="3874" spans="1:20" ht="409.6">
      <c r="A3874" s="1" t="s">
        <v>588</v>
      </c>
      <c r="B3874" s="97" t="s">
        <v>14543</v>
      </c>
      <c r="C3874" s="97" t="s">
        <v>768</v>
      </c>
      <c r="D3874" s="98" t="s">
        <v>15331</v>
      </c>
      <c r="E3874" s="98" t="s">
        <v>15331</v>
      </c>
      <c r="F3874" s="98" t="s">
        <v>14628</v>
      </c>
      <c r="G3874" s="98" t="s">
        <v>15454</v>
      </c>
      <c r="H3874" s="97" t="s">
        <v>768</v>
      </c>
      <c r="I3874" s="98" t="s">
        <v>1369</v>
      </c>
      <c r="J3874" s="98" t="s">
        <v>1379</v>
      </c>
      <c r="K3874" s="98"/>
      <c r="L3874" s="98" t="s">
        <v>1359</v>
      </c>
      <c r="M3874" s="98"/>
      <c r="N3874" s="98"/>
      <c r="O3874" s="98"/>
      <c r="P3874" s="98" t="s">
        <v>15455</v>
      </c>
      <c r="Q3874" s="98" t="s">
        <v>15456</v>
      </c>
      <c r="R3874" s="98"/>
      <c r="S3874" s="98" t="s">
        <v>14606</v>
      </c>
      <c r="T3874" s="482" t="s">
        <v>15457</v>
      </c>
    </row>
    <row r="3875" spans="1:20" ht="409.6">
      <c r="A3875" s="1" t="s">
        <v>588</v>
      </c>
      <c r="B3875" s="97" t="s">
        <v>14543</v>
      </c>
      <c r="C3875" s="97" t="s">
        <v>768</v>
      </c>
      <c r="D3875" s="98" t="s">
        <v>15331</v>
      </c>
      <c r="E3875" s="98" t="s">
        <v>15331</v>
      </c>
      <c r="F3875" s="98" t="s">
        <v>14628</v>
      </c>
      <c r="G3875" s="98" t="s">
        <v>15458</v>
      </c>
      <c r="H3875" s="97" t="s">
        <v>768</v>
      </c>
      <c r="I3875" s="98" t="s">
        <v>1369</v>
      </c>
      <c r="J3875" s="98" t="s">
        <v>1379</v>
      </c>
      <c r="K3875" s="98"/>
      <c r="L3875" s="98" t="s">
        <v>1359</v>
      </c>
      <c r="M3875" s="98"/>
      <c r="N3875" s="98"/>
      <c r="O3875" s="98"/>
      <c r="P3875" s="98" t="s">
        <v>15459</v>
      </c>
      <c r="Q3875" s="98" t="s">
        <v>15460</v>
      </c>
      <c r="R3875" s="98"/>
      <c r="S3875" s="98" t="s">
        <v>14606</v>
      </c>
      <c r="T3875" s="482" t="s">
        <v>15461</v>
      </c>
    </row>
    <row r="3876" spans="1:20" ht="409.6">
      <c r="A3876" s="1" t="s">
        <v>588</v>
      </c>
      <c r="B3876" s="97" t="s">
        <v>14543</v>
      </c>
      <c r="C3876" s="97" t="s">
        <v>768</v>
      </c>
      <c r="D3876" s="98" t="s">
        <v>15331</v>
      </c>
      <c r="E3876" s="98" t="s">
        <v>15331</v>
      </c>
      <c r="F3876" s="98" t="s">
        <v>14628</v>
      </c>
      <c r="G3876" s="98" t="s">
        <v>15462</v>
      </c>
      <c r="H3876" s="97" t="s">
        <v>768</v>
      </c>
      <c r="I3876" s="98" t="s">
        <v>1369</v>
      </c>
      <c r="J3876" s="98" t="s">
        <v>1379</v>
      </c>
      <c r="K3876" s="98"/>
      <c r="L3876" s="98" t="s">
        <v>1359</v>
      </c>
      <c r="M3876" s="98"/>
      <c r="N3876" s="98" t="s">
        <v>15385</v>
      </c>
      <c r="O3876" s="98"/>
      <c r="P3876" s="98" t="s">
        <v>15463</v>
      </c>
      <c r="Q3876" s="98" t="s">
        <v>15464</v>
      </c>
      <c r="R3876" s="98"/>
      <c r="S3876" s="98" t="s">
        <v>14606</v>
      </c>
      <c r="T3876" s="482" t="s">
        <v>15465</v>
      </c>
    </row>
    <row r="3877" spans="1:20" ht="409.6">
      <c r="A3877" s="1" t="s">
        <v>588</v>
      </c>
      <c r="B3877" s="97" t="s">
        <v>14543</v>
      </c>
      <c r="C3877" s="97" t="s">
        <v>768</v>
      </c>
      <c r="D3877" s="98" t="s">
        <v>15466</v>
      </c>
      <c r="E3877" s="98" t="s">
        <v>15466</v>
      </c>
      <c r="F3877" s="98" t="s">
        <v>351</v>
      </c>
      <c r="G3877" s="98" t="s">
        <v>15467</v>
      </c>
      <c r="H3877" s="97" t="s">
        <v>14617</v>
      </c>
      <c r="I3877" s="98" t="s">
        <v>14602</v>
      </c>
      <c r="J3877" s="98" t="s">
        <v>1660</v>
      </c>
      <c r="K3877" s="98"/>
      <c r="L3877" s="98" t="s">
        <v>1359</v>
      </c>
      <c r="M3877" s="98"/>
      <c r="N3877" s="98" t="s">
        <v>14886</v>
      </c>
      <c r="O3877" s="98"/>
      <c r="P3877" s="98" t="s">
        <v>15468</v>
      </c>
      <c r="Q3877" s="98" t="s">
        <v>14649</v>
      </c>
      <c r="R3877" s="98"/>
      <c r="S3877" s="98" t="s">
        <v>14606</v>
      </c>
      <c r="T3877" s="482" t="s">
        <v>15469</v>
      </c>
    </row>
    <row r="3878" spans="1:20" ht="409.6">
      <c r="A3878" s="1" t="s">
        <v>588</v>
      </c>
      <c r="B3878" s="97" t="s">
        <v>14543</v>
      </c>
      <c r="C3878" s="97" t="s">
        <v>768</v>
      </c>
      <c r="D3878" s="98" t="s">
        <v>15466</v>
      </c>
      <c r="E3878" s="98" t="s">
        <v>15466</v>
      </c>
      <c r="F3878" s="98" t="s">
        <v>351</v>
      </c>
      <c r="G3878" s="98" t="s">
        <v>15470</v>
      </c>
      <c r="H3878" s="97" t="s">
        <v>14617</v>
      </c>
      <c r="I3878" s="98" t="s">
        <v>14602</v>
      </c>
      <c r="J3878" s="98" t="s">
        <v>1660</v>
      </c>
      <c r="K3878" s="98"/>
      <c r="L3878" s="98" t="s">
        <v>1359</v>
      </c>
      <c r="M3878" s="98"/>
      <c r="N3878" s="98" t="s">
        <v>14886</v>
      </c>
      <c r="O3878" s="98"/>
      <c r="P3878" s="98" t="s">
        <v>15471</v>
      </c>
      <c r="Q3878" s="98" t="s">
        <v>14888</v>
      </c>
      <c r="R3878" s="98"/>
      <c r="S3878" s="98" t="s">
        <v>14606</v>
      </c>
      <c r="T3878" s="482" t="s">
        <v>15472</v>
      </c>
    </row>
    <row r="3879" spans="1:20" ht="409.6">
      <c r="A3879" s="1" t="s">
        <v>588</v>
      </c>
      <c r="B3879" s="97" t="s">
        <v>14543</v>
      </c>
      <c r="C3879" s="97" t="s">
        <v>768</v>
      </c>
      <c r="D3879" s="98" t="s">
        <v>15466</v>
      </c>
      <c r="E3879" s="98" t="s">
        <v>15466</v>
      </c>
      <c r="F3879" s="98" t="s">
        <v>14628</v>
      </c>
      <c r="G3879" s="98" t="s">
        <v>15473</v>
      </c>
      <c r="H3879" s="97" t="s">
        <v>768</v>
      </c>
      <c r="I3879" s="98" t="s">
        <v>1369</v>
      </c>
      <c r="J3879" s="98" t="s">
        <v>1379</v>
      </c>
      <c r="K3879" s="98"/>
      <c r="L3879" s="98" t="s">
        <v>1359</v>
      </c>
      <c r="M3879" s="98"/>
      <c r="N3879" s="98" t="s">
        <v>14886</v>
      </c>
      <c r="O3879" s="98"/>
      <c r="P3879" s="98" t="s">
        <v>15474</v>
      </c>
      <c r="Q3879" s="98" t="s">
        <v>15475</v>
      </c>
      <c r="R3879" s="98"/>
      <c r="S3879" s="98" t="s">
        <v>14606</v>
      </c>
      <c r="T3879" s="482" t="s">
        <v>15476</v>
      </c>
    </row>
    <row r="3880" spans="1:20" ht="409.6">
      <c r="A3880" s="1" t="s">
        <v>588</v>
      </c>
      <c r="B3880" s="97" t="s">
        <v>14543</v>
      </c>
      <c r="C3880" s="97" t="s">
        <v>768</v>
      </c>
      <c r="D3880" s="98" t="s">
        <v>15477</v>
      </c>
      <c r="E3880" s="98" t="s">
        <v>15477</v>
      </c>
      <c r="F3880" s="98" t="s">
        <v>351</v>
      </c>
      <c r="G3880" s="98" t="s">
        <v>15478</v>
      </c>
      <c r="H3880" s="97" t="s">
        <v>14617</v>
      </c>
      <c r="I3880" s="98" t="s">
        <v>14602</v>
      </c>
      <c r="J3880" s="98" t="s">
        <v>1660</v>
      </c>
      <c r="K3880" s="98"/>
      <c r="L3880" s="98" t="s">
        <v>1359</v>
      </c>
      <c r="M3880" s="98"/>
      <c r="N3880" s="98" t="s">
        <v>15385</v>
      </c>
      <c r="O3880" s="98"/>
      <c r="P3880" s="98" t="s">
        <v>15479</v>
      </c>
      <c r="Q3880" s="98" t="s">
        <v>14649</v>
      </c>
      <c r="R3880" s="98"/>
      <c r="S3880" s="98" t="s">
        <v>14606</v>
      </c>
      <c r="T3880" s="482" t="s">
        <v>15480</v>
      </c>
    </row>
    <row r="3881" spans="1:20" ht="409.6">
      <c r="A3881" s="1" t="s">
        <v>588</v>
      </c>
      <c r="B3881" s="97" t="s">
        <v>14543</v>
      </c>
      <c r="C3881" s="97" t="s">
        <v>768</v>
      </c>
      <c r="D3881" s="98" t="s">
        <v>15477</v>
      </c>
      <c r="E3881" s="98" t="s">
        <v>15477</v>
      </c>
      <c r="F3881" s="98" t="s">
        <v>351</v>
      </c>
      <c r="G3881" s="98" t="s">
        <v>15481</v>
      </c>
      <c r="H3881" s="97" t="s">
        <v>14617</v>
      </c>
      <c r="I3881" s="98" t="s">
        <v>14602</v>
      </c>
      <c r="J3881" s="98" t="s">
        <v>1660</v>
      </c>
      <c r="K3881" s="98"/>
      <c r="L3881" s="98" t="s">
        <v>1359</v>
      </c>
      <c r="M3881" s="98"/>
      <c r="N3881" s="98" t="s">
        <v>15385</v>
      </c>
      <c r="O3881" s="98"/>
      <c r="P3881" s="98" t="s">
        <v>15482</v>
      </c>
      <c r="Q3881" s="98" t="s">
        <v>14605</v>
      </c>
      <c r="R3881" s="98"/>
      <c r="S3881" s="98" t="s">
        <v>14606</v>
      </c>
      <c r="T3881" s="482" t="s">
        <v>15483</v>
      </c>
    </row>
    <row r="3882" spans="1:20" ht="409.6">
      <c r="A3882" s="1" t="s">
        <v>588</v>
      </c>
      <c r="B3882" s="97" t="s">
        <v>14543</v>
      </c>
      <c r="C3882" s="97" t="s">
        <v>768</v>
      </c>
      <c r="D3882" s="98" t="s">
        <v>15477</v>
      </c>
      <c r="E3882" s="98" t="s">
        <v>15477</v>
      </c>
      <c r="F3882" s="98" t="s">
        <v>351</v>
      </c>
      <c r="G3882" s="98" t="s">
        <v>15484</v>
      </c>
      <c r="H3882" s="97" t="s">
        <v>14617</v>
      </c>
      <c r="I3882" s="98" t="s">
        <v>14602</v>
      </c>
      <c r="J3882" s="98" t="s">
        <v>1660</v>
      </c>
      <c r="K3882" s="98"/>
      <c r="L3882" s="98" t="s">
        <v>1359</v>
      </c>
      <c r="M3882" s="98"/>
      <c r="N3882" s="98" t="s">
        <v>15385</v>
      </c>
      <c r="O3882" s="98"/>
      <c r="P3882" s="98" t="s">
        <v>15485</v>
      </c>
      <c r="Q3882" s="98" t="s">
        <v>14605</v>
      </c>
      <c r="R3882" s="98"/>
      <c r="S3882" s="98" t="s">
        <v>14606</v>
      </c>
      <c r="T3882" s="482" t="s">
        <v>15486</v>
      </c>
    </row>
    <row r="3883" spans="1:20" ht="409.6">
      <c r="A3883" s="1" t="s">
        <v>588</v>
      </c>
      <c r="B3883" s="97" t="s">
        <v>14543</v>
      </c>
      <c r="C3883" s="97" t="s">
        <v>768</v>
      </c>
      <c r="D3883" s="98" t="s">
        <v>15477</v>
      </c>
      <c r="E3883" s="98" t="s">
        <v>15477</v>
      </c>
      <c r="F3883" s="98" t="s">
        <v>351</v>
      </c>
      <c r="G3883" s="98" t="s">
        <v>15487</v>
      </c>
      <c r="H3883" s="97" t="s">
        <v>14617</v>
      </c>
      <c r="I3883" s="98" t="s">
        <v>14602</v>
      </c>
      <c r="J3883" s="98" t="s">
        <v>1660</v>
      </c>
      <c r="K3883" s="98"/>
      <c r="L3883" s="98" t="s">
        <v>1359</v>
      </c>
      <c r="M3883" s="98"/>
      <c r="N3883" s="98" t="s">
        <v>15385</v>
      </c>
      <c r="O3883" s="98"/>
      <c r="P3883" s="98" t="s">
        <v>15488</v>
      </c>
      <c r="Q3883" s="98" t="s">
        <v>15489</v>
      </c>
      <c r="R3883" s="98"/>
      <c r="S3883" s="98" t="s">
        <v>14606</v>
      </c>
      <c r="T3883" s="482" t="s">
        <v>15490</v>
      </c>
    </row>
    <row r="3884" spans="1:20" ht="409.6">
      <c r="A3884" s="1" t="s">
        <v>588</v>
      </c>
      <c r="B3884" s="97" t="s">
        <v>14543</v>
      </c>
      <c r="C3884" s="97" t="s">
        <v>768</v>
      </c>
      <c r="D3884" s="98" t="s">
        <v>15477</v>
      </c>
      <c r="E3884" s="98" t="s">
        <v>15477</v>
      </c>
      <c r="F3884" s="98" t="s">
        <v>351</v>
      </c>
      <c r="G3884" s="98" t="s">
        <v>15491</v>
      </c>
      <c r="H3884" s="97" t="s">
        <v>14617</v>
      </c>
      <c r="I3884" s="98" t="s">
        <v>14602</v>
      </c>
      <c r="J3884" s="98" t="s">
        <v>1660</v>
      </c>
      <c r="K3884" s="98"/>
      <c r="L3884" s="98" t="s">
        <v>1359</v>
      </c>
      <c r="M3884" s="98"/>
      <c r="N3884" s="98" t="s">
        <v>15385</v>
      </c>
      <c r="O3884" s="98"/>
      <c r="P3884" s="98" t="s">
        <v>15492</v>
      </c>
      <c r="Q3884" s="98" t="s">
        <v>14649</v>
      </c>
      <c r="R3884" s="98"/>
      <c r="S3884" s="98" t="s">
        <v>14606</v>
      </c>
      <c r="T3884" s="482" t="s">
        <v>15493</v>
      </c>
    </row>
    <row r="3885" spans="1:20" ht="409.6">
      <c r="A3885" s="1" t="s">
        <v>588</v>
      </c>
      <c r="B3885" s="97" t="s">
        <v>14543</v>
      </c>
      <c r="C3885" s="97" t="s">
        <v>768</v>
      </c>
      <c r="D3885" s="98" t="s">
        <v>15477</v>
      </c>
      <c r="E3885" s="98" t="s">
        <v>15477</v>
      </c>
      <c r="F3885" s="98" t="s">
        <v>351</v>
      </c>
      <c r="G3885" s="98" t="s">
        <v>15494</v>
      </c>
      <c r="H3885" s="97" t="s">
        <v>14601</v>
      </c>
      <c r="I3885" s="98" t="s">
        <v>14602</v>
      </c>
      <c r="J3885" s="98" t="s">
        <v>1660</v>
      </c>
      <c r="K3885" s="98"/>
      <c r="L3885" s="98" t="s">
        <v>1359</v>
      </c>
      <c r="M3885" s="98"/>
      <c r="N3885" s="98" t="s">
        <v>15385</v>
      </c>
      <c r="O3885" s="98"/>
      <c r="P3885" s="98" t="s">
        <v>15495</v>
      </c>
      <c r="Q3885" s="98" t="s">
        <v>14605</v>
      </c>
      <c r="R3885" s="98"/>
      <c r="S3885" s="98" t="s">
        <v>14606</v>
      </c>
      <c r="T3885" s="482" t="s">
        <v>15496</v>
      </c>
    </row>
    <row r="3886" spans="1:20" ht="409.6">
      <c r="A3886" s="1" t="s">
        <v>588</v>
      </c>
      <c r="B3886" s="97" t="s">
        <v>14543</v>
      </c>
      <c r="C3886" s="97" t="s">
        <v>768</v>
      </c>
      <c r="D3886" s="98" t="s">
        <v>15477</v>
      </c>
      <c r="E3886" s="98" t="s">
        <v>15477</v>
      </c>
      <c r="F3886" s="98" t="s">
        <v>14628</v>
      </c>
      <c r="G3886" s="98" t="s">
        <v>15497</v>
      </c>
      <c r="H3886" s="97" t="s">
        <v>768</v>
      </c>
      <c r="I3886" s="98" t="s">
        <v>1369</v>
      </c>
      <c r="J3886" s="98" t="s">
        <v>1379</v>
      </c>
      <c r="K3886" s="98"/>
      <c r="L3886" s="98" t="s">
        <v>1359</v>
      </c>
      <c r="M3886" s="98"/>
      <c r="N3886" s="98" t="s">
        <v>14634</v>
      </c>
      <c r="O3886" s="98"/>
      <c r="P3886" s="98" t="s">
        <v>15498</v>
      </c>
      <c r="Q3886" s="98" t="s">
        <v>15499</v>
      </c>
      <c r="R3886" s="98"/>
      <c r="S3886" s="98" t="s">
        <v>14606</v>
      </c>
      <c r="T3886" s="482" t="s">
        <v>15500</v>
      </c>
    </row>
    <row r="3887" spans="1:20" ht="409.6">
      <c r="A3887" s="1" t="s">
        <v>588</v>
      </c>
      <c r="B3887" s="97" t="s">
        <v>14543</v>
      </c>
      <c r="C3887" s="97" t="s">
        <v>768</v>
      </c>
      <c r="D3887" s="98" t="s">
        <v>15477</v>
      </c>
      <c r="E3887" s="98" t="s">
        <v>15477</v>
      </c>
      <c r="F3887" s="98" t="s">
        <v>14628</v>
      </c>
      <c r="G3887" s="98" t="s">
        <v>15501</v>
      </c>
      <c r="H3887" s="97" t="s">
        <v>768</v>
      </c>
      <c r="I3887" s="98" t="s">
        <v>1369</v>
      </c>
      <c r="J3887" s="98" t="s">
        <v>1379</v>
      </c>
      <c r="K3887" s="98"/>
      <c r="L3887" s="98" t="s">
        <v>1359</v>
      </c>
      <c r="M3887" s="98"/>
      <c r="N3887" s="98" t="s">
        <v>14634</v>
      </c>
      <c r="O3887" s="98"/>
      <c r="P3887" s="98" t="s">
        <v>15502</v>
      </c>
      <c r="Q3887" s="98" t="s">
        <v>15503</v>
      </c>
      <c r="R3887" s="98"/>
      <c r="S3887" s="98" t="s">
        <v>14606</v>
      </c>
      <c r="T3887" s="482" t="s">
        <v>15504</v>
      </c>
    </row>
    <row r="3888" spans="1:20" ht="409.6">
      <c r="A3888" s="1" t="s">
        <v>588</v>
      </c>
      <c r="B3888" s="97" t="s">
        <v>14543</v>
      </c>
      <c r="C3888" s="97" t="s">
        <v>768</v>
      </c>
      <c r="D3888" s="98" t="s">
        <v>15477</v>
      </c>
      <c r="E3888" s="98" t="s">
        <v>15477</v>
      </c>
      <c r="F3888" s="98" t="s">
        <v>14628</v>
      </c>
      <c r="G3888" s="98" t="s">
        <v>10847</v>
      </c>
      <c r="H3888" s="97" t="s">
        <v>768</v>
      </c>
      <c r="I3888" s="98" t="s">
        <v>1369</v>
      </c>
      <c r="J3888" s="98" t="s">
        <v>1379</v>
      </c>
      <c r="K3888" s="98"/>
      <c r="L3888" s="98" t="s">
        <v>1359</v>
      </c>
      <c r="M3888" s="98"/>
      <c r="N3888" s="98" t="s">
        <v>14634</v>
      </c>
      <c r="O3888" s="98"/>
      <c r="P3888" s="98" t="s">
        <v>15505</v>
      </c>
      <c r="Q3888" s="98" t="s">
        <v>15506</v>
      </c>
      <c r="R3888" s="98"/>
      <c r="S3888" s="98" t="s">
        <v>14606</v>
      </c>
      <c r="T3888" s="482" t="s">
        <v>15507</v>
      </c>
    </row>
    <row r="3889" spans="1:20" ht="409.6">
      <c r="A3889" s="1" t="s">
        <v>588</v>
      </c>
      <c r="B3889" s="97" t="s">
        <v>14543</v>
      </c>
      <c r="C3889" s="97" t="s">
        <v>768</v>
      </c>
      <c r="D3889" s="98" t="s">
        <v>15477</v>
      </c>
      <c r="E3889" s="98" t="s">
        <v>15477</v>
      </c>
      <c r="F3889" s="98" t="s">
        <v>14628</v>
      </c>
      <c r="G3889" s="98" t="s">
        <v>15508</v>
      </c>
      <c r="H3889" s="97" t="s">
        <v>768</v>
      </c>
      <c r="I3889" s="98" t="s">
        <v>1369</v>
      </c>
      <c r="J3889" s="98" t="s">
        <v>1379</v>
      </c>
      <c r="K3889" s="98"/>
      <c r="L3889" s="98" t="s">
        <v>1359</v>
      </c>
      <c r="M3889" s="98"/>
      <c r="N3889" s="98" t="s">
        <v>14634</v>
      </c>
      <c r="O3889" s="98"/>
      <c r="P3889" s="98" t="s">
        <v>15509</v>
      </c>
      <c r="Q3889" s="98" t="s">
        <v>15506</v>
      </c>
      <c r="R3889" s="98"/>
      <c r="S3889" s="98" t="s">
        <v>14606</v>
      </c>
      <c r="T3889" s="482" t="s">
        <v>15510</v>
      </c>
    </row>
    <row r="3890" spans="1:20" ht="409.6">
      <c r="A3890" s="1" t="s">
        <v>588</v>
      </c>
      <c r="B3890" s="97" t="s">
        <v>14543</v>
      </c>
      <c r="C3890" s="97" t="s">
        <v>768</v>
      </c>
      <c r="D3890" s="98" t="s">
        <v>15511</v>
      </c>
      <c r="E3890" s="98" t="s">
        <v>15511</v>
      </c>
      <c r="F3890" s="98" t="s">
        <v>351</v>
      </c>
      <c r="G3890" s="98" t="s">
        <v>15512</v>
      </c>
      <c r="H3890" s="97" t="s">
        <v>14617</v>
      </c>
      <c r="I3890" s="98" t="s">
        <v>14602</v>
      </c>
      <c r="J3890" s="98" t="s">
        <v>1660</v>
      </c>
      <c r="K3890" s="98"/>
      <c r="L3890" s="98" t="s">
        <v>1359</v>
      </c>
      <c r="M3890" s="98"/>
      <c r="N3890" s="98" t="s">
        <v>14634</v>
      </c>
      <c r="O3890" s="98"/>
      <c r="P3890" s="98" t="s">
        <v>15513</v>
      </c>
      <c r="Q3890" s="98" t="s">
        <v>14731</v>
      </c>
      <c r="R3890" s="98"/>
      <c r="S3890" s="98" t="s">
        <v>14606</v>
      </c>
      <c r="T3890" s="482" t="s">
        <v>15514</v>
      </c>
    </row>
    <row r="3891" spans="1:20" ht="409.6">
      <c r="A3891" s="1" t="s">
        <v>588</v>
      </c>
      <c r="B3891" s="97" t="s">
        <v>14543</v>
      </c>
      <c r="C3891" s="97" t="s">
        <v>768</v>
      </c>
      <c r="D3891" s="98" t="s">
        <v>15511</v>
      </c>
      <c r="E3891" s="98" t="s">
        <v>15511</v>
      </c>
      <c r="F3891" s="98" t="s">
        <v>351</v>
      </c>
      <c r="G3891" s="98" t="s">
        <v>15515</v>
      </c>
      <c r="H3891" s="97" t="s">
        <v>14617</v>
      </c>
      <c r="I3891" s="98" t="s">
        <v>14602</v>
      </c>
      <c r="J3891" s="98" t="s">
        <v>1660</v>
      </c>
      <c r="K3891" s="98"/>
      <c r="L3891" s="98" t="s">
        <v>1359</v>
      </c>
      <c r="M3891" s="98"/>
      <c r="N3891" s="98" t="s">
        <v>14634</v>
      </c>
      <c r="O3891" s="98"/>
      <c r="P3891" s="98" t="s">
        <v>15516</v>
      </c>
      <c r="Q3891" s="98" t="s">
        <v>15517</v>
      </c>
      <c r="R3891" s="98"/>
      <c r="S3891" s="98" t="s">
        <v>14606</v>
      </c>
      <c r="T3891" s="482" t="s">
        <v>15518</v>
      </c>
    </row>
    <row r="3892" spans="1:20" ht="409.6">
      <c r="A3892" s="1" t="s">
        <v>588</v>
      </c>
      <c r="B3892" s="97" t="s">
        <v>14543</v>
      </c>
      <c r="C3892" s="97" t="s">
        <v>768</v>
      </c>
      <c r="D3892" s="98" t="s">
        <v>15511</v>
      </c>
      <c r="E3892" s="98" t="s">
        <v>15511</v>
      </c>
      <c r="F3892" s="98" t="s">
        <v>14628</v>
      </c>
      <c r="G3892" s="98" t="s">
        <v>15519</v>
      </c>
      <c r="H3892" s="97" t="s">
        <v>768</v>
      </c>
      <c r="I3892" s="98" t="s">
        <v>1369</v>
      </c>
      <c r="J3892" s="98" t="s">
        <v>1379</v>
      </c>
      <c r="K3892" s="98"/>
      <c r="L3892" s="98" t="s">
        <v>1359</v>
      </c>
      <c r="M3892" s="98"/>
      <c r="N3892" s="98" t="s">
        <v>14634</v>
      </c>
      <c r="O3892" s="98"/>
      <c r="P3892" s="98" t="s">
        <v>15520</v>
      </c>
      <c r="Q3892" s="98" t="s">
        <v>15521</v>
      </c>
      <c r="R3892" s="98"/>
      <c r="S3892" s="98" t="s">
        <v>14606</v>
      </c>
      <c r="T3892" s="482" t="s">
        <v>15522</v>
      </c>
    </row>
    <row r="3893" spans="1:20" ht="409.6">
      <c r="A3893" s="1" t="s">
        <v>588</v>
      </c>
      <c r="B3893" s="97" t="s">
        <v>14543</v>
      </c>
      <c r="C3893" s="97" t="s">
        <v>768</v>
      </c>
      <c r="D3893" s="98" t="s">
        <v>15511</v>
      </c>
      <c r="E3893" s="98" t="s">
        <v>15511</v>
      </c>
      <c r="F3893" s="98" t="s">
        <v>14628</v>
      </c>
      <c r="G3893" s="98" t="s">
        <v>15523</v>
      </c>
      <c r="H3893" s="97" t="s">
        <v>768</v>
      </c>
      <c r="I3893" s="98" t="s">
        <v>1369</v>
      </c>
      <c r="J3893" s="98" t="s">
        <v>1379</v>
      </c>
      <c r="K3893" s="98"/>
      <c r="L3893" s="98" t="s">
        <v>1359</v>
      </c>
      <c r="M3893" s="98"/>
      <c r="N3893" s="98" t="s">
        <v>15524</v>
      </c>
      <c r="O3893" s="98"/>
      <c r="P3893" s="98" t="s">
        <v>15525</v>
      </c>
      <c r="Q3893" s="98" t="s">
        <v>15526</v>
      </c>
      <c r="R3893" s="98"/>
      <c r="S3893" s="98" t="s">
        <v>14606</v>
      </c>
      <c r="T3893" s="482" t="s">
        <v>15527</v>
      </c>
    </row>
    <row r="3894" spans="1:20" ht="409.6">
      <c r="A3894" s="1" t="s">
        <v>588</v>
      </c>
      <c r="B3894" s="97" t="s">
        <v>14543</v>
      </c>
      <c r="C3894" s="97" t="s">
        <v>768</v>
      </c>
      <c r="D3894" s="98" t="s">
        <v>15511</v>
      </c>
      <c r="E3894" s="98" t="s">
        <v>15511</v>
      </c>
      <c r="F3894" s="98" t="s">
        <v>14628</v>
      </c>
      <c r="G3894" s="98" t="s">
        <v>15528</v>
      </c>
      <c r="H3894" s="97" t="s">
        <v>768</v>
      </c>
      <c r="I3894" s="98" t="s">
        <v>1369</v>
      </c>
      <c r="J3894" s="98" t="s">
        <v>1379</v>
      </c>
      <c r="K3894" s="98"/>
      <c r="L3894" s="98" t="s">
        <v>1359</v>
      </c>
      <c r="M3894" s="98"/>
      <c r="N3894" s="98" t="s">
        <v>14634</v>
      </c>
      <c r="O3894" s="98"/>
      <c r="P3894" s="98" t="s">
        <v>15529</v>
      </c>
      <c r="Q3894" s="98" t="s">
        <v>15530</v>
      </c>
      <c r="R3894" s="98"/>
      <c r="S3894" s="98" t="s">
        <v>14606</v>
      </c>
      <c r="T3894" s="482" t="s">
        <v>15531</v>
      </c>
    </row>
    <row r="3895" spans="1:20" ht="409.6">
      <c r="A3895" s="1" t="s">
        <v>588</v>
      </c>
      <c r="B3895" s="97" t="s">
        <v>14543</v>
      </c>
      <c r="C3895" s="97" t="s">
        <v>768</v>
      </c>
      <c r="D3895" s="98" t="s">
        <v>15511</v>
      </c>
      <c r="E3895" s="98" t="s">
        <v>15511</v>
      </c>
      <c r="F3895" s="98" t="s">
        <v>14628</v>
      </c>
      <c r="G3895" s="98" t="s">
        <v>15532</v>
      </c>
      <c r="H3895" s="97" t="s">
        <v>768</v>
      </c>
      <c r="I3895" s="98" t="s">
        <v>14686</v>
      </c>
      <c r="J3895" s="98" t="s">
        <v>14687</v>
      </c>
      <c r="K3895" s="98"/>
      <c r="L3895" s="98" t="s">
        <v>3405</v>
      </c>
      <c r="M3895" s="98"/>
      <c r="N3895" s="98" t="s">
        <v>14958</v>
      </c>
      <c r="O3895" s="98"/>
      <c r="P3895" s="98" t="s">
        <v>15533</v>
      </c>
      <c r="Q3895" s="98" t="s">
        <v>15534</v>
      </c>
      <c r="R3895" s="98"/>
      <c r="S3895" s="98" t="s">
        <v>14606</v>
      </c>
      <c r="T3895" s="482" t="s">
        <v>15535</v>
      </c>
    </row>
    <row r="3896" spans="1:20" ht="409.6">
      <c r="A3896" s="1" t="s">
        <v>588</v>
      </c>
      <c r="B3896" s="97" t="s">
        <v>14543</v>
      </c>
      <c r="C3896" s="97" t="s">
        <v>768</v>
      </c>
      <c r="D3896" s="98" t="s">
        <v>15511</v>
      </c>
      <c r="E3896" s="98" t="s">
        <v>15511</v>
      </c>
      <c r="F3896" s="98" t="s">
        <v>14628</v>
      </c>
      <c r="G3896" s="98" t="s">
        <v>15536</v>
      </c>
      <c r="H3896" s="97" t="s">
        <v>768</v>
      </c>
      <c r="I3896" s="98" t="s">
        <v>1369</v>
      </c>
      <c r="J3896" s="98" t="s">
        <v>1379</v>
      </c>
      <c r="K3896" s="98"/>
      <c r="L3896" s="98" t="s">
        <v>1359</v>
      </c>
      <c r="M3896" s="98"/>
      <c r="N3896" s="98" t="s">
        <v>14634</v>
      </c>
      <c r="O3896" s="98"/>
      <c r="P3896" s="98" t="s">
        <v>15537</v>
      </c>
      <c r="Q3896" s="98" t="s">
        <v>15538</v>
      </c>
      <c r="R3896" s="98"/>
      <c r="S3896" s="98" t="s">
        <v>14606</v>
      </c>
      <c r="T3896" s="482" t="s">
        <v>15539</v>
      </c>
    </row>
    <row r="3897" spans="1:20" ht="409.6">
      <c r="A3897" s="1" t="s">
        <v>588</v>
      </c>
      <c r="B3897" s="97" t="s">
        <v>14543</v>
      </c>
      <c r="C3897" s="97" t="s">
        <v>768</v>
      </c>
      <c r="D3897" s="98" t="s">
        <v>15540</v>
      </c>
      <c r="E3897" s="98" t="s">
        <v>15540</v>
      </c>
      <c r="F3897" s="98" t="s">
        <v>351</v>
      </c>
      <c r="G3897" s="98" t="s">
        <v>15541</v>
      </c>
      <c r="H3897" s="97" t="s">
        <v>14601</v>
      </c>
      <c r="I3897" s="98"/>
      <c r="J3897" s="98"/>
      <c r="K3897" s="98"/>
      <c r="L3897" s="98" t="s">
        <v>1359</v>
      </c>
      <c r="M3897" s="98"/>
      <c r="N3897" s="98" t="s">
        <v>14603</v>
      </c>
      <c r="O3897" s="98"/>
      <c r="P3897" s="98" t="s">
        <v>15542</v>
      </c>
      <c r="Q3897" s="98" t="s">
        <v>14656</v>
      </c>
      <c r="R3897" s="98"/>
      <c r="S3897" s="98" t="s">
        <v>14606</v>
      </c>
      <c r="T3897" s="482" t="s">
        <v>15543</v>
      </c>
    </row>
    <row r="3898" spans="1:20" ht="409.6">
      <c r="A3898" s="1" t="s">
        <v>588</v>
      </c>
      <c r="B3898" s="97" t="s">
        <v>14543</v>
      </c>
      <c r="C3898" s="97" t="s">
        <v>768</v>
      </c>
      <c r="D3898" s="98" t="s">
        <v>15540</v>
      </c>
      <c r="E3898" s="98" t="s">
        <v>15540</v>
      </c>
      <c r="F3898" s="98" t="s">
        <v>351</v>
      </c>
      <c r="G3898" s="98" t="s">
        <v>15544</v>
      </c>
      <c r="H3898" s="97" t="s">
        <v>14601</v>
      </c>
      <c r="I3898" s="98" t="s">
        <v>1369</v>
      </c>
      <c r="J3898" s="98" t="s">
        <v>1379</v>
      </c>
      <c r="K3898" s="98"/>
      <c r="L3898" s="98" t="s">
        <v>1359</v>
      </c>
      <c r="M3898" s="98"/>
      <c r="N3898" s="98" t="s">
        <v>14603</v>
      </c>
      <c r="O3898" s="98"/>
      <c r="P3898" s="98" t="s">
        <v>15545</v>
      </c>
      <c r="Q3898" s="98" t="s">
        <v>14731</v>
      </c>
      <c r="R3898" s="98"/>
      <c r="S3898" s="98" t="s">
        <v>14606</v>
      </c>
      <c r="T3898" s="482" t="s">
        <v>15546</v>
      </c>
    </row>
    <row r="3899" spans="1:20" ht="409.6">
      <c r="A3899" s="1" t="s">
        <v>588</v>
      </c>
      <c r="B3899" s="97" t="s">
        <v>14543</v>
      </c>
      <c r="C3899" s="97" t="s">
        <v>768</v>
      </c>
      <c r="D3899" s="98" t="s">
        <v>15540</v>
      </c>
      <c r="E3899" s="98" t="s">
        <v>15540</v>
      </c>
      <c r="F3899" s="98" t="s">
        <v>14628</v>
      </c>
      <c r="G3899" s="98" t="s">
        <v>15547</v>
      </c>
      <c r="H3899" s="97" t="s">
        <v>768</v>
      </c>
      <c r="I3899" s="98" t="s">
        <v>1369</v>
      </c>
      <c r="J3899" s="98" t="s">
        <v>1379</v>
      </c>
      <c r="K3899" s="98"/>
      <c r="L3899" s="98" t="s">
        <v>1359</v>
      </c>
      <c r="M3899" s="98"/>
      <c r="N3899" s="98" t="s">
        <v>14603</v>
      </c>
      <c r="O3899" s="98"/>
      <c r="P3899" s="98" t="s">
        <v>15548</v>
      </c>
      <c r="Q3899" s="98" t="s">
        <v>15549</v>
      </c>
      <c r="R3899" s="98"/>
      <c r="S3899" s="98" t="s">
        <v>14606</v>
      </c>
      <c r="T3899" s="482" t="s">
        <v>15550</v>
      </c>
    </row>
    <row r="3900" spans="1:20" ht="409.6">
      <c r="A3900" s="1" t="s">
        <v>588</v>
      </c>
      <c r="B3900" s="97" t="s">
        <v>14543</v>
      </c>
      <c r="C3900" s="97" t="s">
        <v>768</v>
      </c>
      <c r="D3900" s="98" t="s">
        <v>15551</v>
      </c>
      <c r="E3900" s="98" t="s">
        <v>15551</v>
      </c>
      <c r="F3900" s="98" t="s">
        <v>351</v>
      </c>
      <c r="G3900" s="98" t="s">
        <v>15552</v>
      </c>
      <c r="H3900" s="97" t="s">
        <v>14601</v>
      </c>
      <c r="I3900" s="98" t="s">
        <v>14609</v>
      </c>
      <c r="J3900" s="98" t="s">
        <v>1370</v>
      </c>
      <c r="K3900" s="98"/>
      <c r="L3900" s="98" t="s">
        <v>1359</v>
      </c>
      <c r="M3900" s="98"/>
      <c r="N3900" s="98" t="s">
        <v>14603</v>
      </c>
      <c r="O3900" s="98"/>
      <c r="P3900" s="98" t="s">
        <v>15553</v>
      </c>
      <c r="Q3900" s="98" t="s">
        <v>14656</v>
      </c>
      <c r="R3900" s="98"/>
      <c r="S3900" s="98" t="s">
        <v>14606</v>
      </c>
      <c r="T3900" s="482" t="s">
        <v>15554</v>
      </c>
    </row>
    <row r="3901" spans="1:20" ht="409.6">
      <c r="A3901" s="1" t="s">
        <v>588</v>
      </c>
      <c r="B3901" s="97" t="s">
        <v>14543</v>
      </c>
      <c r="C3901" s="97" t="s">
        <v>768</v>
      </c>
      <c r="D3901" s="98" t="s">
        <v>15555</v>
      </c>
      <c r="E3901" s="98" t="s">
        <v>15555</v>
      </c>
      <c r="F3901" s="98" t="s">
        <v>351</v>
      </c>
      <c r="G3901" s="98" t="s">
        <v>15556</v>
      </c>
      <c r="H3901" s="97" t="s">
        <v>14617</v>
      </c>
      <c r="I3901" s="98" t="s">
        <v>14602</v>
      </c>
      <c r="J3901" s="98" t="s">
        <v>1660</v>
      </c>
      <c r="K3901" s="98"/>
      <c r="L3901" s="98" t="s">
        <v>1359</v>
      </c>
      <c r="M3901" s="98"/>
      <c r="N3901" s="98" t="s">
        <v>14603</v>
      </c>
      <c r="O3901" s="98"/>
      <c r="P3901" s="98" t="s">
        <v>15557</v>
      </c>
      <c r="Q3901" s="98" t="s">
        <v>15558</v>
      </c>
      <c r="R3901" s="98"/>
      <c r="S3901" s="98" t="s">
        <v>14606</v>
      </c>
      <c r="T3901" s="482" t="s">
        <v>15559</v>
      </c>
    </row>
    <row r="3902" spans="1:20" ht="409.6">
      <c r="A3902" s="1" t="s">
        <v>588</v>
      </c>
      <c r="B3902" s="97" t="s">
        <v>14543</v>
      </c>
      <c r="C3902" s="97" t="s">
        <v>768</v>
      </c>
      <c r="D3902" s="98" t="s">
        <v>15555</v>
      </c>
      <c r="E3902" s="98" t="s">
        <v>15555</v>
      </c>
      <c r="F3902" s="98" t="s">
        <v>351</v>
      </c>
      <c r="G3902" s="98" t="s">
        <v>15560</v>
      </c>
      <c r="H3902" s="97" t="s">
        <v>768</v>
      </c>
      <c r="I3902" s="98" t="s">
        <v>14602</v>
      </c>
      <c r="J3902" s="98" t="s">
        <v>1660</v>
      </c>
      <c r="K3902" s="98"/>
      <c r="L3902" s="98" t="s">
        <v>1359</v>
      </c>
      <c r="M3902" s="98"/>
      <c r="N3902" s="98" t="s">
        <v>15561</v>
      </c>
      <c r="O3902" s="98"/>
      <c r="P3902" s="98" t="s">
        <v>15562</v>
      </c>
      <c r="Q3902" s="98" t="s">
        <v>15563</v>
      </c>
      <c r="R3902" s="98"/>
      <c r="S3902" s="98" t="s">
        <v>14606</v>
      </c>
      <c r="T3902" s="482" t="s">
        <v>15564</v>
      </c>
    </row>
    <row r="3903" spans="1:20" ht="409.6">
      <c r="A3903" s="1" t="s">
        <v>588</v>
      </c>
      <c r="B3903" s="97" t="s">
        <v>14543</v>
      </c>
      <c r="C3903" s="97" t="s">
        <v>768</v>
      </c>
      <c r="D3903" s="98" t="s">
        <v>15555</v>
      </c>
      <c r="E3903" s="98" t="s">
        <v>15555</v>
      </c>
      <c r="F3903" s="98" t="s">
        <v>14628</v>
      </c>
      <c r="G3903" s="98" t="s">
        <v>15565</v>
      </c>
      <c r="H3903" s="97" t="s">
        <v>768</v>
      </c>
      <c r="I3903" s="98" t="s">
        <v>1369</v>
      </c>
      <c r="J3903" s="98" t="s">
        <v>1379</v>
      </c>
      <c r="K3903" s="98"/>
      <c r="L3903" s="98" t="s">
        <v>1359</v>
      </c>
      <c r="M3903" s="98"/>
      <c r="N3903" s="98" t="s">
        <v>14634</v>
      </c>
      <c r="O3903" s="98"/>
      <c r="P3903" s="98" t="s">
        <v>15566</v>
      </c>
      <c r="Q3903" s="98" t="s">
        <v>15567</v>
      </c>
      <c r="R3903" s="98"/>
      <c r="S3903" s="98" t="s">
        <v>14606</v>
      </c>
      <c r="T3903" s="482" t="s">
        <v>15568</v>
      </c>
    </row>
    <row r="3904" spans="1:20" ht="409.6">
      <c r="A3904" s="1" t="s">
        <v>588</v>
      </c>
      <c r="B3904" s="97" t="s">
        <v>14543</v>
      </c>
      <c r="C3904" s="97" t="s">
        <v>768</v>
      </c>
      <c r="D3904" s="98" t="s">
        <v>15555</v>
      </c>
      <c r="E3904" s="98" t="s">
        <v>15555</v>
      </c>
      <c r="F3904" s="98" t="s">
        <v>14628</v>
      </c>
      <c r="G3904" s="98" t="s">
        <v>15569</v>
      </c>
      <c r="H3904" s="97" t="s">
        <v>768</v>
      </c>
      <c r="I3904" s="98" t="s">
        <v>1369</v>
      </c>
      <c r="J3904" s="98" t="s">
        <v>1379</v>
      </c>
      <c r="K3904" s="98"/>
      <c r="L3904" s="98" t="s">
        <v>1359</v>
      </c>
      <c r="M3904" s="98"/>
      <c r="N3904" s="98" t="s">
        <v>14634</v>
      </c>
      <c r="O3904" s="98"/>
      <c r="P3904" s="98" t="s">
        <v>15570</v>
      </c>
      <c r="Q3904" s="98" t="s">
        <v>15571</v>
      </c>
      <c r="R3904" s="98"/>
      <c r="S3904" s="98" t="s">
        <v>14606</v>
      </c>
      <c r="T3904" s="482" t="s">
        <v>15572</v>
      </c>
    </row>
    <row r="3905" spans="1:20" ht="409.6">
      <c r="A3905" s="1" t="s">
        <v>588</v>
      </c>
      <c r="B3905" s="97" t="s">
        <v>14543</v>
      </c>
      <c r="C3905" s="97" t="s">
        <v>768</v>
      </c>
      <c r="D3905" s="98" t="s">
        <v>15573</v>
      </c>
      <c r="E3905" s="98" t="s">
        <v>15573</v>
      </c>
      <c r="F3905" s="98" t="s">
        <v>14628</v>
      </c>
      <c r="G3905" s="98" t="s">
        <v>15574</v>
      </c>
      <c r="H3905" s="97" t="s">
        <v>768</v>
      </c>
      <c r="I3905" s="98" t="s">
        <v>1369</v>
      </c>
      <c r="J3905" s="98" t="s">
        <v>1379</v>
      </c>
      <c r="K3905" s="98"/>
      <c r="L3905" s="98" t="s">
        <v>1359</v>
      </c>
      <c r="M3905" s="98"/>
      <c r="N3905" s="98" t="s">
        <v>15385</v>
      </c>
      <c r="O3905" s="98"/>
      <c r="P3905" s="98" t="s">
        <v>15575</v>
      </c>
      <c r="Q3905" s="98" t="s">
        <v>15576</v>
      </c>
      <c r="R3905" s="98"/>
      <c r="S3905" s="98" t="s">
        <v>14606</v>
      </c>
      <c r="T3905" s="482" t="s">
        <v>15577</v>
      </c>
    </row>
    <row r="3906" spans="1:20" ht="409.6">
      <c r="A3906" s="1" t="s">
        <v>588</v>
      </c>
      <c r="B3906" s="97" t="s">
        <v>14543</v>
      </c>
      <c r="C3906" s="97" t="s">
        <v>768</v>
      </c>
      <c r="D3906" s="98" t="s">
        <v>15578</v>
      </c>
      <c r="E3906" s="98" t="s">
        <v>15578</v>
      </c>
      <c r="F3906" s="98" t="s">
        <v>351</v>
      </c>
      <c r="G3906" s="98" t="s">
        <v>15579</v>
      </c>
      <c r="H3906" s="97" t="s">
        <v>14617</v>
      </c>
      <c r="I3906" s="98" t="s">
        <v>14602</v>
      </c>
      <c r="J3906" s="98" t="s">
        <v>1660</v>
      </c>
      <c r="K3906" s="98"/>
      <c r="L3906" s="98" t="s">
        <v>1359</v>
      </c>
      <c r="M3906" s="98"/>
      <c r="N3906" s="98" t="s">
        <v>14634</v>
      </c>
      <c r="O3906" s="98"/>
      <c r="P3906" s="98" t="s">
        <v>15580</v>
      </c>
      <c r="Q3906" s="98" t="s">
        <v>14649</v>
      </c>
      <c r="R3906" s="98"/>
      <c r="S3906" s="98" t="s">
        <v>14606</v>
      </c>
      <c r="T3906" s="482" t="s">
        <v>15581</v>
      </c>
    </row>
    <row r="3907" spans="1:20" ht="409.6">
      <c r="A3907" s="1" t="s">
        <v>588</v>
      </c>
      <c r="B3907" s="97" t="s">
        <v>14543</v>
      </c>
      <c r="C3907" s="97" t="s">
        <v>768</v>
      </c>
      <c r="D3907" s="98" t="s">
        <v>15578</v>
      </c>
      <c r="E3907" s="98" t="s">
        <v>15578</v>
      </c>
      <c r="F3907" s="98" t="s">
        <v>351</v>
      </c>
      <c r="G3907" s="98" t="s">
        <v>15582</v>
      </c>
      <c r="H3907" s="97" t="s">
        <v>15583</v>
      </c>
      <c r="I3907" s="98" t="s">
        <v>14602</v>
      </c>
      <c r="J3907" s="98" t="s">
        <v>1660</v>
      </c>
      <c r="K3907" s="98"/>
      <c r="L3907" s="98" t="s">
        <v>1359</v>
      </c>
      <c r="M3907" s="98"/>
      <c r="N3907" s="98"/>
      <c r="O3907" s="98"/>
      <c r="P3907" s="98" t="s">
        <v>15584</v>
      </c>
      <c r="Q3907" s="98" t="s">
        <v>14888</v>
      </c>
      <c r="R3907" s="98"/>
      <c r="S3907" s="98" t="s">
        <v>14606</v>
      </c>
      <c r="T3907" s="482" t="s">
        <v>15585</v>
      </c>
    </row>
    <row r="3908" spans="1:20" ht="409.6">
      <c r="A3908" s="1" t="s">
        <v>588</v>
      </c>
      <c r="B3908" s="97" t="s">
        <v>14543</v>
      </c>
      <c r="C3908" s="97" t="s">
        <v>768</v>
      </c>
      <c r="D3908" s="98" t="s">
        <v>15578</v>
      </c>
      <c r="E3908" s="98" t="s">
        <v>15578</v>
      </c>
      <c r="F3908" s="98" t="s">
        <v>14628</v>
      </c>
      <c r="G3908" s="98" t="s">
        <v>15586</v>
      </c>
      <c r="H3908" s="97" t="s">
        <v>768</v>
      </c>
      <c r="I3908" s="98" t="s">
        <v>1369</v>
      </c>
      <c r="J3908" s="98" t="s">
        <v>1379</v>
      </c>
      <c r="K3908" s="98"/>
      <c r="L3908" s="98" t="s">
        <v>1359</v>
      </c>
      <c r="M3908" s="98"/>
      <c r="N3908" s="98" t="s">
        <v>14634</v>
      </c>
      <c r="O3908" s="98"/>
      <c r="P3908" s="98" t="s">
        <v>15587</v>
      </c>
      <c r="Q3908" s="98" t="s">
        <v>15588</v>
      </c>
      <c r="R3908" s="98"/>
      <c r="S3908" s="98" t="s">
        <v>14606</v>
      </c>
      <c r="T3908" s="482" t="s">
        <v>15589</v>
      </c>
    </row>
    <row r="3909" spans="1:20" ht="409.6">
      <c r="A3909" s="1" t="s">
        <v>588</v>
      </c>
      <c r="B3909" s="97" t="s">
        <v>14543</v>
      </c>
      <c r="C3909" s="97" t="s">
        <v>768</v>
      </c>
      <c r="D3909" s="98" t="s">
        <v>15578</v>
      </c>
      <c r="E3909" s="98" t="s">
        <v>15578</v>
      </c>
      <c r="F3909" s="98" t="s">
        <v>14628</v>
      </c>
      <c r="G3909" s="98" t="s">
        <v>15590</v>
      </c>
      <c r="H3909" s="97" t="s">
        <v>768</v>
      </c>
      <c r="I3909" s="98" t="s">
        <v>14686</v>
      </c>
      <c r="J3909" s="98" t="s">
        <v>15591</v>
      </c>
      <c r="K3909" s="98"/>
      <c r="L3909" s="98" t="s">
        <v>1359</v>
      </c>
      <c r="M3909" s="98"/>
      <c r="N3909" s="98" t="s">
        <v>14958</v>
      </c>
      <c r="O3909" s="98"/>
      <c r="P3909" s="98" t="s">
        <v>15592</v>
      </c>
      <c r="Q3909" s="98" t="s">
        <v>15593</v>
      </c>
      <c r="R3909" s="98"/>
      <c r="S3909" s="98" t="s">
        <v>14606</v>
      </c>
      <c r="T3909" s="482" t="s">
        <v>15594</v>
      </c>
    </row>
    <row r="3910" spans="1:20" ht="409.6">
      <c r="A3910" s="1" t="s">
        <v>588</v>
      </c>
      <c r="B3910" s="97" t="s">
        <v>14543</v>
      </c>
      <c r="C3910" s="97" t="s">
        <v>768</v>
      </c>
      <c r="D3910" s="98" t="s">
        <v>15595</v>
      </c>
      <c r="E3910" s="98" t="s">
        <v>15595</v>
      </c>
      <c r="F3910" s="98" t="s">
        <v>351</v>
      </c>
      <c r="G3910" s="98" t="s">
        <v>15596</v>
      </c>
      <c r="H3910" s="97" t="s">
        <v>15597</v>
      </c>
      <c r="I3910" s="98" t="s">
        <v>14602</v>
      </c>
      <c r="J3910" s="98" t="s">
        <v>1660</v>
      </c>
      <c r="K3910" s="98"/>
      <c r="L3910" s="98" t="s">
        <v>1359</v>
      </c>
      <c r="M3910" s="98"/>
      <c r="N3910" s="98" t="s">
        <v>15385</v>
      </c>
      <c r="O3910" s="98"/>
      <c r="P3910" s="98" t="s">
        <v>15598</v>
      </c>
      <c r="Q3910" s="98" t="s">
        <v>14713</v>
      </c>
      <c r="R3910" s="98"/>
      <c r="S3910" s="98" t="s">
        <v>14606</v>
      </c>
      <c r="T3910" s="482" t="s">
        <v>15599</v>
      </c>
    </row>
    <row r="3911" spans="1:20" ht="409.6">
      <c r="A3911" s="1" t="s">
        <v>588</v>
      </c>
      <c r="B3911" s="97" t="s">
        <v>14543</v>
      </c>
      <c r="C3911" s="97" t="s">
        <v>768</v>
      </c>
      <c r="D3911" s="98" t="s">
        <v>15600</v>
      </c>
      <c r="E3911" s="98" t="s">
        <v>15600</v>
      </c>
      <c r="F3911" s="98" t="s">
        <v>14628</v>
      </c>
      <c r="G3911" s="98" t="s">
        <v>15601</v>
      </c>
      <c r="H3911" s="97" t="s">
        <v>768</v>
      </c>
      <c r="I3911" s="98" t="s">
        <v>1369</v>
      </c>
      <c r="J3911" s="98" t="s">
        <v>1379</v>
      </c>
      <c r="K3911" s="98"/>
      <c r="L3911" s="98" t="s">
        <v>1359</v>
      </c>
      <c r="M3911" s="98"/>
      <c r="N3911" s="98" t="s">
        <v>14634</v>
      </c>
      <c r="O3911" s="98"/>
      <c r="P3911" s="98" t="s">
        <v>15602</v>
      </c>
      <c r="Q3911" s="98" t="s">
        <v>15603</v>
      </c>
      <c r="R3911" s="98"/>
      <c r="S3911" s="98" t="s">
        <v>14606</v>
      </c>
      <c r="T3911" s="482" t="s">
        <v>15604</v>
      </c>
    </row>
    <row r="3912" spans="1:20" ht="409.6">
      <c r="A3912" s="1" t="s">
        <v>588</v>
      </c>
      <c r="B3912" s="97" t="s">
        <v>14543</v>
      </c>
      <c r="C3912" s="97" t="s">
        <v>768</v>
      </c>
      <c r="D3912" s="98" t="s">
        <v>15600</v>
      </c>
      <c r="E3912" s="98" t="s">
        <v>15600</v>
      </c>
      <c r="F3912" s="98" t="s">
        <v>14628</v>
      </c>
      <c r="G3912" s="98" t="s">
        <v>15605</v>
      </c>
      <c r="H3912" s="97" t="s">
        <v>768</v>
      </c>
      <c r="I3912" s="98" t="s">
        <v>1369</v>
      </c>
      <c r="J3912" s="98" t="s">
        <v>1379</v>
      </c>
      <c r="K3912" s="98"/>
      <c r="L3912" s="98" t="s">
        <v>1359</v>
      </c>
      <c r="M3912" s="98"/>
      <c r="N3912" s="98" t="s">
        <v>14634</v>
      </c>
      <c r="O3912" s="98"/>
      <c r="P3912" s="98" t="s">
        <v>15606</v>
      </c>
      <c r="Q3912" s="98" t="s">
        <v>15607</v>
      </c>
      <c r="R3912" s="98"/>
      <c r="S3912" s="98" t="s">
        <v>14606</v>
      </c>
      <c r="T3912" s="482" t="s">
        <v>15608</v>
      </c>
    </row>
    <row r="3913" spans="1:20" ht="409.6">
      <c r="A3913" s="1" t="s">
        <v>588</v>
      </c>
      <c r="B3913" s="97" t="s">
        <v>14543</v>
      </c>
      <c r="C3913" s="97" t="s">
        <v>768</v>
      </c>
      <c r="D3913" s="98" t="s">
        <v>6797</v>
      </c>
      <c r="E3913" s="98" t="s">
        <v>6797</v>
      </c>
      <c r="F3913" s="98" t="s">
        <v>351</v>
      </c>
      <c r="G3913" s="98" t="s">
        <v>15609</v>
      </c>
      <c r="H3913" s="97" t="s">
        <v>15610</v>
      </c>
      <c r="I3913" s="98" t="s">
        <v>1732</v>
      </c>
      <c r="J3913" s="98" t="s">
        <v>65</v>
      </c>
      <c r="K3913" s="98"/>
      <c r="L3913" s="98" t="s">
        <v>1359</v>
      </c>
      <c r="M3913" s="98"/>
      <c r="N3913" s="98" t="s">
        <v>15385</v>
      </c>
      <c r="O3913" s="98"/>
      <c r="P3913" s="98" t="s">
        <v>15611</v>
      </c>
      <c r="Q3913" s="98" t="s">
        <v>15612</v>
      </c>
      <c r="R3913" s="98"/>
      <c r="S3913" s="98" t="s">
        <v>14606</v>
      </c>
      <c r="T3913" s="482" t="s">
        <v>15613</v>
      </c>
    </row>
    <row r="3914" spans="1:20" ht="409.6">
      <c r="A3914" s="1" t="s">
        <v>588</v>
      </c>
      <c r="B3914" s="97" t="s">
        <v>14543</v>
      </c>
      <c r="C3914" s="97" t="s">
        <v>768</v>
      </c>
      <c r="D3914" s="98" t="s">
        <v>6797</v>
      </c>
      <c r="E3914" s="98" t="s">
        <v>6797</v>
      </c>
      <c r="F3914" s="98" t="s">
        <v>351</v>
      </c>
      <c r="G3914" s="98" t="s">
        <v>15614</v>
      </c>
      <c r="H3914" s="97" t="s">
        <v>14930</v>
      </c>
      <c r="I3914" s="98" t="s">
        <v>14602</v>
      </c>
      <c r="J3914" s="98" t="s">
        <v>1660</v>
      </c>
      <c r="K3914" s="98"/>
      <c r="L3914" s="98" t="s">
        <v>1359</v>
      </c>
      <c r="M3914" s="98"/>
      <c r="N3914" s="98" t="s">
        <v>15385</v>
      </c>
      <c r="O3914" s="98"/>
      <c r="P3914" s="98" t="s">
        <v>15615</v>
      </c>
      <c r="Q3914" s="98" t="s">
        <v>14605</v>
      </c>
      <c r="R3914" s="98"/>
      <c r="S3914" s="98" t="s">
        <v>14606</v>
      </c>
      <c r="T3914" s="482" t="s">
        <v>15616</v>
      </c>
    </row>
    <row r="3915" spans="1:20" ht="409.6">
      <c r="A3915" s="1" t="s">
        <v>588</v>
      </c>
      <c r="B3915" s="97" t="s">
        <v>14543</v>
      </c>
      <c r="C3915" s="97" t="s">
        <v>768</v>
      </c>
      <c r="D3915" s="98" t="s">
        <v>6797</v>
      </c>
      <c r="E3915" s="98" t="s">
        <v>6797</v>
      </c>
      <c r="F3915" s="98" t="s">
        <v>14628</v>
      </c>
      <c r="G3915" s="98" t="s">
        <v>15617</v>
      </c>
      <c r="H3915" s="97" t="s">
        <v>768</v>
      </c>
      <c r="I3915" s="98" t="s">
        <v>14686</v>
      </c>
      <c r="J3915" s="98" t="s">
        <v>15591</v>
      </c>
      <c r="K3915" s="98"/>
      <c r="L3915" s="98" t="s">
        <v>3405</v>
      </c>
      <c r="M3915" s="98"/>
      <c r="N3915" s="98" t="s">
        <v>14688</v>
      </c>
      <c r="O3915" s="98"/>
      <c r="P3915" s="98" t="s">
        <v>15618</v>
      </c>
      <c r="Q3915" s="98" t="s">
        <v>15619</v>
      </c>
      <c r="R3915" s="98"/>
      <c r="S3915" s="98" t="s">
        <v>14606</v>
      </c>
      <c r="T3915" s="482" t="s">
        <v>15620</v>
      </c>
    </row>
    <row r="3916" spans="1:20" ht="409.6">
      <c r="A3916" s="1" t="s">
        <v>588</v>
      </c>
      <c r="B3916" s="97" t="s">
        <v>14543</v>
      </c>
      <c r="C3916" s="97" t="s">
        <v>768</v>
      </c>
      <c r="D3916" s="98" t="s">
        <v>6797</v>
      </c>
      <c r="E3916" s="98" t="s">
        <v>6797</v>
      </c>
      <c r="F3916" s="98" t="s">
        <v>14628</v>
      </c>
      <c r="G3916" s="98" t="s">
        <v>15621</v>
      </c>
      <c r="H3916" s="97" t="s">
        <v>768</v>
      </c>
      <c r="I3916" s="98" t="s">
        <v>1369</v>
      </c>
      <c r="J3916" s="98" t="s">
        <v>1379</v>
      </c>
      <c r="K3916" s="98"/>
      <c r="L3916" s="98" t="s">
        <v>1359</v>
      </c>
      <c r="M3916" s="98"/>
      <c r="N3916" s="98" t="s">
        <v>15385</v>
      </c>
      <c r="O3916" s="98"/>
      <c r="P3916" s="98" t="s">
        <v>15622</v>
      </c>
      <c r="Q3916" s="98" t="s">
        <v>15623</v>
      </c>
      <c r="R3916" s="98"/>
      <c r="S3916" s="98" t="s">
        <v>14606</v>
      </c>
      <c r="T3916" s="482" t="s">
        <v>15624</v>
      </c>
    </row>
    <row r="3917" spans="1:20" ht="409.6">
      <c r="A3917" s="96" t="s">
        <v>61</v>
      </c>
      <c r="B3917" s="4" t="s">
        <v>241</v>
      </c>
      <c r="C3917" s="4" t="s">
        <v>242</v>
      </c>
      <c r="D3917" s="4" t="s">
        <v>71</v>
      </c>
      <c r="E3917" s="4" t="s">
        <v>71</v>
      </c>
      <c r="F3917" s="4" t="s">
        <v>3875</v>
      </c>
      <c r="G3917" s="5" t="s">
        <v>15625</v>
      </c>
      <c r="H3917" s="4" t="s">
        <v>15626</v>
      </c>
      <c r="I3917" s="5">
        <v>2</v>
      </c>
      <c r="J3917" s="4" t="s">
        <v>75</v>
      </c>
      <c r="K3917" s="4" t="s">
        <v>1394</v>
      </c>
      <c r="L3917" s="4" t="s">
        <v>1359</v>
      </c>
      <c r="M3917" s="298">
        <v>7491</v>
      </c>
      <c r="N3917" s="298">
        <v>15042</v>
      </c>
      <c r="O3917" s="298"/>
      <c r="P3917" s="4" t="s">
        <v>15627</v>
      </c>
      <c r="Q3917" s="4" t="s">
        <v>15628</v>
      </c>
      <c r="R3917" s="5"/>
      <c r="S3917" s="4" t="s">
        <v>15629</v>
      </c>
      <c r="T3917" s="135" t="s">
        <v>15630</v>
      </c>
    </row>
    <row r="3918" spans="1:20" ht="409.6">
      <c r="A3918" s="96" t="s">
        <v>61</v>
      </c>
      <c r="B3918" s="4" t="s">
        <v>241</v>
      </c>
      <c r="C3918" s="4" t="s">
        <v>242</v>
      </c>
      <c r="D3918" s="4" t="s">
        <v>15631</v>
      </c>
      <c r="E3918" s="4" t="s">
        <v>4478</v>
      </c>
      <c r="F3918" s="4" t="s">
        <v>3875</v>
      </c>
      <c r="G3918" s="5" t="s">
        <v>15632</v>
      </c>
      <c r="H3918" s="4" t="s">
        <v>15626</v>
      </c>
      <c r="I3918" s="5">
        <v>2</v>
      </c>
      <c r="J3918" s="4" t="s">
        <v>75</v>
      </c>
      <c r="K3918" s="4" t="s">
        <v>1394</v>
      </c>
      <c r="L3918" s="4" t="s">
        <v>1359</v>
      </c>
      <c r="M3918" s="298">
        <v>7966</v>
      </c>
      <c r="N3918" s="298">
        <v>15922</v>
      </c>
      <c r="O3918" s="298"/>
      <c r="P3918" s="4" t="s">
        <v>15633</v>
      </c>
      <c r="Q3918" s="4" t="s">
        <v>15634</v>
      </c>
      <c r="R3918" s="5"/>
      <c r="S3918" s="4" t="s">
        <v>15629</v>
      </c>
      <c r="T3918" s="135" t="s">
        <v>15635</v>
      </c>
    </row>
    <row r="3919" spans="1:20" ht="409.6">
      <c r="A3919" s="96" t="s">
        <v>61</v>
      </c>
      <c r="B3919" s="4" t="s">
        <v>241</v>
      </c>
      <c r="C3919" s="4" t="s">
        <v>242</v>
      </c>
      <c r="D3919" s="4" t="s">
        <v>15631</v>
      </c>
      <c r="E3919" s="4" t="s">
        <v>63</v>
      </c>
      <c r="F3919" s="4" t="s">
        <v>3875</v>
      </c>
      <c r="G3919" s="5" t="s">
        <v>15636</v>
      </c>
      <c r="H3919" s="4" t="s">
        <v>15626</v>
      </c>
      <c r="I3919" s="5">
        <v>2</v>
      </c>
      <c r="J3919" s="4" t="s">
        <v>75</v>
      </c>
      <c r="K3919" s="4" t="s">
        <v>83</v>
      </c>
      <c r="L3919" s="4" t="s">
        <v>1359</v>
      </c>
      <c r="M3919" s="298">
        <v>7961</v>
      </c>
      <c r="N3919" s="298">
        <v>15512</v>
      </c>
      <c r="O3919" s="298"/>
      <c r="P3919" s="4" t="s">
        <v>15637</v>
      </c>
      <c r="Q3919" s="4" t="s">
        <v>15638</v>
      </c>
      <c r="R3919" s="5"/>
      <c r="S3919" s="4" t="s">
        <v>15629</v>
      </c>
      <c r="T3919" s="135" t="s">
        <v>15639</v>
      </c>
    </row>
    <row r="3920" spans="1:20" ht="409.6">
      <c r="A3920" s="96" t="s">
        <v>61</v>
      </c>
      <c r="B3920" s="4" t="s">
        <v>241</v>
      </c>
      <c r="C3920" s="4" t="s">
        <v>242</v>
      </c>
      <c r="D3920" s="4" t="s">
        <v>15631</v>
      </c>
      <c r="E3920" s="4" t="s">
        <v>63</v>
      </c>
      <c r="F3920" s="4" t="s">
        <v>3875</v>
      </c>
      <c r="G3920" s="5" t="s">
        <v>15640</v>
      </c>
      <c r="H3920" s="4" t="s">
        <v>15641</v>
      </c>
      <c r="I3920" s="5">
        <v>2</v>
      </c>
      <c r="J3920" s="4" t="s">
        <v>75</v>
      </c>
      <c r="K3920" s="4" t="s">
        <v>1394</v>
      </c>
      <c r="L3920" s="4" t="s">
        <v>1359</v>
      </c>
      <c r="M3920" s="298">
        <v>7966</v>
      </c>
      <c r="N3920" s="298">
        <v>15517</v>
      </c>
      <c r="O3920" s="298"/>
      <c r="P3920" s="4" t="s">
        <v>15637</v>
      </c>
      <c r="Q3920" s="4" t="s">
        <v>15638</v>
      </c>
      <c r="R3920" s="5"/>
      <c r="S3920" s="4" t="s">
        <v>15629</v>
      </c>
      <c r="T3920" s="135" t="s">
        <v>15642</v>
      </c>
    </row>
    <row r="3921" spans="1:20" ht="409.6">
      <c r="A3921" s="96" t="s">
        <v>61</v>
      </c>
      <c r="B3921" s="4" t="s">
        <v>241</v>
      </c>
      <c r="C3921" s="4" t="s">
        <v>242</v>
      </c>
      <c r="D3921" s="4" t="s">
        <v>15631</v>
      </c>
      <c r="E3921" s="4" t="s">
        <v>63</v>
      </c>
      <c r="F3921" s="4" t="s">
        <v>3875</v>
      </c>
      <c r="G3921" s="5" t="s">
        <v>15643</v>
      </c>
      <c r="H3921" s="4" t="s">
        <v>15626</v>
      </c>
      <c r="I3921" s="5">
        <v>2</v>
      </c>
      <c r="J3921" s="4" t="s">
        <v>75</v>
      </c>
      <c r="K3921" s="4" t="s">
        <v>83</v>
      </c>
      <c r="L3921" s="4" t="s">
        <v>1359</v>
      </c>
      <c r="M3921" s="298">
        <v>7961</v>
      </c>
      <c r="N3921" s="298">
        <v>15512</v>
      </c>
      <c r="O3921" s="298"/>
      <c r="P3921" s="4" t="s">
        <v>15644</v>
      </c>
      <c r="Q3921" s="4" t="s">
        <v>15638</v>
      </c>
      <c r="R3921" s="5"/>
      <c r="S3921" s="4" t="s">
        <v>15629</v>
      </c>
      <c r="T3921" s="135" t="s">
        <v>15645</v>
      </c>
    </row>
    <row r="3922" spans="1:20" ht="409.6">
      <c r="A3922" s="96" t="s">
        <v>61</v>
      </c>
      <c r="B3922" s="4" t="s">
        <v>241</v>
      </c>
      <c r="C3922" s="4" t="s">
        <v>242</v>
      </c>
      <c r="D3922" s="4" t="s">
        <v>71</v>
      </c>
      <c r="E3922" s="4" t="s">
        <v>71</v>
      </c>
      <c r="F3922" s="4" t="s">
        <v>3936</v>
      </c>
      <c r="G3922" s="5" t="s">
        <v>15646</v>
      </c>
      <c r="H3922" s="4" t="s">
        <v>15626</v>
      </c>
      <c r="I3922" s="5">
        <v>1</v>
      </c>
      <c r="J3922" s="4" t="s">
        <v>15647</v>
      </c>
      <c r="K3922" s="4" t="s">
        <v>83</v>
      </c>
      <c r="L3922" s="4" t="s">
        <v>1359</v>
      </c>
      <c r="M3922" s="298">
        <v>7966</v>
      </c>
      <c r="N3922" s="298">
        <v>15992</v>
      </c>
      <c r="O3922" s="298"/>
      <c r="P3922" s="4" t="s">
        <v>15648</v>
      </c>
      <c r="Q3922" s="4" t="s">
        <v>15649</v>
      </c>
      <c r="R3922" s="5"/>
      <c r="S3922" s="4" t="s">
        <v>15650</v>
      </c>
      <c r="T3922" s="135" t="s">
        <v>15651</v>
      </c>
    </row>
    <row r="3923" spans="1:20" ht="409.6">
      <c r="A3923" s="96" t="s">
        <v>61</v>
      </c>
      <c r="B3923" s="4" t="s">
        <v>241</v>
      </c>
      <c r="C3923" s="4" t="s">
        <v>242</v>
      </c>
      <c r="D3923" s="4" t="s">
        <v>15631</v>
      </c>
      <c r="E3923" s="4" t="s">
        <v>63</v>
      </c>
      <c r="F3923" s="4" t="s">
        <v>3875</v>
      </c>
      <c r="G3923" s="5" t="s">
        <v>15652</v>
      </c>
      <c r="H3923" s="4" t="s">
        <v>15626</v>
      </c>
      <c r="I3923" s="5">
        <v>2</v>
      </c>
      <c r="J3923" s="4" t="s">
        <v>75</v>
      </c>
      <c r="K3923" s="4" t="s">
        <v>83</v>
      </c>
      <c r="L3923" s="4" t="s">
        <v>1359</v>
      </c>
      <c r="M3923" s="298">
        <v>7966</v>
      </c>
      <c r="N3923" s="298">
        <v>15517</v>
      </c>
      <c r="O3923" s="298"/>
      <c r="P3923" s="4" t="s">
        <v>15653</v>
      </c>
      <c r="Q3923" s="4" t="s">
        <v>15654</v>
      </c>
      <c r="R3923" s="5"/>
      <c r="S3923" s="4" t="s">
        <v>15655</v>
      </c>
      <c r="T3923" s="135" t="s">
        <v>15656</v>
      </c>
    </row>
    <row r="3924" spans="1:20" ht="409.6">
      <c r="A3924" s="96" t="s">
        <v>61</v>
      </c>
      <c r="B3924" s="4" t="s">
        <v>241</v>
      </c>
      <c r="C3924" s="4" t="s">
        <v>242</v>
      </c>
      <c r="D3924" s="4" t="s">
        <v>15631</v>
      </c>
      <c r="E3924" s="4" t="s">
        <v>63</v>
      </c>
      <c r="F3924" s="4" t="s">
        <v>3875</v>
      </c>
      <c r="G3924" s="5" t="s">
        <v>15657</v>
      </c>
      <c r="H3924" s="4" t="s">
        <v>15626</v>
      </c>
      <c r="I3924" s="5">
        <v>2</v>
      </c>
      <c r="J3924" s="4" t="s">
        <v>75</v>
      </c>
      <c r="K3924" s="4" t="s">
        <v>83</v>
      </c>
      <c r="L3924" s="4" t="s">
        <v>1359</v>
      </c>
      <c r="M3924" s="298">
        <v>7966</v>
      </c>
      <c r="N3924" s="298">
        <v>15517</v>
      </c>
      <c r="O3924" s="298"/>
      <c r="P3924" s="4" t="s">
        <v>15658</v>
      </c>
      <c r="Q3924" s="4" t="s">
        <v>15654</v>
      </c>
      <c r="R3924" s="5"/>
      <c r="S3924" s="4" t="s">
        <v>15655</v>
      </c>
      <c r="T3924" s="135" t="s">
        <v>15659</v>
      </c>
    </row>
    <row r="3925" spans="1:20" ht="409.6">
      <c r="A3925" s="96" t="s">
        <v>61</v>
      </c>
      <c r="B3925" s="4" t="s">
        <v>241</v>
      </c>
      <c r="C3925" s="4" t="s">
        <v>242</v>
      </c>
      <c r="D3925" s="4" t="s">
        <v>15631</v>
      </c>
      <c r="E3925" s="4" t="s">
        <v>63</v>
      </c>
      <c r="F3925" s="4" t="s">
        <v>3875</v>
      </c>
      <c r="G3925" s="5" t="s">
        <v>15660</v>
      </c>
      <c r="H3925" s="4" t="s">
        <v>15626</v>
      </c>
      <c r="I3925" s="5">
        <v>2</v>
      </c>
      <c r="J3925" s="4" t="s">
        <v>75</v>
      </c>
      <c r="K3925" s="4" t="s">
        <v>83</v>
      </c>
      <c r="L3925" s="4" t="s">
        <v>1359</v>
      </c>
      <c r="M3925" s="298">
        <v>7966</v>
      </c>
      <c r="N3925" s="298">
        <v>15517</v>
      </c>
      <c r="O3925" s="298"/>
      <c r="P3925" s="4" t="s">
        <v>15658</v>
      </c>
      <c r="Q3925" s="4" t="s">
        <v>15654</v>
      </c>
      <c r="R3925" s="5"/>
      <c r="S3925" s="4" t="s">
        <v>15655</v>
      </c>
      <c r="T3925" s="135" t="s">
        <v>15661</v>
      </c>
    </row>
    <row r="3926" spans="1:20" ht="409.6">
      <c r="A3926" s="96" t="s">
        <v>61</v>
      </c>
      <c r="B3926" s="4" t="s">
        <v>241</v>
      </c>
      <c r="C3926" s="4" t="s">
        <v>242</v>
      </c>
      <c r="D3926" s="4" t="s">
        <v>15631</v>
      </c>
      <c r="E3926" s="4" t="s">
        <v>63</v>
      </c>
      <c r="F3926" s="4" t="s">
        <v>3875</v>
      </c>
      <c r="G3926" s="5" t="s">
        <v>15662</v>
      </c>
      <c r="H3926" s="4" t="s">
        <v>15626</v>
      </c>
      <c r="I3926" s="5">
        <v>2</v>
      </c>
      <c r="J3926" s="4" t="s">
        <v>75</v>
      </c>
      <c r="K3926" s="4" t="s">
        <v>83</v>
      </c>
      <c r="L3926" s="4" t="s">
        <v>1359</v>
      </c>
      <c r="M3926" s="298">
        <v>7966</v>
      </c>
      <c r="N3926" s="298">
        <v>15517</v>
      </c>
      <c r="O3926" s="298"/>
      <c r="P3926" s="4" t="s">
        <v>15658</v>
      </c>
      <c r="Q3926" s="4" t="s">
        <v>15654</v>
      </c>
      <c r="R3926" s="5"/>
      <c r="S3926" s="4" t="s">
        <v>15655</v>
      </c>
      <c r="T3926" s="135" t="s">
        <v>15663</v>
      </c>
    </row>
    <row r="3927" spans="1:20" ht="409.6">
      <c r="A3927" s="96" t="s">
        <v>61</v>
      </c>
      <c r="B3927" s="4" t="s">
        <v>241</v>
      </c>
      <c r="C3927" s="4" t="s">
        <v>242</v>
      </c>
      <c r="D3927" s="4" t="s">
        <v>15631</v>
      </c>
      <c r="E3927" s="4" t="s">
        <v>63</v>
      </c>
      <c r="F3927" s="4" t="s">
        <v>3875</v>
      </c>
      <c r="G3927" s="5" t="s">
        <v>15664</v>
      </c>
      <c r="H3927" s="4" t="s">
        <v>15626</v>
      </c>
      <c r="I3927" s="5">
        <v>2</v>
      </c>
      <c r="J3927" s="4" t="s">
        <v>75</v>
      </c>
      <c r="K3927" s="4" t="s">
        <v>83</v>
      </c>
      <c r="L3927" s="4" t="s">
        <v>1359</v>
      </c>
      <c r="M3927" s="298">
        <v>7966</v>
      </c>
      <c r="N3927" s="298">
        <v>15517</v>
      </c>
      <c r="O3927" s="298"/>
      <c r="P3927" s="4" t="s">
        <v>15658</v>
      </c>
      <c r="Q3927" s="4" t="s">
        <v>15654</v>
      </c>
      <c r="R3927" s="5"/>
      <c r="S3927" s="4" t="s">
        <v>15655</v>
      </c>
      <c r="T3927" s="135" t="s">
        <v>15665</v>
      </c>
    </row>
    <row r="3928" spans="1:20" ht="409.6">
      <c r="A3928" s="96" t="s">
        <v>61</v>
      </c>
      <c r="B3928" s="4" t="s">
        <v>241</v>
      </c>
      <c r="C3928" s="4" t="s">
        <v>242</v>
      </c>
      <c r="D3928" s="4" t="s">
        <v>15631</v>
      </c>
      <c r="E3928" s="4" t="s">
        <v>63</v>
      </c>
      <c r="F3928" s="4" t="s">
        <v>3875</v>
      </c>
      <c r="G3928" s="5" t="s">
        <v>15666</v>
      </c>
      <c r="H3928" s="4" t="s">
        <v>15626</v>
      </c>
      <c r="I3928" s="5">
        <v>2</v>
      </c>
      <c r="J3928" s="4" t="s">
        <v>75</v>
      </c>
      <c r="K3928" s="4" t="s">
        <v>83</v>
      </c>
      <c r="L3928" s="4" t="s">
        <v>1359</v>
      </c>
      <c r="M3928" s="298">
        <v>7966</v>
      </c>
      <c r="N3928" s="298">
        <v>15517</v>
      </c>
      <c r="O3928" s="298"/>
      <c r="P3928" s="4" t="s">
        <v>15658</v>
      </c>
      <c r="Q3928" s="4" t="s">
        <v>15654</v>
      </c>
      <c r="R3928" s="5"/>
      <c r="S3928" s="4" t="s">
        <v>15655</v>
      </c>
      <c r="T3928" s="135" t="s">
        <v>15667</v>
      </c>
    </row>
    <row r="3929" spans="1:20" ht="409.6">
      <c r="A3929" s="96" t="s">
        <v>61</v>
      </c>
      <c r="B3929" s="4" t="s">
        <v>241</v>
      </c>
      <c r="C3929" s="4" t="s">
        <v>242</v>
      </c>
      <c r="D3929" s="4" t="s">
        <v>15631</v>
      </c>
      <c r="E3929" s="4" t="s">
        <v>63</v>
      </c>
      <c r="F3929" s="4" t="s">
        <v>3875</v>
      </c>
      <c r="G3929" s="5" t="s">
        <v>15668</v>
      </c>
      <c r="H3929" s="4" t="s">
        <v>15626</v>
      </c>
      <c r="I3929" s="5">
        <v>2</v>
      </c>
      <c r="J3929" s="4" t="s">
        <v>75</v>
      </c>
      <c r="K3929" s="4" t="s">
        <v>83</v>
      </c>
      <c r="L3929" s="4" t="s">
        <v>1359</v>
      </c>
      <c r="M3929" s="298">
        <v>7966</v>
      </c>
      <c r="N3929" s="298">
        <v>15517</v>
      </c>
      <c r="O3929" s="298"/>
      <c r="P3929" s="4" t="s">
        <v>15658</v>
      </c>
      <c r="Q3929" s="4" t="s">
        <v>15654</v>
      </c>
      <c r="R3929" s="5"/>
      <c r="S3929" s="4" t="s">
        <v>15655</v>
      </c>
      <c r="T3929" s="135" t="s">
        <v>15669</v>
      </c>
    </row>
    <row r="3930" spans="1:20" ht="409.6">
      <c r="A3930" s="96" t="s">
        <v>61</v>
      </c>
      <c r="B3930" s="4" t="s">
        <v>241</v>
      </c>
      <c r="C3930" s="4" t="s">
        <v>242</v>
      </c>
      <c r="D3930" s="4" t="s">
        <v>15631</v>
      </c>
      <c r="E3930" s="4" t="s">
        <v>63</v>
      </c>
      <c r="F3930" s="4" t="s">
        <v>3875</v>
      </c>
      <c r="G3930" s="5" t="s">
        <v>15670</v>
      </c>
      <c r="H3930" s="4" t="s">
        <v>15626</v>
      </c>
      <c r="I3930" s="5">
        <v>2</v>
      </c>
      <c r="J3930" s="4" t="s">
        <v>75</v>
      </c>
      <c r="K3930" s="4" t="s">
        <v>83</v>
      </c>
      <c r="L3930" s="4" t="s">
        <v>1359</v>
      </c>
      <c r="M3930" s="298">
        <v>7966</v>
      </c>
      <c r="N3930" s="298">
        <v>15517</v>
      </c>
      <c r="O3930" s="298"/>
      <c r="P3930" s="4" t="s">
        <v>15658</v>
      </c>
      <c r="Q3930" s="4" t="s">
        <v>15654</v>
      </c>
      <c r="R3930" s="5"/>
      <c r="S3930" s="4" t="s">
        <v>15655</v>
      </c>
      <c r="T3930" s="135" t="s">
        <v>15671</v>
      </c>
    </row>
    <row r="3931" spans="1:20" ht="409.6">
      <c r="A3931" s="96" t="s">
        <v>61</v>
      </c>
      <c r="B3931" s="4" t="s">
        <v>241</v>
      </c>
      <c r="C3931" s="4" t="s">
        <v>242</v>
      </c>
      <c r="D3931" s="4" t="s">
        <v>15631</v>
      </c>
      <c r="E3931" s="4" t="s">
        <v>63</v>
      </c>
      <c r="F3931" s="4" t="s">
        <v>3860</v>
      </c>
      <c r="G3931" s="5" t="s">
        <v>15672</v>
      </c>
      <c r="H3931" s="4" t="s">
        <v>15626</v>
      </c>
      <c r="I3931" s="5">
        <v>2</v>
      </c>
      <c r="J3931" s="4" t="s">
        <v>15647</v>
      </c>
      <c r="K3931" s="4" t="s">
        <v>83</v>
      </c>
      <c r="L3931" s="4" t="s">
        <v>1359</v>
      </c>
      <c r="M3931" s="298">
        <v>7966</v>
      </c>
      <c r="N3931" s="298">
        <v>15992</v>
      </c>
      <c r="O3931" s="298"/>
      <c r="P3931" s="4" t="s">
        <v>15673</v>
      </c>
      <c r="Q3931" s="4" t="s">
        <v>15674</v>
      </c>
      <c r="R3931" s="5"/>
      <c r="S3931" s="4" t="s">
        <v>15675</v>
      </c>
      <c r="T3931" s="135" t="s">
        <v>15676</v>
      </c>
    </row>
    <row r="3932" spans="1:20" ht="409.6">
      <c r="A3932" s="96" t="s">
        <v>61</v>
      </c>
      <c r="B3932" s="4" t="s">
        <v>241</v>
      </c>
      <c r="C3932" s="4" t="s">
        <v>242</v>
      </c>
      <c r="D3932" s="4" t="s">
        <v>13631</v>
      </c>
      <c r="E3932" s="4" t="s">
        <v>15677</v>
      </c>
      <c r="F3932" s="4" t="s">
        <v>64</v>
      </c>
      <c r="G3932" s="5" t="s">
        <v>15678</v>
      </c>
      <c r="H3932" s="4" t="s">
        <v>15626</v>
      </c>
      <c r="I3932" s="5">
        <v>2</v>
      </c>
      <c r="J3932" s="4" t="s">
        <v>3270</v>
      </c>
      <c r="K3932" s="4" t="s">
        <v>83</v>
      </c>
      <c r="L3932" s="4" t="s">
        <v>15679</v>
      </c>
      <c r="M3932" s="298">
        <v>7491</v>
      </c>
      <c r="N3932" s="298">
        <v>15042</v>
      </c>
      <c r="O3932" s="298"/>
      <c r="P3932" s="4" t="s">
        <v>15680</v>
      </c>
      <c r="Q3932" s="4" t="s">
        <v>15681</v>
      </c>
      <c r="R3932" s="5"/>
      <c r="S3932" s="4" t="s">
        <v>15655</v>
      </c>
      <c r="T3932" s="135" t="s">
        <v>15682</v>
      </c>
    </row>
    <row r="3933" spans="1:20" ht="409.6">
      <c r="A3933" s="96" t="s">
        <v>61</v>
      </c>
      <c r="B3933" s="4" t="s">
        <v>241</v>
      </c>
      <c r="C3933" s="4" t="s">
        <v>242</v>
      </c>
      <c r="D3933" s="4" t="s">
        <v>13631</v>
      </c>
      <c r="E3933" s="4" t="s">
        <v>15677</v>
      </c>
      <c r="F3933" s="4" t="s">
        <v>3875</v>
      </c>
      <c r="G3933" s="5" t="s">
        <v>15683</v>
      </c>
      <c r="H3933" s="4" t="s">
        <v>15626</v>
      </c>
      <c r="I3933" s="5">
        <v>2</v>
      </c>
      <c r="J3933" s="4" t="s">
        <v>75</v>
      </c>
      <c r="K3933" s="4" t="s">
        <v>83</v>
      </c>
      <c r="L3933" s="4" t="s">
        <v>15679</v>
      </c>
      <c r="M3933" s="298">
        <v>7491</v>
      </c>
      <c r="N3933" s="298">
        <v>15042</v>
      </c>
      <c r="O3933" s="298"/>
      <c r="P3933" s="4" t="s">
        <v>15684</v>
      </c>
      <c r="Q3933" s="4" t="s">
        <v>15685</v>
      </c>
      <c r="R3933" s="5"/>
      <c r="S3933" s="4" t="s">
        <v>15655</v>
      </c>
      <c r="T3933" s="135" t="s">
        <v>15686</v>
      </c>
    </row>
    <row r="3934" spans="1:20" ht="409.6">
      <c r="A3934" s="96" t="s">
        <v>61</v>
      </c>
      <c r="B3934" s="4" t="s">
        <v>241</v>
      </c>
      <c r="C3934" s="4" t="s">
        <v>242</v>
      </c>
      <c r="D3934" s="4" t="s">
        <v>15631</v>
      </c>
      <c r="E3934" s="4" t="s">
        <v>63</v>
      </c>
      <c r="F3934" s="4" t="s">
        <v>3860</v>
      </c>
      <c r="G3934" s="5" t="s">
        <v>15687</v>
      </c>
      <c r="H3934" s="4" t="s">
        <v>15626</v>
      </c>
      <c r="I3934" s="5">
        <v>2</v>
      </c>
      <c r="J3934" s="4" t="s">
        <v>15647</v>
      </c>
      <c r="K3934" s="4" t="s">
        <v>83</v>
      </c>
      <c r="L3934" s="4" t="s">
        <v>15679</v>
      </c>
      <c r="M3934" s="298">
        <v>7491</v>
      </c>
      <c r="N3934" s="298">
        <v>15042</v>
      </c>
      <c r="O3934" s="298"/>
      <c r="P3934" s="4" t="s">
        <v>15688</v>
      </c>
      <c r="Q3934" s="4" t="s">
        <v>15689</v>
      </c>
      <c r="R3934" s="5"/>
      <c r="S3934" s="4" t="s">
        <v>15655</v>
      </c>
      <c r="T3934" s="135" t="s">
        <v>15690</v>
      </c>
    </row>
    <row r="3935" spans="1:20" ht="409.6">
      <c r="A3935" s="96" t="s">
        <v>61</v>
      </c>
      <c r="B3935" s="4" t="s">
        <v>241</v>
      </c>
      <c r="C3935" s="4" t="s">
        <v>242</v>
      </c>
      <c r="D3935" s="4" t="s">
        <v>1740</v>
      </c>
      <c r="E3935" s="4" t="s">
        <v>1740</v>
      </c>
      <c r="F3935" s="4" t="s">
        <v>3936</v>
      </c>
      <c r="G3935" s="5" t="s">
        <v>15691</v>
      </c>
      <c r="H3935" s="4" t="s">
        <v>15626</v>
      </c>
      <c r="I3935" s="5">
        <v>2</v>
      </c>
      <c r="J3935" s="4" t="s">
        <v>15647</v>
      </c>
      <c r="K3935" s="4" t="s">
        <v>83</v>
      </c>
      <c r="L3935" s="4" t="s">
        <v>1359</v>
      </c>
      <c r="M3935" s="298">
        <v>7966</v>
      </c>
      <c r="N3935" s="298">
        <v>15992</v>
      </c>
      <c r="O3935" s="298"/>
      <c r="P3935" s="4" t="s">
        <v>15692</v>
      </c>
      <c r="Q3935" s="4" t="s">
        <v>15693</v>
      </c>
      <c r="R3935" s="5"/>
      <c r="S3935" s="4" t="s">
        <v>15694</v>
      </c>
      <c r="T3935" s="135" t="s">
        <v>15695</v>
      </c>
    </row>
    <row r="3936" spans="1:20" ht="409.6">
      <c r="A3936" s="96" t="s">
        <v>61</v>
      </c>
      <c r="B3936" s="484" t="s">
        <v>241</v>
      </c>
      <c r="C3936" s="484" t="s">
        <v>242</v>
      </c>
      <c r="D3936" s="484" t="s">
        <v>13631</v>
      </c>
      <c r="E3936" s="484"/>
      <c r="F3936" s="484" t="s">
        <v>64</v>
      </c>
      <c r="G3936" s="484" t="s">
        <v>15696</v>
      </c>
      <c r="H3936" s="484" t="s">
        <v>15626</v>
      </c>
      <c r="I3936" s="484">
        <v>2</v>
      </c>
      <c r="J3936" s="484" t="s">
        <v>3270</v>
      </c>
      <c r="K3936" s="484" t="s">
        <v>83</v>
      </c>
      <c r="L3936" s="484" t="s">
        <v>3293</v>
      </c>
      <c r="M3936" s="485">
        <v>9839</v>
      </c>
      <c r="N3936" s="485">
        <v>19738</v>
      </c>
      <c r="O3936" s="485"/>
      <c r="P3936" s="4" t="s">
        <v>15697</v>
      </c>
      <c r="Q3936" s="4" t="s">
        <v>15698</v>
      </c>
      <c r="R3936" s="484"/>
      <c r="S3936" s="4" t="s">
        <v>15694</v>
      </c>
      <c r="T3936" s="486" t="s">
        <v>15699</v>
      </c>
    </row>
    <row r="3937" spans="1:20" ht="409.6">
      <c r="A3937" s="96" t="s">
        <v>61</v>
      </c>
      <c r="B3937" s="484" t="s">
        <v>241</v>
      </c>
      <c r="C3937" s="484" t="s">
        <v>242</v>
      </c>
      <c r="D3937" s="484" t="s">
        <v>13631</v>
      </c>
      <c r="E3937" s="484"/>
      <c r="F3937" s="484" t="s">
        <v>64</v>
      </c>
      <c r="G3937" s="484" t="s">
        <v>15700</v>
      </c>
      <c r="H3937" s="484" t="s">
        <v>15626</v>
      </c>
      <c r="I3937" s="484">
        <v>2</v>
      </c>
      <c r="J3937" s="484" t="s">
        <v>3270</v>
      </c>
      <c r="K3937" s="484" t="s">
        <v>83</v>
      </c>
      <c r="L3937" s="484" t="s">
        <v>3293</v>
      </c>
      <c r="M3937" s="485">
        <v>7966</v>
      </c>
      <c r="N3937" s="485">
        <v>15617</v>
      </c>
      <c r="O3937" s="485"/>
      <c r="P3937" s="4" t="s">
        <v>15701</v>
      </c>
      <c r="Q3937" s="4" t="s">
        <v>15702</v>
      </c>
      <c r="R3937" s="484"/>
      <c r="S3937" s="4" t="s">
        <v>15655</v>
      </c>
      <c r="T3937" s="486" t="s">
        <v>15703</v>
      </c>
    </row>
    <row r="3938" spans="1:20" ht="409.6">
      <c r="A3938" s="96" t="s">
        <v>61</v>
      </c>
      <c r="B3938" s="484" t="s">
        <v>241</v>
      </c>
      <c r="C3938" s="484" t="s">
        <v>242</v>
      </c>
      <c r="D3938" s="484" t="s">
        <v>13631</v>
      </c>
      <c r="E3938" s="484"/>
      <c r="F3938" s="484" t="s">
        <v>64</v>
      </c>
      <c r="G3938" s="484" t="s">
        <v>15704</v>
      </c>
      <c r="H3938" s="484" t="s">
        <v>15626</v>
      </c>
      <c r="I3938" s="484">
        <v>2</v>
      </c>
      <c r="J3938" s="484" t="s">
        <v>3270</v>
      </c>
      <c r="K3938" s="484" t="s">
        <v>83</v>
      </c>
      <c r="L3938" s="484" t="s">
        <v>3293</v>
      </c>
      <c r="M3938" s="485"/>
      <c r="N3938" s="485"/>
      <c r="O3938" s="485"/>
      <c r="P3938" s="4" t="s">
        <v>15705</v>
      </c>
      <c r="Q3938" s="4" t="s">
        <v>15706</v>
      </c>
      <c r="R3938" s="484"/>
      <c r="S3938" s="4" t="s">
        <v>15694</v>
      </c>
      <c r="T3938" s="486" t="s">
        <v>15707</v>
      </c>
    </row>
    <row r="3939" spans="1:20" ht="409.6">
      <c r="A3939" s="96" t="s">
        <v>61</v>
      </c>
      <c r="B3939" s="4" t="s">
        <v>241</v>
      </c>
      <c r="C3939" s="4" t="s">
        <v>242</v>
      </c>
      <c r="D3939" s="4" t="s">
        <v>13631</v>
      </c>
      <c r="E3939" s="4" t="s">
        <v>1740</v>
      </c>
      <c r="F3939" s="4" t="s">
        <v>64</v>
      </c>
      <c r="G3939" s="5" t="s">
        <v>15708</v>
      </c>
      <c r="H3939" s="4" t="s">
        <v>15626</v>
      </c>
      <c r="I3939" s="5">
        <v>2</v>
      </c>
      <c r="J3939" s="4" t="s">
        <v>3270</v>
      </c>
      <c r="K3939" s="4" t="s">
        <v>83</v>
      </c>
      <c r="L3939" s="4" t="s">
        <v>1359</v>
      </c>
      <c r="M3939" s="298">
        <v>7491</v>
      </c>
      <c r="N3939" s="298">
        <v>15042</v>
      </c>
      <c r="O3939" s="298"/>
      <c r="P3939" s="4" t="s">
        <v>15709</v>
      </c>
      <c r="Q3939" s="4" t="s">
        <v>15710</v>
      </c>
      <c r="R3939" s="5"/>
      <c r="S3939" s="4" t="s">
        <v>15655</v>
      </c>
      <c r="T3939" s="135" t="s">
        <v>15711</v>
      </c>
    </row>
    <row r="3940" spans="1:20" ht="409.6">
      <c r="A3940" s="96" t="s">
        <v>61</v>
      </c>
      <c r="B3940" s="4" t="s">
        <v>241</v>
      </c>
      <c r="C3940" s="4" t="s">
        <v>242</v>
      </c>
      <c r="D3940" s="4" t="s">
        <v>13631</v>
      </c>
      <c r="E3940" s="4" t="s">
        <v>1740</v>
      </c>
      <c r="F3940" s="4" t="s">
        <v>64</v>
      </c>
      <c r="G3940" s="5" t="s">
        <v>15712</v>
      </c>
      <c r="H3940" s="4" t="s">
        <v>15626</v>
      </c>
      <c r="I3940" s="5">
        <v>2</v>
      </c>
      <c r="J3940" s="4" t="s">
        <v>3270</v>
      </c>
      <c r="K3940" s="4" t="s">
        <v>83</v>
      </c>
      <c r="L3940" s="4" t="s">
        <v>1359</v>
      </c>
      <c r="M3940" s="298">
        <v>7491</v>
      </c>
      <c r="N3940" s="298">
        <v>15042</v>
      </c>
      <c r="O3940" s="298"/>
      <c r="P3940" s="4" t="s">
        <v>15713</v>
      </c>
      <c r="Q3940" s="4" t="s">
        <v>15710</v>
      </c>
      <c r="R3940" s="5"/>
      <c r="S3940" s="4" t="s">
        <v>15655</v>
      </c>
      <c r="T3940" s="135" t="s">
        <v>15714</v>
      </c>
    </row>
    <row r="3941" spans="1:20" ht="409.6">
      <c r="A3941" s="96" t="s">
        <v>61</v>
      </c>
      <c r="B3941" s="4" t="s">
        <v>241</v>
      </c>
      <c r="C3941" s="4" t="s">
        <v>242</v>
      </c>
      <c r="D3941" s="4" t="s">
        <v>15715</v>
      </c>
      <c r="E3941" s="4" t="s">
        <v>4478</v>
      </c>
      <c r="F3941" s="4" t="s">
        <v>3936</v>
      </c>
      <c r="G3941" s="5" t="s">
        <v>15716</v>
      </c>
      <c r="H3941" s="4" t="s">
        <v>15626</v>
      </c>
      <c r="I3941" s="5">
        <v>1</v>
      </c>
      <c r="J3941" s="4" t="s">
        <v>15647</v>
      </c>
      <c r="K3941" s="4" t="s">
        <v>83</v>
      </c>
      <c r="L3941" s="4" t="s">
        <v>1359</v>
      </c>
      <c r="M3941" s="298">
        <v>7966</v>
      </c>
      <c r="N3941" s="298">
        <v>23543</v>
      </c>
      <c r="O3941" s="298"/>
      <c r="P3941" s="4" t="s">
        <v>15717</v>
      </c>
      <c r="Q3941" s="4" t="s">
        <v>15718</v>
      </c>
      <c r="R3941" s="5"/>
      <c r="S3941" s="4" t="s">
        <v>15694</v>
      </c>
      <c r="T3941" s="135" t="s">
        <v>15719</v>
      </c>
    </row>
    <row r="3942" spans="1:20" ht="409.6">
      <c r="A3942" s="96" t="s">
        <v>61</v>
      </c>
      <c r="B3942" s="4" t="s">
        <v>241</v>
      </c>
      <c r="C3942" s="4" t="s">
        <v>242</v>
      </c>
      <c r="D3942" s="4" t="s">
        <v>15631</v>
      </c>
      <c r="E3942" s="4" t="s">
        <v>63</v>
      </c>
      <c r="F3942" s="4" t="s">
        <v>64</v>
      </c>
      <c r="G3942" s="5" t="s">
        <v>15720</v>
      </c>
      <c r="H3942" s="4" t="s">
        <v>15626</v>
      </c>
      <c r="I3942" s="5">
        <v>2</v>
      </c>
      <c r="J3942" s="4" t="s">
        <v>3270</v>
      </c>
      <c r="K3942" s="4" t="s">
        <v>83</v>
      </c>
      <c r="L3942" s="4" t="s">
        <v>1359</v>
      </c>
      <c r="M3942" s="298">
        <v>7491</v>
      </c>
      <c r="N3942" s="298">
        <v>15042</v>
      </c>
      <c r="O3942" s="298"/>
      <c r="P3942" s="4" t="s">
        <v>15721</v>
      </c>
      <c r="Q3942" s="4" t="s">
        <v>15722</v>
      </c>
      <c r="R3942" s="5"/>
      <c r="S3942" s="4" t="s">
        <v>15694</v>
      </c>
      <c r="T3942" s="135" t="s">
        <v>15723</v>
      </c>
    </row>
    <row r="3943" spans="1:20" ht="409.6">
      <c r="A3943" s="96" t="s">
        <v>61</v>
      </c>
      <c r="B3943" s="4" t="s">
        <v>241</v>
      </c>
      <c r="C3943" s="4" t="s">
        <v>242</v>
      </c>
      <c r="D3943" s="4" t="s">
        <v>15631</v>
      </c>
      <c r="E3943" s="4" t="s">
        <v>63</v>
      </c>
      <c r="F3943" s="4" t="s">
        <v>3875</v>
      </c>
      <c r="G3943" s="5" t="s">
        <v>15724</v>
      </c>
      <c r="H3943" s="4" t="s">
        <v>15626</v>
      </c>
      <c r="I3943" s="5">
        <v>2</v>
      </c>
      <c r="J3943" s="4" t="s">
        <v>75</v>
      </c>
      <c r="K3943" s="4" t="s">
        <v>1394</v>
      </c>
      <c r="L3943" s="4" t="s">
        <v>15679</v>
      </c>
      <c r="M3943" s="298">
        <v>7491</v>
      </c>
      <c r="N3943" s="298">
        <v>15042</v>
      </c>
      <c r="O3943" s="298"/>
      <c r="P3943" s="4" t="s">
        <v>15725</v>
      </c>
      <c r="Q3943" s="4" t="s">
        <v>15726</v>
      </c>
      <c r="R3943" s="5"/>
      <c r="S3943" s="4" t="s">
        <v>15694</v>
      </c>
      <c r="T3943" s="135" t="s">
        <v>15727</v>
      </c>
    </row>
    <row r="3944" spans="1:20" ht="409.6">
      <c r="A3944" s="96" t="s">
        <v>61</v>
      </c>
      <c r="B3944" s="4" t="s">
        <v>241</v>
      </c>
      <c r="C3944" s="4" t="s">
        <v>242</v>
      </c>
      <c r="D3944" s="4" t="s">
        <v>71</v>
      </c>
      <c r="E3944" s="4" t="s">
        <v>71</v>
      </c>
      <c r="F3944" s="4" t="s">
        <v>64</v>
      </c>
      <c r="G3944" s="5" t="s">
        <v>15728</v>
      </c>
      <c r="H3944" s="4" t="s">
        <v>15626</v>
      </c>
      <c r="I3944" s="5">
        <v>2</v>
      </c>
      <c r="J3944" s="4" t="s">
        <v>3270</v>
      </c>
      <c r="K3944" s="4" t="s">
        <v>83</v>
      </c>
      <c r="L3944" s="4" t="s">
        <v>15729</v>
      </c>
      <c r="M3944" s="298">
        <v>7491</v>
      </c>
      <c r="N3944" s="298">
        <v>15042</v>
      </c>
      <c r="O3944" s="298"/>
      <c r="P3944" s="4" t="s">
        <v>15730</v>
      </c>
      <c r="Q3944" s="4" t="s">
        <v>15731</v>
      </c>
      <c r="R3944" s="5"/>
      <c r="S3944" s="4" t="s">
        <v>15655</v>
      </c>
      <c r="T3944" s="135" t="s">
        <v>15732</v>
      </c>
    </row>
    <row r="3945" spans="1:20" ht="409.6">
      <c r="A3945" s="96" t="s">
        <v>61</v>
      </c>
      <c r="B3945" s="4" t="s">
        <v>241</v>
      </c>
      <c r="C3945" s="4" t="s">
        <v>242</v>
      </c>
      <c r="D3945" s="4" t="s">
        <v>71</v>
      </c>
      <c r="E3945" s="4" t="s">
        <v>71</v>
      </c>
      <c r="F3945" s="4" t="s">
        <v>64</v>
      </c>
      <c r="G3945" s="5" t="s">
        <v>15733</v>
      </c>
      <c r="H3945" s="4" t="s">
        <v>15626</v>
      </c>
      <c r="I3945" s="5">
        <v>2</v>
      </c>
      <c r="J3945" s="4" t="s">
        <v>3270</v>
      </c>
      <c r="K3945" s="4" t="s">
        <v>83</v>
      </c>
      <c r="L3945" s="4" t="s">
        <v>15679</v>
      </c>
      <c r="M3945" s="298">
        <v>7491</v>
      </c>
      <c r="N3945" s="298">
        <v>15042</v>
      </c>
      <c r="O3945" s="298"/>
      <c r="P3945" s="4" t="s">
        <v>15734</v>
      </c>
      <c r="Q3945" s="4" t="s">
        <v>15731</v>
      </c>
      <c r="R3945" s="5"/>
      <c r="S3945" s="4" t="s">
        <v>15655</v>
      </c>
      <c r="T3945" s="135" t="s">
        <v>15735</v>
      </c>
    </row>
    <row r="3946" spans="1:20" ht="409.6">
      <c r="A3946" s="96" t="s">
        <v>61</v>
      </c>
      <c r="B3946" s="4" t="s">
        <v>241</v>
      </c>
      <c r="C3946" s="4" t="s">
        <v>242</v>
      </c>
      <c r="D3946" s="4" t="s">
        <v>71</v>
      </c>
      <c r="E3946" s="4" t="s">
        <v>71</v>
      </c>
      <c r="F3946" s="4" t="s">
        <v>64</v>
      </c>
      <c r="G3946" s="5" t="s">
        <v>15736</v>
      </c>
      <c r="H3946" s="4" t="s">
        <v>15626</v>
      </c>
      <c r="I3946" s="5">
        <v>2</v>
      </c>
      <c r="J3946" s="4" t="s">
        <v>3270</v>
      </c>
      <c r="K3946" s="4" t="s">
        <v>83</v>
      </c>
      <c r="L3946" s="4" t="s">
        <v>15679</v>
      </c>
      <c r="M3946" s="298">
        <v>7491</v>
      </c>
      <c r="N3946" s="298">
        <v>15042</v>
      </c>
      <c r="O3946" s="298"/>
      <c r="P3946" s="4" t="s">
        <v>15737</v>
      </c>
      <c r="Q3946" s="4" t="s">
        <v>15738</v>
      </c>
      <c r="R3946" s="5"/>
      <c r="S3946" s="4" t="s">
        <v>15655</v>
      </c>
      <c r="T3946" s="135" t="s">
        <v>15739</v>
      </c>
    </row>
    <row r="3947" spans="1:20" ht="409.6">
      <c r="A3947" s="96" t="s">
        <v>61</v>
      </c>
      <c r="B3947" s="4" t="s">
        <v>241</v>
      </c>
      <c r="C3947" s="4" t="s">
        <v>242</v>
      </c>
      <c r="D3947" s="4" t="s">
        <v>71</v>
      </c>
      <c r="E3947" s="4" t="s">
        <v>71</v>
      </c>
      <c r="F3947" s="4" t="s">
        <v>64</v>
      </c>
      <c r="G3947" s="5" t="s">
        <v>15740</v>
      </c>
      <c r="H3947" s="4" t="s">
        <v>15626</v>
      </c>
      <c r="I3947" s="5">
        <v>2</v>
      </c>
      <c r="J3947" s="4" t="s">
        <v>3270</v>
      </c>
      <c r="K3947" s="4" t="s">
        <v>83</v>
      </c>
      <c r="L3947" s="4" t="s">
        <v>15679</v>
      </c>
      <c r="M3947" s="298">
        <v>7491</v>
      </c>
      <c r="N3947" s="298">
        <v>15042</v>
      </c>
      <c r="O3947" s="298"/>
      <c r="P3947" s="4" t="s">
        <v>15741</v>
      </c>
      <c r="Q3947" s="4" t="s">
        <v>15742</v>
      </c>
      <c r="R3947" s="5"/>
      <c r="S3947" s="4" t="s">
        <v>15655</v>
      </c>
      <c r="T3947" s="135" t="s">
        <v>15743</v>
      </c>
    </row>
    <row r="3948" spans="1:20" ht="409.6">
      <c r="A3948" s="96" t="s">
        <v>61</v>
      </c>
      <c r="B3948" s="4" t="s">
        <v>241</v>
      </c>
      <c r="C3948" s="4" t="s">
        <v>242</v>
      </c>
      <c r="D3948" s="4" t="s">
        <v>71</v>
      </c>
      <c r="E3948" s="4" t="s">
        <v>71</v>
      </c>
      <c r="F3948" s="4" t="s">
        <v>3875</v>
      </c>
      <c r="G3948" s="5" t="s">
        <v>15744</v>
      </c>
      <c r="H3948" s="4" t="s">
        <v>15626</v>
      </c>
      <c r="I3948" s="5">
        <v>2</v>
      </c>
      <c r="J3948" s="4" t="s">
        <v>75</v>
      </c>
      <c r="K3948" s="4" t="s">
        <v>83</v>
      </c>
      <c r="L3948" s="4" t="s">
        <v>15745</v>
      </c>
      <c r="M3948" s="298">
        <v>7491</v>
      </c>
      <c r="N3948" s="298">
        <v>15042</v>
      </c>
      <c r="O3948" s="298"/>
      <c r="P3948" s="4" t="s">
        <v>15746</v>
      </c>
      <c r="Q3948" s="4" t="s">
        <v>15742</v>
      </c>
      <c r="R3948" s="5"/>
      <c r="S3948" s="4" t="s">
        <v>15655</v>
      </c>
      <c r="T3948" s="135" t="s">
        <v>15747</v>
      </c>
    </row>
    <row r="3949" spans="1:20" ht="409.6">
      <c r="A3949" s="96" t="s">
        <v>61</v>
      </c>
      <c r="B3949" s="4" t="s">
        <v>241</v>
      </c>
      <c r="C3949" s="4" t="s">
        <v>242</v>
      </c>
      <c r="D3949" s="4" t="s">
        <v>71</v>
      </c>
      <c r="E3949" s="4" t="s">
        <v>71</v>
      </c>
      <c r="F3949" s="4" t="s">
        <v>3875</v>
      </c>
      <c r="G3949" s="5" t="s">
        <v>15748</v>
      </c>
      <c r="H3949" s="4" t="s">
        <v>15626</v>
      </c>
      <c r="I3949" s="5">
        <v>2</v>
      </c>
      <c r="J3949" s="4" t="s">
        <v>75</v>
      </c>
      <c r="K3949" s="4" t="s">
        <v>83</v>
      </c>
      <c r="L3949" s="4" t="s">
        <v>15749</v>
      </c>
      <c r="M3949" s="298">
        <v>7491</v>
      </c>
      <c r="N3949" s="298">
        <v>15042</v>
      </c>
      <c r="O3949" s="298"/>
      <c r="P3949" s="4" t="s">
        <v>15750</v>
      </c>
      <c r="Q3949" s="4" t="s">
        <v>15751</v>
      </c>
      <c r="R3949" s="5"/>
      <c r="S3949" s="4" t="s">
        <v>15752</v>
      </c>
      <c r="T3949" s="135" t="s">
        <v>15753</v>
      </c>
    </row>
    <row r="3950" spans="1:20" ht="409.6">
      <c r="A3950" s="96" t="s">
        <v>61</v>
      </c>
      <c r="B3950" s="4" t="s">
        <v>241</v>
      </c>
      <c r="C3950" s="4" t="s">
        <v>242</v>
      </c>
      <c r="D3950" s="4" t="s">
        <v>71</v>
      </c>
      <c r="E3950" s="4" t="s">
        <v>71</v>
      </c>
      <c r="F3950" s="4" t="s">
        <v>3875</v>
      </c>
      <c r="G3950" s="5" t="s">
        <v>15754</v>
      </c>
      <c r="H3950" s="4" t="s">
        <v>15626</v>
      </c>
      <c r="I3950" s="5">
        <v>2</v>
      </c>
      <c r="J3950" s="4" t="s">
        <v>3270</v>
      </c>
      <c r="K3950" s="4" t="s">
        <v>83</v>
      </c>
      <c r="L3950" s="4" t="s">
        <v>1359</v>
      </c>
      <c r="M3950" s="298">
        <v>7491</v>
      </c>
      <c r="N3950" s="298">
        <v>15042</v>
      </c>
      <c r="O3950" s="298"/>
      <c r="P3950" s="4" t="s">
        <v>15755</v>
      </c>
      <c r="Q3950" s="4" t="s">
        <v>15756</v>
      </c>
      <c r="R3950" s="5"/>
      <c r="S3950" s="4" t="s">
        <v>15675</v>
      </c>
      <c r="T3950" s="135" t="s">
        <v>15757</v>
      </c>
    </row>
    <row r="3951" spans="1:20" ht="409.6">
      <c r="A3951" s="96" t="s">
        <v>61</v>
      </c>
      <c r="B3951" s="4" t="s">
        <v>241</v>
      </c>
      <c r="C3951" s="4" t="s">
        <v>242</v>
      </c>
      <c r="D3951" s="4" t="s">
        <v>71</v>
      </c>
      <c r="E3951" s="4" t="s">
        <v>71</v>
      </c>
      <c r="F3951" s="4" t="s">
        <v>3875</v>
      </c>
      <c r="G3951" s="5" t="s">
        <v>15758</v>
      </c>
      <c r="H3951" s="4" t="s">
        <v>15626</v>
      </c>
      <c r="I3951" s="5">
        <v>2</v>
      </c>
      <c r="J3951" s="4" t="s">
        <v>75</v>
      </c>
      <c r="K3951" s="4" t="s">
        <v>83</v>
      </c>
      <c r="L3951" s="4" t="s">
        <v>15759</v>
      </c>
      <c r="M3951" s="298">
        <v>7491</v>
      </c>
      <c r="N3951" s="298">
        <v>15042</v>
      </c>
      <c r="O3951" s="298"/>
      <c r="P3951" s="4" t="s">
        <v>15760</v>
      </c>
      <c r="Q3951" s="4" t="s">
        <v>15756</v>
      </c>
      <c r="R3951" s="5"/>
      <c r="S3951" s="4" t="s">
        <v>15675</v>
      </c>
      <c r="T3951" s="135" t="s">
        <v>15761</v>
      </c>
    </row>
    <row r="3952" spans="1:20" ht="409.6">
      <c r="A3952" s="96" t="s">
        <v>61</v>
      </c>
      <c r="B3952" s="4" t="s">
        <v>241</v>
      </c>
      <c r="C3952" s="4" t="s">
        <v>242</v>
      </c>
      <c r="D3952" s="4" t="s">
        <v>71</v>
      </c>
      <c r="E3952" s="4" t="s">
        <v>71</v>
      </c>
      <c r="F3952" s="4" t="s">
        <v>3936</v>
      </c>
      <c r="G3952" s="5" t="s">
        <v>15762</v>
      </c>
      <c r="H3952" s="4" t="s">
        <v>15626</v>
      </c>
      <c r="I3952" s="5">
        <v>2</v>
      </c>
      <c r="J3952" s="4" t="s">
        <v>15647</v>
      </c>
      <c r="K3952" s="4" t="s">
        <v>1394</v>
      </c>
      <c r="L3952" s="4" t="s">
        <v>1359</v>
      </c>
      <c r="M3952" s="298">
        <v>7966</v>
      </c>
      <c r="N3952" s="298">
        <v>15992</v>
      </c>
      <c r="O3952" s="298"/>
      <c r="P3952" s="4" t="s">
        <v>15763</v>
      </c>
      <c r="Q3952" s="4" t="s">
        <v>15764</v>
      </c>
      <c r="R3952" s="5"/>
      <c r="S3952" s="4" t="s">
        <v>15765</v>
      </c>
      <c r="T3952" s="135" t="s">
        <v>15766</v>
      </c>
    </row>
    <row r="3953" spans="1:20" ht="409.6">
      <c r="A3953" s="96" t="s">
        <v>61</v>
      </c>
      <c r="B3953" s="4" t="s">
        <v>241</v>
      </c>
      <c r="C3953" s="4" t="s">
        <v>242</v>
      </c>
      <c r="D3953" s="4" t="s">
        <v>71</v>
      </c>
      <c r="E3953" s="4" t="s">
        <v>71</v>
      </c>
      <c r="F3953" s="4" t="s">
        <v>3860</v>
      </c>
      <c r="G3953" s="5" t="s">
        <v>15767</v>
      </c>
      <c r="H3953" s="4" t="s">
        <v>15626</v>
      </c>
      <c r="I3953" s="5">
        <v>2</v>
      </c>
      <c r="J3953" s="4" t="s">
        <v>15647</v>
      </c>
      <c r="K3953" s="4" t="s">
        <v>83</v>
      </c>
      <c r="L3953" s="4" t="s">
        <v>1359</v>
      </c>
      <c r="M3953" s="298">
        <v>7491</v>
      </c>
      <c r="N3953" s="298">
        <v>15042</v>
      </c>
      <c r="O3953" s="298"/>
      <c r="P3953" s="4" t="s">
        <v>15768</v>
      </c>
      <c r="Q3953" s="4" t="s">
        <v>15769</v>
      </c>
      <c r="R3953" s="5"/>
      <c r="S3953" s="4" t="s">
        <v>15655</v>
      </c>
      <c r="T3953" s="135" t="s">
        <v>15770</v>
      </c>
    </row>
    <row r="3954" spans="1:20" ht="409.6">
      <c r="A3954" s="96" t="s">
        <v>61</v>
      </c>
      <c r="B3954" s="4" t="s">
        <v>241</v>
      </c>
      <c r="C3954" s="4" t="s">
        <v>242</v>
      </c>
      <c r="D3954" s="4" t="s">
        <v>1740</v>
      </c>
      <c r="E3954" s="4" t="s">
        <v>1740</v>
      </c>
      <c r="F3954" s="4" t="s">
        <v>15771</v>
      </c>
      <c r="G3954" s="5" t="s">
        <v>15772</v>
      </c>
      <c r="H3954" s="4" t="s">
        <v>15773</v>
      </c>
      <c r="I3954" s="5">
        <v>2</v>
      </c>
      <c r="J3954" s="4" t="s">
        <v>3270</v>
      </c>
      <c r="K3954" s="4" t="s">
        <v>83</v>
      </c>
      <c r="L3954" s="4" t="s">
        <v>15749</v>
      </c>
      <c r="M3954" s="298">
        <v>7966</v>
      </c>
      <c r="N3954" s="298">
        <v>15517</v>
      </c>
      <c r="O3954" s="298"/>
      <c r="P3954" s="4" t="s">
        <v>15774</v>
      </c>
      <c r="Q3954" s="4" t="s">
        <v>15775</v>
      </c>
      <c r="R3954" s="5"/>
      <c r="S3954" s="4" t="s">
        <v>15650</v>
      </c>
      <c r="T3954" s="135" t="s">
        <v>15776</v>
      </c>
    </row>
    <row r="3955" spans="1:20" ht="409.6">
      <c r="A3955" s="96" t="s">
        <v>61</v>
      </c>
      <c r="B3955" s="4" t="s">
        <v>241</v>
      </c>
      <c r="C3955" s="4" t="s">
        <v>242</v>
      </c>
      <c r="D3955" s="4" t="s">
        <v>13631</v>
      </c>
      <c r="E3955" s="4" t="s">
        <v>1778</v>
      </c>
      <c r="F3955" s="4" t="s">
        <v>3875</v>
      </c>
      <c r="G3955" s="5" t="s">
        <v>15777</v>
      </c>
      <c r="H3955" s="4" t="s">
        <v>15626</v>
      </c>
      <c r="I3955" s="5">
        <v>2</v>
      </c>
      <c r="J3955" s="4" t="s">
        <v>75</v>
      </c>
      <c r="K3955" s="4" t="s">
        <v>1394</v>
      </c>
      <c r="L3955" s="4" t="s">
        <v>15749</v>
      </c>
      <c r="M3955" s="298">
        <v>7491</v>
      </c>
      <c r="N3955" s="298">
        <v>15042</v>
      </c>
      <c r="O3955" s="298"/>
      <c r="P3955" s="4" t="s">
        <v>15778</v>
      </c>
      <c r="Q3955" s="4" t="s">
        <v>15779</v>
      </c>
      <c r="R3955" s="5"/>
      <c r="S3955" s="4" t="s">
        <v>15655</v>
      </c>
      <c r="T3955" s="135" t="s">
        <v>15780</v>
      </c>
    </row>
    <row r="3956" spans="1:20" ht="409.6">
      <c r="A3956" s="96" t="s">
        <v>61</v>
      </c>
      <c r="B3956" s="4" t="s">
        <v>241</v>
      </c>
      <c r="C3956" s="4" t="s">
        <v>242</v>
      </c>
      <c r="D3956" s="4" t="s">
        <v>5080</v>
      </c>
      <c r="E3956" s="4" t="s">
        <v>5080</v>
      </c>
      <c r="F3956" s="4" t="s">
        <v>3875</v>
      </c>
      <c r="G3956" s="5" t="s">
        <v>15781</v>
      </c>
      <c r="H3956" s="4" t="s">
        <v>15626</v>
      </c>
      <c r="I3956" s="5">
        <v>2</v>
      </c>
      <c r="J3956" s="4" t="s">
        <v>75</v>
      </c>
      <c r="K3956" s="4" t="s">
        <v>83</v>
      </c>
      <c r="L3956" s="4" t="s">
        <v>15679</v>
      </c>
      <c r="M3956" s="298">
        <v>7491</v>
      </c>
      <c r="N3956" s="298">
        <v>15042</v>
      </c>
      <c r="O3956" s="298"/>
      <c r="P3956" s="4" t="s">
        <v>15782</v>
      </c>
      <c r="Q3956" s="4" t="s">
        <v>15783</v>
      </c>
      <c r="R3956" s="5"/>
      <c r="S3956" s="4" t="s">
        <v>15694</v>
      </c>
      <c r="T3956" s="135" t="s">
        <v>15784</v>
      </c>
    </row>
    <row r="3957" spans="1:20" ht="409.6">
      <c r="A3957" s="96" t="s">
        <v>61</v>
      </c>
      <c r="B3957" s="4" t="s">
        <v>241</v>
      </c>
      <c r="C3957" s="4" t="s">
        <v>242</v>
      </c>
      <c r="D3957" s="4" t="s">
        <v>13631</v>
      </c>
      <c r="E3957" s="4" t="s">
        <v>1778</v>
      </c>
      <c r="F3957" s="4" t="s">
        <v>64</v>
      </c>
      <c r="G3957" s="5" t="s">
        <v>15785</v>
      </c>
      <c r="H3957" s="4" t="s">
        <v>15626</v>
      </c>
      <c r="I3957" s="5">
        <v>2</v>
      </c>
      <c r="J3957" s="4" t="s">
        <v>3270</v>
      </c>
      <c r="K3957" s="4" t="s">
        <v>1394</v>
      </c>
      <c r="L3957" s="4" t="s">
        <v>15749</v>
      </c>
      <c r="M3957" s="298">
        <v>7491</v>
      </c>
      <c r="N3957" s="298">
        <v>15042</v>
      </c>
      <c r="O3957" s="298"/>
      <c r="P3957" s="4" t="s">
        <v>15786</v>
      </c>
      <c r="Q3957" s="4" t="s">
        <v>15681</v>
      </c>
      <c r="R3957" s="5"/>
      <c r="S3957" s="4" t="s">
        <v>15655</v>
      </c>
      <c r="T3957" s="135" t="s">
        <v>15787</v>
      </c>
    </row>
    <row r="3958" spans="1:20" ht="409.6">
      <c r="A3958" s="96" t="s">
        <v>61</v>
      </c>
      <c r="B3958" s="4" t="s">
        <v>241</v>
      </c>
      <c r="C3958" s="4" t="s">
        <v>242</v>
      </c>
      <c r="D3958" s="4" t="s">
        <v>13631</v>
      </c>
      <c r="E3958" s="4" t="s">
        <v>1778</v>
      </c>
      <c r="F3958" s="4" t="s">
        <v>3875</v>
      </c>
      <c r="G3958" s="5" t="s">
        <v>15788</v>
      </c>
      <c r="H3958" s="4" t="s">
        <v>15626</v>
      </c>
      <c r="I3958" s="5">
        <v>2</v>
      </c>
      <c r="J3958" s="4" t="s">
        <v>75</v>
      </c>
      <c r="K3958" s="4" t="s">
        <v>83</v>
      </c>
      <c r="L3958" s="4" t="s">
        <v>15679</v>
      </c>
      <c r="M3958" s="298">
        <v>7491</v>
      </c>
      <c r="N3958" s="298">
        <v>15042</v>
      </c>
      <c r="O3958" s="298"/>
      <c r="P3958" s="4" t="s">
        <v>15789</v>
      </c>
      <c r="Q3958" s="4" t="s">
        <v>15790</v>
      </c>
      <c r="R3958" s="5"/>
      <c r="S3958" s="4" t="s">
        <v>15655</v>
      </c>
      <c r="T3958" s="135" t="s">
        <v>15791</v>
      </c>
    </row>
    <row r="3959" spans="1:20" ht="409.6">
      <c r="A3959" s="96" t="s">
        <v>61</v>
      </c>
      <c r="B3959" s="4" t="s">
        <v>241</v>
      </c>
      <c r="C3959" s="4" t="s">
        <v>242</v>
      </c>
      <c r="D3959" s="4" t="s">
        <v>13631</v>
      </c>
      <c r="E3959" s="4" t="s">
        <v>1778</v>
      </c>
      <c r="F3959" s="4" t="s">
        <v>3875</v>
      </c>
      <c r="G3959" s="5" t="s">
        <v>15792</v>
      </c>
      <c r="H3959" s="4" t="s">
        <v>15626</v>
      </c>
      <c r="I3959" s="5">
        <v>2</v>
      </c>
      <c r="J3959" s="4" t="s">
        <v>75</v>
      </c>
      <c r="K3959" s="4" t="s">
        <v>1394</v>
      </c>
      <c r="L3959" s="4" t="s">
        <v>15679</v>
      </c>
      <c r="M3959" s="298">
        <v>7491</v>
      </c>
      <c r="N3959" s="298">
        <v>15042</v>
      </c>
      <c r="O3959" s="298"/>
      <c r="P3959" s="4" t="s">
        <v>15793</v>
      </c>
      <c r="Q3959" s="4" t="s">
        <v>15794</v>
      </c>
      <c r="R3959" s="5"/>
      <c r="S3959" s="4" t="s">
        <v>15675</v>
      </c>
      <c r="T3959" s="135" t="s">
        <v>15795</v>
      </c>
    </row>
    <row r="3960" spans="1:20" ht="409.6">
      <c r="A3960" s="96" t="s">
        <v>61</v>
      </c>
      <c r="B3960" s="4" t="s">
        <v>241</v>
      </c>
      <c r="C3960" s="4" t="s">
        <v>242</v>
      </c>
      <c r="D3960" s="4" t="s">
        <v>13631</v>
      </c>
      <c r="E3960" s="4" t="s">
        <v>1778</v>
      </c>
      <c r="F3960" s="4" t="s">
        <v>64</v>
      </c>
      <c r="G3960" s="5" t="s">
        <v>15796</v>
      </c>
      <c r="H3960" s="4" t="s">
        <v>15626</v>
      </c>
      <c r="I3960" s="5">
        <v>2</v>
      </c>
      <c r="J3960" s="4" t="s">
        <v>3270</v>
      </c>
      <c r="K3960" s="4" t="s">
        <v>83</v>
      </c>
      <c r="L3960" s="4" t="s">
        <v>15679</v>
      </c>
      <c r="M3960" s="298">
        <v>7491</v>
      </c>
      <c r="N3960" s="298">
        <v>15042</v>
      </c>
      <c r="O3960" s="298"/>
      <c r="P3960" s="4" t="s">
        <v>15797</v>
      </c>
      <c r="Q3960" s="4" t="s">
        <v>15798</v>
      </c>
      <c r="R3960" s="5"/>
      <c r="S3960" s="4" t="s">
        <v>15799</v>
      </c>
      <c r="T3960" s="135" t="s">
        <v>15800</v>
      </c>
    </row>
    <row r="3961" spans="1:20" ht="409.6">
      <c r="A3961" s="96" t="s">
        <v>61</v>
      </c>
      <c r="B3961" s="4" t="s">
        <v>241</v>
      </c>
      <c r="C3961" s="4" t="s">
        <v>242</v>
      </c>
      <c r="D3961" s="4" t="s">
        <v>13631</v>
      </c>
      <c r="E3961" s="4" t="s">
        <v>1778</v>
      </c>
      <c r="F3961" s="4" t="s">
        <v>64</v>
      </c>
      <c r="G3961" s="5" t="s">
        <v>15801</v>
      </c>
      <c r="H3961" s="4" t="s">
        <v>15626</v>
      </c>
      <c r="I3961" s="5">
        <v>2</v>
      </c>
      <c r="J3961" s="4" t="s">
        <v>3270</v>
      </c>
      <c r="K3961" s="4" t="s">
        <v>83</v>
      </c>
      <c r="L3961" s="4" t="s">
        <v>15679</v>
      </c>
      <c r="M3961" s="298">
        <v>7491</v>
      </c>
      <c r="N3961" s="298">
        <v>15042</v>
      </c>
      <c r="O3961" s="298"/>
      <c r="P3961" s="4" t="s">
        <v>15802</v>
      </c>
      <c r="Q3961" s="4" t="s">
        <v>15803</v>
      </c>
      <c r="R3961" s="5"/>
      <c r="S3961" s="4" t="s">
        <v>15655</v>
      </c>
      <c r="T3961" s="135" t="s">
        <v>15804</v>
      </c>
    </row>
    <row r="3962" spans="1:20" ht="409.6">
      <c r="A3962" s="96" t="s">
        <v>61</v>
      </c>
      <c r="B3962" s="4" t="s">
        <v>241</v>
      </c>
      <c r="C3962" s="4" t="s">
        <v>242</v>
      </c>
      <c r="D3962" s="4" t="s">
        <v>13631</v>
      </c>
      <c r="E3962" s="4" t="s">
        <v>1778</v>
      </c>
      <c r="F3962" s="4" t="s">
        <v>3875</v>
      </c>
      <c r="G3962" s="5" t="s">
        <v>15805</v>
      </c>
      <c r="H3962" s="4" t="s">
        <v>15626</v>
      </c>
      <c r="I3962" s="5">
        <v>2</v>
      </c>
      <c r="J3962" s="4" t="s">
        <v>75</v>
      </c>
      <c r="K3962" s="4" t="s">
        <v>1394</v>
      </c>
      <c r="L3962" s="4" t="s">
        <v>15679</v>
      </c>
      <c r="M3962" s="298">
        <v>7491</v>
      </c>
      <c r="N3962" s="298">
        <v>15042</v>
      </c>
      <c r="O3962" s="298"/>
      <c r="P3962" s="4" t="s">
        <v>15806</v>
      </c>
      <c r="Q3962" s="4" t="s">
        <v>15807</v>
      </c>
      <c r="R3962" s="5"/>
      <c r="S3962" s="4" t="s">
        <v>15655</v>
      </c>
      <c r="T3962" s="135" t="s">
        <v>15808</v>
      </c>
    </row>
    <row r="3963" spans="1:20" ht="409.6">
      <c r="A3963" s="96" t="s">
        <v>61</v>
      </c>
      <c r="B3963" s="4" t="s">
        <v>241</v>
      </c>
      <c r="C3963" s="4" t="s">
        <v>242</v>
      </c>
      <c r="D3963" s="4" t="s">
        <v>13631</v>
      </c>
      <c r="E3963" s="4" t="s">
        <v>4478</v>
      </c>
      <c r="F3963" s="4" t="s">
        <v>64</v>
      </c>
      <c r="G3963" s="5" t="s">
        <v>15809</v>
      </c>
      <c r="H3963" s="4" t="s">
        <v>15626</v>
      </c>
      <c r="I3963" s="5">
        <v>2</v>
      </c>
      <c r="J3963" s="4" t="s">
        <v>3270</v>
      </c>
      <c r="K3963" s="4" t="s">
        <v>83</v>
      </c>
      <c r="L3963" s="4" t="s">
        <v>15810</v>
      </c>
      <c r="M3963" s="298">
        <v>7491</v>
      </c>
      <c r="N3963" s="298">
        <v>15042</v>
      </c>
      <c r="O3963" s="298"/>
      <c r="P3963" s="4" t="s">
        <v>15811</v>
      </c>
      <c r="Q3963" s="4" t="s">
        <v>15812</v>
      </c>
      <c r="R3963" s="5"/>
      <c r="S3963" s="4" t="s">
        <v>15655</v>
      </c>
      <c r="T3963" s="135" t="s">
        <v>15813</v>
      </c>
    </row>
    <row r="3964" spans="1:20" ht="409.6">
      <c r="A3964" s="96" t="s">
        <v>61</v>
      </c>
      <c r="B3964" s="4" t="s">
        <v>241</v>
      </c>
      <c r="C3964" s="4" t="s">
        <v>242</v>
      </c>
      <c r="D3964" s="4" t="s">
        <v>13631</v>
      </c>
      <c r="E3964" s="4" t="s">
        <v>4478</v>
      </c>
      <c r="F3964" s="4" t="s">
        <v>64</v>
      </c>
      <c r="G3964" s="5" t="s">
        <v>15814</v>
      </c>
      <c r="H3964" s="4" t="s">
        <v>15626</v>
      </c>
      <c r="I3964" s="5">
        <v>2</v>
      </c>
      <c r="J3964" s="4" t="s">
        <v>3270</v>
      </c>
      <c r="K3964" s="4" t="s">
        <v>83</v>
      </c>
      <c r="L3964" s="4" t="s">
        <v>15810</v>
      </c>
      <c r="M3964" s="298">
        <v>7491</v>
      </c>
      <c r="N3964" s="298">
        <v>15042</v>
      </c>
      <c r="O3964" s="298"/>
      <c r="P3964" s="4" t="s">
        <v>15815</v>
      </c>
      <c r="Q3964" s="4" t="s">
        <v>15812</v>
      </c>
      <c r="R3964" s="5"/>
      <c r="S3964" s="4" t="s">
        <v>15655</v>
      </c>
      <c r="T3964" s="135" t="s">
        <v>15816</v>
      </c>
    </row>
    <row r="3965" spans="1:20" ht="409.6">
      <c r="A3965" s="96" t="s">
        <v>61</v>
      </c>
      <c r="B3965" s="4" t="s">
        <v>241</v>
      </c>
      <c r="C3965" s="4" t="s">
        <v>242</v>
      </c>
      <c r="D3965" s="4" t="s">
        <v>13631</v>
      </c>
      <c r="E3965" s="4" t="s">
        <v>4478</v>
      </c>
      <c r="F3965" s="4" t="s">
        <v>3875</v>
      </c>
      <c r="G3965" s="5" t="s">
        <v>15817</v>
      </c>
      <c r="H3965" s="4" t="s">
        <v>15626</v>
      </c>
      <c r="I3965" s="5">
        <v>2</v>
      </c>
      <c r="J3965" s="4" t="s">
        <v>75</v>
      </c>
      <c r="K3965" s="4" t="s">
        <v>83</v>
      </c>
      <c r="L3965" s="4" t="s">
        <v>15810</v>
      </c>
      <c r="M3965" s="298">
        <v>7491</v>
      </c>
      <c r="N3965" s="298">
        <v>15042</v>
      </c>
      <c r="O3965" s="298"/>
      <c r="P3965" s="4" t="s">
        <v>15818</v>
      </c>
      <c r="Q3965" s="4" t="s">
        <v>15812</v>
      </c>
      <c r="R3965" s="5"/>
      <c r="S3965" s="4" t="s">
        <v>15655</v>
      </c>
      <c r="T3965" s="135" t="s">
        <v>15819</v>
      </c>
    </row>
    <row r="3966" spans="1:20" ht="409.6">
      <c r="A3966" s="96" t="s">
        <v>61</v>
      </c>
      <c r="B3966" s="4" t="s">
        <v>241</v>
      </c>
      <c r="C3966" s="4" t="s">
        <v>242</v>
      </c>
      <c r="D3966" s="4" t="s">
        <v>13631</v>
      </c>
      <c r="E3966" s="4" t="s">
        <v>4478</v>
      </c>
      <c r="F3966" s="4" t="s">
        <v>3875</v>
      </c>
      <c r="G3966" s="4" t="s">
        <v>15820</v>
      </c>
      <c r="H3966" s="4" t="s">
        <v>15626</v>
      </c>
      <c r="I3966" s="5">
        <v>2</v>
      </c>
      <c r="J3966" s="4" t="s">
        <v>75</v>
      </c>
      <c r="K3966" s="4" t="s">
        <v>83</v>
      </c>
      <c r="L3966" s="4" t="s">
        <v>15810</v>
      </c>
      <c r="M3966" s="298">
        <v>7491</v>
      </c>
      <c r="N3966" s="298">
        <v>15042</v>
      </c>
      <c r="O3966" s="298"/>
      <c r="P3966" s="4" t="s">
        <v>15821</v>
      </c>
      <c r="Q3966" s="4" t="s">
        <v>15812</v>
      </c>
      <c r="R3966" s="5"/>
      <c r="S3966" s="4" t="s">
        <v>15655</v>
      </c>
      <c r="T3966" s="135" t="s">
        <v>15822</v>
      </c>
    </row>
    <row r="3967" spans="1:20" ht="409.6">
      <c r="A3967" s="96" t="s">
        <v>61</v>
      </c>
      <c r="B3967" s="4" t="s">
        <v>241</v>
      </c>
      <c r="C3967" s="4" t="s">
        <v>242</v>
      </c>
      <c r="D3967" s="4" t="s">
        <v>5080</v>
      </c>
      <c r="E3967" s="4" t="s">
        <v>15823</v>
      </c>
      <c r="F3967" s="4" t="s">
        <v>3936</v>
      </c>
      <c r="G3967" s="4" t="s">
        <v>15824</v>
      </c>
      <c r="H3967" s="4" t="s">
        <v>15626</v>
      </c>
      <c r="I3967" s="5">
        <v>2</v>
      </c>
      <c r="J3967" s="4" t="s">
        <v>15647</v>
      </c>
      <c r="K3967" s="4" t="s">
        <v>83</v>
      </c>
      <c r="L3967" s="4" t="s">
        <v>1359</v>
      </c>
      <c r="M3967" s="298">
        <v>7966</v>
      </c>
      <c r="N3967" s="298">
        <v>15992</v>
      </c>
      <c r="O3967" s="298"/>
      <c r="P3967" s="4" t="s">
        <v>15825</v>
      </c>
      <c r="Q3967" s="4" t="s">
        <v>15826</v>
      </c>
      <c r="R3967" s="5"/>
      <c r="S3967" s="4" t="s">
        <v>15694</v>
      </c>
      <c r="T3967" s="135" t="s">
        <v>15827</v>
      </c>
    </row>
    <row r="3968" spans="1:20" ht="409.6">
      <c r="A3968" s="96" t="s">
        <v>61</v>
      </c>
      <c r="B3968" s="4" t="s">
        <v>241</v>
      </c>
      <c r="C3968" s="4" t="s">
        <v>15828</v>
      </c>
      <c r="D3968" s="4" t="s">
        <v>7547</v>
      </c>
      <c r="E3968" s="4" t="s">
        <v>1778</v>
      </c>
      <c r="F3968" s="4" t="s">
        <v>64</v>
      </c>
      <c r="G3968" s="4" t="s">
        <v>15829</v>
      </c>
      <c r="H3968" s="4" t="s">
        <v>15830</v>
      </c>
      <c r="I3968" s="5">
        <v>2</v>
      </c>
      <c r="J3968" s="4" t="s">
        <v>3270</v>
      </c>
      <c r="K3968" s="4" t="s">
        <v>83</v>
      </c>
      <c r="L3968" s="4" t="s">
        <v>1359</v>
      </c>
      <c r="M3968" s="298">
        <v>7491</v>
      </c>
      <c r="N3968" s="298">
        <v>15042</v>
      </c>
      <c r="O3968" s="298"/>
      <c r="P3968" s="4" t="s">
        <v>15831</v>
      </c>
      <c r="Q3968" s="4" t="s">
        <v>15832</v>
      </c>
      <c r="R3968" s="5"/>
      <c r="S3968" s="4" t="s">
        <v>15675</v>
      </c>
      <c r="T3968" s="135" t="s">
        <v>15833</v>
      </c>
    </row>
    <row r="3969" spans="1:20" ht="409.6">
      <c r="A3969" s="96" t="s">
        <v>61</v>
      </c>
      <c r="B3969" s="4" t="s">
        <v>241</v>
      </c>
      <c r="C3969" s="4" t="s">
        <v>15828</v>
      </c>
      <c r="D3969" s="4" t="s">
        <v>7547</v>
      </c>
      <c r="E3969" s="4" t="s">
        <v>1778</v>
      </c>
      <c r="F3969" s="4" t="s">
        <v>64</v>
      </c>
      <c r="G3969" s="4" t="s">
        <v>15834</v>
      </c>
      <c r="H3969" s="4" t="s">
        <v>15830</v>
      </c>
      <c r="I3969" s="5">
        <v>2</v>
      </c>
      <c r="J3969" s="4" t="s">
        <v>3270</v>
      </c>
      <c r="K3969" s="4" t="s">
        <v>83</v>
      </c>
      <c r="L3969" s="4" t="s">
        <v>1359</v>
      </c>
      <c r="M3969" s="298">
        <v>7491</v>
      </c>
      <c r="N3969" s="298">
        <v>15042</v>
      </c>
      <c r="O3969" s="298"/>
      <c r="P3969" s="4" t="s">
        <v>15835</v>
      </c>
      <c r="Q3969" s="4" t="s">
        <v>15836</v>
      </c>
      <c r="R3969" s="5"/>
      <c r="S3969" s="4" t="s">
        <v>15675</v>
      </c>
      <c r="T3969" s="135" t="s">
        <v>15837</v>
      </c>
    </row>
    <row r="3970" spans="1:20" ht="409.6">
      <c r="A3970" s="96" t="s">
        <v>61</v>
      </c>
      <c r="B3970" s="4" t="s">
        <v>241</v>
      </c>
      <c r="C3970" s="4" t="s">
        <v>242</v>
      </c>
      <c r="D3970" s="4" t="s">
        <v>13631</v>
      </c>
      <c r="E3970" s="4" t="s">
        <v>4478</v>
      </c>
      <c r="F3970" s="4" t="s">
        <v>3936</v>
      </c>
      <c r="G3970" s="4" t="s">
        <v>15838</v>
      </c>
      <c r="H3970" s="4" t="s">
        <v>15626</v>
      </c>
      <c r="I3970" s="5">
        <v>2</v>
      </c>
      <c r="J3970" s="4" t="s">
        <v>15647</v>
      </c>
      <c r="K3970" s="4" t="s">
        <v>83</v>
      </c>
      <c r="L3970" s="4" t="s">
        <v>1359</v>
      </c>
      <c r="M3970" s="298">
        <v>7966</v>
      </c>
      <c r="N3970" s="298">
        <v>15992</v>
      </c>
      <c r="O3970" s="298"/>
      <c r="P3970" s="4" t="s">
        <v>15839</v>
      </c>
      <c r="Q3970" s="4" t="s">
        <v>15840</v>
      </c>
      <c r="R3970" s="5"/>
      <c r="S3970" s="4" t="s">
        <v>15694</v>
      </c>
      <c r="T3970" s="135" t="s">
        <v>15841</v>
      </c>
    </row>
    <row r="3971" spans="1:20" ht="409.6">
      <c r="A3971" s="96" t="s">
        <v>61</v>
      </c>
      <c r="B3971" s="4" t="s">
        <v>241</v>
      </c>
      <c r="C3971" s="4" t="s">
        <v>242</v>
      </c>
      <c r="D3971" s="4" t="s">
        <v>5080</v>
      </c>
      <c r="E3971" s="4" t="s">
        <v>15823</v>
      </c>
      <c r="F3971" s="4" t="s">
        <v>64</v>
      </c>
      <c r="G3971" s="4" t="s">
        <v>15842</v>
      </c>
      <c r="H3971" s="4" t="s">
        <v>15626</v>
      </c>
      <c r="I3971" s="5">
        <v>2</v>
      </c>
      <c r="J3971" s="4" t="s">
        <v>3270</v>
      </c>
      <c r="K3971" s="4" t="s">
        <v>83</v>
      </c>
      <c r="L3971" s="4" t="s">
        <v>15679</v>
      </c>
      <c r="M3971" s="298">
        <v>7491</v>
      </c>
      <c r="N3971" s="298">
        <v>15042</v>
      </c>
      <c r="O3971" s="298"/>
      <c r="P3971" s="4" t="s">
        <v>15843</v>
      </c>
      <c r="Q3971" s="4" t="s">
        <v>15844</v>
      </c>
      <c r="R3971" s="5"/>
      <c r="S3971" s="4" t="s">
        <v>15694</v>
      </c>
      <c r="T3971" s="135" t="s">
        <v>15845</v>
      </c>
    </row>
    <row r="3972" spans="1:20" ht="409.6">
      <c r="A3972" s="96" t="s">
        <v>61</v>
      </c>
      <c r="B3972" s="4" t="s">
        <v>241</v>
      </c>
      <c r="C3972" s="4" t="s">
        <v>242</v>
      </c>
      <c r="D3972" s="4" t="s">
        <v>5080</v>
      </c>
      <c r="E3972" s="4" t="s">
        <v>15823</v>
      </c>
      <c r="F3972" s="4" t="s">
        <v>64</v>
      </c>
      <c r="G3972" s="4" t="s">
        <v>15846</v>
      </c>
      <c r="H3972" s="4" t="s">
        <v>15626</v>
      </c>
      <c r="I3972" s="5">
        <v>2</v>
      </c>
      <c r="J3972" s="4" t="s">
        <v>3270</v>
      </c>
      <c r="K3972" s="4" t="s">
        <v>83</v>
      </c>
      <c r="L3972" s="4" t="s">
        <v>15679</v>
      </c>
      <c r="M3972" s="298">
        <v>7491</v>
      </c>
      <c r="N3972" s="298">
        <v>15042</v>
      </c>
      <c r="O3972" s="298"/>
      <c r="P3972" s="4" t="s">
        <v>15847</v>
      </c>
      <c r="Q3972" s="4" t="s">
        <v>15848</v>
      </c>
      <c r="R3972" s="5"/>
      <c r="S3972" s="4" t="s">
        <v>15849</v>
      </c>
      <c r="T3972" s="135" t="s">
        <v>15850</v>
      </c>
    </row>
    <row r="3973" spans="1:20" ht="409.6">
      <c r="A3973" s="96" t="s">
        <v>61</v>
      </c>
      <c r="B3973" s="4" t="s">
        <v>241</v>
      </c>
      <c r="C3973" s="4" t="s">
        <v>15828</v>
      </c>
      <c r="D3973" s="4" t="s">
        <v>13631</v>
      </c>
      <c r="E3973" s="4" t="s">
        <v>1778</v>
      </c>
      <c r="F3973" s="4" t="s">
        <v>64</v>
      </c>
      <c r="G3973" s="4" t="s">
        <v>15851</v>
      </c>
      <c r="H3973" s="4" t="s">
        <v>15830</v>
      </c>
      <c r="I3973" s="5">
        <v>2</v>
      </c>
      <c r="J3973" s="4" t="s">
        <v>3270</v>
      </c>
      <c r="K3973" s="4" t="s">
        <v>83</v>
      </c>
      <c r="L3973" s="4" t="s">
        <v>15679</v>
      </c>
      <c r="M3973" s="298">
        <v>7491</v>
      </c>
      <c r="N3973" s="298">
        <v>15042</v>
      </c>
      <c r="O3973" s="298"/>
      <c r="P3973" s="4" t="s">
        <v>15852</v>
      </c>
      <c r="Q3973" s="4" t="s">
        <v>15853</v>
      </c>
      <c r="R3973" s="5"/>
      <c r="S3973" s="4" t="s">
        <v>15655</v>
      </c>
      <c r="T3973" s="135" t="s">
        <v>15854</v>
      </c>
    </row>
    <row r="3974" spans="1:20" ht="409.6">
      <c r="A3974" s="96" t="s">
        <v>61</v>
      </c>
      <c r="B3974" s="4" t="s">
        <v>241</v>
      </c>
      <c r="C3974" s="4" t="s">
        <v>242</v>
      </c>
      <c r="D3974" s="4" t="s">
        <v>13631</v>
      </c>
      <c r="E3974" s="4" t="s">
        <v>1778</v>
      </c>
      <c r="F3974" s="4" t="s">
        <v>3875</v>
      </c>
      <c r="G3974" s="4" t="s">
        <v>15855</v>
      </c>
      <c r="H3974" s="4" t="s">
        <v>15626</v>
      </c>
      <c r="I3974" s="5">
        <v>2</v>
      </c>
      <c r="J3974" s="4" t="s">
        <v>75</v>
      </c>
      <c r="K3974" s="4" t="s">
        <v>83</v>
      </c>
      <c r="L3974" s="4" t="s">
        <v>15679</v>
      </c>
      <c r="M3974" s="298">
        <v>7491</v>
      </c>
      <c r="N3974" s="298">
        <v>15042</v>
      </c>
      <c r="O3974" s="298"/>
      <c r="P3974" s="4" t="s">
        <v>15856</v>
      </c>
      <c r="Q3974" s="4" t="s">
        <v>15857</v>
      </c>
      <c r="R3974" s="5"/>
      <c r="S3974" s="4" t="s">
        <v>15655</v>
      </c>
      <c r="T3974" s="135" t="s">
        <v>15858</v>
      </c>
    </row>
    <row r="3975" spans="1:20" ht="409.6">
      <c r="A3975" s="96" t="s">
        <v>61</v>
      </c>
      <c r="B3975" s="4" t="s">
        <v>241</v>
      </c>
      <c r="C3975" s="4" t="s">
        <v>242</v>
      </c>
      <c r="D3975" s="4" t="s">
        <v>13631</v>
      </c>
      <c r="E3975" s="4" t="s">
        <v>1778</v>
      </c>
      <c r="F3975" s="4" t="s">
        <v>3875</v>
      </c>
      <c r="G3975" s="4" t="s">
        <v>15859</v>
      </c>
      <c r="H3975" s="4" t="s">
        <v>15626</v>
      </c>
      <c r="I3975" s="5">
        <v>2</v>
      </c>
      <c r="J3975" s="4" t="s">
        <v>75</v>
      </c>
      <c r="K3975" s="4" t="s">
        <v>83</v>
      </c>
      <c r="L3975" s="4" t="s">
        <v>15679</v>
      </c>
      <c r="M3975" s="298">
        <v>7966</v>
      </c>
      <c r="N3975" s="298">
        <v>15992</v>
      </c>
      <c r="O3975" s="298"/>
      <c r="P3975" s="4" t="s">
        <v>15860</v>
      </c>
      <c r="Q3975" s="4" t="s">
        <v>15861</v>
      </c>
      <c r="R3975" s="5"/>
      <c r="S3975" s="4" t="s">
        <v>15655</v>
      </c>
      <c r="T3975" s="135" t="s">
        <v>15862</v>
      </c>
    </row>
    <row r="3976" spans="1:20" ht="409.6">
      <c r="A3976" s="96" t="s">
        <v>61</v>
      </c>
      <c r="B3976" s="4" t="s">
        <v>241</v>
      </c>
      <c r="C3976" s="4" t="s">
        <v>242</v>
      </c>
      <c r="D3976" s="4" t="s">
        <v>13631</v>
      </c>
      <c r="E3976" s="4" t="s">
        <v>2898</v>
      </c>
      <c r="F3976" s="4" t="s">
        <v>64</v>
      </c>
      <c r="G3976" s="4" t="s">
        <v>15863</v>
      </c>
      <c r="H3976" s="4" t="s">
        <v>15626</v>
      </c>
      <c r="I3976" s="5">
        <v>2</v>
      </c>
      <c r="J3976" s="4" t="s">
        <v>3270</v>
      </c>
      <c r="K3976" s="4" t="s">
        <v>83</v>
      </c>
      <c r="L3976" s="4" t="s">
        <v>1359</v>
      </c>
      <c r="M3976" s="298">
        <v>7491</v>
      </c>
      <c r="N3976" s="298">
        <v>15042</v>
      </c>
      <c r="O3976" s="298"/>
      <c r="P3976" s="4" t="s">
        <v>15864</v>
      </c>
      <c r="Q3976" s="4" t="s">
        <v>15865</v>
      </c>
      <c r="R3976" s="5"/>
      <c r="S3976" s="4" t="s">
        <v>15655</v>
      </c>
      <c r="T3976" s="135" t="s">
        <v>15866</v>
      </c>
    </row>
    <row r="3977" spans="1:20" ht="409.6">
      <c r="A3977" s="96" t="s">
        <v>61</v>
      </c>
      <c r="B3977" s="4" t="s">
        <v>241</v>
      </c>
      <c r="C3977" s="4" t="s">
        <v>242</v>
      </c>
      <c r="D3977" s="4" t="s">
        <v>5080</v>
      </c>
      <c r="E3977" s="4" t="s">
        <v>15823</v>
      </c>
      <c r="F3977" s="4" t="s">
        <v>3936</v>
      </c>
      <c r="G3977" s="4" t="s">
        <v>15867</v>
      </c>
      <c r="H3977" s="4" t="s">
        <v>15626</v>
      </c>
      <c r="I3977" s="5">
        <v>1</v>
      </c>
      <c r="J3977" s="4" t="s">
        <v>15647</v>
      </c>
      <c r="K3977" s="4" t="s">
        <v>83</v>
      </c>
      <c r="L3977" s="4" t="s">
        <v>1359</v>
      </c>
      <c r="M3977" s="298">
        <v>7966</v>
      </c>
      <c r="N3977" s="298">
        <v>15992</v>
      </c>
      <c r="O3977" s="298"/>
      <c r="P3977" s="4" t="s">
        <v>15868</v>
      </c>
      <c r="Q3977" s="4" t="s">
        <v>15869</v>
      </c>
      <c r="R3977" s="5"/>
      <c r="S3977" s="4" t="s">
        <v>15694</v>
      </c>
      <c r="T3977" s="135" t="s">
        <v>15870</v>
      </c>
    </row>
    <row r="3978" spans="1:20" ht="409.6">
      <c r="A3978" s="96" t="s">
        <v>61</v>
      </c>
      <c r="B3978" s="4" t="s">
        <v>241</v>
      </c>
      <c r="C3978" s="4" t="s">
        <v>15828</v>
      </c>
      <c r="D3978" s="4" t="s">
        <v>7547</v>
      </c>
      <c r="E3978" s="4" t="s">
        <v>2898</v>
      </c>
      <c r="F3978" s="4" t="s">
        <v>3860</v>
      </c>
      <c r="G3978" s="4" t="s">
        <v>15871</v>
      </c>
      <c r="H3978" s="4" t="s">
        <v>15830</v>
      </c>
      <c r="I3978" s="5">
        <v>2</v>
      </c>
      <c r="J3978" s="4" t="s">
        <v>15647</v>
      </c>
      <c r="K3978" s="4" t="s">
        <v>83</v>
      </c>
      <c r="L3978" s="4" t="s">
        <v>1359</v>
      </c>
      <c r="M3978" s="298">
        <v>7491</v>
      </c>
      <c r="N3978" s="298">
        <v>15042</v>
      </c>
      <c r="O3978" s="298"/>
      <c r="P3978" s="4" t="s">
        <v>15872</v>
      </c>
      <c r="Q3978" s="4" t="s">
        <v>15873</v>
      </c>
      <c r="R3978" s="5"/>
      <c r="S3978" s="4" t="s">
        <v>15655</v>
      </c>
      <c r="T3978" s="135" t="s">
        <v>15874</v>
      </c>
    </row>
    <row r="3979" spans="1:20" ht="409.6">
      <c r="A3979" s="96" t="s">
        <v>61</v>
      </c>
      <c r="B3979" s="484" t="s">
        <v>241</v>
      </c>
      <c r="C3979" s="484" t="s">
        <v>242</v>
      </c>
      <c r="D3979" s="484" t="s">
        <v>7642</v>
      </c>
      <c r="E3979" s="484" t="s">
        <v>63</v>
      </c>
      <c r="F3979" s="484" t="s">
        <v>3860</v>
      </c>
      <c r="G3979" s="484" t="s">
        <v>15875</v>
      </c>
      <c r="H3979" s="484" t="s">
        <v>15626</v>
      </c>
      <c r="I3979" s="484">
        <v>1</v>
      </c>
      <c r="J3979" s="484" t="s">
        <v>15647</v>
      </c>
      <c r="K3979" s="484"/>
      <c r="L3979" s="484" t="s">
        <v>15876</v>
      </c>
      <c r="M3979" s="485">
        <v>6864</v>
      </c>
      <c r="N3979" s="485">
        <v>13728</v>
      </c>
      <c r="O3979" s="485"/>
      <c r="P3979" s="4" t="s">
        <v>15877</v>
      </c>
      <c r="Q3979" s="4"/>
      <c r="R3979" s="484"/>
      <c r="S3979" s="4"/>
      <c r="T3979" s="135" t="s">
        <v>15878</v>
      </c>
    </row>
    <row r="3980" spans="1:20" ht="409.6">
      <c r="A3980" s="96" t="s">
        <v>61</v>
      </c>
      <c r="B3980" s="4" t="s">
        <v>241</v>
      </c>
      <c r="C3980" s="4" t="s">
        <v>242</v>
      </c>
      <c r="D3980" s="4" t="s">
        <v>7642</v>
      </c>
      <c r="E3980" s="4" t="s">
        <v>63</v>
      </c>
      <c r="F3980" s="4" t="s">
        <v>3860</v>
      </c>
      <c r="G3980" s="4" t="s">
        <v>15879</v>
      </c>
      <c r="H3980" s="4" t="s">
        <v>15626</v>
      </c>
      <c r="I3980" s="5">
        <v>2</v>
      </c>
      <c r="J3980" s="4" t="s">
        <v>15647</v>
      </c>
      <c r="K3980" s="4" t="s">
        <v>83</v>
      </c>
      <c r="L3980" s="4" t="s">
        <v>15679</v>
      </c>
      <c r="M3980" s="298">
        <v>7491</v>
      </c>
      <c r="N3980" s="298">
        <v>15042</v>
      </c>
      <c r="O3980" s="298"/>
      <c r="P3980" s="4" t="s">
        <v>15880</v>
      </c>
      <c r="Q3980" s="4" t="s">
        <v>15881</v>
      </c>
      <c r="R3980" s="5"/>
      <c r="S3980" s="4" t="s">
        <v>15655</v>
      </c>
      <c r="T3980" s="135" t="s">
        <v>15882</v>
      </c>
    </row>
    <row r="3981" spans="1:20" ht="409.6">
      <c r="A3981" s="96" t="s">
        <v>61</v>
      </c>
      <c r="B3981" s="4" t="s">
        <v>241</v>
      </c>
      <c r="C3981" s="4" t="s">
        <v>242</v>
      </c>
      <c r="D3981" s="4" t="s">
        <v>7642</v>
      </c>
      <c r="E3981" s="4" t="s">
        <v>63</v>
      </c>
      <c r="F3981" s="4" t="s">
        <v>64</v>
      </c>
      <c r="G3981" s="4" t="s">
        <v>15883</v>
      </c>
      <c r="H3981" s="4" t="s">
        <v>15626</v>
      </c>
      <c r="I3981" s="5">
        <v>2</v>
      </c>
      <c r="J3981" s="4" t="s">
        <v>3270</v>
      </c>
      <c r="K3981" s="4" t="s">
        <v>83</v>
      </c>
      <c r="L3981" s="4" t="s">
        <v>15749</v>
      </c>
      <c r="M3981" s="298">
        <v>7491</v>
      </c>
      <c r="N3981" s="298">
        <v>15042</v>
      </c>
      <c r="O3981" s="298"/>
      <c r="P3981" s="4" t="s">
        <v>15884</v>
      </c>
      <c r="Q3981" s="4" t="s">
        <v>15881</v>
      </c>
      <c r="R3981" s="5"/>
      <c r="S3981" s="4" t="s">
        <v>15655</v>
      </c>
      <c r="T3981" s="135" t="s">
        <v>15885</v>
      </c>
    </row>
    <row r="3982" spans="1:20" ht="409.6">
      <c r="A3982" s="96" t="s">
        <v>61</v>
      </c>
      <c r="B3982" s="4" t="s">
        <v>241</v>
      </c>
      <c r="C3982" s="4" t="s">
        <v>242</v>
      </c>
      <c r="D3982" s="4" t="s">
        <v>71</v>
      </c>
      <c r="E3982" s="4" t="s">
        <v>71</v>
      </c>
      <c r="F3982" s="4" t="s">
        <v>3936</v>
      </c>
      <c r="G3982" s="4" t="s">
        <v>15886</v>
      </c>
      <c r="H3982" s="4" t="s">
        <v>15626</v>
      </c>
      <c r="I3982" s="5">
        <v>2</v>
      </c>
      <c r="J3982" s="4" t="s">
        <v>3270</v>
      </c>
      <c r="K3982" s="4" t="s">
        <v>83</v>
      </c>
      <c r="L3982" s="4" t="s">
        <v>15679</v>
      </c>
      <c r="M3982" s="298">
        <v>7966</v>
      </c>
      <c r="N3982" s="298">
        <v>15992</v>
      </c>
      <c r="O3982" s="298"/>
      <c r="P3982" s="4" t="s">
        <v>15887</v>
      </c>
      <c r="Q3982" s="4" t="s">
        <v>15888</v>
      </c>
      <c r="R3982" s="5"/>
      <c r="S3982" s="4" t="s">
        <v>15799</v>
      </c>
      <c r="T3982" s="135" t="s">
        <v>15889</v>
      </c>
    </row>
    <row r="3983" spans="1:20" ht="409.6">
      <c r="A3983" s="96" t="s">
        <v>61</v>
      </c>
      <c r="B3983" s="4" t="s">
        <v>241</v>
      </c>
      <c r="C3983" s="4" t="s">
        <v>242</v>
      </c>
      <c r="D3983" s="4" t="s">
        <v>71</v>
      </c>
      <c r="E3983" s="4" t="s">
        <v>71</v>
      </c>
      <c r="F3983" s="4" t="s">
        <v>3936</v>
      </c>
      <c r="G3983" s="4" t="s">
        <v>15890</v>
      </c>
      <c r="H3983" s="4" t="s">
        <v>15626</v>
      </c>
      <c r="I3983" s="5">
        <v>3</v>
      </c>
      <c r="J3983" s="4" t="s">
        <v>3270</v>
      </c>
      <c r="K3983" s="4" t="s">
        <v>83</v>
      </c>
      <c r="L3983" s="4" t="s">
        <v>15810</v>
      </c>
      <c r="M3983" s="298">
        <v>7966</v>
      </c>
      <c r="N3983" s="298">
        <v>23543</v>
      </c>
      <c r="O3983" s="298"/>
      <c r="P3983" s="4" t="s">
        <v>15891</v>
      </c>
      <c r="Q3983" s="4" t="s">
        <v>15892</v>
      </c>
      <c r="R3983" s="5"/>
      <c r="S3983" s="4" t="s">
        <v>15650</v>
      </c>
      <c r="T3983" s="135" t="s">
        <v>15893</v>
      </c>
    </row>
    <row r="3984" spans="1:20" ht="409.6">
      <c r="A3984" s="96" t="s">
        <v>61</v>
      </c>
      <c r="B3984" s="4" t="s">
        <v>241</v>
      </c>
      <c r="C3984" s="4" t="s">
        <v>242</v>
      </c>
      <c r="D3984" s="4" t="s">
        <v>15894</v>
      </c>
      <c r="E3984" s="4" t="s">
        <v>15677</v>
      </c>
      <c r="F3984" s="4" t="s">
        <v>3875</v>
      </c>
      <c r="G3984" s="4" t="s">
        <v>15895</v>
      </c>
      <c r="H3984" s="4" t="s">
        <v>15626</v>
      </c>
      <c r="I3984" s="5">
        <v>2</v>
      </c>
      <c r="J3984" s="4" t="s">
        <v>75</v>
      </c>
      <c r="K3984" s="4" t="s">
        <v>83</v>
      </c>
      <c r="L3984" s="4" t="s">
        <v>15679</v>
      </c>
      <c r="M3984" s="298">
        <v>7966</v>
      </c>
      <c r="N3984" s="298">
        <v>15992</v>
      </c>
      <c r="O3984" s="298"/>
      <c r="P3984" s="4" t="s">
        <v>15896</v>
      </c>
      <c r="Q3984" s="4" t="s">
        <v>15897</v>
      </c>
      <c r="R3984" s="5"/>
      <c r="S3984" s="4" t="s">
        <v>15655</v>
      </c>
      <c r="T3984" s="135" t="s">
        <v>15898</v>
      </c>
    </row>
    <row r="3985" spans="1:20" ht="409.6">
      <c r="A3985" s="96" t="s">
        <v>61</v>
      </c>
      <c r="B3985" s="4" t="s">
        <v>241</v>
      </c>
      <c r="C3985" s="4" t="s">
        <v>242</v>
      </c>
      <c r="D3985" s="4" t="s">
        <v>1740</v>
      </c>
      <c r="E3985" s="4" t="s">
        <v>1740</v>
      </c>
      <c r="F3985" s="4" t="s">
        <v>64</v>
      </c>
      <c r="G3985" s="4" t="s">
        <v>15899</v>
      </c>
      <c r="H3985" s="4" t="s">
        <v>15626</v>
      </c>
      <c r="I3985" s="5">
        <v>2</v>
      </c>
      <c r="J3985" s="4" t="s">
        <v>3270</v>
      </c>
      <c r="K3985" s="4" t="s">
        <v>83</v>
      </c>
      <c r="L3985" s="4" t="s">
        <v>15679</v>
      </c>
      <c r="M3985" s="298">
        <v>7491</v>
      </c>
      <c r="N3985" s="298">
        <v>15042</v>
      </c>
      <c r="O3985" s="298"/>
      <c r="P3985" s="4" t="s">
        <v>15900</v>
      </c>
      <c r="Q3985" s="4" t="s">
        <v>15901</v>
      </c>
      <c r="R3985" s="5"/>
      <c r="S3985" s="4" t="s">
        <v>15655</v>
      </c>
      <c r="T3985" s="135" t="s">
        <v>15902</v>
      </c>
    </row>
    <row r="3986" spans="1:20" ht="409.6">
      <c r="A3986" s="96" t="s">
        <v>61</v>
      </c>
      <c r="B3986" s="4" t="s">
        <v>241</v>
      </c>
      <c r="C3986" s="4" t="s">
        <v>15828</v>
      </c>
      <c r="D3986" s="4" t="s">
        <v>7547</v>
      </c>
      <c r="E3986" s="4" t="s">
        <v>4478</v>
      </c>
      <c r="F3986" s="4" t="s">
        <v>3860</v>
      </c>
      <c r="G3986" s="4" t="s">
        <v>15903</v>
      </c>
      <c r="H3986" s="4" t="s">
        <v>15830</v>
      </c>
      <c r="I3986" s="5">
        <v>2</v>
      </c>
      <c r="J3986" s="4" t="s">
        <v>15647</v>
      </c>
      <c r="K3986" s="4" t="s">
        <v>83</v>
      </c>
      <c r="L3986" s="4" t="s">
        <v>1359</v>
      </c>
      <c r="M3986" s="298">
        <v>7491</v>
      </c>
      <c r="N3986" s="298">
        <v>15042</v>
      </c>
      <c r="O3986" s="298"/>
      <c r="P3986" s="4" t="s">
        <v>15904</v>
      </c>
      <c r="Q3986" s="4" t="s">
        <v>15873</v>
      </c>
      <c r="R3986" s="5"/>
      <c r="S3986" s="4" t="s">
        <v>15655</v>
      </c>
      <c r="T3986" s="135" t="s">
        <v>15905</v>
      </c>
    </row>
    <row r="3987" spans="1:20" ht="409.6">
      <c r="A3987" s="96" t="s">
        <v>61</v>
      </c>
      <c r="B3987" s="4" t="s">
        <v>241</v>
      </c>
      <c r="C3987" s="4" t="s">
        <v>242</v>
      </c>
      <c r="D3987" s="4" t="s">
        <v>15715</v>
      </c>
      <c r="E3987" s="4" t="s">
        <v>71</v>
      </c>
      <c r="F3987" s="4" t="s">
        <v>3936</v>
      </c>
      <c r="G3987" s="4" t="s">
        <v>15906</v>
      </c>
      <c r="H3987" s="4" t="s">
        <v>15626</v>
      </c>
      <c r="I3987" s="5">
        <v>2</v>
      </c>
      <c r="J3987" s="4" t="s">
        <v>15647</v>
      </c>
      <c r="K3987" s="4" t="s">
        <v>83</v>
      </c>
      <c r="L3987" s="4" t="s">
        <v>1359</v>
      </c>
      <c r="M3987" s="298">
        <v>7966</v>
      </c>
      <c r="N3987" s="298">
        <v>15992</v>
      </c>
      <c r="O3987" s="298"/>
      <c r="P3987" s="4" t="s">
        <v>15907</v>
      </c>
      <c r="Q3987" s="4" t="s">
        <v>15908</v>
      </c>
      <c r="R3987" s="5"/>
      <c r="S3987" s="4" t="s">
        <v>15909</v>
      </c>
      <c r="T3987" s="135" t="s">
        <v>15910</v>
      </c>
    </row>
    <row r="3988" spans="1:20" ht="409.6">
      <c r="A3988" s="96" t="s">
        <v>61</v>
      </c>
      <c r="B3988" s="4" t="s">
        <v>241</v>
      </c>
      <c r="C3988" s="4" t="s">
        <v>242</v>
      </c>
      <c r="D3988" s="4" t="s">
        <v>5080</v>
      </c>
      <c r="E3988" s="4" t="s">
        <v>15823</v>
      </c>
      <c r="F3988" s="4" t="s">
        <v>3860</v>
      </c>
      <c r="G3988" s="4" t="s">
        <v>15911</v>
      </c>
      <c r="H3988" s="4" t="s">
        <v>15626</v>
      </c>
      <c r="I3988" s="5">
        <v>2</v>
      </c>
      <c r="J3988" s="4" t="s">
        <v>15647</v>
      </c>
      <c r="K3988" s="4" t="s">
        <v>83</v>
      </c>
      <c r="L3988" s="4" t="s">
        <v>1359</v>
      </c>
      <c r="M3988" s="298">
        <v>7491</v>
      </c>
      <c r="N3988" s="298">
        <v>15042</v>
      </c>
      <c r="O3988" s="298"/>
      <c r="P3988" s="4" t="s">
        <v>15912</v>
      </c>
      <c r="Q3988" s="4" t="s">
        <v>15913</v>
      </c>
      <c r="R3988" s="5"/>
      <c r="S3988" s="4" t="s">
        <v>15675</v>
      </c>
      <c r="T3988" s="135" t="s">
        <v>15914</v>
      </c>
    </row>
    <row r="3989" spans="1:20" ht="409.6">
      <c r="A3989" s="96" t="s">
        <v>61</v>
      </c>
      <c r="B3989" s="4" t="s">
        <v>241</v>
      </c>
      <c r="C3989" s="4" t="s">
        <v>242</v>
      </c>
      <c r="D3989" s="4" t="s">
        <v>71</v>
      </c>
      <c r="E3989" s="4" t="s">
        <v>71</v>
      </c>
      <c r="F3989" s="4" t="s">
        <v>64</v>
      </c>
      <c r="G3989" s="4" t="s">
        <v>15915</v>
      </c>
      <c r="H3989" s="4" t="s">
        <v>15626</v>
      </c>
      <c r="I3989" s="5">
        <v>2</v>
      </c>
      <c r="J3989" s="4" t="s">
        <v>3270</v>
      </c>
      <c r="K3989" s="4" t="s">
        <v>83</v>
      </c>
      <c r="L3989" s="4" t="s">
        <v>15679</v>
      </c>
      <c r="M3989" s="298">
        <v>7491</v>
      </c>
      <c r="N3989" s="298">
        <v>15042</v>
      </c>
      <c r="O3989" s="298"/>
      <c r="P3989" s="4" t="s">
        <v>15916</v>
      </c>
      <c r="Q3989" s="4" t="s">
        <v>15917</v>
      </c>
      <c r="R3989" s="5"/>
      <c r="S3989" s="4" t="s">
        <v>15655</v>
      </c>
      <c r="T3989" s="135" t="s">
        <v>15918</v>
      </c>
    </row>
    <row r="3990" spans="1:20" ht="409.6">
      <c r="A3990" s="96" t="s">
        <v>61</v>
      </c>
      <c r="B3990" s="4" t="s">
        <v>241</v>
      </c>
      <c r="C3990" s="4" t="s">
        <v>242</v>
      </c>
      <c r="D3990" s="4" t="s">
        <v>71</v>
      </c>
      <c r="E3990" s="4" t="s">
        <v>71</v>
      </c>
      <c r="F3990" s="4" t="s">
        <v>3936</v>
      </c>
      <c r="G3990" s="4" t="s">
        <v>15919</v>
      </c>
      <c r="H3990" s="4" t="s">
        <v>15626</v>
      </c>
      <c r="I3990" s="5">
        <v>2</v>
      </c>
      <c r="J3990" s="4" t="s">
        <v>15647</v>
      </c>
      <c r="K3990" s="4" t="s">
        <v>83</v>
      </c>
      <c r="L3990" s="4" t="s">
        <v>15729</v>
      </c>
      <c r="M3990" s="298">
        <v>7966</v>
      </c>
      <c r="N3990" s="298">
        <v>15992</v>
      </c>
      <c r="O3990" s="298"/>
      <c r="P3990" s="4" t="s">
        <v>15920</v>
      </c>
      <c r="Q3990" s="4" t="s">
        <v>15921</v>
      </c>
      <c r="R3990" s="5"/>
      <c r="S3990" s="4" t="s">
        <v>15922</v>
      </c>
      <c r="T3990" s="135" t="s">
        <v>15923</v>
      </c>
    </row>
    <row r="3991" spans="1:20" ht="409.6">
      <c r="A3991" s="96" t="s">
        <v>61</v>
      </c>
      <c r="B3991" s="4" t="s">
        <v>241</v>
      </c>
      <c r="C3991" s="4" t="s">
        <v>242</v>
      </c>
      <c r="D3991" s="4" t="s">
        <v>15894</v>
      </c>
      <c r="E3991" s="4" t="s">
        <v>3824</v>
      </c>
      <c r="F3991" s="4" t="s">
        <v>3875</v>
      </c>
      <c r="G3991" s="4" t="s">
        <v>15924</v>
      </c>
      <c r="H3991" s="4" t="s">
        <v>15626</v>
      </c>
      <c r="I3991" s="5">
        <v>2</v>
      </c>
      <c r="J3991" s="4" t="s">
        <v>75</v>
      </c>
      <c r="K3991" s="4" t="s">
        <v>83</v>
      </c>
      <c r="L3991" s="4" t="s">
        <v>15679</v>
      </c>
      <c r="M3991" s="298">
        <v>7491</v>
      </c>
      <c r="N3991" s="298">
        <v>15042</v>
      </c>
      <c r="O3991" s="298"/>
      <c r="P3991" s="4" t="s">
        <v>15925</v>
      </c>
      <c r="Q3991" s="4" t="s">
        <v>15926</v>
      </c>
      <c r="R3991" s="5"/>
      <c r="S3991" s="4" t="s">
        <v>15694</v>
      </c>
      <c r="T3991" s="135" t="s">
        <v>15927</v>
      </c>
    </row>
    <row r="3992" spans="1:20" ht="409.6">
      <c r="A3992" s="96" t="s">
        <v>61</v>
      </c>
      <c r="B3992" s="4" t="s">
        <v>241</v>
      </c>
      <c r="C3992" s="4" t="s">
        <v>15828</v>
      </c>
      <c r="D3992" s="4" t="s">
        <v>7547</v>
      </c>
      <c r="E3992" s="4" t="s">
        <v>1778</v>
      </c>
      <c r="F3992" s="4" t="s">
        <v>64</v>
      </c>
      <c r="G3992" s="4" t="s">
        <v>15928</v>
      </c>
      <c r="H3992" s="4" t="s">
        <v>15830</v>
      </c>
      <c r="I3992" s="5">
        <v>2</v>
      </c>
      <c r="J3992" s="4" t="s">
        <v>3270</v>
      </c>
      <c r="K3992" s="4" t="s">
        <v>83</v>
      </c>
      <c r="L3992" s="4" t="s">
        <v>15679</v>
      </c>
      <c r="M3992" s="298">
        <v>7491</v>
      </c>
      <c r="N3992" s="298">
        <v>15042</v>
      </c>
      <c r="O3992" s="298"/>
      <c r="P3992" s="4" t="s">
        <v>15929</v>
      </c>
      <c r="Q3992" s="4" t="s">
        <v>15930</v>
      </c>
      <c r="R3992" s="5"/>
      <c r="S3992" s="4" t="s">
        <v>15655</v>
      </c>
      <c r="T3992" s="135" t="s">
        <v>15931</v>
      </c>
    </row>
    <row r="3993" spans="1:20" ht="409.6">
      <c r="A3993" s="96" t="s">
        <v>61</v>
      </c>
      <c r="B3993" s="4" t="s">
        <v>241</v>
      </c>
      <c r="C3993" s="4" t="s">
        <v>242</v>
      </c>
      <c r="D3993" s="4" t="s">
        <v>1740</v>
      </c>
      <c r="E3993" s="4" t="s">
        <v>1740</v>
      </c>
      <c r="F3993" s="4" t="s">
        <v>3875</v>
      </c>
      <c r="G3993" s="4" t="s">
        <v>15932</v>
      </c>
      <c r="H3993" s="4" t="s">
        <v>15626</v>
      </c>
      <c r="I3993" s="5">
        <v>3</v>
      </c>
      <c r="J3993" s="4" t="s">
        <v>3270</v>
      </c>
      <c r="K3993" s="4" t="s">
        <v>83</v>
      </c>
      <c r="L3993" s="4" t="s">
        <v>15679</v>
      </c>
      <c r="M3993" s="298">
        <v>7966</v>
      </c>
      <c r="N3993" s="298">
        <v>23543</v>
      </c>
      <c r="O3993" s="298"/>
      <c r="P3993" s="4" t="s">
        <v>15933</v>
      </c>
      <c r="Q3993" s="4" t="s">
        <v>15934</v>
      </c>
      <c r="R3993" s="5"/>
      <c r="S3993" s="4" t="s">
        <v>15935</v>
      </c>
      <c r="T3993" s="135" t="s">
        <v>15936</v>
      </c>
    </row>
    <row r="3994" spans="1:20" ht="409.6">
      <c r="A3994" s="96" t="s">
        <v>61</v>
      </c>
      <c r="B3994" s="4" t="s">
        <v>241</v>
      </c>
      <c r="C3994" s="4" t="s">
        <v>242</v>
      </c>
      <c r="D3994" s="4" t="s">
        <v>13631</v>
      </c>
      <c r="E3994" s="4" t="s">
        <v>1778</v>
      </c>
      <c r="F3994" s="4" t="s">
        <v>3875</v>
      </c>
      <c r="G3994" s="4" t="s">
        <v>15937</v>
      </c>
      <c r="H3994" s="4" t="s">
        <v>15626</v>
      </c>
      <c r="I3994" s="5">
        <v>2</v>
      </c>
      <c r="J3994" s="4" t="s">
        <v>75</v>
      </c>
      <c r="K3994" s="4" t="s">
        <v>83</v>
      </c>
      <c r="L3994" s="4" t="s">
        <v>15679</v>
      </c>
      <c r="M3994" s="298">
        <v>7491</v>
      </c>
      <c r="N3994" s="298">
        <v>15042</v>
      </c>
      <c r="O3994" s="298"/>
      <c r="P3994" s="4" t="s">
        <v>15938</v>
      </c>
      <c r="Q3994" s="4" t="s">
        <v>15939</v>
      </c>
      <c r="R3994" s="5"/>
      <c r="S3994" s="4" t="s">
        <v>15655</v>
      </c>
      <c r="T3994" s="135" t="s">
        <v>15940</v>
      </c>
    </row>
    <row r="3995" spans="1:20" ht="409.6">
      <c r="A3995" s="96" t="s">
        <v>61</v>
      </c>
      <c r="B3995" s="4" t="s">
        <v>241</v>
      </c>
      <c r="C3995" s="4" t="s">
        <v>15828</v>
      </c>
      <c r="D3995" s="4" t="s">
        <v>7547</v>
      </c>
      <c r="E3995" s="4" t="s">
        <v>71</v>
      </c>
      <c r="F3995" s="4" t="s">
        <v>3860</v>
      </c>
      <c r="G3995" s="4" t="s">
        <v>15941</v>
      </c>
      <c r="H3995" s="4" t="s">
        <v>15830</v>
      </c>
      <c r="I3995" s="5">
        <v>2</v>
      </c>
      <c r="J3995" s="4" t="s">
        <v>15647</v>
      </c>
      <c r="K3995" s="4" t="s">
        <v>83</v>
      </c>
      <c r="L3995" s="4" t="s">
        <v>1359</v>
      </c>
      <c r="M3995" s="298">
        <v>7491</v>
      </c>
      <c r="N3995" s="298">
        <v>15042</v>
      </c>
      <c r="O3995" s="298"/>
      <c r="P3995" s="4" t="s">
        <v>15942</v>
      </c>
      <c r="Q3995" s="4" t="s">
        <v>15943</v>
      </c>
      <c r="R3995" s="5"/>
      <c r="S3995" s="4" t="s">
        <v>15655</v>
      </c>
      <c r="T3995" s="135" t="s">
        <v>15944</v>
      </c>
    </row>
    <row r="3996" spans="1:20" ht="409.6">
      <c r="A3996" s="96" t="s">
        <v>61</v>
      </c>
      <c r="B3996" s="4" t="s">
        <v>241</v>
      </c>
      <c r="C3996" s="4" t="s">
        <v>242</v>
      </c>
      <c r="D3996" s="4" t="s">
        <v>5080</v>
      </c>
      <c r="E3996" s="4" t="s">
        <v>1740</v>
      </c>
      <c r="F3996" s="4" t="s">
        <v>3936</v>
      </c>
      <c r="G3996" s="4" t="s">
        <v>15945</v>
      </c>
      <c r="H3996" s="4" t="s">
        <v>15626</v>
      </c>
      <c r="I3996" s="5">
        <v>3</v>
      </c>
      <c r="J3996" s="4" t="s">
        <v>15647</v>
      </c>
      <c r="K3996" s="4" t="s">
        <v>1394</v>
      </c>
      <c r="L3996" s="4" t="s">
        <v>1359</v>
      </c>
      <c r="M3996" s="298">
        <v>7966</v>
      </c>
      <c r="N3996" s="298">
        <v>23543</v>
      </c>
      <c r="O3996" s="298"/>
      <c r="P3996" s="4" t="s">
        <v>15946</v>
      </c>
      <c r="Q3996" s="4" t="s">
        <v>15718</v>
      </c>
      <c r="R3996" s="5"/>
      <c r="S3996" s="4" t="s">
        <v>15694</v>
      </c>
      <c r="T3996" s="135" t="s">
        <v>15947</v>
      </c>
    </row>
    <row r="3997" spans="1:20" ht="409.6">
      <c r="A3997" s="96" t="s">
        <v>61</v>
      </c>
      <c r="B3997" s="4" t="s">
        <v>241</v>
      </c>
      <c r="C3997" s="4" t="s">
        <v>242</v>
      </c>
      <c r="D3997" s="4" t="s">
        <v>7547</v>
      </c>
      <c r="E3997" s="4" t="s">
        <v>71</v>
      </c>
      <c r="F3997" s="4" t="s">
        <v>3860</v>
      </c>
      <c r="G3997" s="4" t="s">
        <v>15948</v>
      </c>
      <c r="H3997" s="4" t="s">
        <v>15626</v>
      </c>
      <c r="I3997" s="5">
        <v>2</v>
      </c>
      <c r="J3997" s="4" t="s">
        <v>15647</v>
      </c>
      <c r="K3997" s="4" t="s">
        <v>83</v>
      </c>
      <c r="L3997" s="4" t="s">
        <v>1359</v>
      </c>
      <c r="M3997" s="298">
        <v>7491</v>
      </c>
      <c r="N3997" s="298">
        <v>15042</v>
      </c>
      <c r="O3997" s="298"/>
      <c r="P3997" s="4" t="s">
        <v>15949</v>
      </c>
      <c r="Q3997" s="4" t="s">
        <v>15950</v>
      </c>
      <c r="R3997" s="5"/>
      <c r="S3997" s="4" t="s">
        <v>15655</v>
      </c>
      <c r="T3997" s="135" t="s">
        <v>15951</v>
      </c>
    </row>
    <row r="3998" spans="1:20" ht="409.6">
      <c r="A3998" s="96" t="s">
        <v>61</v>
      </c>
      <c r="B3998" s="4" t="s">
        <v>241</v>
      </c>
      <c r="C3998" s="4" t="s">
        <v>242</v>
      </c>
      <c r="D3998" s="4" t="s">
        <v>7547</v>
      </c>
      <c r="E3998" s="4" t="s">
        <v>71</v>
      </c>
      <c r="F3998" s="4" t="s">
        <v>64</v>
      </c>
      <c r="G3998" s="4" t="s">
        <v>15952</v>
      </c>
      <c r="H3998" s="4" t="s">
        <v>15626</v>
      </c>
      <c r="I3998" s="5">
        <v>2</v>
      </c>
      <c r="J3998" s="4" t="s">
        <v>3270</v>
      </c>
      <c r="K3998" s="4" t="s">
        <v>83</v>
      </c>
      <c r="L3998" s="4" t="s">
        <v>15679</v>
      </c>
      <c r="M3998" s="298">
        <v>7491</v>
      </c>
      <c r="N3998" s="298">
        <v>15041</v>
      </c>
      <c r="O3998" s="298"/>
      <c r="P3998" s="4" t="s">
        <v>15953</v>
      </c>
      <c r="Q3998" s="4" t="s">
        <v>15950</v>
      </c>
      <c r="R3998" s="5"/>
      <c r="S3998" s="4" t="s">
        <v>15655</v>
      </c>
      <c r="T3998" s="135" t="s">
        <v>15954</v>
      </c>
    </row>
    <row r="3999" spans="1:20" ht="409.6">
      <c r="A3999" s="96" t="s">
        <v>61</v>
      </c>
      <c r="B3999" s="4" t="s">
        <v>241</v>
      </c>
      <c r="C3999" s="4" t="s">
        <v>15828</v>
      </c>
      <c r="D3999" s="4" t="s">
        <v>7547</v>
      </c>
      <c r="E3999" s="4" t="s">
        <v>71</v>
      </c>
      <c r="F3999" s="4" t="s">
        <v>64</v>
      </c>
      <c r="G3999" s="4" t="s">
        <v>15952</v>
      </c>
      <c r="H3999" s="4" t="s">
        <v>15830</v>
      </c>
      <c r="I3999" s="5">
        <v>2</v>
      </c>
      <c r="J3999" s="4" t="s">
        <v>3270</v>
      </c>
      <c r="K3999" s="4" t="s">
        <v>83</v>
      </c>
      <c r="L3999" s="4" t="s">
        <v>1359</v>
      </c>
      <c r="M3999" s="298">
        <v>7491</v>
      </c>
      <c r="N3999" s="298">
        <v>15041</v>
      </c>
      <c r="O3999" s="298"/>
      <c r="P3999" s="4" t="s">
        <v>15953</v>
      </c>
      <c r="Q3999" s="4" t="s">
        <v>15950</v>
      </c>
      <c r="R3999" s="5"/>
      <c r="S3999" s="4" t="s">
        <v>15655</v>
      </c>
      <c r="T3999" s="135" t="s">
        <v>15954</v>
      </c>
    </row>
    <row r="4000" spans="1:20" ht="409.6">
      <c r="A4000" s="96" t="s">
        <v>61</v>
      </c>
      <c r="B4000" s="4" t="s">
        <v>241</v>
      </c>
      <c r="C4000" s="4" t="s">
        <v>242</v>
      </c>
      <c r="D4000" s="4" t="s">
        <v>71</v>
      </c>
      <c r="E4000" s="4" t="s">
        <v>71</v>
      </c>
      <c r="F4000" s="4" t="s">
        <v>64</v>
      </c>
      <c r="G4000" s="4" t="s">
        <v>15955</v>
      </c>
      <c r="H4000" s="4" t="s">
        <v>15626</v>
      </c>
      <c r="I4000" s="5">
        <v>2</v>
      </c>
      <c r="J4000" s="4" t="s">
        <v>3270</v>
      </c>
      <c r="K4000" s="4" t="s">
        <v>83</v>
      </c>
      <c r="L4000" s="4" t="s">
        <v>15679</v>
      </c>
      <c r="M4000" s="298">
        <v>7491</v>
      </c>
      <c r="N4000" s="298">
        <v>14982</v>
      </c>
      <c r="O4000" s="298"/>
      <c r="P4000" s="4" t="s">
        <v>15956</v>
      </c>
      <c r="Q4000" s="4" t="s">
        <v>15957</v>
      </c>
      <c r="R4000" s="5"/>
      <c r="S4000" s="4" t="s">
        <v>15655</v>
      </c>
      <c r="T4000" s="135" t="s">
        <v>15958</v>
      </c>
    </row>
    <row r="4001" spans="1:20" ht="409.6">
      <c r="A4001" s="96" t="s">
        <v>61</v>
      </c>
      <c r="B4001" s="4" t="s">
        <v>241</v>
      </c>
      <c r="C4001" s="4" t="s">
        <v>242</v>
      </c>
      <c r="D4001" s="4" t="s">
        <v>71</v>
      </c>
      <c r="E4001" s="4" t="s">
        <v>71</v>
      </c>
      <c r="F4001" s="4" t="s">
        <v>3860</v>
      </c>
      <c r="G4001" s="4" t="s">
        <v>15959</v>
      </c>
      <c r="H4001" s="4" t="s">
        <v>15626</v>
      </c>
      <c r="I4001" s="5">
        <v>2</v>
      </c>
      <c r="J4001" s="4" t="s">
        <v>15647</v>
      </c>
      <c r="K4001" s="4" t="s">
        <v>83</v>
      </c>
      <c r="L4001" s="4" t="s">
        <v>15679</v>
      </c>
      <c r="M4001" s="298">
        <v>7491</v>
      </c>
      <c r="N4001" s="298">
        <v>15042</v>
      </c>
      <c r="O4001" s="298"/>
      <c r="P4001" s="4" t="s">
        <v>15960</v>
      </c>
      <c r="Q4001" s="4" t="s">
        <v>15957</v>
      </c>
      <c r="R4001" s="5"/>
      <c r="S4001" s="4" t="s">
        <v>15655</v>
      </c>
      <c r="T4001" s="135" t="s">
        <v>15961</v>
      </c>
    </row>
    <row r="4002" spans="1:20" ht="409.6">
      <c r="A4002" s="96" t="s">
        <v>61</v>
      </c>
      <c r="B4002" s="4" t="s">
        <v>241</v>
      </c>
      <c r="C4002" s="4" t="s">
        <v>242</v>
      </c>
      <c r="D4002" s="4" t="s">
        <v>71</v>
      </c>
      <c r="E4002" s="4" t="s">
        <v>71</v>
      </c>
      <c r="F4002" s="4" t="s">
        <v>64</v>
      </c>
      <c r="G4002" s="4" t="s">
        <v>15962</v>
      </c>
      <c r="H4002" s="4" t="s">
        <v>15626</v>
      </c>
      <c r="I4002" s="5">
        <v>2</v>
      </c>
      <c r="J4002" s="4" t="s">
        <v>3270</v>
      </c>
      <c r="K4002" s="4" t="s">
        <v>83</v>
      </c>
      <c r="L4002" s="4" t="s">
        <v>15679</v>
      </c>
      <c r="M4002" s="298">
        <v>7491</v>
      </c>
      <c r="N4002" s="298">
        <v>15042</v>
      </c>
      <c r="O4002" s="298"/>
      <c r="P4002" s="4" t="s">
        <v>15963</v>
      </c>
      <c r="Q4002" s="4" t="s">
        <v>15964</v>
      </c>
      <c r="R4002" s="5"/>
      <c r="S4002" s="4" t="s">
        <v>15849</v>
      </c>
      <c r="T4002" s="135" t="s">
        <v>15965</v>
      </c>
    </row>
    <row r="4003" spans="1:20" ht="409.6">
      <c r="A4003" s="96" t="s">
        <v>61</v>
      </c>
      <c r="B4003" s="4" t="s">
        <v>241</v>
      </c>
      <c r="C4003" s="4" t="s">
        <v>242</v>
      </c>
      <c r="D4003" s="4" t="s">
        <v>71</v>
      </c>
      <c r="E4003" s="4" t="s">
        <v>15966</v>
      </c>
      <c r="F4003" s="4" t="s">
        <v>64</v>
      </c>
      <c r="G4003" s="4" t="s">
        <v>15967</v>
      </c>
      <c r="H4003" s="4" t="s">
        <v>15626</v>
      </c>
      <c r="I4003" s="5">
        <v>2</v>
      </c>
      <c r="J4003" s="4" t="s">
        <v>3270</v>
      </c>
      <c r="K4003" s="4" t="s">
        <v>83</v>
      </c>
      <c r="L4003" s="4" t="s">
        <v>15679</v>
      </c>
      <c r="M4003" s="298">
        <v>7491</v>
      </c>
      <c r="N4003" s="298">
        <v>15042</v>
      </c>
      <c r="O4003" s="298"/>
      <c r="P4003" s="4" t="s">
        <v>15968</v>
      </c>
      <c r="Q4003" s="4" t="s">
        <v>15957</v>
      </c>
      <c r="R4003" s="5"/>
      <c r="S4003" s="4" t="s">
        <v>15655</v>
      </c>
      <c r="T4003" s="135" t="s">
        <v>15969</v>
      </c>
    </row>
    <row r="4004" spans="1:20" ht="409.6">
      <c r="A4004" s="96" t="s">
        <v>61</v>
      </c>
      <c r="B4004" s="4" t="s">
        <v>241</v>
      </c>
      <c r="C4004" s="4" t="s">
        <v>242</v>
      </c>
      <c r="D4004" s="4" t="s">
        <v>5080</v>
      </c>
      <c r="E4004" s="4" t="s">
        <v>15966</v>
      </c>
      <c r="F4004" s="4" t="s">
        <v>64</v>
      </c>
      <c r="G4004" s="4" t="s">
        <v>15970</v>
      </c>
      <c r="H4004" s="4" t="s">
        <v>15626</v>
      </c>
      <c r="I4004" s="5">
        <v>2</v>
      </c>
      <c r="J4004" s="4" t="s">
        <v>3270</v>
      </c>
      <c r="K4004" s="4" t="s">
        <v>83</v>
      </c>
      <c r="L4004" s="4" t="s">
        <v>15679</v>
      </c>
      <c r="M4004" s="298">
        <v>7491</v>
      </c>
      <c r="N4004" s="298">
        <v>15042</v>
      </c>
      <c r="O4004" s="298"/>
      <c r="P4004" s="4" t="s">
        <v>15971</v>
      </c>
      <c r="Q4004" s="4" t="s">
        <v>15972</v>
      </c>
      <c r="R4004" s="5"/>
      <c r="S4004" s="4" t="s">
        <v>15849</v>
      </c>
      <c r="T4004" s="135" t="s">
        <v>15973</v>
      </c>
    </row>
    <row r="4005" spans="1:20" ht="409.6">
      <c r="A4005" s="96" t="s">
        <v>61</v>
      </c>
      <c r="B4005" s="4" t="s">
        <v>241</v>
      </c>
      <c r="C4005" s="4" t="s">
        <v>242</v>
      </c>
      <c r="D4005" s="4" t="s">
        <v>1740</v>
      </c>
      <c r="E4005" s="4" t="s">
        <v>15823</v>
      </c>
      <c r="F4005" s="4" t="s">
        <v>3860</v>
      </c>
      <c r="G4005" s="4" t="s">
        <v>15974</v>
      </c>
      <c r="H4005" s="4" t="s">
        <v>15773</v>
      </c>
      <c r="I4005" s="5">
        <v>2</v>
      </c>
      <c r="J4005" s="4" t="s">
        <v>15647</v>
      </c>
      <c r="K4005" s="4" t="s">
        <v>83</v>
      </c>
      <c r="L4005" s="4" t="s">
        <v>15679</v>
      </c>
      <c r="M4005" s="298">
        <v>7491</v>
      </c>
      <c r="N4005" s="298">
        <v>15042</v>
      </c>
      <c r="O4005" s="298"/>
      <c r="P4005" s="4" t="s">
        <v>15975</v>
      </c>
      <c r="Q4005" s="4" t="s">
        <v>15976</v>
      </c>
      <c r="R4005" s="5"/>
      <c r="S4005" s="4" t="s">
        <v>15655</v>
      </c>
      <c r="T4005" s="135" t="s">
        <v>15977</v>
      </c>
    </row>
    <row r="4006" spans="1:20" ht="409.6">
      <c r="A4006" s="96" t="s">
        <v>61</v>
      </c>
      <c r="B4006" s="4" t="s">
        <v>241</v>
      </c>
      <c r="C4006" s="4" t="s">
        <v>242</v>
      </c>
      <c r="D4006" s="4" t="s">
        <v>1740</v>
      </c>
      <c r="E4006" s="4" t="s">
        <v>1740</v>
      </c>
      <c r="F4006" s="4" t="s">
        <v>64</v>
      </c>
      <c r="G4006" s="4" t="s">
        <v>15978</v>
      </c>
      <c r="H4006" s="4" t="s">
        <v>15773</v>
      </c>
      <c r="I4006" s="5">
        <v>2</v>
      </c>
      <c r="J4006" s="4" t="s">
        <v>3270</v>
      </c>
      <c r="K4006" s="4" t="s">
        <v>83</v>
      </c>
      <c r="L4006" s="4" t="s">
        <v>1359</v>
      </c>
      <c r="M4006" s="298">
        <v>7966</v>
      </c>
      <c r="N4006" s="298">
        <v>15992</v>
      </c>
      <c r="O4006" s="298"/>
      <c r="P4006" s="4" t="s">
        <v>15979</v>
      </c>
      <c r="Q4006" s="4" t="s">
        <v>15980</v>
      </c>
      <c r="R4006" s="5"/>
      <c r="S4006" s="4" t="s">
        <v>15981</v>
      </c>
      <c r="T4006" s="135" t="s">
        <v>15982</v>
      </c>
    </row>
    <row r="4007" spans="1:20" ht="409.6">
      <c r="A4007" s="96" t="s">
        <v>61</v>
      </c>
      <c r="B4007" s="4" t="s">
        <v>241</v>
      </c>
      <c r="C4007" s="4" t="s">
        <v>242</v>
      </c>
      <c r="D4007" s="4" t="s">
        <v>15894</v>
      </c>
      <c r="E4007" s="4" t="s">
        <v>63</v>
      </c>
      <c r="F4007" s="4" t="s">
        <v>64</v>
      </c>
      <c r="G4007" s="4" t="s">
        <v>15983</v>
      </c>
      <c r="H4007" s="4" t="s">
        <v>15626</v>
      </c>
      <c r="I4007" s="5">
        <v>2</v>
      </c>
      <c r="J4007" s="4" t="s">
        <v>3270</v>
      </c>
      <c r="K4007" s="4" t="s">
        <v>83</v>
      </c>
      <c r="L4007" s="4" t="s">
        <v>1359</v>
      </c>
      <c r="M4007" s="298">
        <v>7491</v>
      </c>
      <c r="N4007" s="298">
        <v>15042</v>
      </c>
      <c r="O4007" s="298"/>
      <c r="P4007" s="4" t="s">
        <v>15984</v>
      </c>
      <c r="Q4007" s="4" t="s">
        <v>15985</v>
      </c>
      <c r="R4007" s="5"/>
      <c r="S4007" s="4" t="s">
        <v>15655</v>
      </c>
      <c r="T4007" s="135" t="s">
        <v>15986</v>
      </c>
    </row>
    <row r="4008" spans="1:20" ht="409.6">
      <c r="A4008" s="96" t="s">
        <v>61</v>
      </c>
      <c r="B4008" s="4" t="s">
        <v>241</v>
      </c>
      <c r="C4008" s="4" t="s">
        <v>15828</v>
      </c>
      <c r="D4008" s="4" t="s">
        <v>7547</v>
      </c>
      <c r="E4008" s="4" t="s">
        <v>1778</v>
      </c>
      <c r="F4008" s="4" t="s">
        <v>3860</v>
      </c>
      <c r="G4008" s="4" t="s">
        <v>15987</v>
      </c>
      <c r="H4008" s="4" t="s">
        <v>15830</v>
      </c>
      <c r="I4008" s="5">
        <v>2</v>
      </c>
      <c r="J4008" s="4" t="s">
        <v>15647</v>
      </c>
      <c r="K4008" s="4" t="s">
        <v>83</v>
      </c>
      <c r="L4008" s="4" t="s">
        <v>1359</v>
      </c>
      <c r="M4008" s="298">
        <v>7491</v>
      </c>
      <c r="N4008" s="298">
        <v>15042</v>
      </c>
      <c r="O4008" s="298"/>
      <c r="P4008" s="4" t="s">
        <v>15988</v>
      </c>
      <c r="Q4008" s="4" t="s">
        <v>15989</v>
      </c>
      <c r="R4008" s="5"/>
      <c r="S4008" s="4" t="s">
        <v>15655</v>
      </c>
      <c r="T4008" s="135" t="s">
        <v>15990</v>
      </c>
    </row>
    <row r="4009" spans="1:20" ht="409.6">
      <c r="A4009" s="96" t="s">
        <v>61</v>
      </c>
      <c r="B4009" s="4" t="s">
        <v>241</v>
      </c>
      <c r="C4009" s="4" t="s">
        <v>242</v>
      </c>
      <c r="D4009" s="4" t="s">
        <v>5080</v>
      </c>
      <c r="E4009" s="4" t="s">
        <v>15966</v>
      </c>
      <c r="F4009" s="4" t="s">
        <v>3860</v>
      </c>
      <c r="G4009" s="4" t="s">
        <v>15991</v>
      </c>
      <c r="H4009" s="4" t="s">
        <v>15626</v>
      </c>
      <c r="I4009" s="5">
        <v>2</v>
      </c>
      <c r="J4009" s="4" t="s">
        <v>15647</v>
      </c>
      <c r="K4009" s="4" t="s">
        <v>83</v>
      </c>
      <c r="L4009" s="4" t="s">
        <v>1359</v>
      </c>
      <c r="M4009" s="298">
        <v>7491</v>
      </c>
      <c r="N4009" s="298">
        <v>15042</v>
      </c>
      <c r="O4009" s="298"/>
      <c r="P4009" s="4" t="s">
        <v>15992</v>
      </c>
      <c r="Q4009" s="4" t="s">
        <v>15993</v>
      </c>
      <c r="R4009" s="5"/>
      <c r="S4009" s="4" t="s">
        <v>15655</v>
      </c>
      <c r="T4009" s="135" t="s">
        <v>15994</v>
      </c>
    </row>
    <row r="4010" spans="1:20" ht="409.6">
      <c r="A4010" s="96" t="s">
        <v>61</v>
      </c>
      <c r="B4010" s="4" t="s">
        <v>241</v>
      </c>
      <c r="C4010" s="4" t="s">
        <v>242</v>
      </c>
      <c r="D4010" s="4" t="s">
        <v>15631</v>
      </c>
      <c r="E4010" s="4" t="s">
        <v>3824</v>
      </c>
      <c r="F4010" s="4" t="s">
        <v>3860</v>
      </c>
      <c r="G4010" s="4" t="s">
        <v>15995</v>
      </c>
      <c r="H4010" s="4" t="s">
        <v>15626</v>
      </c>
      <c r="I4010" s="5">
        <v>2</v>
      </c>
      <c r="J4010" s="4" t="s">
        <v>15647</v>
      </c>
      <c r="K4010" s="4" t="s">
        <v>83</v>
      </c>
      <c r="L4010" s="4" t="s">
        <v>1359</v>
      </c>
      <c r="M4010" s="298">
        <v>7491</v>
      </c>
      <c r="N4010" s="298">
        <v>15042</v>
      </c>
      <c r="O4010" s="298"/>
      <c r="P4010" s="4" t="s">
        <v>15996</v>
      </c>
      <c r="Q4010" s="4" t="s">
        <v>15997</v>
      </c>
      <c r="R4010" s="5"/>
      <c r="S4010" s="4" t="s">
        <v>15675</v>
      </c>
      <c r="T4010" s="135" t="s">
        <v>15998</v>
      </c>
    </row>
    <row r="4011" spans="1:20" ht="409.6">
      <c r="A4011" s="96" t="s">
        <v>61</v>
      </c>
      <c r="B4011" s="4" t="s">
        <v>241</v>
      </c>
      <c r="C4011" s="4" t="s">
        <v>242</v>
      </c>
      <c r="D4011" s="4" t="s">
        <v>13631</v>
      </c>
      <c r="E4011" s="4" t="s">
        <v>1778</v>
      </c>
      <c r="F4011" s="4" t="s">
        <v>3860</v>
      </c>
      <c r="G4011" s="4" t="s">
        <v>15999</v>
      </c>
      <c r="H4011" s="4" t="s">
        <v>15626</v>
      </c>
      <c r="I4011" s="5">
        <v>2</v>
      </c>
      <c r="J4011" s="4" t="s">
        <v>15647</v>
      </c>
      <c r="K4011" s="4" t="s">
        <v>83</v>
      </c>
      <c r="L4011" s="4" t="s">
        <v>15810</v>
      </c>
      <c r="M4011" s="298">
        <v>7491</v>
      </c>
      <c r="N4011" s="298">
        <v>15042</v>
      </c>
      <c r="O4011" s="298"/>
      <c r="P4011" s="4" t="s">
        <v>16000</v>
      </c>
      <c r="Q4011" s="4" t="s">
        <v>16001</v>
      </c>
      <c r="R4011" s="5"/>
      <c r="S4011" s="4" t="s">
        <v>15655</v>
      </c>
      <c r="T4011" s="135" t="s">
        <v>16002</v>
      </c>
    </row>
    <row r="4012" spans="1:20" ht="409.6">
      <c r="A4012" s="96" t="s">
        <v>61</v>
      </c>
      <c r="B4012" s="4" t="s">
        <v>241</v>
      </c>
      <c r="C4012" s="4" t="s">
        <v>242</v>
      </c>
      <c r="D4012" s="4" t="s">
        <v>5080</v>
      </c>
      <c r="E4012" s="4" t="s">
        <v>15823</v>
      </c>
      <c r="F4012" s="4" t="s">
        <v>64</v>
      </c>
      <c r="G4012" s="4" t="s">
        <v>16003</v>
      </c>
      <c r="H4012" s="4" t="s">
        <v>15626</v>
      </c>
      <c r="I4012" s="5">
        <v>2</v>
      </c>
      <c r="J4012" s="4" t="s">
        <v>3270</v>
      </c>
      <c r="K4012" s="4" t="s">
        <v>83</v>
      </c>
      <c r="L4012" s="4" t="s">
        <v>15679</v>
      </c>
      <c r="M4012" s="298">
        <v>7491</v>
      </c>
      <c r="N4012" s="298">
        <v>15042</v>
      </c>
      <c r="O4012" s="298"/>
      <c r="P4012" s="4" t="s">
        <v>16004</v>
      </c>
      <c r="Q4012" s="4" t="s">
        <v>16005</v>
      </c>
      <c r="R4012" s="5"/>
      <c r="S4012" s="4" t="s">
        <v>15655</v>
      </c>
      <c r="T4012" s="135" t="s">
        <v>16006</v>
      </c>
    </row>
    <row r="4013" spans="1:20" ht="409.6">
      <c r="A4013" s="96" t="s">
        <v>61</v>
      </c>
      <c r="B4013" s="4" t="s">
        <v>241</v>
      </c>
      <c r="C4013" s="4" t="s">
        <v>242</v>
      </c>
      <c r="D4013" s="4" t="s">
        <v>13631</v>
      </c>
      <c r="E4013" s="4" t="s">
        <v>1778</v>
      </c>
      <c r="F4013" s="4" t="s">
        <v>64</v>
      </c>
      <c r="G4013" s="4" t="s">
        <v>16007</v>
      </c>
      <c r="H4013" s="4" t="s">
        <v>15626</v>
      </c>
      <c r="I4013" s="5">
        <v>3</v>
      </c>
      <c r="J4013" s="4" t="s">
        <v>3270</v>
      </c>
      <c r="K4013" s="4" t="s">
        <v>83</v>
      </c>
      <c r="L4013" s="4" t="s">
        <v>1359</v>
      </c>
      <c r="M4013" s="298">
        <v>7491</v>
      </c>
      <c r="N4013" s="298">
        <v>22593</v>
      </c>
      <c r="O4013" s="298"/>
      <c r="P4013" s="4" t="s">
        <v>16008</v>
      </c>
      <c r="Q4013" s="4" t="s">
        <v>16009</v>
      </c>
      <c r="R4013" s="5"/>
      <c r="S4013" s="4" t="s">
        <v>15655</v>
      </c>
      <c r="T4013" s="135" t="s">
        <v>16010</v>
      </c>
    </row>
    <row r="4014" spans="1:20" ht="409.6">
      <c r="A4014" s="96" t="s">
        <v>61</v>
      </c>
      <c r="B4014" s="4" t="s">
        <v>241</v>
      </c>
      <c r="C4014" s="4" t="s">
        <v>242</v>
      </c>
      <c r="D4014" s="4" t="s">
        <v>1740</v>
      </c>
      <c r="E4014" s="4" t="s">
        <v>1740</v>
      </c>
      <c r="F4014" s="4" t="s">
        <v>64</v>
      </c>
      <c r="G4014" s="4" t="s">
        <v>16011</v>
      </c>
      <c r="H4014" s="4" t="s">
        <v>15626</v>
      </c>
      <c r="I4014" s="5">
        <v>2</v>
      </c>
      <c r="J4014" s="4" t="s">
        <v>3270</v>
      </c>
      <c r="K4014" s="4" t="s">
        <v>83</v>
      </c>
      <c r="L4014" s="4" t="s">
        <v>1359</v>
      </c>
      <c r="M4014" s="298">
        <v>7491</v>
      </c>
      <c r="N4014" s="298">
        <v>15042</v>
      </c>
      <c r="O4014" s="298"/>
      <c r="P4014" s="4" t="s">
        <v>16012</v>
      </c>
      <c r="Q4014" s="4" t="s">
        <v>16013</v>
      </c>
      <c r="R4014" s="5"/>
      <c r="S4014" s="4" t="s">
        <v>16014</v>
      </c>
      <c r="T4014" s="135" t="s">
        <v>16015</v>
      </c>
    </row>
    <row r="4015" spans="1:20" ht="409.6">
      <c r="A4015" s="96" t="s">
        <v>61</v>
      </c>
      <c r="B4015" s="4" t="s">
        <v>241</v>
      </c>
      <c r="C4015" s="4" t="s">
        <v>242</v>
      </c>
      <c r="D4015" s="4" t="s">
        <v>5080</v>
      </c>
      <c r="E4015" s="4" t="s">
        <v>15823</v>
      </c>
      <c r="F4015" s="4" t="s">
        <v>64</v>
      </c>
      <c r="G4015" s="4" t="s">
        <v>16016</v>
      </c>
      <c r="H4015" s="4" t="s">
        <v>15626</v>
      </c>
      <c r="I4015" s="5">
        <v>2</v>
      </c>
      <c r="J4015" s="4" t="s">
        <v>3270</v>
      </c>
      <c r="K4015" s="4" t="s">
        <v>83</v>
      </c>
      <c r="L4015" s="4" t="s">
        <v>15679</v>
      </c>
      <c r="M4015" s="298">
        <v>7491</v>
      </c>
      <c r="N4015" s="298">
        <v>15042</v>
      </c>
      <c r="O4015" s="298"/>
      <c r="P4015" s="4" t="s">
        <v>16017</v>
      </c>
      <c r="Q4015" s="4" t="s">
        <v>16018</v>
      </c>
      <c r="R4015" s="5"/>
      <c r="S4015" s="4" t="s">
        <v>15694</v>
      </c>
      <c r="T4015" s="135" t="s">
        <v>16019</v>
      </c>
    </row>
    <row r="4016" spans="1:20" ht="409.6">
      <c r="A4016" s="96" t="s">
        <v>61</v>
      </c>
      <c r="B4016" s="4" t="s">
        <v>241</v>
      </c>
      <c r="C4016" s="4" t="s">
        <v>242</v>
      </c>
      <c r="D4016" s="4" t="s">
        <v>71</v>
      </c>
      <c r="E4016" s="4" t="s">
        <v>71</v>
      </c>
      <c r="F4016" s="4" t="s">
        <v>3936</v>
      </c>
      <c r="G4016" s="4" t="s">
        <v>16020</v>
      </c>
      <c r="H4016" s="4" t="s">
        <v>15626</v>
      </c>
      <c r="I4016" s="5">
        <v>2</v>
      </c>
      <c r="J4016" s="4" t="s">
        <v>15647</v>
      </c>
      <c r="K4016" s="4" t="s">
        <v>83</v>
      </c>
      <c r="L4016" s="4" t="s">
        <v>15679</v>
      </c>
      <c r="M4016" s="298">
        <v>7966</v>
      </c>
      <c r="N4016" s="298">
        <v>15992</v>
      </c>
      <c r="O4016" s="298"/>
      <c r="P4016" s="4" t="s">
        <v>16021</v>
      </c>
      <c r="Q4016" s="4" t="s">
        <v>16022</v>
      </c>
      <c r="R4016" s="5"/>
      <c r="S4016" s="4" t="s">
        <v>15922</v>
      </c>
      <c r="T4016" s="135" t="s">
        <v>16023</v>
      </c>
    </row>
    <row r="4017" spans="1:20" ht="409.6">
      <c r="A4017" s="96" t="s">
        <v>61</v>
      </c>
      <c r="B4017" s="4" t="s">
        <v>241</v>
      </c>
      <c r="C4017" s="4" t="s">
        <v>242</v>
      </c>
      <c r="D4017" s="4" t="s">
        <v>71</v>
      </c>
      <c r="E4017" s="4" t="s">
        <v>71</v>
      </c>
      <c r="F4017" s="4" t="s">
        <v>64</v>
      </c>
      <c r="G4017" s="4" t="s">
        <v>16024</v>
      </c>
      <c r="H4017" s="4" t="s">
        <v>15626</v>
      </c>
      <c r="I4017" s="5">
        <v>2</v>
      </c>
      <c r="J4017" s="4" t="s">
        <v>3270</v>
      </c>
      <c r="K4017" s="4" t="s">
        <v>83</v>
      </c>
      <c r="L4017" s="4" t="s">
        <v>15679</v>
      </c>
      <c r="M4017" s="298">
        <v>7491</v>
      </c>
      <c r="N4017" s="298">
        <v>15042</v>
      </c>
      <c r="O4017" s="298"/>
      <c r="P4017" s="4" t="s">
        <v>16025</v>
      </c>
      <c r="Q4017" s="4" t="s">
        <v>16026</v>
      </c>
      <c r="R4017" s="5"/>
      <c r="S4017" s="4" t="s">
        <v>15655</v>
      </c>
      <c r="T4017" s="135" t="s">
        <v>16027</v>
      </c>
    </row>
    <row r="4018" spans="1:20" ht="409.6">
      <c r="A4018" s="96" t="s">
        <v>61</v>
      </c>
      <c r="B4018" s="4" t="s">
        <v>241</v>
      </c>
      <c r="C4018" s="4" t="s">
        <v>242</v>
      </c>
      <c r="D4018" s="4" t="s">
        <v>13631</v>
      </c>
      <c r="E4018" s="4" t="s">
        <v>2898</v>
      </c>
      <c r="F4018" s="4" t="s">
        <v>64</v>
      </c>
      <c r="G4018" s="4" t="s">
        <v>16028</v>
      </c>
      <c r="H4018" s="4" t="s">
        <v>15626</v>
      </c>
      <c r="I4018" s="5">
        <v>2</v>
      </c>
      <c r="J4018" s="4" t="s">
        <v>3270</v>
      </c>
      <c r="K4018" s="4" t="s">
        <v>83</v>
      </c>
      <c r="L4018" s="4" t="s">
        <v>1359</v>
      </c>
      <c r="M4018" s="298">
        <v>7491</v>
      </c>
      <c r="N4018" s="298">
        <v>15042</v>
      </c>
      <c r="O4018" s="298"/>
      <c r="P4018" s="4" t="s">
        <v>16029</v>
      </c>
      <c r="Q4018" s="4" t="s">
        <v>16030</v>
      </c>
      <c r="R4018" s="5"/>
      <c r="S4018" s="4" t="s">
        <v>16031</v>
      </c>
      <c r="T4018" s="135" t="s">
        <v>16032</v>
      </c>
    </row>
    <row r="4019" spans="1:20" ht="409.6">
      <c r="A4019" s="96" t="s">
        <v>61</v>
      </c>
      <c r="B4019" s="4" t="s">
        <v>241</v>
      </c>
      <c r="C4019" s="4" t="s">
        <v>242</v>
      </c>
      <c r="D4019" s="4" t="s">
        <v>13631</v>
      </c>
      <c r="E4019" s="4" t="s">
        <v>3824</v>
      </c>
      <c r="F4019" s="4" t="s">
        <v>3936</v>
      </c>
      <c r="G4019" s="4" t="s">
        <v>3936</v>
      </c>
      <c r="H4019" s="4" t="s">
        <v>15626</v>
      </c>
      <c r="I4019" s="5">
        <v>2</v>
      </c>
      <c r="J4019" s="4" t="s">
        <v>15647</v>
      </c>
      <c r="K4019" s="4" t="s">
        <v>83</v>
      </c>
      <c r="L4019" s="4" t="s">
        <v>1359</v>
      </c>
      <c r="M4019" s="298">
        <v>7966</v>
      </c>
      <c r="N4019" s="298">
        <v>15992</v>
      </c>
      <c r="O4019" s="298"/>
      <c r="P4019" s="4" t="s">
        <v>16033</v>
      </c>
      <c r="Q4019" s="4" t="s">
        <v>16034</v>
      </c>
      <c r="R4019" s="5"/>
      <c r="S4019" s="4" t="s">
        <v>16035</v>
      </c>
      <c r="T4019" s="135" t="s">
        <v>16036</v>
      </c>
    </row>
    <row r="4020" spans="1:20" ht="409.6">
      <c r="A4020" s="1" t="s">
        <v>588</v>
      </c>
      <c r="B4020" s="2" t="s">
        <v>16037</v>
      </c>
      <c r="C4020" s="2" t="s">
        <v>625</v>
      </c>
      <c r="D4020" s="4" t="s">
        <v>10939</v>
      </c>
      <c r="E4020" s="4" t="s">
        <v>11525</v>
      </c>
      <c r="F4020" s="4" t="s">
        <v>6573</v>
      </c>
      <c r="G4020" s="4" t="s">
        <v>16038</v>
      </c>
      <c r="H4020" s="2" t="s">
        <v>625</v>
      </c>
      <c r="I4020" s="4">
        <v>3</v>
      </c>
      <c r="J4020" s="4" t="s">
        <v>1379</v>
      </c>
      <c r="K4020" s="4" t="s">
        <v>66</v>
      </c>
      <c r="L4020" s="4" t="s">
        <v>3405</v>
      </c>
      <c r="M4020" s="6"/>
      <c r="N4020" s="19"/>
      <c r="O4020" s="213">
        <v>19995</v>
      </c>
      <c r="P4020" s="2" t="s">
        <v>16039</v>
      </c>
      <c r="Q4020" s="2" t="s">
        <v>16040</v>
      </c>
      <c r="R4020" s="20"/>
      <c r="S4020" s="2" t="s">
        <v>16041</v>
      </c>
      <c r="T4020" s="115" t="s">
        <v>16042</v>
      </c>
    </row>
    <row r="4021" spans="1:20" ht="409.6">
      <c r="A4021" s="1" t="s">
        <v>588</v>
      </c>
      <c r="B4021" s="2" t="s">
        <v>16037</v>
      </c>
      <c r="C4021" s="2" t="s">
        <v>625</v>
      </c>
      <c r="D4021" s="4" t="s">
        <v>2898</v>
      </c>
      <c r="E4021" s="4" t="s">
        <v>2898</v>
      </c>
      <c r="F4021" s="4" t="s">
        <v>6573</v>
      </c>
      <c r="G4021" s="4" t="s">
        <v>16043</v>
      </c>
      <c r="H4021" s="257" t="s">
        <v>625</v>
      </c>
      <c r="I4021" s="254">
        <v>3</v>
      </c>
      <c r="J4021" s="254" t="s">
        <v>1379</v>
      </c>
      <c r="K4021" s="254" t="s">
        <v>66</v>
      </c>
      <c r="L4021" s="254" t="s">
        <v>3405</v>
      </c>
      <c r="M4021" s="349"/>
      <c r="N4021" s="487"/>
      <c r="O4021" s="325">
        <v>19995</v>
      </c>
      <c r="P4021" s="257" t="s">
        <v>16044</v>
      </c>
      <c r="Q4021" s="257" t="s">
        <v>16045</v>
      </c>
      <c r="R4021" s="394"/>
      <c r="S4021" s="257" t="s">
        <v>16041</v>
      </c>
      <c r="T4021" s="121" t="s">
        <v>16046</v>
      </c>
    </row>
    <row r="4022" spans="1:20" ht="409.6">
      <c r="A4022" s="1" t="s">
        <v>588</v>
      </c>
      <c r="B4022" s="2" t="s">
        <v>16037</v>
      </c>
      <c r="C4022" s="2" t="s">
        <v>625</v>
      </c>
      <c r="D4022" s="4" t="s">
        <v>1778</v>
      </c>
      <c r="E4022" s="3" t="s">
        <v>1778</v>
      </c>
      <c r="F4022" s="4" t="s">
        <v>16047</v>
      </c>
      <c r="G4022" s="1" t="s">
        <v>16038</v>
      </c>
      <c r="H4022" s="2" t="s">
        <v>625</v>
      </c>
      <c r="I4022" s="2">
        <v>2</v>
      </c>
      <c r="J4022" s="2" t="s">
        <v>1466</v>
      </c>
      <c r="K4022" s="2" t="s">
        <v>66</v>
      </c>
      <c r="L4022" s="2" t="s">
        <v>3405</v>
      </c>
      <c r="M4022" s="213">
        <v>9997</v>
      </c>
      <c r="N4022" s="213">
        <v>19995</v>
      </c>
      <c r="O4022" s="213"/>
      <c r="P4022" s="2" t="s">
        <v>16048</v>
      </c>
      <c r="Q4022" s="2" t="s">
        <v>16049</v>
      </c>
      <c r="R4022" s="2"/>
      <c r="S4022" s="2" t="s">
        <v>16041</v>
      </c>
      <c r="T4022" s="105" t="s">
        <v>16042</v>
      </c>
    </row>
    <row r="4023" spans="1:20" ht="409.6">
      <c r="A4023" s="1" t="s">
        <v>588</v>
      </c>
      <c r="B4023" s="2" t="s">
        <v>16037</v>
      </c>
      <c r="C4023" s="2" t="s">
        <v>625</v>
      </c>
      <c r="D4023" s="4" t="s">
        <v>2898</v>
      </c>
      <c r="E4023" s="3" t="s">
        <v>2898</v>
      </c>
      <c r="F4023" s="4" t="s">
        <v>16047</v>
      </c>
      <c r="G4023" s="1" t="s">
        <v>16043</v>
      </c>
      <c r="H4023" s="2" t="s">
        <v>625</v>
      </c>
      <c r="I4023" s="2">
        <v>2</v>
      </c>
      <c r="J4023" s="2" t="s">
        <v>1466</v>
      </c>
      <c r="K4023" s="2" t="s">
        <v>66</v>
      </c>
      <c r="L4023" s="2" t="s">
        <v>3405</v>
      </c>
      <c r="M4023" s="213">
        <v>9997</v>
      </c>
      <c r="N4023" s="213">
        <v>19995</v>
      </c>
      <c r="O4023" s="213"/>
      <c r="P4023" s="2" t="s">
        <v>16050</v>
      </c>
      <c r="Q4023" s="2" t="s">
        <v>16051</v>
      </c>
      <c r="R4023" s="2"/>
      <c r="S4023" s="2" t="s">
        <v>16041</v>
      </c>
      <c r="T4023" s="105" t="s">
        <v>16046</v>
      </c>
    </row>
    <row r="4024" spans="1:20" ht="409.6">
      <c r="A4024" s="1" t="s">
        <v>588</v>
      </c>
      <c r="B4024" s="2" t="s">
        <v>16037</v>
      </c>
      <c r="C4024" s="2" t="s">
        <v>625</v>
      </c>
      <c r="D4024" s="4" t="s">
        <v>71</v>
      </c>
      <c r="E4024" s="3" t="s">
        <v>71</v>
      </c>
      <c r="F4024" s="4" t="s">
        <v>16047</v>
      </c>
      <c r="G4024" s="1" t="s">
        <v>11536</v>
      </c>
      <c r="H4024" s="2" t="s">
        <v>625</v>
      </c>
      <c r="I4024" s="2">
        <v>2</v>
      </c>
      <c r="J4024" s="2" t="s">
        <v>1466</v>
      </c>
      <c r="K4024" s="2" t="s">
        <v>66</v>
      </c>
      <c r="L4024" s="2" t="s">
        <v>3405</v>
      </c>
      <c r="M4024" s="476"/>
      <c r="N4024" s="476"/>
      <c r="O4024" s="213"/>
      <c r="P4024" s="2" t="s">
        <v>16052</v>
      </c>
      <c r="Q4024" s="2" t="s">
        <v>16053</v>
      </c>
      <c r="R4024" s="2"/>
      <c r="S4024" s="2" t="s">
        <v>16054</v>
      </c>
      <c r="T4024" s="105" t="s">
        <v>16055</v>
      </c>
    </row>
    <row r="4025" spans="1:20" ht="409.6">
      <c r="A4025" s="1" t="s">
        <v>588</v>
      </c>
      <c r="B4025" s="2" t="s">
        <v>16037</v>
      </c>
      <c r="C4025" s="2" t="s">
        <v>625</v>
      </c>
      <c r="D4025" s="4" t="s">
        <v>2898</v>
      </c>
      <c r="E4025" s="3" t="s">
        <v>2898</v>
      </c>
      <c r="F4025" s="4" t="s">
        <v>16047</v>
      </c>
      <c r="G4025" s="1" t="s">
        <v>16056</v>
      </c>
      <c r="H4025" s="2" t="s">
        <v>625</v>
      </c>
      <c r="I4025" s="2">
        <v>2</v>
      </c>
      <c r="J4025" s="2" t="s">
        <v>1466</v>
      </c>
      <c r="K4025" s="2" t="s">
        <v>66</v>
      </c>
      <c r="L4025" s="2" t="s">
        <v>3405</v>
      </c>
      <c r="M4025" s="213">
        <v>9497</v>
      </c>
      <c r="N4025" s="213">
        <v>18995</v>
      </c>
      <c r="O4025" s="213"/>
      <c r="P4025" s="2" t="s">
        <v>16057</v>
      </c>
      <c r="Q4025" s="2" t="s">
        <v>16051</v>
      </c>
      <c r="R4025" s="2"/>
      <c r="S4025" s="2" t="s">
        <v>16041</v>
      </c>
      <c r="T4025" s="438" t="s">
        <v>16058</v>
      </c>
    </row>
    <row r="4026" spans="1:20" ht="409.6">
      <c r="A4026" s="1" t="s">
        <v>588</v>
      </c>
      <c r="B4026" s="2" t="s">
        <v>16037</v>
      </c>
      <c r="C4026" s="2" t="s">
        <v>625</v>
      </c>
      <c r="D4026" s="4" t="s">
        <v>2898</v>
      </c>
      <c r="E4026" s="3" t="s">
        <v>2898</v>
      </c>
      <c r="F4026" s="4" t="s">
        <v>16047</v>
      </c>
      <c r="G4026" s="1" t="s">
        <v>16059</v>
      </c>
      <c r="H4026" s="2" t="s">
        <v>625</v>
      </c>
      <c r="I4026" s="2">
        <v>2</v>
      </c>
      <c r="J4026" s="2" t="s">
        <v>1466</v>
      </c>
      <c r="K4026" s="2" t="s">
        <v>66</v>
      </c>
      <c r="L4026" s="2" t="s">
        <v>3405</v>
      </c>
      <c r="M4026" s="213">
        <v>9997</v>
      </c>
      <c r="N4026" s="213">
        <v>19995</v>
      </c>
      <c r="O4026" s="213"/>
      <c r="P4026" s="2" t="s">
        <v>16060</v>
      </c>
      <c r="Q4026" s="2" t="s">
        <v>16051</v>
      </c>
      <c r="R4026" s="2"/>
      <c r="S4026" s="2" t="s">
        <v>16061</v>
      </c>
      <c r="T4026" s="105" t="s">
        <v>16062</v>
      </c>
    </row>
    <row r="4027" spans="1:20" ht="409.6">
      <c r="A4027" s="1" t="s">
        <v>588</v>
      </c>
      <c r="B4027" s="2" t="s">
        <v>16037</v>
      </c>
      <c r="C4027" s="2" t="s">
        <v>625</v>
      </c>
      <c r="D4027" s="4" t="s">
        <v>1778</v>
      </c>
      <c r="E4027" s="3" t="s">
        <v>1778</v>
      </c>
      <c r="F4027" s="4" t="s">
        <v>16063</v>
      </c>
      <c r="G4027" s="1" t="s">
        <v>13251</v>
      </c>
      <c r="H4027" s="2" t="s">
        <v>625</v>
      </c>
      <c r="I4027" s="2">
        <v>2</v>
      </c>
      <c r="J4027" s="2" t="s">
        <v>1466</v>
      </c>
      <c r="K4027" s="2"/>
      <c r="L4027" s="2" t="s">
        <v>3405</v>
      </c>
      <c r="M4027" s="213">
        <v>9997</v>
      </c>
      <c r="N4027" s="213">
        <v>19995</v>
      </c>
      <c r="O4027" s="213"/>
      <c r="P4027" s="2" t="s">
        <v>16064</v>
      </c>
      <c r="Q4027" s="2" t="s">
        <v>16065</v>
      </c>
      <c r="R4027" s="2"/>
      <c r="S4027" s="2" t="s">
        <v>6586</v>
      </c>
      <c r="T4027" s="105" t="s">
        <v>16066</v>
      </c>
    </row>
    <row r="4028" spans="1:20" ht="409.6">
      <c r="A4028" s="1" t="s">
        <v>588</v>
      </c>
      <c r="B4028" s="2" t="s">
        <v>16037</v>
      </c>
      <c r="C4028" s="2" t="s">
        <v>625</v>
      </c>
      <c r="D4028" s="4" t="s">
        <v>71</v>
      </c>
      <c r="E4028" s="3" t="s">
        <v>71</v>
      </c>
      <c r="F4028" s="4" t="s">
        <v>16063</v>
      </c>
      <c r="G4028" s="1" t="s">
        <v>3269</v>
      </c>
      <c r="H4028" s="2" t="s">
        <v>625</v>
      </c>
      <c r="I4028" s="2">
        <v>2</v>
      </c>
      <c r="J4028" s="2" t="s">
        <v>1466</v>
      </c>
      <c r="K4028" s="2"/>
      <c r="L4028" s="2" t="s">
        <v>3405</v>
      </c>
      <c r="M4028" s="213">
        <v>9497</v>
      </c>
      <c r="N4028" s="213">
        <v>18995</v>
      </c>
      <c r="O4028" s="213"/>
      <c r="P4028" s="2" t="s">
        <v>16067</v>
      </c>
      <c r="Q4028" s="2" t="s">
        <v>16068</v>
      </c>
      <c r="R4028" s="2"/>
      <c r="S4028" s="2" t="s">
        <v>6586</v>
      </c>
      <c r="T4028" s="105" t="s">
        <v>16069</v>
      </c>
    </row>
    <row r="4029" spans="1:20" ht="409.6">
      <c r="A4029" s="1" t="s">
        <v>588</v>
      </c>
      <c r="B4029" s="2" t="s">
        <v>16037</v>
      </c>
      <c r="C4029" s="2" t="s">
        <v>625</v>
      </c>
      <c r="D4029" s="4" t="s">
        <v>1778</v>
      </c>
      <c r="E4029" s="3" t="s">
        <v>1778</v>
      </c>
      <c r="F4029" s="4" t="s">
        <v>16070</v>
      </c>
      <c r="G4029" s="1" t="s">
        <v>16071</v>
      </c>
      <c r="H4029" s="2" t="s">
        <v>625</v>
      </c>
      <c r="I4029" s="2">
        <v>2</v>
      </c>
      <c r="J4029" s="2" t="s">
        <v>1466</v>
      </c>
      <c r="K4029" s="2"/>
      <c r="L4029" s="2" t="s">
        <v>3405</v>
      </c>
      <c r="M4029" s="213">
        <v>9997</v>
      </c>
      <c r="N4029" s="213">
        <v>19995</v>
      </c>
      <c r="O4029" s="213"/>
      <c r="P4029" s="2" t="s">
        <v>16072</v>
      </c>
      <c r="Q4029" s="2" t="s">
        <v>16073</v>
      </c>
      <c r="R4029" s="2"/>
      <c r="S4029" s="2" t="s">
        <v>3446</v>
      </c>
      <c r="T4029" s="105" t="s">
        <v>16074</v>
      </c>
    </row>
    <row r="4030" spans="1:20" ht="409.6">
      <c r="A4030" s="1" t="s">
        <v>588</v>
      </c>
      <c r="B4030" s="2" t="s">
        <v>16037</v>
      </c>
      <c r="C4030" s="2" t="s">
        <v>625</v>
      </c>
      <c r="D4030" s="4" t="s">
        <v>71</v>
      </c>
      <c r="E4030" s="3" t="s">
        <v>71</v>
      </c>
      <c r="F4030" s="4" t="s">
        <v>16075</v>
      </c>
      <c r="G4030" s="1" t="s">
        <v>16076</v>
      </c>
      <c r="H4030" s="2" t="s">
        <v>625</v>
      </c>
      <c r="I4030" s="2">
        <v>2</v>
      </c>
      <c r="J4030" s="2" t="s">
        <v>1466</v>
      </c>
      <c r="K4030" s="2"/>
      <c r="L4030" s="2" t="s">
        <v>3405</v>
      </c>
      <c r="M4030" s="476"/>
      <c r="N4030" s="476"/>
      <c r="O4030" s="213"/>
      <c r="P4030" s="2" t="s">
        <v>16077</v>
      </c>
      <c r="Q4030" s="2" t="s">
        <v>16078</v>
      </c>
      <c r="R4030" s="2"/>
      <c r="S4030" s="2" t="s">
        <v>16079</v>
      </c>
      <c r="T4030" s="105" t="s">
        <v>16080</v>
      </c>
    </row>
    <row r="4031" spans="1:20" ht="409.6">
      <c r="A4031" s="1" t="s">
        <v>588</v>
      </c>
      <c r="B4031" s="2" t="s">
        <v>16037</v>
      </c>
      <c r="C4031" s="2" t="s">
        <v>625</v>
      </c>
      <c r="D4031" s="4" t="s">
        <v>84</v>
      </c>
      <c r="E4031" s="3" t="s">
        <v>16081</v>
      </c>
      <c r="F4031" s="4" t="s">
        <v>3834</v>
      </c>
      <c r="G4031" s="1" t="s">
        <v>3835</v>
      </c>
      <c r="H4031" s="2" t="s">
        <v>625</v>
      </c>
      <c r="I4031" s="2">
        <v>2</v>
      </c>
      <c r="J4031" s="2" t="s">
        <v>3845</v>
      </c>
      <c r="K4031" s="2"/>
      <c r="L4031" s="2" t="s">
        <v>16082</v>
      </c>
      <c r="M4031" s="213">
        <v>1475</v>
      </c>
      <c r="N4031" s="213">
        <v>2950</v>
      </c>
      <c r="O4031" s="213"/>
      <c r="P4031" s="2" t="s">
        <v>16083</v>
      </c>
      <c r="Q4031" s="2" t="s">
        <v>16084</v>
      </c>
      <c r="R4031" s="2"/>
      <c r="S4031" s="2" t="s">
        <v>16085</v>
      </c>
      <c r="T4031" s="105" t="s">
        <v>16086</v>
      </c>
    </row>
    <row r="4032" spans="1:20" ht="409.6">
      <c r="A4032" s="1" t="s">
        <v>588</v>
      </c>
      <c r="B4032" s="2" t="s">
        <v>16037</v>
      </c>
      <c r="C4032" s="2" t="s">
        <v>625</v>
      </c>
      <c r="D4032" s="4" t="s">
        <v>84</v>
      </c>
      <c r="E4032" s="3" t="s">
        <v>16081</v>
      </c>
      <c r="F4032" s="4" t="s">
        <v>3834</v>
      </c>
      <c r="G4032" s="1" t="s">
        <v>3345</v>
      </c>
      <c r="H4032" s="2" t="s">
        <v>625</v>
      </c>
      <c r="I4032" s="2">
        <v>1</v>
      </c>
      <c r="J4032" s="2" t="s">
        <v>3845</v>
      </c>
      <c r="K4032" s="2"/>
      <c r="L4032" s="2" t="s">
        <v>16087</v>
      </c>
      <c r="M4032" s="213"/>
      <c r="N4032" s="213"/>
      <c r="O4032" s="213">
        <v>4895</v>
      </c>
      <c r="P4032" s="2" t="s">
        <v>16088</v>
      </c>
      <c r="Q4032" s="2" t="s">
        <v>11593</v>
      </c>
      <c r="R4032" s="2"/>
      <c r="S4032" s="2" t="s">
        <v>11594</v>
      </c>
      <c r="T4032" s="105" t="s">
        <v>16089</v>
      </c>
    </row>
    <row r="4033" spans="1:20" ht="409.6">
      <c r="A4033" s="1" t="s">
        <v>588</v>
      </c>
      <c r="B4033" s="2" t="s">
        <v>16037</v>
      </c>
      <c r="C4033" s="2" t="s">
        <v>625</v>
      </c>
      <c r="D4033" s="4" t="s">
        <v>84</v>
      </c>
      <c r="E4033" s="3" t="s">
        <v>16081</v>
      </c>
      <c r="F4033" s="4" t="s">
        <v>3834</v>
      </c>
      <c r="G4033" s="1" t="s">
        <v>3345</v>
      </c>
      <c r="H4033" s="2" t="s">
        <v>625</v>
      </c>
      <c r="I4033" s="2">
        <v>2</v>
      </c>
      <c r="J4033" s="2" t="s">
        <v>3751</v>
      </c>
      <c r="K4033" s="2"/>
      <c r="L4033" s="2" t="s">
        <v>16087</v>
      </c>
      <c r="M4033" s="213"/>
      <c r="N4033" s="213"/>
      <c r="O4033" s="213">
        <v>9790</v>
      </c>
      <c r="P4033" s="2" t="s">
        <v>16088</v>
      </c>
      <c r="Q4033" s="2" t="s">
        <v>11593</v>
      </c>
      <c r="R4033" s="2"/>
      <c r="S4033" s="2" t="s">
        <v>11594</v>
      </c>
      <c r="T4033" s="105" t="s">
        <v>16089</v>
      </c>
    </row>
    <row r="4034" spans="1:20" ht="409.6">
      <c r="A4034" s="1" t="s">
        <v>588</v>
      </c>
      <c r="B4034" s="2" t="s">
        <v>16037</v>
      </c>
      <c r="C4034" s="2" t="s">
        <v>625</v>
      </c>
      <c r="D4034" s="4" t="s">
        <v>84</v>
      </c>
      <c r="E4034" s="3" t="s">
        <v>16081</v>
      </c>
      <c r="F4034" s="4" t="s">
        <v>3834</v>
      </c>
      <c r="G4034" s="1" t="s">
        <v>3345</v>
      </c>
      <c r="H4034" s="2" t="s">
        <v>625</v>
      </c>
      <c r="I4034" s="2">
        <v>3</v>
      </c>
      <c r="J4034" s="2" t="s">
        <v>4746</v>
      </c>
      <c r="K4034" s="2"/>
      <c r="L4034" s="2" t="s">
        <v>16087</v>
      </c>
      <c r="M4034" s="213"/>
      <c r="N4034" s="213"/>
      <c r="O4034" s="213">
        <v>14685</v>
      </c>
      <c r="P4034" s="2" t="s">
        <v>16088</v>
      </c>
      <c r="Q4034" s="2" t="s">
        <v>11593</v>
      </c>
      <c r="R4034" s="2"/>
      <c r="S4034" s="2" t="s">
        <v>11594</v>
      </c>
      <c r="T4034" s="105" t="s">
        <v>16089</v>
      </c>
    </row>
    <row r="4035" spans="1:20" ht="409.6">
      <c r="A4035" s="1" t="s">
        <v>588</v>
      </c>
      <c r="B4035" s="2" t="s">
        <v>16037</v>
      </c>
      <c r="C4035" s="2" t="s">
        <v>625</v>
      </c>
      <c r="D4035" s="4" t="s">
        <v>84</v>
      </c>
      <c r="E4035" s="3" t="s">
        <v>16081</v>
      </c>
      <c r="F4035" s="4" t="s">
        <v>3834</v>
      </c>
      <c r="G4035" s="1" t="s">
        <v>3345</v>
      </c>
      <c r="H4035" s="2" t="s">
        <v>625</v>
      </c>
      <c r="I4035" s="2">
        <v>4</v>
      </c>
      <c r="J4035" s="2" t="s">
        <v>3759</v>
      </c>
      <c r="K4035" s="2"/>
      <c r="L4035" s="2" t="s">
        <v>16087</v>
      </c>
      <c r="M4035" s="213"/>
      <c r="N4035" s="213"/>
      <c r="O4035" s="213">
        <v>19580</v>
      </c>
      <c r="P4035" s="2" t="s">
        <v>16088</v>
      </c>
      <c r="Q4035" s="2" t="s">
        <v>11593</v>
      </c>
      <c r="R4035" s="2"/>
      <c r="S4035" s="2" t="s">
        <v>11594</v>
      </c>
      <c r="T4035" s="105" t="s">
        <v>16089</v>
      </c>
    </row>
    <row r="4036" spans="1:20" ht="409.6">
      <c r="A4036" s="1" t="s">
        <v>588</v>
      </c>
      <c r="B4036" s="2" t="s">
        <v>16037</v>
      </c>
      <c r="C4036" s="2" t="s">
        <v>625</v>
      </c>
      <c r="D4036" s="4" t="s">
        <v>84</v>
      </c>
      <c r="E4036" s="3" t="s">
        <v>16081</v>
      </c>
      <c r="F4036" s="4" t="s">
        <v>3834</v>
      </c>
      <c r="G4036" s="1" t="s">
        <v>11596</v>
      </c>
      <c r="H4036" s="2" t="s">
        <v>625</v>
      </c>
      <c r="I4036" s="2">
        <v>2</v>
      </c>
      <c r="J4036" s="2" t="s">
        <v>1466</v>
      </c>
      <c r="K4036" s="2"/>
      <c r="L4036" s="2" t="s">
        <v>16090</v>
      </c>
      <c r="M4036" s="476"/>
      <c r="N4036" s="476"/>
      <c r="O4036" s="213"/>
      <c r="P4036" s="2" t="s">
        <v>16091</v>
      </c>
      <c r="Q4036" s="2" t="s">
        <v>16092</v>
      </c>
      <c r="R4036" s="2"/>
      <c r="S4036" s="2" t="s">
        <v>16093</v>
      </c>
      <c r="T4036" s="105" t="s">
        <v>16094</v>
      </c>
    </row>
    <row r="4037" spans="1:20" ht="409.6">
      <c r="A4037" s="96" t="s">
        <v>61</v>
      </c>
      <c r="B4037" s="4" t="s">
        <v>233</v>
      </c>
      <c r="C4037" s="4" t="s">
        <v>234</v>
      </c>
      <c r="D4037" s="4" t="s">
        <v>71</v>
      </c>
      <c r="E4037" s="4" t="s">
        <v>71</v>
      </c>
      <c r="F4037" s="4" t="s">
        <v>80</v>
      </c>
      <c r="G4037" s="488" t="s">
        <v>16095</v>
      </c>
      <c r="H4037" s="4" t="s">
        <v>16096</v>
      </c>
      <c r="I4037" s="5">
        <v>2</v>
      </c>
      <c r="J4037" s="4" t="s">
        <v>3270</v>
      </c>
      <c r="K4037" s="4" t="s">
        <v>66</v>
      </c>
      <c r="L4037" s="4" t="s">
        <v>4506</v>
      </c>
      <c r="M4037" s="4">
        <v>6675</v>
      </c>
      <c r="N4037" s="4">
        <v>13350</v>
      </c>
      <c r="O4037" s="4"/>
      <c r="P4037" s="4" t="s">
        <v>16097</v>
      </c>
      <c r="Q4037" s="4" t="s">
        <v>16098</v>
      </c>
      <c r="R4037" s="4" t="s">
        <v>16098</v>
      </c>
      <c r="S4037" s="4" t="s">
        <v>16099</v>
      </c>
      <c r="T4037" s="135" t="s">
        <v>16100</v>
      </c>
    </row>
    <row r="4038" spans="1:20" ht="409.6">
      <c r="A4038" s="96" t="s">
        <v>61</v>
      </c>
      <c r="B4038" s="4" t="s">
        <v>233</v>
      </c>
      <c r="C4038" s="4" t="s">
        <v>234</v>
      </c>
      <c r="D4038" s="4" t="s">
        <v>71</v>
      </c>
      <c r="E4038" s="4" t="s">
        <v>71</v>
      </c>
      <c r="F4038" s="4" t="s">
        <v>80</v>
      </c>
      <c r="G4038" s="488" t="s">
        <v>16101</v>
      </c>
      <c r="H4038" s="4" t="s">
        <v>16096</v>
      </c>
      <c r="I4038" s="5">
        <v>2</v>
      </c>
      <c r="J4038" s="4" t="s">
        <v>3270</v>
      </c>
      <c r="K4038" s="4" t="s">
        <v>1394</v>
      </c>
      <c r="L4038" s="4" t="s">
        <v>4506</v>
      </c>
      <c r="M4038" s="6">
        <v>6675</v>
      </c>
      <c r="N4038" s="6">
        <v>13350</v>
      </c>
      <c r="O4038" s="298"/>
      <c r="P4038" s="4" t="s">
        <v>16102</v>
      </c>
      <c r="Q4038" s="4" t="s">
        <v>16098</v>
      </c>
      <c r="R4038" s="4" t="s">
        <v>16098</v>
      </c>
      <c r="S4038" s="4" t="s">
        <v>16099</v>
      </c>
      <c r="T4038" s="135" t="s">
        <v>16103</v>
      </c>
    </row>
    <row r="4039" spans="1:20" ht="409.6">
      <c r="A4039" s="96" t="s">
        <v>61</v>
      </c>
      <c r="B4039" s="4" t="s">
        <v>233</v>
      </c>
      <c r="C4039" s="4" t="s">
        <v>234</v>
      </c>
      <c r="D4039" s="4" t="s">
        <v>71</v>
      </c>
      <c r="E4039" s="4" t="s">
        <v>71</v>
      </c>
      <c r="F4039" s="4" t="s">
        <v>1415</v>
      </c>
      <c r="G4039" s="4" t="s">
        <v>11985</v>
      </c>
      <c r="H4039" s="4" t="s">
        <v>16096</v>
      </c>
      <c r="I4039" s="5">
        <v>2</v>
      </c>
      <c r="J4039" s="4" t="s">
        <v>1766</v>
      </c>
      <c r="K4039" s="4" t="s">
        <v>1394</v>
      </c>
      <c r="L4039" s="4" t="s">
        <v>4506</v>
      </c>
      <c r="M4039" s="6">
        <v>7275</v>
      </c>
      <c r="N4039" s="6">
        <v>14550</v>
      </c>
      <c r="O4039" s="298"/>
      <c r="P4039" s="4" t="s">
        <v>16104</v>
      </c>
      <c r="Q4039" s="4" t="s">
        <v>16105</v>
      </c>
      <c r="R4039" s="4" t="s">
        <v>16105</v>
      </c>
      <c r="S4039" s="4" t="s">
        <v>16106</v>
      </c>
      <c r="T4039" s="135" t="s">
        <v>16107</v>
      </c>
    </row>
    <row r="4040" spans="1:20" ht="409.6">
      <c r="A4040" s="96" t="s">
        <v>61</v>
      </c>
      <c r="B4040" s="4" t="s">
        <v>233</v>
      </c>
      <c r="C4040" s="4" t="s">
        <v>234</v>
      </c>
      <c r="D4040" s="4" t="s">
        <v>71</v>
      </c>
      <c r="E4040" s="4" t="s">
        <v>71</v>
      </c>
      <c r="F4040" s="4" t="s">
        <v>80</v>
      </c>
      <c r="G4040" s="4" t="s">
        <v>3964</v>
      </c>
      <c r="H4040" s="4" t="s">
        <v>16096</v>
      </c>
      <c r="I4040" s="5">
        <v>2</v>
      </c>
      <c r="J4040" s="4" t="s">
        <v>3270</v>
      </c>
      <c r="K4040" s="4" t="s">
        <v>1394</v>
      </c>
      <c r="L4040" s="4" t="s">
        <v>76</v>
      </c>
      <c r="M4040" s="6">
        <v>6675</v>
      </c>
      <c r="N4040" s="6">
        <v>13350</v>
      </c>
      <c r="O4040" s="298"/>
      <c r="P4040" s="4" t="s">
        <v>16108</v>
      </c>
      <c r="Q4040" s="4" t="s">
        <v>16109</v>
      </c>
      <c r="R4040" s="4" t="s">
        <v>16109</v>
      </c>
      <c r="S4040" s="4" t="s">
        <v>16099</v>
      </c>
      <c r="T4040" s="135" t="s">
        <v>16110</v>
      </c>
    </row>
    <row r="4041" spans="1:20" ht="409.6">
      <c r="A4041" s="96" t="s">
        <v>61</v>
      </c>
      <c r="B4041" s="4" t="s">
        <v>233</v>
      </c>
      <c r="C4041" s="4" t="s">
        <v>234</v>
      </c>
      <c r="D4041" s="4" t="s">
        <v>71</v>
      </c>
      <c r="E4041" s="4" t="s">
        <v>71</v>
      </c>
      <c r="F4041" s="4" t="s">
        <v>80</v>
      </c>
      <c r="G4041" s="4" t="s">
        <v>16111</v>
      </c>
      <c r="H4041" s="4" t="s">
        <v>16096</v>
      </c>
      <c r="I4041" s="5">
        <v>2</v>
      </c>
      <c r="J4041" s="4" t="s">
        <v>3270</v>
      </c>
      <c r="K4041" s="4" t="s">
        <v>66</v>
      </c>
      <c r="L4041" s="4" t="s">
        <v>4506</v>
      </c>
      <c r="M4041" s="298">
        <v>6675</v>
      </c>
      <c r="N4041" s="298">
        <v>13350</v>
      </c>
      <c r="O4041" s="298"/>
      <c r="P4041" s="4" t="s">
        <v>16112</v>
      </c>
      <c r="Q4041" s="4" t="s">
        <v>16113</v>
      </c>
      <c r="R4041" s="4" t="s">
        <v>16113</v>
      </c>
      <c r="S4041" s="4" t="s">
        <v>16099</v>
      </c>
      <c r="T4041" s="135" t="s">
        <v>16114</v>
      </c>
    </row>
    <row r="4042" spans="1:20" ht="409.6">
      <c r="A4042" s="96" t="s">
        <v>61</v>
      </c>
      <c r="B4042" s="4" t="s">
        <v>233</v>
      </c>
      <c r="C4042" s="5" t="s">
        <v>16115</v>
      </c>
      <c r="D4042" s="5" t="s">
        <v>3824</v>
      </c>
      <c r="E4042" s="5" t="s">
        <v>3824</v>
      </c>
      <c r="F4042" s="5" t="s">
        <v>80</v>
      </c>
      <c r="G4042" s="5" t="s">
        <v>16116</v>
      </c>
      <c r="H4042" s="5" t="s">
        <v>16117</v>
      </c>
      <c r="I4042" s="5">
        <v>2</v>
      </c>
      <c r="J4042" s="5" t="s">
        <v>3270</v>
      </c>
      <c r="K4042" s="4" t="s">
        <v>83</v>
      </c>
      <c r="L4042" s="4" t="s">
        <v>4506</v>
      </c>
      <c r="M4042" s="298">
        <v>6675</v>
      </c>
      <c r="N4042" s="298">
        <v>13350</v>
      </c>
      <c r="O4042" s="298"/>
      <c r="P4042" s="4" t="s">
        <v>16118</v>
      </c>
      <c r="Q4042" s="4" t="s">
        <v>16119</v>
      </c>
      <c r="R4042" s="4" t="s">
        <v>16119</v>
      </c>
      <c r="S4042" s="4" t="s">
        <v>16120</v>
      </c>
      <c r="T4042" s="135" t="s">
        <v>16121</v>
      </c>
    </row>
    <row r="4043" spans="1:20" ht="409.6">
      <c r="A4043" s="96" t="s">
        <v>61</v>
      </c>
      <c r="B4043" s="4" t="s">
        <v>233</v>
      </c>
      <c r="C4043" s="5" t="s">
        <v>16115</v>
      </c>
      <c r="D4043" s="5" t="s">
        <v>3824</v>
      </c>
      <c r="E4043" s="5" t="s">
        <v>3824</v>
      </c>
      <c r="F4043" s="4" t="s">
        <v>1354</v>
      </c>
      <c r="G4043" s="4" t="s">
        <v>16122</v>
      </c>
      <c r="H4043" s="5" t="s">
        <v>16117</v>
      </c>
      <c r="I4043" s="5">
        <v>2</v>
      </c>
      <c r="J4043" s="4" t="s">
        <v>1766</v>
      </c>
      <c r="K4043" s="4" t="s">
        <v>83</v>
      </c>
      <c r="L4043" s="4" t="s">
        <v>4506</v>
      </c>
      <c r="M4043" s="298">
        <v>6675</v>
      </c>
      <c r="N4043" s="298">
        <v>13350</v>
      </c>
      <c r="O4043" s="298"/>
      <c r="P4043" s="4" t="s">
        <v>16123</v>
      </c>
      <c r="Q4043" s="4" t="s">
        <v>16124</v>
      </c>
      <c r="R4043" s="4" t="s">
        <v>16124</v>
      </c>
      <c r="S4043" s="4" t="s">
        <v>16120</v>
      </c>
      <c r="T4043" s="135" t="s">
        <v>16125</v>
      </c>
    </row>
    <row r="4044" spans="1:20" ht="409.6">
      <c r="A4044" s="96" t="s">
        <v>61</v>
      </c>
      <c r="B4044" s="4" t="s">
        <v>233</v>
      </c>
      <c r="C4044" s="4" t="s">
        <v>234</v>
      </c>
      <c r="D4044" s="4" t="s">
        <v>16126</v>
      </c>
      <c r="E4044" s="5" t="s">
        <v>7318</v>
      </c>
      <c r="F4044" s="4" t="s">
        <v>16127</v>
      </c>
      <c r="G4044" s="4" t="s">
        <v>16128</v>
      </c>
      <c r="H4044" s="4" t="s">
        <v>16096</v>
      </c>
      <c r="I4044" s="5">
        <v>2</v>
      </c>
      <c r="J4044" s="4" t="s">
        <v>1766</v>
      </c>
      <c r="K4044" s="4" t="s">
        <v>83</v>
      </c>
      <c r="L4044" s="4" t="s">
        <v>4506</v>
      </c>
      <c r="M4044" s="298">
        <v>6675</v>
      </c>
      <c r="N4044" s="298">
        <v>13350</v>
      </c>
      <c r="O4044" s="298"/>
      <c r="P4044" s="4" t="s">
        <v>16129</v>
      </c>
      <c r="Q4044" s="4" t="s">
        <v>16130</v>
      </c>
      <c r="R4044" s="4" t="s">
        <v>16130</v>
      </c>
      <c r="S4044" s="4" t="s">
        <v>16106</v>
      </c>
      <c r="T4044" s="135" t="s">
        <v>16131</v>
      </c>
    </row>
    <row r="4045" spans="1:20" ht="409.6">
      <c r="A4045" s="96" t="s">
        <v>61</v>
      </c>
      <c r="B4045" s="4" t="s">
        <v>233</v>
      </c>
      <c r="C4045" s="5" t="s">
        <v>16115</v>
      </c>
      <c r="D4045" s="4" t="s">
        <v>5080</v>
      </c>
      <c r="E4045" s="4" t="s">
        <v>5080</v>
      </c>
      <c r="F4045" s="4" t="s">
        <v>16127</v>
      </c>
      <c r="G4045" s="4" t="s">
        <v>16132</v>
      </c>
      <c r="H4045" s="4" t="s">
        <v>16117</v>
      </c>
      <c r="I4045" s="5">
        <v>2</v>
      </c>
      <c r="J4045" s="4" t="s">
        <v>1766</v>
      </c>
      <c r="K4045" s="4" t="s">
        <v>83</v>
      </c>
      <c r="L4045" s="4" t="s">
        <v>4506</v>
      </c>
      <c r="M4045" s="298">
        <v>6675</v>
      </c>
      <c r="N4045" s="298">
        <v>13350</v>
      </c>
      <c r="O4045" s="298"/>
      <c r="P4045" s="4" t="s">
        <v>16133</v>
      </c>
      <c r="Q4045" s="4" t="s">
        <v>16134</v>
      </c>
      <c r="R4045" s="4" t="s">
        <v>16134</v>
      </c>
      <c r="S4045" s="4" t="s">
        <v>16106</v>
      </c>
      <c r="T4045" s="135" t="s">
        <v>16135</v>
      </c>
    </row>
    <row r="4046" spans="1:20" ht="409.6">
      <c r="A4046" s="96" t="s">
        <v>61</v>
      </c>
      <c r="B4046" s="4" t="s">
        <v>233</v>
      </c>
      <c r="C4046" s="4" t="s">
        <v>234</v>
      </c>
      <c r="D4046" s="4" t="s">
        <v>16126</v>
      </c>
      <c r="E4046" s="5" t="s">
        <v>7318</v>
      </c>
      <c r="F4046" s="4" t="s">
        <v>1354</v>
      </c>
      <c r="G4046" s="4" t="s">
        <v>7309</v>
      </c>
      <c r="H4046" s="4" t="s">
        <v>16096</v>
      </c>
      <c r="I4046" s="5">
        <v>2</v>
      </c>
      <c r="J4046" s="4" t="s">
        <v>1766</v>
      </c>
      <c r="K4046" s="4" t="s">
        <v>83</v>
      </c>
      <c r="L4046" s="4" t="s">
        <v>4506</v>
      </c>
      <c r="M4046" s="298">
        <v>6675</v>
      </c>
      <c r="N4046" s="298">
        <v>13350</v>
      </c>
      <c r="O4046" s="298"/>
      <c r="P4046" s="4" t="s">
        <v>16136</v>
      </c>
      <c r="Q4046" s="4" t="s">
        <v>16137</v>
      </c>
      <c r="R4046" s="4" t="s">
        <v>16137</v>
      </c>
      <c r="S4046" s="4" t="s">
        <v>16138</v>
      </c>
      <c r="T4046" s="135" t="s">
        <v>16139</v>
      </c>
    </row>
    <row r="4047" spans="1:20" ht="409.6">
      <c r="A4047" s="96" t="s">
        <v>61</v>
      </c>
      <c r="B4047" s="4" t="s">
        <v>233</v>
      </c>
      <c r="C4047" s="4" t="s">
        <v>234</v>
      </c>
      <c r="D4047" s="4" t="s">
        <v>16126</v>
      </c>
      <c r="E4047" s="5" t="s">
        <v>7318</v>
      </c>
      <c r="F4047" s="4" t="s">
        <v>80</v>
      </c>
      <c r="G4047" s="4" t="s">
        <v>16140</v>
      </c>
      <c r="H4047" s="4" t="s">
        <v>16096</v>
      </c>
      <c r="I4047" s="5">
        <v>2</v>
      </c>
      <c r="J4047" s="4" t="s">
        <v>3270</v>
      </c>
      <c r="K4047" s="4" t="s">
        <v>83</v>
      </c>
      <c r="L4047" s="4" t="s">
        <v>4506</v>
      </c>
      <c r="M4047" s="298">
        <v>6675</v>
      </c>
      <c r="N4047" s="298">
        <v>13350</v>
      </c>
      <c r="O4047" s="298"/>
      <c r="P4047" s="4" t="s">
        <v>16141</v>
      </c>
      <c r="Q4047" s="4" t="s">
        <v>16142</v>
      </c>
      <c r="R4047" s="4" t="s">
        <v>16142</v>
      </c>
      <c r="S4047" s="4" t="s">
        <v>16143</v>
      </c>
      <c r="T4047" s="135" t="s">
        <v>16144</v>
      </c>
    </row>
    <row r="4048" spans="1:20" ht="409.6">
      <c r="A4048" s="96" t="s">
        <v>61</v>
      </c>
      <c r="B4048" s="4" t="s">
        <v>233</v>
      </c>
      <c r="C4048" s="5" t="s">
        <v>16115</v>
      </c>
      <c r="D4048" s="5" t="s">
        <v>3824</v>
      </c>
      <c r="E4048" s="5" t="s">
        <v>3824</v>
      </c>
      <c r="F4048" s="4" t="s">
        <v>16145</v>
      </c>
      <c r="G4048" s="4" t="s">
        <v>16146</v>
      </c>
      <c r="H4048" s="4" t="s">
        <v>16117</v>
      </c>
      <c r="I4048" s="5">
        <v>2</v>
      </c>
      <c r="J4048" s="4" t="s">
        <v>75</v>
      </c>
      <c r="K4048" s="4" t="s">
        <v>1394</v>
      </c>
      <c r="L4048" s="4" t="s">
        <v>4506</v>
      </c>
      <c r="M4048" s="298">
        <v>6675</v>
      </c>
      <c r="N4048" s="298">
        <v>13350</v>
      </c>
      <c r="O4048" s="298"/>
      <c r="P4048" s="4" t="s">
        <v>16147</v>
      </c>
      <c r="Q4048" s="4" t="s">
        <v>16148</v>
      </c>
      <c r="R4048" s="4" t="s">
        <v>16148</v>
      </c>
      <c r="S4048" s="4" t="s">
        <v>16120</v>
      </c>
      <c r="T4048" s="135" t="s">
        <v>16149</v>
      </c>
    </row>
    <row r="4049" spans="1:20" ht="409.6">
      <c r="A4049" s="96" t="s">
        <v>61</v>
      </c>
      <c r="B4049" s="4" t="s">
        <v>233</v>
      </c>
      <c r="C4049" s="4" t="s">
        <v>234</v>
      </c>
      <c r="D4049" s="4" t="s">
        <v>71</v>
      </c>
      <c r="E4049" s="4" t="s">
        <v>71</v>
      </c>
      <c r="F4049" s="4" t="s">
        <v>80</v>
      </c>
      <c r="G4049" s="4" t="s">
        <v>16150</v>
      </c>
      <c r="H4049" s="4" t="s">
        <v>16096</v>
      </c>
      <c r="I4049" s="5">
        <v>2</v>
      </c>
      <c r="J4049" s="4" t="s">
        <v>3270</v>
      </c>
      <c r="K4049" s="4" t="s">
        <v>83</v>
      </c>
      <c r="L4049" s="4" t="s">
        <v>4506</v>
      </c>
      <c r="M4049" s="298">
        <v>6675</v>
      </c>
      <c r="N4049" s="298">
        <v>13350</v>
      </c>
      <c r="O4049" s="298"/>
      <c r="P4049" s="4" t="s">
        <v>16151</v>
      </c>
      <c r="Q4049" s="4" t="s">
        <v>16152</v>
      </c>
      <c r="R4049" s="4" t="s">
        <v>16152</v>
      </c>
      <c r="S4049" s="4" t="s">
        <v>16120</v>
      </c>
      <c r="T4049" s="135" t="s">
        <v>16153</v>
      </c>
    </row>
    <row r="4050" spans="1:20" ht="409.6">
      <c r="A4050" s="96" t="s">
        <v>61</v>
      </c>
      <c r="B4050" s="4" t="s">
        <v>233</v>
      </c>
      <c r="C4050" s="4" t="s">
        <v>234</v>
      </c>
      <c r="D4050" s="4" t="s">
        <v>71</v>
      </c>
      <c r="E4050" s="4" t="s">
        <v>71</v>
      </c>
      <c r="F4050" s="4" t="s">
        <v>80</v>
      </c>
      <c r="G4050" s="4" t="s">
        <v>16154</v>
      </c>
      <c r="H4050" s="4" t="s">
        <v>16096</v>
      </c>
      <c r="I4050" s="5">
        <v>2</v>
      </c>
      <c r="J4050" s="4" t="s">
        <v>3270</v>
      </c>
      <c r="K4050" s="4" t="s">
        <v>83</v>
      </c>
      <c r="L4050" s="4" t="s">
        <v>4506</v>
      </c>
      <c r="M4050" s="298">
        <v>6675</v>
      </c>
      <c r="N4050" s="298">
        <v>13350</v>
      </c>
      <c r="O4050" s="298"/>
      <c r="P4050" s="4" t="s">
        <v>16155</v>
      </c>
      <c r="Q4050" s="4" t="s">
        <v>16152</v>
      </c>
      <c r="R4050" s="4" t="s">
        <v>16152</v>
      </c>
      <c r="S4050" s="4" t="s">
        <v>16138</v>
      </c>
      <c r="T4050" s="135" t="s">
        <v>16156</v>
      </c>
    </row>
    <row r="4051" spans="1:20" ht="409.6">
      <c r="A4051" s="96" t="s">
        <v>61</v>
      </c>
      <c r="B4051" s="4" t="s">
        <v>233</v>
      </c>
      <c r="C4051" s="4" t="s">
        <v>234</v>
      </c>
      <c r="D4051" s="4" t="s">
        <v>71</v>
      </c>
      <c r="E4051" s="4" t="s">
        <v>71</v>
      </c>
      <c r="F4051" s="4" t="s">
        <v>16145</v>
      </c>
      <c r="G4051" s="4" t="s">
        <v>16157</v>
      </c>
      <c r="H4051" s="4" t="s">
        <v>16096</v>
      </c>
      <c r="I4051" s="5">
        <v>2</v>
      </c>
      <c r="J4051" s="4" t="s">
        <v>75</v>
      </c>
      <c r="K4051" s="4" t="s">
        <v>1394</v>
      </c>
      <c r="L4051" s="4" t="s">
        <v>4506</v>
      </c>
      <c r="M4051" s="298">
        <v>6675</v>
      </c>
      <c r="N4051" s="298">
        <v>13350</v>
      </c>
      <c r="O4051" s="298"/>
      <c r="P4051" s="4" t="s">
        <v>16158</v>
      </c>
      <c r="Q4051" s="4" t="s">
        <v>16152</v>
      </c>
      <c r="R4051" s="4" t="s">
        <v>16152</v>
      </c>
      <c r="S4051" s="4" t="s">
        <v>16159</v>
      </c>
      <c r="T4051" s="135" t="s">
        <v>16160</v>
      </c>
    </row>
    <row r="4052" spans="1:20" ht="409.6">
      <c r="A4052" s="96" t="s">
        <v>61</v>
      </c>
      <c r="B4052" s="4" t="s">
        <v>233</v>
      </c>
      <c r="C4052" s="4" t="s">
        <v>234</v>
      </c>
      <c r="D4052" s="4" t="s">
        <v>71</v>
      </c>
      <c r="E4052" s="4" t="s">
        <v>71</v>
      </c>
      <c r="F4052" s="4" t="s">
        <v>16145</v>
      </c>
      <c r="G4052" s="4" t="s">
        <v>16161</v>
      </c>
      <c r="H4052" s="4" t="s">
        <v>16096</v>
      </c>
      <c r="I4052" s="5">
        <v>2</v>
      </c>
      <c r="J4052" s="4" t="s">
        <v>75</v>
      </c>
      <c r="K4052" s="4" t="s">
        <v>83</v>
      </c>
      <c r="L4052" s="4" t="s">
        <v>4506</v>
      </c>
      <c r="M4052" s="298">
        <v>6675</v>
      </c>
      <c r="N4052" s="298">
        <v>13350</v>
      </c>
      <c r="O4052" s="298"/>
      <c r="P4052" s="4" t="s">
        <v>16162</v>
      </c>
      <c r="Q4052" s="4" t="s">
        <v>16152</v>
      </c>
      <c r="R4052" s="4" t="s">
        <v>16152</v>
      </c>
      <c r="S4052" s="4" t="s">
        <v>16138</v>
      </c>
      <c r="T4052" s="135" t="s">
        <v>16163</v>
      </c>
    </row>
    <row r="4053" spans="1:20" ht="409.6">
      <c r="A4053" s="96" t="s">
        <v>61</v>
      </c>
      <c r="B4053" s="4" t="s">
        <v>233</v>
      </c>
      <c r="C4053" s="4" t="s">
        <v>234</v>
      </c>
      <c r="D4053" s="4" t="s">
        <v>71</v>
      </c>
      <c r="E4053" s="4" t="s">
        <v>71</v>
      </c>
      <c r="F4053" s="4" t="s">
        <v>16145</v>
      </c>
      <c r="G4053" s="4" t="s">
        <v>16164</v>
      </c>
      <c r="H4053" s="4" t="s">
        <v>16096</v>
      </c>
      <c r="I4053" s="5">
        <v>2</v>
      </c>
      <c r="J4053" s="4" t="s">
        <v>75</v>
      </c>
      <c r="K4053" s="4" t="s">
        <v>83</v>
      </c>
      <c r="L4053" s="4" t="s">
        <v>4506</v>
      </c>
      <c r="M4053" s="298">
        <v>6675</v>
      </c>
      <c r="N4053" s="298">
        <v>13350</v>
      </c>
      <c r="O4053" s="298"/>
      <c r="P4053" s="4" t="s">
        <v>16165</v>
      </c>
      <c r="Q4053" s="4" t="s">
        <v>16152</v>
      </c>
      <c r="R4053" s="4" t="s">
        <v>16152</v>
      </c>
      <c r="S4053" s="4" t="s">
        <v>16138</v>
      </c>
      <c r="T4053" s="489" t="s">
        <v>16166</v>
      </c>
    </row>
    <row r="4054" spans="1:20" ht="409.6">
      <c r="A4054" s="96" t="s">
        <v>61</v>
      </c>
      <c r="B4054" s="4" t="s">
        <v>233</v>
      </c>
      <c r="C4054" s="4" t="s">
        <v>234</v>
      </c>
      <c r="D4054" s="4" t="s">
        <v>71</v>
      </c>
      <c r="E4054" s="4" t="s">
        <v>71</v>
      </c>
      <c r="F4054" s="4" t="s">
        <v>16145</v>
      </c>
      <c r="G4054" s="4" t="s">
        <v>16167</v>
      </c>
      <c r="H4054" s="4" t="s">
        <v>16096</v>
      </c>
      <c r="I4054" s="5">
        <v>2</v>
      </c>
      <c r="J4054" s="4" t="s">
        <v>75</v>
      </c>
      <c r="K4054" s="4" t="s">
        <v>83</v>
      </c>
      <c r="L4054" s="4" t="s">
        <v>4506</v>
      </c>
      <c r="M4054" s="298">
        <v>6675</v>
      </c>
      <c r="N4054" s="298">
        <v>13350</v>
      </c>
      <c r="O4054" s="298"/>
      <c r="P4054" s="4" t="s">
        <v>16168</v>
      </c>
      <c r="Q4054" s="4" t="s">
        <v>16152</v>
      </c>
      <c r="R4054" s="4" t="s">
        <v>16152</v>
      </c>
      <c r="S4054" s="4" t="s">
        <v>16120</v>
      </c>
      <c r="T4054" s="135" t="s">
        <v>16169</v>
      </c>
    </row>
    <row r="4055" spans="1:20" ht="409.6">
      <c r="A4055" s="96" t="s">
        <v>61</v>
      </c>
      <c r="B4055" s="4" t="s">
        <v>233</v>
      </c>
      <c r="C4055" s="4" t="s">
        <v>234</v>
      </c>
      <c r="D4055" s="4" t="s">
        <v>71</v>
      </c>
      <c r="E4055" s="4" t="s">
        <v>71</v>
      </c>
      <c r="F4055" s="4" t="s">
        <v>16145</v>
      </c>
      <c r="G4055" s="4" t="s">
        <v>16170</v>
      </c>
      <c r="H4055" s="4" t="s">
        <v>16096</v>
      </c>
      <c r="I4055" s="5">
        <v>2</v>
      </c>
      <c r="J4055" s="4" t="s">
        <v>75</v>
      </c>
      <c r="K4055" s="4" t="s">
        <v>83</v>
      </c>
      <c r="L4055" s="4" t="s">
        <v>4506</v>
      </c>
      <c r="M4055" s="298">
        <v>6675</v>
      </c>
      <c r="N4055" s="298">
        <v>13350</v>
      </c>
      <c r="O4055" s="298"/>
      <c r="P4055" s="4" t="s">
        <v>16171</v>
      </c>
      <c r="Q4055" s="4" t="s">
        <v>16152</v>
      </c>
      <c r="R4055" s="4" t="s">
        <v>16152</v>
      </c>
      <c r="S4055" s="4" t="s">
        <v>16138</v>
      </c>
      <c r="T4055" s="135" t="s">
        <v>16172</v>
      </c>
    </row>
    <row r="4056" spans="1:20" ht="409.6">
      <c r="A4056" s="96" t="s">
        <v>61</v>
      </c>
      <c r="B4056" s="4" t="s">
        <v>233</v>
      </c>
      <c r="C4056" s="4" t="s">
        <v>234</v>
      </c>
      <c r="D4056" s="4" t="s">
        <v>71</v>
      </c>
      <c r="E4056" s="4" t="s">
        <v>71</v>
      </c>
      <c r="F4056" s="4" t="s">
        <v>16145</v>
      </c>
      <c r="G4056" s="4" t="s">
        <v>16173</v>
      </c>
      <c r="H4056" s="4" t="s">
        <v>16096</v>
      </c>
      <c r="I4056" s="5">
        <v>2</v>
      </c>
      <c r="J4056" s="4" t="s">
        <v>75</v>
      </c>
      <c r="K4056" s="4" t="s">
        <v>83</v>
      </c>
      <c r="L4056" s="4" t="s">
        <v>4506</v>
      </c>
      <c r="M4056" s="298">
        <v>6675</v>
      </c>
      <c r="N4056" s="298">
        <v>13350</v>
      </c>
      <c r="O4056" s="298"/>
      <c r="P4056" s="4" t="s">
        <v>16174</v>
      </c>
      <c r="Q4056" s="4" t="s">
        <v>16152</v>
      </c>
      <c r="R4056" s="4" t="s">
        <v>16152</v>
      </c>
      <c r="S4056" s="4" t="s">
        <v>16138</v>
      </c>
      <c r="T4056" s="135" t="s">
        <v>16175</v>
      </c>
    </row>
    <row r="4057" spans="1:20" ht="409.6">
      <c r="A4057" s="96" t="s">
        <v>61</v>
      </c>
      <c r="B4057" s="4" t="s">
        <v>233</v>
      </c>
      <c r="C4057" s="5" t="s">
        <v>16115</v>
      </c>
      <c r="D4057" s="4" t="s">
        <v>16176</v>
      </c>
      <c r="E4057" s="5" t="s">
        <v>16176</v>
      </c>
      <c r="F4057" s="4" t="s">
        <v>80</v>
      </c>
      <c r="G4057" s="4" t="s">
        <v>16177</v>
      </c>
      <c r="H4057" s="4" t="s">
        <v>16117</v>
      </c>
      <c r="I4057" s="5">
        <v>2</v>
      </c>
      <c r="J4057" s="4" t="s">
        <v>3270</v>
      </c>
      <c r="K4057" s="4" t="s">
        <v>83</v>
      </c>
      <c r="L4057" s="4" t="s">
        <v>4506</v>
      </c>
      <c r="M4057" s="298">
        <v>6675</v>
      </c>
      <c r="N4057" s="298">
        <v>13350</v>
      </c>
      <c r="O4057" s="298"/>
      <c r="P4057" s="4" t="s">
        <v>16178</v>
      </c>
      <c r="Q4057" s="4" t="s">
        <v>16179</v>
      </c>
      <c r="R4057" s="4" t="s">
        <v>16179</v>
      </c>
      <c r="S4057" s="4" t="s">
        <v>16120</v>
      </c>
      <c r="T4057" s="135" t="s">
        <v>16180</v>
      </c>
    </row>
    <row r="4058" spans="1:20" ht="409.6">
      <c r="A4058" s="96" t="s">
        <v>61</v>
      </c>
      <c r="B4058" s="4" t="s">
        <v>233</v>
      </c>
      <c r="C4058" s="5" t="s">
        <v>16115</v>
      </c>
      <c r="D4058" s="4" t="s">
        <v>16176</v>
      </c>
      <c r="E4058" s="4" t="s">
        <v>16176</v>
      </c>
      <c r="F4058" s="4" t="s">
        <v>1354</v>
      </c>
      <c r="G4058" s="4" t="s">
        <v>16181</v>
      </c>
      <c r="H4058" s="4" t="s">
        <v>16117</v>
      </c>
      <c r="I4058" s="5">
        <v>2</v>
      </c>
      <c r="J4058" s="4" t="s">
        <v>1766</v>
      </c>
      <c r="K4058" s="4" t="s">
        <v>83</v>
      </c>
      <c r="L4058" s="4" t="s">
        <v>4506</v>
      </c>
      <c r="M4058" s="298">
        <v>6675</v>
      </c>
      <c r="N4058" s="298">
        <v>13350</v>
      </c>
      <c r="O4058" s="298"/>
      <c r="P4058" s="4" t="s">
        <v>16182</v>
      </c>
      <c r="Q4058" s="4" t="s">
        <v>16183</v>
      </c>
      <c r="R4058" s="4" t="s">
        <v>16183</v>
      </c>
      <c r="S4058" s="4" t="s">
        <v>16120</v>
      </c>
      <c r="T4058" s="135" t="s">
        <v>16184</v>
      </c>
    </row>
    <row r="4059" spans="1:20" ht="409.6">
      <c r="A4059" s="96" t="s">
        <v>61</v>
      </c>
      <c r="B4059" s="4" t="s">
        <v>233</v>
      </c>
      <c r="C4059" s="5" t="s">
        <v>16115</v>
      </c>
      <c r="D4059" s="4" t="s">
        <v>5080</v>
      </c>
      <c r="E4059" s="4" t="s">
        <v>5080</v>
      </c>
      <c r="F4059" s="4" t="s">
        <v>16145</v>
      </c>
      <c r="G4059" s="4" t="s">
        <v>7551</v>
      </c>
      <c r="H4059" s="4" t="s">
        <v>16117</v>
      </c>
      <c r="I4059" s="5">
        <v>2</v>
      </c>
      <c r="J4059" s="4" t="s">
        <v>75</v>
      </c>
      <c r="K4059" s="4" t="s">
        <v>83</v>
      </c>
      <c r="L4059" s="4" t="s">
        <v>4506</v>
      </c>
      <c r="M4059" s="298">
        <v>6675</v>
      </c>
      <c r="N4059" s="298">
        <v>13350</v>
      </c>
      <c r="O4059" s="298"/>
      <c r="P4059" s="4" t="s">
        <v>16185</v>
      </c>
      <c r="Q4059" s="4" t="s">
        <v>16186</v>
      </c>
      <c r="R4059" s="4" t="s">
        <v>16186</v>
      </c>
      <c r="S4059" s="4" t="s">
        <v>16120</v>
      </c>
      <c r="T4059" s="135" t="s">
        <v>16187</v>
      </c>
    </row>
    <row r="4060" spans="1:20" ht="409.6">
      <c r="A4060" s="96" t="s">
        <v>61</v>
      </c>
      <c r="B4060" s="4" t="s">
        <v>233</v>
      </c>
      <c r="C4060" s="5" t="s">
        <v>16115</v>
      </c>
      <c r="D4060" s="4" t="s">
        <v>13631</v>
      </c>
      <c r="E4060" s="4" t="s">
        <v>1778</v>
      </c>
      <c r="F4060" s="4" t="s">
        <v>80</v>
      </c>
      <c r="G4060" s="4" t="s">
        <v>7559</v>
      </c>
      <c r="H4060" s="4" t="s">
        <v>16117</v>
      </c>
      <c r="I4060" s="5">
        <v>2</v>
      </c>
      <c r="J4060" s="4" t="s">
        <v>3270</v>
      </c>
      <c r="K4060" s="4" t="s">
        <v>83</v>
      </c>
      <c r="L4060" s="4" t="s">
        <v>4506</v>
      </c>
      <c r="M4060" s="298">
        <v>6675</v>
      </c>
      <c r="N4060" s="298">
        <v>13350</v>
      </c>
      <c r="O4060" s="298"/>
      <c r="P4060" s="4" t="s">
        <v>16188</v>
      </c>
      <c r="Q4060" s="4" t="s">
        <v>16189</v>
      </c>
      <c r="R4060" s="4" t="s">
        <v>16189</v>
      </c>
      <c r="S4060" s="4" t="s">
        <v>16190</v>
      </c>
      <c r="T4060" s="135" t="s">
        <v>16191</v>
      </c>
    </row>
    <row r="4061" spans="1:20" ht="409.6">
      <c r="A4061" s="96" t="s">
        <v>61</v>
      </c>
      <c r="B4061" s="4" t="s">
        <v>233</v>
      </c>
      <c r="C4061" s="5" t="s">
        <v>16115</v>
      </c>
      <c r="D4061" s="4" t="s">
        <v>16192</v>
      </c>
      <c r="E4061" s="4" t="s">
        <v>1740</v>
      </c>
      <c r="F4061" s="4" t="s">
        <v>1354</v>
      </c>
      <c r="G4061" s="4" t="s">
        <v>16193</v>
      </c>
      <c r="H4061" s="4" t="s">
        <v>16117</v>
      </c>
      <c r="I4061" s="5">
        <v>2</v>
      </c>
      <c r="J4061" s="4" t="s">
        <v>1766</v>
      </c>
      <c r="K4061" s="4" t="s">
        <v>83</v>
      </c>
      <c r="L4061" s="4" t="s">
        <v>4506</v>
      </c>
      <c r="M4061" s="298">
        <v>6675</v>
      </c>
      <c r="N4061" s="298">
        <v>13350</v>
      </c>
      <c r="O4061" s="298"/>
      <c r="P4061" s="4" t="s">
        <v>16194</v>
      </c>
      <c r="Q4061" s="4" t="s">
        <v>16195</v>
      </c>
      <c r="R4061" s="4" t="s">
        <v>16195</v>
      </c>
      <c r="S4061" s="4" t="s">
        <v>16120</v>
      </c>
      <c r="T4061" s="135" t="s">
        <v>16196</v>
      </c>
    </row>
    <row r="4062" spans="1:20" ht="409.6">
      <c r="A4062" s="96" t="s">
        <v>61</v>
      </c>
      <c r="B4062" s="4" t="s">
        <v>233</v>
      </c>
      <c r="C4062" s="5" t="s">
        <v>16115</v>
      </c>
      <c r="D4062" s="4" t="s">
        <v>13631</v>
      </c>
      <c r="E4062" s="4" t="s">
        <v>1778</v>
      </c>
      <c r="F4062" s="4" t="s">
        <v>80</v>
      </c>
      <c r="G4062" s="4" t="s">
        <v>16197</v>
      </c>
      <c r="H4062" s="4" t="s">
        <v>16117</v>
      </c>
      <c r="I4062" s="5">
        <v>2</v>
      </c>
      <c r="J4062" s="4" t="s">
        <v>3270</v>
      </c>
      <c r="K4062" s="4" t="s">
        <v>1394</v>
      </c>
      <c r="L4062" s="4" t="s">
        <v>4506</v>
      </c>
      <c r="M4062" s="298">
        <v>6675</v>
      </c>
      <c r="N4062" s="298">
        <v>13350</v>
      </c>
      <c r="O4062" s="298"/>
      <c r="P4062" s="4" t="s">
        <v>16198</v>
      </c>
      <c r="Q4062" s="4" t="s">
        <v>16199</v>
      </c>
      <c r="R4062" s="4" t="s">
        <v>16199</v>
      </c>
      <c r="S4062" s="4" t="s">
        <v>16120</v>
      </c>
      <c r="T4062" s="135" t="s">
        <v>16200</v>
      </c>
    </row>
    <row r="4063" spans="1:20" ht="409.6">
      <c r="A4063" s="96" t="s">
        <v>61</v>
      </c>
      <c r="B4063" s="4" t="s">
        <v>233</v>
      </c>
      <c r="C4063" s="5" t="s">
        <v>16115</v>
      </c>
      <c r="D4063" s="4" t="s">
        <v>3824</v>
      </c>
      <c r="E4063" s="4" t="s">
        <v>3824</v>
      </c>
      <c r="F4063" s="4" t="s">
        <v>80</v>
      </c>
      <c r="G4063" s="4" t="s">
        <v>16201</v>
      </c>
      <c r="H4063" s="4" t="s">
        <v>16117</v>
      </c>
      <c r="I4063" s="5">
        <v>2</v>
      </c>
      <c r="J4063" s="4" t="s">
        <v>3270</v>
      </c>
      <c r="K4063" s="4" t="s">
        <v>2189</v>
      </c>
      <c r="L4063" s="4" t="s">
        <v>4506</v>
      </c>
      <c r="M4063" s="298">
        <v>6675</v>
      </c>
      <c r="N4063" s="298">
        <v>13350</v>
      </c>
      <c r="O4063" s="298"/>
      <c r="P4063" s="4" t="s">
        <v>16202</v>
      </c>
      <c r="Q4063" s="4" t="s">
        <v>16203</v>
      </c>
      <c r="R4063" s="4" t="s">
        <v>16203</v>
      </c>
      <c r="S4063" s="4" t="s">
        <v>16120</v>
      </c>
      <c r="T4063" s="135" t="s">
        <v>16204</v>
      </c>
    </row>
    <row r="4064" spans="1:20" ht="409.6">
      <c r="A4064" s="96" t="s">
        <v>61</v>
      </c>
      <c r="B4064" s="4" t="s">
        <v>233</v>
      </c>
      <c r="C4064" s="5" t="s">
        <v>16115</v>
      </c>
      <c r="D4064" s="4" t="s">
        <v>3824</v>
      </c>
      <c r="E4064" s="4" t="s">
        <v>3824</v>
      </c>
      <c r="F4064" s="4" t="s">
        <v>80</v>
      </c>
      <c r="G4064" s="4" t="s">
        <v>16205</v>
      </c>
      <c r="H4064" s="4" t="s">
        <v>16117</v>
      </c>
      <c r="I4064" s="5">
        <v>2</v>
      </c>
      <c r="J4064" s="4" t="s">
        <v>75</v>
      </c>
      <c r="K4064" s="4" t="s">
        <v>83</v>
      </c>
      <c r="L4064" s="4" t="s">
        <v>4506</v>
      </c>
      <c r="M4064" s="298">
        <v>6675</v>
      </c>
      <c r="N4064" s="298">
        <v>13350</v>
      </c>
      <c r="O4064" s="298"/>
      <c r="P4064" s="4" t="s">
        <v>16206</v>
      </c>
      <c r="Q4064" s="4" t="s">
        <v>16203</v>
      </c>
      <c r="R4064" s="4" t="s">
        <v>16203</v>
      </c>
      <c r="S4064" s="4" t="s">
        <v>16120</v>
      </c>
      <c r="T4064" s="135" t="s">
        <v>16207</v>
      </c>
    </row>
    <row r="4065" spans="1:20" ht="409.6">
      <c r="A4065" s="96" t="s">
        <v>61</v>
      </c>
      <c r="B4065" s="4" t="s">
        <v>233</v>
      </c>
      <c r="C4065" s="5" t="s">
        <v>16115</v>
      </c>
      <c r="D4065" s="4" t="s">
        <v>3824</v>
      </c>
      <c r="E4065" s="4" t="s">
        <v>3824</v>
      </c>
      <c r="F4065" s="4" t="s">
        <v>80</v>
      </c>
      <c r="G4065" s="4" t="s">
        <v>16208</v>
      </c>
      <c r="H4065" s="4" t="s">
        <v>16117</v>
      </c>
      <c r="I4065" s="5">
        <v>2</v>
      </c>
      <c r="J4065" s="4" t="s">
        <v>3270</v>
      </c>
      <c r="K4065" s="4" t="s">
        <v>83</v>
      </c>
      <c r="L4065" s="4" t="s">
        <v>4506</v>
      </c>
      <c r="M4065" s="298">
        <v>6675</v>
      </c>
      <c r="N4065" s="298">
        <v>13350</v>
      </c>
      <c r="O4065" s="298"/>
      <c r="P4065" s="4" t="s">
        <v>16209</v>
      </c>
      <c r="Q4065" s="4" t="s">
        <v>16210</v>
      </c>
      <c r="R4065" s="4" t="s">
        <v>16210</v>
      </c>
      <c r="S4065" s="4" t="s">
        <v>16120</v>
      </c>
      <c r="T4065" s="135" t="s">
        <v>16211</v>
      </c>
    </row>
    <row r="4066" spans="1:20" ht="409.6">
      <c r="A4066" s="96" t="s">
        <v>61</v>
      </c>
      <c r="B4066" s="4" t="s">
        <v>233</v>
      </c>
      <c r="C4066" s="5" t="s">
        <v>16115</v>
      </c>
      <c r="D4066" s="4" t="s">
        <v>13631</v>
      </c>
      <c r="E4066" s="4" t="s">
        <v>1778</v>
      </c>
      <c r="F4066" s="4" t="s">
        <v>16145</v>
      </c>
      <c r="G4066" s="4" t="s">
        <v>16212</v>
      </c>
      <c r="H4066" s="4" t="s">
        <v>16117</v>
      </c>
      <c r="I4066" s="5">
        <v>2</v>
      </c>
      <c r="J4066" s="4" t="s">
        <v>75</v>
      </c>
      <c r="K4066" s="4" t="s">
        <v>83</v>
      </c>
      <c r="L4066" s="4" t="s">
        <v>4506</v>
      </c>
      <c r="M4066" s="298">
        <v>6675</v>
      </c>
      <c r="N4066" s="298">
        <v>13350</v>
      </c>
      <c r="O4066" s="298"/>
      <c r="P4066" s="4" t="s">
        <v>16213</v>
      </c>
      <c r="Q4066" s="4" t="s">
        <v>16214</v>
      </c>
      <c r="R4066" s="4" t="s">
        <v>16214</v>
      </c>
      <c r="S4066" s="4" t="s">
        <v>16120</v>
      </c>
      <c r="T4066" s="135" t="s">
        <v>16215</v>
      </c>
    </row>
    <row r="4067" spans="1:20" ht="409.6">
      <c r="A4067" s="96" t="s">
        <v>61</v>
      </c>
      <c r="B4067" s="4" t="s">
        <v>233</v>
      </c>
      <c r="C4067" s="4" t="s">
        <v>234</v>
      </c>
      <c r="D4067" s="4" t="s">
        <v>16126</v>
      </c>
      <c r="E4067" s="5" t="s">
        <v>7318</v>
      </c>
      <c r="F4067" s="4" t="s">
        <v>16145</v>
      </c>
      <c r="G4067" s="4" t="s">
        <v>16216</v>
      </c>
      <c r="H4067" s="4" t="s">
        <v>16096</v>
      </c>
      <c r="I4067" s="5">
        <v>2</v>
      </c>
      <c r="J4067" s="4" t="s">
        <v>75</v>
      </c>
      <c r="K4067" s="4" t="s">
        <v>83</v>
      </c>
      <c r="L4067" s="4" t="s">
        <v>4506</v>
      </c>
      <c r="M4067" s="298">
        <v>6675</v>
      </c>
      <c r="N4067" s="298">
        <v>13350</v>
      </c>
      <c r="O4067" s="298"/>
      <c r="P4067" s="4" t="s">
        <v>16217</v>
      </c>
      <c r="Q4067" s="4" t="s">
        <v>16218</v>
      </c>
      <c r="R4067" s="4" t="s">
        <v>16218</v>
      </c>
      <c r="S4067" s="4" t="s">
        <v>16120</v>
      </c>
      <c r="T4067" s="135" t="s">
        <v>16219</v>
      </c>
    </row>
    <row r="4068" spans="1:20" ht="409.6">
      <c r="A4068" s="96" t="s">
        <v>61</v>
      </c>
      <c r="B4068" s="4" t="s">
        <v>233</v>
      </c>
      <c r="C4068" s="4" t="s">
        <v>234</v>
      </c>
      <c r="D4068" s="4" t="s">
        <v>16126</v>
      </c>
      <c r="E4068" s="5" t="s">
        <v>7318</v>
      </c>
      <c r="F4068" s="4" t="s">
        <v>80</v>
      </c>
      <c r="G4068" s="4" t="s">
        <v>7319</v>
      </c>
      <c r="H4068" s="4" t="s">
        <v>16096</v>
      </c>
      <c r="I4068" s="5">
        <v>2</v>
      </c>
      <c r="J4068" s="4" t="s">
        <v>3270</v>
      </c>
      <c r="K4068" s="4" t="s">
        <v>83</v>
      </c>
      <c r="L4068" s="4" t="s">
        <v>4506</v>
      </c>
      <c r="M4068" s="298">
        <v>6675</v>
      </c>
      <c r="N4068" s="298">
        <v>13350</v>
      </c>
      <c r="O4068" s="298"/>
      <c r="P4068" s="4" t="s">
        <v>16220</v>
      </c>
      <c r="Q4068" s="4" t="s">
        <v>16221</v>
      </c>
      <c r="R4068" s="4" t="s">
        <v>16221</v>
      </c>
      <c r="S4068" s="4" t="s">
        <v>16120</v>
      </c>
      <c r="T4068" s="135" t="s">
        <v>16222</v>
      </c>
    </row>
    <row r="4069" spans="1:20" ht="409.6">
      <c r="A4069" s="96" t="s">
        <v>61</v>
      </c>
      <c r="B4069" s="4" t="s">
        <v>233</v>
      </c>
      <c r="C4069" s="4" t="s">
        <v>234</v>
      </c>
      <c r="D4069" s="4" t="s">
        <v>16126</v>
      </c>
      <c r="E4069" s="5" t="s">
        <v>7318</v>
      </c>
      <c r="F4069" s="4" t="s">
        <v>1354</v>
      </c>
      <c r="G4069" s="4" t="s">
        <v>6198</v>
      </c>
      <c r="H4069" s="4" t="s">
        <v>16096</v>
      </c>
      <c r="I4069" s="5">
        <v>2</v>
      </c>
      <c r="J4069" s="4" t="s">
        <v>1766</v>
      </c>
      <c r="K4069" s="4" t="s">
        <v>83</v>
      </c>
      <c r="L4069" s="4" t="s">
        <v>4506</v>
      </c>
      <c r="M4069" s="298">
        <v>6675</v>
      </c>
      <c r="N4069" s="298">
        <v>13350</v>
      </c>
      <c r="O4069" s="298"/>
      <c r="P4069" s="4" t="s">
        <v>16223</v>
      </c>
      <c r="Q4069" s="4" t="s">
        <v>16224</v>
      </c>
      <c r="R4069" s="4" t="s">
        <v>16224</v>
      </c>
      <c r="S4069" s="4" t="s">
        <v>16120</v>
      </c>
      <c r="T4069" s="135" t="s">
        <v>16225</v>
      </c>
    </row>
    <row r="4070" spans="1:20" ht="409.6">
      <c r="A4070" s="96" t="s">
        <v>61</v>
      </c>
      <c r="B4070" s="4" t="s">
        <v>233</v>
      </c>
      <c r="C4070" s="5" t="s">
        <v>16115</v>
      </c>
      <c r="D4070" s="4" t="s">
        <v>16192</v>
      </c>
      <c r="E4070" s="4" t="s">
        <v>1740</v>
      </c>
      <c r="F4070" s="4" t="s">
        <v>1354</v>
      </c>
      <c r="G4070" s="4" t="s">
        <v>16226</v>
      </c>
      <c r="H4070" s="4" t="s">
        <v>16117</v>
      </c>
      <c r="I4070" s="5">
        <v>2</v>
      </c>
      <c r="J4070" s="4" t="s">
        <v>1766</v>
      </c>
      <c r="K4070" s="4" t="s">
        <v>83</v>
      </c>
      <c r="L4070" s="4" t="s">
        <v>4506</v>
      </c>
      <c r="M4070" s="298">
        <v>6675</v>
      </c>
      <c r="N4070" s="298">
        <v>13350</v>
      </c>
      <c r="O4070" s="298"/>
      <c r="P4070" s="4" t="s">
        <v>16227</v>
      </c>
      <c r="Q4070" s="4" t="s">
        <v>16228</v>
      </c>
      <c r="R4070" s="4" t="s">
        <v>16228</v>
      </c>
      <c r="S4070" s="4" t="s">
        <v>16120</v>
      </c>
      <c r="T4070" s="135" t="s">
        <v>16229</v>
      </c>
    </row>
    <row r="4071" spans="1:20" ht="409.6">
      <c r="A4071" s="96" t="s">
        <v>61</v>
      </c>
      <c r="B4071" s="4" t="s">
        <v>233</v>
      </c>
      <c r="C4071" s="5" t="s">
        <v>16115</v>
      </c>
      <c r="D4071" s="4" t="s">
        <v>16192</v>
      </c>
      <c r="E4071" s="4" t="s">
        <v>1740</v>
      </c>
      <c r="F4071" s="4" t="s">
        <v>1354</v>
      </c>
      <c r="G4071" s="4" t="s">
        <v>16230</v>
      </c>
      <c r="H4071" s="4" t="s">
        <v>16117</v>
      </c>
      <c r="I4071" s="5">
        <v>2</v>
      </c>
      <c r="J4071" s="4" t="s">
        <v>1766</v>
      </c>
      <c r="K4071" s="4" t="s">
        <v>83</v>
      </c>
      <c r="L4071" s="4" t="s">
        <v>4506</v>
      </c>
      <c r="M4071" s="298">
        <v>6675</v>
      </c>
      <c r="N4071" s="298">
        <v>13350</v>
      </c>
      <c r="O4071" s="298"/>
      <c r="P4071" s="4" t="s">
        <v>16231</v>
      </c>
      <c r="Q4071" s="4" t="s">
        <v>16232</v>
      </c>
      <c r="R4071" s="4" t="s">
        <v>16232</v>
      </c>
      <c r="S4071" s="4" t="s">
        <v>16120</v>
      </c>
      <c r="T4071" s="135" t="s">
        <v>16233</v>
      </c>
    </row>
    <row r="4072" spans="1:20" ht="409.6">
      <c r="A4072" s="96" t="s">
        <v>61</v>
      </c>
      <c r="B4072" s="4" t="s">
        <v>233</v>
      </c>
      <c r="C4072" s="4" t="s">
        <v>234</v>
      </c>
      <c r="D4072" s="4" t="s">
        <v>16234</v>
      </c>
      <c r="E4072" s="4" t="s">
        <v>2898</v>
      </c>
      <c r="F4072" s="4" t="s">
        <v>1415</v>
      </c>
      <c r="G4072" s="4" t="s">
        <v>16235</v>
      </c>
      <c r="H4072" s="4" t="s">
        <v>16096</v>
      </c>
      <c r="I4072" s="5">
        <v>2</v>
      </c>
      <c r="J4072" s="4" t="s">
        <v>1766</v>
      </c>
      <c r="K4072" s="4" t="s">
        <v>83</v>
      </c>
      <c r="L4072" s="4" t="s">
        <v>4506</v>
      </c>
      <c r="M4072" s="298">
        <v>6675</v>
      </c>
      <c r="N4072" s="298">
        <v>13350</v>
      </c>
      <c r="O4072" s="298"/>
      <c r="P4072" s="4" t="s">
        <v>16236</v>
      </c>
      <c r="Q4072" s="4" t="s">
        <v>16237</v>
      </c>
      <c r="R4072" s="4" t="s">
        <v>16237</v>
      </c>
      <c r="S4072" s="4" t="s">
        <v>16106</v>
      </c>
      <c r="T4072" s="135" t="s">
        <v>16238</v>
      </c>
    </row>
    <row r="4073" spans="1:20" ht="409.6">
      <c r="A4073" s="96" t="s">
        <v>61</v>
      </c>
      <c r="B4073" s="4" t="s">
        <v>233</v>
      </c>
      <c r="C4073" s="5" t="s">
        <v>16115</v>
      </c>
      <c r="D4073" s="4" t="s">
        <v>5080</v>
      </c>
      <c r="E4073" s="4" t="s">
        <v>5080</v>
      </c>
      <c r="F4073" s="4" t="s">
        <v>80</v>
      </c>
      <c r="G4073" s="4" t="s">
        <v>16239</v>
      </c>
      <c r="H4073" s="4" t="s">
        <v>16117</v>
      </c>
      <c r="I4073" s="5">
        <v>2</v>
      </c>
      <c r="J4073" s="4" t="s">
        <v>3270</v>
      </c>
      <c r="K4073" s="4" t="s">
        <v>83</v>
      </c>
      <c r="L4073" s="4" t="s">
        <v>4506</v>
      </c>
      <c r="M4073" s="298">
        <v>6675</v>
      </c>
      <c r="N4073" s="298">
        <v>13350</v>
      </c>
      <c r="O4073" s="298"/>
      <c r="P4073" s="4" t="s">
        <v>16240</v>
      </c>
      <c r="Q4073" s="4" t="s">
        <v>16241</v>
      </c>
      <c r="R4073" s="4" t="s">
        <v>16241</v>
      </c>
      <c r="S4073" s="4" t="s">
        <v>16120</v>
      </c>
      <c r="T4073" s="135" t="s">
        <v>16242</v>
      </c>
    </row>
    <row r="4074" spans="1:20" ht="409.6">
      <c r="A4074" s="96" t="s">
        <v>61</v>
      </c>
      <c r="B4074" s="4" t="s">
        <v>233</v>
      </c>
      <c r="C4074" s="5" t="s">
        <v>16115</v>
      </c>
      <c r="D4074" s="4" t="s">
        <v>13631</v>
      </c>
      <c r="E4074" s="4" t="s">
        <v>1778</v>
      </c>
      <c r="F4074" s="4" t="s">
        <v>80</v>
      </c>
      <c r="G4074" s="4" t="s">
        <v>5539</v>
      </c>
      <c r="H4074" s="4" t="s">
        <v>16117</v>
      </c>
      <c r="I4074" s="5">
        <v>2</v>
      </c>
      <c r="J4074" s="4" t="s">
        <v>3270</v>
      </c>
      <c r="K4074" s="4" t="s">
        <v>83</v>
      </c>
      <c r="L4074" s="4" t="s">
        <v>4506</v>
      </c>
      <c r="M4074" s="298">
        <v>6675</v>
      </c>
      <c r="N4074" s="298">
        <v>13350</v>
      </c>
      <c r="O4074" s="298"/>
      <c r="P4074" s="4" t="s">
        <v>16243</v>
      </c>
      <c r="Q4074" s="4" t="s">
        <v>16199</v>
      </c>
      <c r="R4074" s="4" t="s">
        <v>16199</v>
      </c>
      <c r="S4074" s="4" t="s">
        <v>16120</v>
      </c>
      <c r="T4074" s="135" t="s">
        <v>16244</v>
      </c>
    </row>
    <row r="4075" spans="1:20" ht="409.6">
      <c r="A4075" s="96" t="s">
        <v>61</v>
      </c>
      <c r="B4075" s="4" t="s">
        <v>233</v>
      </c>
      <c r="C4075" s="5" t="s">
        <v>16115</v>
      </c>
      <c r="D4075" s="4" t="s">
        <v>13631</v>
      </c>
      <c r="E4075" s="4" t="s">
        <v>1778</v>
      </c>
      <c r="F4075" s="4" t="s">
        <v>16145</v>
      </c>
      <c r="G4075" s="4" t="s">
        <v>16245</v>
      </c>
      <c r="H4075" s="4" t="s">
        <v>16117</v>
      </c>
      <c r="I4075" s="5">
        <v>2</v>
      </c>
      <c r="J4075" s="4" t="s">
        <v>75</v>
      </c>
      <c r="K4075" s="4" t="s">
        <v>83</v>
      </c>
      <c r="L4075" s="4" t="s">
        <v>4506</v>
      </c>
      <c r="M4075" s="298">
        <v>6675</v>
      </c>
      <c r="N4075" s="298">
        <v>13350</v>
      </c>
      <c r="O4075" s="298"/>
      <c r="P4075" s="4" t="s">
        <v>16246</v>
      </c>
      <c r="Q4075" s="4" t="s">
        <v>16199</v>
      </c>
      <c r="R4075" s="4" t="s">
        <v>16199</v>
      </c>
      <c r="S4075" s="4" t="s">
        <v>16120</v>
      </c>
      <c r="T4075" s="135" t="s">
        <v>16247</v>
      </c>
    </row>
    <row r="4076" spans="1:20" ht="409.6">
      <c r="A4076" s="96" t="s">
        <v>61</v>
      </c>
      <c r="B4076" s="4" t="s">
        <v>233</v>
      </c>
      <c r="C4076" s="5" t="s">
        <v>16115</v>
      </c>
      <c r="D4076" s="4" t="s">
        <v>16176</v>
      </c>
      <c r="E4076" s="5" t="s">
        <v>16176</v>
      </c>
      <c r="F4076" s="4" t="s">
        <v>1354</v>
      </c>
      <c r="G4076" s="4" t="s">
        <v>7384</v>
      </c>
      <c r="H4076" s="4" t="s">
        <v>16117</v>
      </c>
      <c r="I4076" s="5">
        <v>2</v>
      </c>
      <c r="J4076" s="4" t="s">
        <v>1766</v>
      </c>
      <c r="K4076" s="4" t="s">
        <v>83</v>
      </c>
      <c r="L4076" s="4" t="s">
        <v>4506</v>
      </c>
      <c r="M4076" s="298">
        <v>6675</v>
      </c>
      <c r="N4076" s="298">
        <v>13350</v>
      </c>
      <c r="O4076" s="298"/>
      <c r="P4076" s="4" t="s">
        <v>16248</v>
      </c>
      <c r="Q4076" s="4" t="s">
        <v>16249</v>
      </c>
      <c r="R4076" s="4" t="s">
        <v>16249</v>
      </c>
      <c r="S4076" s="4" t="s">
        <v>16120</v>
      </c>
      <c r="T4076" s="135" t="s">
        <v>16250</v>
      </c>
    </row>
    <row r="4077" spans="1:20" ht="409.6">
      <c r="A4077" s="96" t="s">
        <v>61</v>
      </c>
      <c r="B4077" s="4" t="s">
        <v>233</v>
      </c>
      <c r="C4077" s="5" t="s">
        <v>16115</v>
      </c>
      <c r="D4077" s="4" t="s">
        <v>13631</v>
      </c>
      <c r="E4077" s="4" t="s">
        <v>1778</v>
      </c>
      <c r="F4077" s="4" t="s">
        <v>80</v>
      </c>
      <c r="G4077" s="4" t="s">
        <v>5565</v>
      </c>
      <c r="H4077" s="4" t="s">
        <v>16117</v>
      </c>
      <c r="I4077" s="5">
        <v>2</v>
      </c>
      <c r="J4077" s="4" t="s">
        <v>3270</v>
      </c>
      <c r="K4077" s="4" t="s">
        <v>83</v>
      </c>
      <c r="L4077" s="4" t="s">
        <v>4506</v>
      </c>
      <c r="M4077" s="298">
        <v>6675</v>
      </c>
      <c r="N4077" s="298">
        <v>13350</v>
      </c>
      <c r="O4077" s="298"/>
      <c r="P4077" s="4" t="s">
        <v>16251</v>
      </c>
      <c r="Q4077" s="4" t="s">
        <v>16199</v>
      </c>
      <c r="R4077" s="4" t="s">
        <v>16199</v>
      </c>
      <c r="S4077" s="4" t="s">
        <v>16120</v>
      </c>
      <c r="T4077" s="135" t="s">
        <v>16252</v>
      </c>
    </row>
    <row r="4078" spans="1:20" ht="409.6">
      <c r="A4078" s="96" t="s">
        <v>61</v>
      </c>
      <c r="B4078" s="4" t="s">
        <v>233</v>
      </c>
      <c r="C4078" s="5" t="s">
        <v>16115</v>
      </c>
      <c r="D4078" s="4" t="s">
        <v>13631</v>
      </c>
      <c r="E4078" s="4" t="s">
        <v>1778</v>
      </c>
      <c r="F4078" s="4" t="s">
        <v>16145</v>
      </c>
      <c r="G4078" s="4" t="s">
        <v>16253</v>
      </c>
      <c r="H4078" s="4" t="s">
        <v>16117</v>
      </c>
      <c r="I4078" s="5">
        <v>2</v>
      </c>
      <c r="J4078" s="4" t="s">
        <v>75</v>
      </c>
      <c r="K4078" s="4" t="s">
        <v>83</v>
      </c>
      <c r="L4078" s="4" t="s">
        <v>4506</v>
      </c>
      <c r="M4078" s="298">
        <v>6675</v>
      </c>
      <c r="N4078" s="298">
        <v>13350</v>
      </c>
      <c r="O4078" s="298"/>
      <c r="P4078" s="4" t="s">
        <v>16254</v>
      </c>
      <c r="Q4078" s="4" t="s">
        <v>16199</v>
      </c>
      <c r="R4078" s="4" t="s">
        <v>16199</v>
      </c>
      <c r="S4078" s="4" t="s">
        <v>16120</v>
      </c>
      <c r="T4078" s="135" t="s">
        <v>16255</v>
      </c>
    </row>
    <row r="4079" spans="1:20" ht="409.6">
      <c r="A4079" s="96" t="s">
        <v>61</v>
      </c>
      <c r="B4079" s="4" t="s">
        <v>233</v>
      </c>
      <c r="C4079" s="4" t="s">
        <v>234</v>
      </c>
      <c r="D4079" s="4" t="s">
        <v>16234</v>
      </c>
      <c r="E4079" s="4" t="s">
        <v>16256</v>
      </c>
      <c r="F4079" s="4" t="s">
        <v>1415</v>
      </c>
      <c r="G4079" s="4" t="s">
        <v>16257</v>
      </c>
      <c r="H4079" s="4" t="s">
        <v>16096</v>
      </c>
      <c r="I4079" s="5">
        <v>2</v>
      </c>
      <c r="J4079" s="4" t="s">
        <v>1766</v>
      </c>
      <c r="K4079" s="4" t="s">
        <v>83</v>
      </c>
      <c r="L4079" s="4" t="s">
        <v>4506</v>
      </c>
      <c r="M4079" s="298">
        <v>6675</v>
      </c>
      <c r="N4079" s="298">
        <v>13350</v>
      </c>
      <c r="O4079" s="298"/>
      <c r="P4079" s="4" t="s">
        <v>16258</v>
      </c>
      <c r="Q4079" s="4" t="s">
        <v>16259</v>
      </c>
      <c r="R4079" s="4" t="s">
        <v>16259</v>
      </c>
      <c r="S4079" s="4" t="s">
        <v>16106</v>
      </c>
      <c r="T4079" s="135" t="s">
        <v>16260</v>
      </c>
    </row>
    <row r="4080" spans="1:20" ht="409.6">
      <c r="A4080" s="96" t="s">
        <v>61</v>
      </c>
      <c r="B4080" s="4" t="s">
        <v>233</v>
      </c>
      <c r="C4080" s="4" t="s">
        <v>234</v>
      </c>
      <c r="D4080" s="4" t="s">
        <v>16234</v>
      </c>
      <c r="E4080" s="5" t="s">
        <v>16256</v>
      </c>
      <c r="F4080" s="4" t="s">
        <v>80</v>
      </c>
      <c r="G4080" s="4" t="s">
        <v>16261</v>
      </c>
      <c r="H4080" s="4" t="s">
        <v>16096</v>
      </c>
      <c r="I4080" s="5">
        <v>2</v>
      </c>
      <c r="J4080" s="4" t="s">
        <v>3270</v>
      </c>
      <c r="K4080" s="4" t="s">
        <v>83</v>
      </c>
      <c r="L4080" s="4" t="s">
        <v>4506</v>
      </c>
      <c r="M4080" s="298">
        <v>6675</v>
      </c>
      <c r="N4080" s="298">
        <v>13350</v>
      </c>
      <c r="O4080" s="298"/>
      <c r="P4080" s="4" t="s">
        <v>16262</v>
      </c>
      <c r="Q4080" s="4" t="s">
        <v>16263</v>
      </c>
      <c r="R4080" s="4" t="s">
        <v>16263</v>
      </c>
      <c r="S4080" s="4" t="s">
        <v>16120</v>
      </c>
      <c r="T4080" s="135" t="s">
        <v>16264</v>
      </c>
    </row>
    <row r="4081" spans="1:20" ht="409.6">
      <c r="A4081" s="96" t="s">
        <v>61</v>
      </c>
      <c r="B4081" s="4" t="s">
        <v>233</v>
      </c>
      <c r="C4081" s="4" t="s">
        <v>234</v>
      </c>
      <c r="D4081" s="4" t="s">
        <v>16265</v>
      </c>
      <c r="E4081" s="5" t="s">
        <v>14224</v>
      </c>
      <c r="F4081" s="4" t="s">
        <v>80</v>
      </c>
      <c r="G4081" s="4" t="s">
        <v>6241</v>
      </c>
      <c r="H4081" s="4" t="s">
        <v>16096</v>
      </c>
      <c r="I4081" s="5">
        <v>2</v>
      </c>
      <c r="J4081" s="4" t="s">
        <v>3270</v>
      </c>
      <c r="K4081" s="4" t="s">
        <v>83</v>
      </c>
      <c r="L4081" s="4" t="s">
        <v>4506</v>
      </c>
      <c r="M4081" s="298">
        <v>6675</v>
      </c>
      <c r="N4081" s="298">
        <v>13350</v>
      </c>
      <c r="O4081" s="298"/>
      <c r="P4081" s="4" t="s">
        <v>16266</v>
      </c>
      <c r="Q4081" s="4" t="s">
        <v>16267</v>
      </c>
      <c r="R4081" s="4" t="s">
        <v>16267</v>
      </c>
      <c r="S4081" s="4" t="s">
        <v>16138</v>
      </c>
      <c r="T4081" s="135" t="s">
        <v>16268</v>
      </c>
    </row>
    <row r="4082" spans="1:20" ht="409.6">
      <c r="A4082" s="96" t="s">
        <v>61</v>
      </c>
      <c r="B4082" s="4" t="s">
        <v>233</v>
      </c>
      <c r="C4082" s="5" t="s">
        <v>16115</v>
      </c>
      <c r="D4082" s="4" t="s">
        <v>16269</v>
      </c>
      <c r="E4082" s="4" t="s">
        <v>1740</v>
      </c>
      <c r="F4082" s="4" t="s">
        <v>1415</v>
      </c>
      <c r="G4082" s="4" t="s">
        <v>16270</v>
      </c>
      <c r="H4082" s="4" t="s">
        <v>16117</v>
      </c>
      <c r="I4082" s="5">
        <v>2</v>
      </c>
      <c r="J4082" s="4" t="s">
        <v>1766</v>
      </c>
      <c r="K4082" s="4" t="s">
        <v>83</v>
      </c>
      <c r="L4082" s="4" t="s">
        <v>4506</v>
      </c>
      <c r="M4082" s="298">
        <v>6675</v>
      </c>
      <c r="N4082" s="298">
        <v>13350</v>
      </c>
      <c r="O4082" s="298"/>
      <c r="P4082" s="4" t="s">
        <v>16271</v>
      </c>
      <c r="Q4082" s="4" t="s">
        <v>16272</v>
      </c>
      <c r="R4082" s="4" t="s">
        <v>16272</v>
      </c>
      <c r="S4082" s="4" t="s">
        <v>16106</v>
      </c>
      <c r="T4082" s="135" t="s">
        <v>16273</v>
      </c>
    </row>
    <row r="4083" spans="1:20" ht="409.6">
      <c r="A4083" s="96" t="s">
        <v>61</v>
      </c>
      <c r="B4083" s="4" t="s">
        <v>233</v>
      </c>
      <c r="C4083" s="5" t="s">
        <v>16115</v>
      </c>
      <c r="D4083" s="4" t="s">
        <v>16269</v>
      </c>
      <c r="E4083" s="4" t="s">
        <v>1740</v>
      </c>
      <c r="F4083" s="4" t="s">
        <v>80</v>
      </c>
      <c r="G4083" s="4" t="s">
        <v>7282</v>
      </c>
      <c r="H4083" s="4" t="s">
        <v>16117</v>
      </c>
      <c r="I4083" s="5">
        <v>2</v>
      </c>
      <c r="J4083" s="4" t="s">
        <v>3270</v>
      </c>
      <c r="K4083" s="4" t="s">
        <v>83</v>
      </c>
      <c r="L4083" s="4" t="s">
        <v>4506</v>
      </c>
      <c r="M4083" s="298">
        <v>6675</v>
      </c>
      <c r="N4083" s="298">
        <v>13350</v>
      </c>
      <c r="O4083" s="298"/>
      <c r="P4083" s="4" t="s">
        <v>16274</v>
      </c>
      <c r="Q4083" s="4" t="s">
        <v>16275</v>
      </c>
      <c r="R4083" s="4" t="s">
        <v>16275</v>
      </c>
      <c r="S4083" s="4" t="s">
        <v>16120</v>
      </c>
      <c r="T4083" s="135" t="s">
        <v>16276</v>
      </c>
    </row>
    <row r="4084" spans="1:20" ht="409.6">
      <c r="A4084" s="96" t="s">
        <v>61</v>
      </c>
      <c r="B4084" s="4" t="s">
        <v>233</v>
      </c>
      <c r="C4084" s="5" t="s">
        <v>16115</v>
      </c>
      <c r="D4084" s="4" t="s">
        <v>3824</v>
      </c>
      <c r="E4084" s="4" t="s">
        <v>3824</v>
      </c>
      <c r="F4084" s="4" t="s">
        <v>16145</v>
      </c>
      <c r="G4084" s="4" t="s">
        <v>4891</v>
      </c>
      <c r="H4084" s="4" t="s">
        <v>16117</v>
      </c>
      <c r="I4084" s="5">
        <v>2</v>
      </c>
      <c r="J4084" s="4" t="s">
        <v>75</v>
      </c>
      <c r="K4084" s="4" t="s">
        <v>83</v>
      </c>
      <c r="L4084" s="4" t="s">
        <v>4506</v>
      </c>
      <c r="M4084" s="298">
        <v>6675</v>
      </c>
      <c r="N4084" s="298">
        <v>13350</v>
      </c>
      <c r="O4084" s="298"/>
      <c r="P4084" s="4" t="s">
        <v>16277</v>
      </c>
      <c r="Q4084" s="4" t="s">
        <v>16278</v>
      </c>
      <c r="R4084" s="4" t="s">
        <v>16278</v>
      </c>
      <c r="S4084" s="4" t="s">
        <v>16120</v>
      </c>
      <c r="T4084" s="135" t="s">
        <v>16279</v>
      </c>
    </row>
    <row r="4085" spans="1:20" ht="409.6">
      <c r="A4085" s="96" t="s">
        <v>61</v>
      </c>
      <c r="B4085" s="4" t="s">
        <v>233</v>
      </c>
      <c r="C4085" s="5" t="s">
        <v>16115</v>
      </c>
      <c r="D4085" s="4" t="s">
        <v>16280</v>
      </c>
      <c r="E4085" s="4" t="s">
        <v>63</v>
      </c>
      <c r="F4085" s="4" t="s">
        <v>1354</v>
      </c>
      <c r="G4085" s="4" t="s">
        <v>16281</v>
      </c>
      <c r="H4085" s="4" t="s">
        <v>16117</v>
      </c>
      <c r="I4085" s="5">
        <v>2</v>
      </c>
      <c r="J4085" s="4" t="s">
        <v>1766</v>
      </c>
      <c r="K4085" s="4" t="s">
        <v>66</v>
      </c>
      <c r="L4085" s="4" t="s">
        <v>4506</v>
      </c>
      <c r="M4085" s="298">
        <v>6675</v>
      </c>
      <c r="N4085" s="298">
        <v>13350</v>
      </c>
      <c r="O4085" s="298"/>
      <c r="P4085" s="4" t="s">
        <v>16282</v>
      </c>
      <c r="Q4085" s="4" t="s">
        <v>16283</v>
      </c>
      <c r="R4085" s="4" t="s">
        <v>16283</v>
      </c>
      <c r="S4085" s="4" t="s">
        <v>16120</v>
      </c>
      <c r="T4085" s="135" t="s">
        <v>16284</v>
      </c>
    </row>
    <row r="4086" spans="1:20" ht="409.6">
      <c r="A4086" s="96" t="s">
        <v>61</v>
      </c>
      <c r="B4086" s="4" t="s">
        <v>233</v>
      </c>
      <c r="C4086" s="4" t="s">
        <v>234</v>
      </c>
      <c r="D4086" s="4" t="s">
        <v>16280</v>
      </c>
      <c r="E4086" s="4" t="s">
        <v>63</v>
      </c>
      <c r="F4086" s="4" t="s">
        <v>1354</v>
      </c>
      <c r="G4086" s="4" t="s">
        <v>16281</v>
      </c>
      <c r="H4086" s="4" t="s">
        <v>16096</v>
      </c>
      <c r="I4086" s="5">
        <v>2</v>
      </c>
      <c r="J4086" s="4" t="s">
        <v>1766</v>
      </c>
      <c r="K4086" s="4" t="s">
        <v>66</v>
      </c>
      <c r="L4086" s="4" t="s">
        <v>4506</v>
      </c>
      <c r="M4086" s="298">
        <v>6675</v>
      </c>
      <c r="N4086" s="298">
        <v>13350</v>
      </c>
      <c r="O4086" s="298"/>
      <c r="P4086" s="4" t="s">
        <v>16282</v>
      </c>
      <c r="Q4086" s="4" t="s">
        <v>16283</v>
      </c>
      <c r="R4086" s="4" t="s">
        <v>16283</v>
      </c>
      <c r="S4086" s="4" t="s">
        <v>16120</v>
      </c>
      <c r="T4086" s="135" t="s">
        <v>16284</v>
      </c>
    </row>
    <row r="4087" spans="1:20" ht="409.6">
      <c r="A4087" s="96" t="s">
        <v>61</v>
      </c>
      <c r="B4087" s="4" t="s">
        <v>233</v>
      </c>
      <c r="C4087" s="4" t="s">
        <v>234</v>
      </c>
      <c r="D4087" s="4" t="s">
        <v>16234</v>
      </c>
      <c r="E4087" s="4" t="s">
        <v>4478</v>
      </c>
      <c r="F4087" s="4" t="s">
        <v>1415</v>
      </c>
      <c r="G4087" s="4" t="s">
        <v>16285</v>
      </c>
      <c r="H4087" s="4" t="s">
        <v>16096</v>
      </c>
      <c r="I4087" s="5">
        <v>2</v>
      </c>
      <c r="J4087" s="4" t="s">
        <v>1766</v>
      </c>
      <c r="K4087" s="4" t="s">
        <v>83</v>
      </c>
      <c r="L4087" s="4" t="s">
        <v>4506</v>
      </c>
      <c r="M4087" s="298">
        <v>6675</v>
      </c>
      <c r="N4087" s="298">
        <v>13350</v>
      </c>
      <c r="O4087" s="298"/>
      <c r="P4087" s="4" t="s">
        <v>16286</v>
      </c>
      <c r="Q4087" s="4" t="s">
        <v>16287</v>
      </c>
      <c r="R4087" s="4" t="s">
        <v>16287</v>
      </c>
      <c r="S4087" s="4" t="s">
        <v>16106</v>
      </c>
      <c r="T4087" s="135" t="s">
        <v>16288</v>
      </c>
    </row>
    <row r="4088" spans="1:20" ht="409.6">
      <c r="A4088" s="96" t="s">
        <v>61</v>
      </c>
      <c r="B4088" s="4" t="s">
        <v>233</v>
      </c>
      <c r="C4088" s="5" t="s">
        <v>16115</v>
      </c>
      <c r="D4088" s="5" t="s">
        <v>3824</v>
      </c>
      <c r="E4088" s="5" t="s">
        <v>15677</v>
      </c>
      <c r="F4088" s="5" t="s">
        <v>16145</v>
      </c>
      <c r="G4088" s="5" t="s">
        <v>5762</v>
      </c>
      <c r="H4088" s="5" t="s">
        <v>16117</v>
      </c>
      <c r="I4088" s="5">
        <v>2</v>
      </c>
      <c r="J4088" s="5" t="s">
        <v>75</v>
      </c>
      <c r="K4088" s="5" t="s">
        <v>83</v>
      </c>
      <c r="L4088" s="4" t="s">
        <v>4506</v>
      </c>
      <c r="M4088" s="298">
        <v>6675</v>
      </c>
      <c r="N4088" s="298">
        <v>13350</v>
      </c>
      <c r="O4088" s="298"/>
      <c r="P4088" s="4" t="s">
        <v>16289</v>
      </c>
      <c r="Q4088" s="4" t="s">
        <v>16290</v>
      </c>
      <c r="R4088" s="4" t="s">
        <v>16290</v>
      </c>
      <c r="S4088" s="4" t="s">
        <v>16120</v>
      </c>
      <c r="T4088" s="135" t="s">
        <v>16291</v>
      </c>
    </row>
    <row r="4089" spans="1:20" ht="409.6">
      <c r="A4089" s="96" t="s">
        <v>61</v>
      </c>
      <c r="B4089" s="4" t="s">
        <v>233</v>
      </c>
      <c r="C4089" s="4" t="s">
        <v>234</v>
      </c>
      <c r="D4089" s="4" t="s">
        <v>16234</v>
      </c>
      <c r="E4089" s="5" t="s">
        <v>16256</v>
      </c>
      <c r="F4089" s="4" t="s">
        <v>80</v>
      </c>
      <c r="G4089" s="4" t="s">
        <v>16292</v>
      </c>
      <c r="H4089" s="4" t="s">
        <v>16096</v>
      </c>
      <c r="I4089" s="5">
        <v>2</v>
      </c>
      <c r="J4089" s="4" t="s">
        <v>3270</v>
      </c>
      <c r="K4089" s="4" t="s">
        <v>66</v>
      </c>
      <c r="L4089" s="4" t="s">
        <v>4506</v>
      </c>
      <c r="M4089" s="298">
        <v>6675</v>
      </c>
      <c r="N4089" s="298">
        <v>13350</v>
      </c>
      <c r="O4089" s="298"/>
      <c r="P4089" s="4" t="s">
        <v>16293</v>
      </c>
      <c r="Q4089" s="4" t="s">
        <v>16294</v>
      </c>
      <c r="R4089" s="4" t="s">
        <v>16294</v>
      </c>
      <c r="S4089" s="4" t="s">
        <v>16120</v>
      </c>
      <c r="T4089" s="135" t="s">
        <v>16295</v>
      </c>
    </row>
    <row r="4090" spans="1:20" ht="409.6">
      <c r="A4090" s="96" t="s">
        <v>61</v>
      </c>
      <c r="B4090" s="4" t="s">
        <v>233</v>
      </c>
      <c r="C4090" s="4" t="s">
        <v>234</v>
      </c>
      <c r="D4090" s="4" t="s">
        <v>16234</v>
      </c>
      <c r="E4090" s="5" t="s">
        <v>16256</v>
      </c>
      <c r="F4090" s="4" t="s">
        <v>80</v>
      </c>
      <c r="G4090" s="4" t="s">
        <v>16296</v>
      </c>
      <c r="H4090" s="4" t="s">
        <v>16096</v>
      </c>
      <c r="I4090" s="5">
        <v>2</v>
      </c>
      <c r="J4090" s="4" t="s">
        <v>3270</v>
      </c>
      <c r="K4090" s="4" t="s">
        <v>83</v>
      </c>
      <c r="L4090" s="4" t="s">
        <v>4506</v>
      </c>
      <c r="M4090" s="298">
        <v>6675</v>
      </c>
      <c r="N4090" s="298">
        <v>13350</v>
      </c>
      <c r="O4090" s="298"/>
      <c r="P4090" s="4" t="s">
        <v>16297</v>
      </c>
      <c r="Q4090" s="4" t="s">
        <v>16294</v>
      </c>
      <c r="R4090" s="4" t="s">
        <v>16294</v>
      </c>
      <c r="S4090" s="4" t="s">
        <v>16120</v>
      </c>
      <c r="T4090" s="135" t="s">
        <v>16298</v>
      </c>
    </row>
    <row r="4091" spans="1:20" ht="409.6">
      <c r="A4091" s="96" t="s">
        <v>61</v>
      </c>
      <c r="B4091" s="4" t="s">
        <v>233</v>
      </c>
      <c r="C4091" s="5" t="s">
        <v>16115</v>
      </c>
      <c r="D4091" s="4" t="s">
        <v>16176</v>
      </c>
      <c r="E4091" s="5" t="s">
        <v>14224</v>
      </c>
      <c r="F4091" s="4" t="s">
        <v>80</v>
      </c>
      <c r="G4091" s="4" t="s">
        <v>16299</v>
      </c>
      <c r="H4091" s="4" t="s">
        <v>16117</v>
      </c>
      <c r="I4091" s="5">
        <v>2</v>
      </c>
      <c r="J4091" s="4" t="s">
        <v>3270</v>
      </c>
      <c r="K4091" s="4" t="s">
        <v>83</v>
      </c>
      <c r="L4091" s="4" t="s">
        <v>4506</v>
      </c>
      <c r="M4091" s="298">
        <v>6675</v>
      </c>
      <c r="N4091" s="298">
        <v>13350</v>
      </c>
      <c r="O4091" s="298"/>
      <c r="P4091" s="4" t="s">
        <v>16300</v>
      </c>
      <c r="Q4091" s="4" t="s">
        <v>16267</v>
      </c>
      <c r="R4091" s="4" t="s">
        <v>16267</v>
      </c>
      <c r="S4091" s="4" t="s">
        <v>16120</v>
      </c>
      <c r="T4091" s="135" t="s">
        <v>16301</v>
      </c>
    </row>
    <row r="4092" spans="1:20" ht="409.6">
      <c r="A4092" s="96" t="s">
        <v>61</v>
      </c>
      <c r="B4092" s="4" t="s">
        <v>233</v>
      </c>
      <c r="C4092" s="4" t="s">
        <v>234</v>
      </c>
      <c r="D4092" s="4" t="s">
        <v>71</v>
      </c>
      <c r="E4092" s="4" t="s">
        <v>71</v>
      </c>
      <c r="F4092" s="4" t="s">
        <v>5258</v>
      </c>
      <c r="G4092" s="4" t="s">
        <v>16302</v>
      </c>
      <c r="H4092" s="4" t="s">
        <v>16096</v>
      </c>
      <c r="I4092" s="5">
        <v>2</v>
      </c>
      <c r="J4092" s="4" t="s">
        <v>4851</v>
      </c>
      <c r="K4092" s="4" t="s">
        <v>83</v>
      </c>
      <c r="L4092" s="4" t="s">
        <v>4506</v>
      </c>
      <c r="M4092" s="298">
        <v>6675</v>
      </c>
      <c r="N4092" s="298">
        <v>13350</v>
      </c>
      <c r="O4092" s="6"/>
      <c r="P4092" s="4" t="s">
        <v>16303</v>
      </c>
      <c r="Q4092" s="4" t="s">
        <v>16304</v>
      </c>
      <c r="R4092" s="4" t="s">
        <v>16304</v>
      </c>
      <c r="S4092" s="4" t="s">
        <v>16305</v>
      </c>
      <c r="T4092" s="135" t="s">
        <v>16306</v>
      </c>
    </row>
    <row r="4093" spans="1:20" ht="409.6">
      <c r="A4093" s="96" t="s">
        <v>61</v>
      </c>
      <c r="B4093" s="4" t="s">
        <v>233</v>
      </c>
      <c r="C4093" s="4" t="s">
        <v>234</v>
      </c>
      <c r="D4093" s="4" t="s">
        <v>71</v>
      </c>
      <c r="E4093" s="4" t="s">
        <v>71</v>
      </c>
      <c r="F4093" s="4" t="s">
        <v>5258</v>
      </c>
      <c r="G4093" s="4" t="s">
        <v>16307</v>
      </c>
      <c r="H4093" s="4" t="s">
        <v>16096</v>
      </c>
      <c r="I4093" s="5">
        <v>2</v>
      </c>
      <c r="J4093" s="4" t="s">
        <v>4851</v>
      </c>
      <c r="K4093" s="4" t="s">
        <v>83</v>
      </c>
      <c r="L4093" s="4" t="s">
        <v>4506</v>
      </c>
      <c r="M4093" s="298">
        <v>6675</v>
      </c>
      <c r="N4093" s="298">
        <v>13350</v>
      </c>
      <c r="O4093" s="298"/>
      <c r="P4093" s="4" t="s">
        <v>16308</v>
      </c>
      <c r="Q4093" s="4" t="s">
        <v>16304</v>
      </c>
      <c r="R4093" s="4" t="s">
        <v>16304</v>
      </c>
      <c r="S4093" s="4" t="s">
        <v>16305</v>
      </c>
      <c r="T4093" s="135" t="s">
        <v>16309</v>
      </c>
    </row>
    <row r="4094" spans="1:20" ht="409.6">
      <c r="A4094" s="96" t="s">
        <v>61</v>
      </c>
      <c r="B4094" s="4" t="s">
        <v>233</v>
      </c>
      <c r="C4094" s="4" t="s">
        <v>234</v>
      </c>
      <c r="D4094" s="4" t="s">
        <v>16234</v>
      </c>
      <c r="E4094" s="4" t="s">
        <v>16256</v>
      </c>
      <c r="F4094" s="4" t="s">
        <v>80</v>
      </c>
      <c r="G4094" s="4" t="s">
        <v>16310</v>
      </c>
      <c r="H4094" s="4" t="s">
        <v>16096</v>
      </c>
      <c r="I4094" s="5">
        <v>2</v>
      </c>
      <c r="J4094" s="4" t="s">
        <v>3270</v>
      </c>
      <c r="K4094" s="4" t="s">
        <v>66</v>
      </c>
      <c r="L4094" s="4" t="s">
        <v>4506</v>
      </c>
      <c r="M4094" s="298">
        <v>6675</v>
      </c>
      <c r="N4094" s="298">
        <v>13350</v>
      </c>
      <c r="O4094" s="298"/>
      <c r="P4094" s="4" t="s">
        <v>16311</v>
      </c>
      <c r="Q4094" s="4" t="s">
        <v>16294</v>
      </c>
      <c r="R4094" s="4" t="s">
        <v>16294</v>
      </c>
      <c r="S4094" s="4" t="s">
        <v>16120</v>
      </c>
      <c r="T4094" s="135" t="s">
        <v>16312</v>
      </c>
    </row>
    <row r="4095" spans="1:20" ht="409.6">
      <c r="A4095" s="96" t="s">
        <v>61</v>
      </c>
      <c r="B4095" s="4" t="s">
        <v>233</v>
      </c>
      <c r="C4095" s="4" t="s">
        <v>234</v>
      </c>
      <c r="D4095" s="4" t="s">
        <v>16234</v>
      </c>
      <c r="E4095" s="5" t="s">
        <v>16256</v>
      </c>
      <c r="F4095" s="4" t="s">
        <v>80</v>
      </c>
      <c r="G4095" s="4" t="s">
        <v>16313</v>
      </c>
      <c r="H4095" s="4" t="s">
        <v>16096</v>
      </c>
      <c r="I4095" s="5">
        <v>2</v>
      </c>
      <c r="J4095" s="4" t="s">
        <v>3270</v>
      </c>
      <c r="K4095" s="4" t="s">
        <v>83</v>
      </c>
      <c r="L4095" s="4" t="s">
        <v>4506</v>
      </c>
      <c r="M4095" s="298">
        <v>6675</v>
      </c>
      <c r="N4095" s="298">
        <v>13350</v>
      </c>
      <c r="O4095" s="298"/>
      <c r="P4095" s="4" t="s">
        <v>16314</v>
      </c>
      <c r="Q4095" s="4" t="s">
        <v>16294</v>
      </c>
      <c r="R4095" s="4" t="s">
        <v>16294</v>
      </c>
      <c r="S4095" s="4" t="s">
        <v>16120</v>
      </c>
      <c r="T4095" s="135" t="s">
        <v>16315</v>
      </c>
    </row>
    <row r="4096" spans="1:20" ht="409.6">
      <c r="A4096" s="96" t="s">
        <v>61</v>
      </c>
      <c r="B4096" s="4" t="s">
        <v>233</v>
      </c>
      <c r="C4096" s="4" t="s">
        <v>234</v>
      </c>
      <c r="D4096" s="4" t="s">
        <v>16265</v>
      </c>
      <c r="E4096" s="4" t="s">
        <v>71</v>
      </c>
      <c r="F4096" s="4" t="s">
        <v>80</v>
      </c>
      <c r="G4096" s="4" t="s">
        <v>16316</v>
      </c>
      <c r="H4096" s="4" t="s">
        <v>16096</v>
      </c>
      <c r="I4096" s="5">
        <v>2</v>
      </c>
      <c r="J4096" s="4" t="s">
        <v>3270</v>
      </c>
      <c r="K4096" s="4" t="s">
        <v>83</v>
      </c>
      <c r="L4096" s="4" t="s">
        <v>4506</v>
      </c>
      <c r="M4096" s="298">
        <v>6675</v>
      </c>
      <c r="N4096" s="298">
        <v>13350</v>
      </c>
      <c r="O4096" s="298"/>
      <c r="P4096" s="4" t="s">
        <v>16317</v>
      </c>
      <c r="Q4096" s="4" t="s">
        <v>16318</v>
      </c>
      <c r="R4096" s="4" t="s">
        <v>16318</v>
      </c>
      <c r="S4096" s="4" t="s">
        <v>16120</v>
      </c>
      <c r="T4096" s="135" t="s">
        <v>16319</v>
      </c>
    </row>
    <row r="4097" spans="1:20" ht="409.6">
      <c r="A4097" s="96" t="s">
        <v>61</v>
      </c>
      <c r="B4097" s="4" t="s">
        <v>233</v>
      </c>
      <c r="C4097" s="4" t="s">
        <v>234</v>
      </c>
      <c r="D4097" s="4" t="s">
        <v>16265</v>
      </c>
      <c r="E4097" s="4" t="s">
        <v>71</v>
      </c>
      <c r="F4097" s="4" t="s">
        <v>1415</v>
      </c>
      <c r="G4097" s="4" t="s">
        <v>16320</v>
      </c>
      <c r="H4097" s="4" t="s">
        <v>16096</v>
      </c>
      <c r="I4097" s="5">
        <v>2</v>
      </c>
      <c r="J4097" s="4" t="s">
        <v>1766</v>
      </c>
      <c r="K4097" s="4" t="s">
        <v>83</v>
      </c>
      <c r="L4097" s="4" t="s">
        <v>4506</v>
      </c>
      <c r="M4097" s="298">
        <v>6675</v>
      </c>
      <c r="N4097" s="298">
        <v>13350</v>
      </c>
      <c r="O4097" s="298"/>
      <c r="P4097" s="4" t="s">
        <v>16321</v>
      </c>
      <c r="Q4097" s="4" t="s">
        <v>16130</v>
      </c>
      <c r="R4097" s="4" t="s">
        <v>16130</v>
      </c>
      <c r="S4097" s="4" t="s">
        <v>16106</v>
      </c>
      <c r="T4097" s="135" t="s">
        <v>16322</v>
      </c>
    </row>
    <row r="4098" spans="1:20" ht="409.6">
      <c r="A4098" s="96" t="s">
        <v>61</v>
      </c>
      <c r="B4098" s="4" t="s">
        <v>233</v>
      </c>
      <c r="C4098" s="5" t="s">
        <v>16115</v>
      </c>
      <c r="D4098" s="4" t="s">
        <v>13631</v>
      </c>
      <c r="E4098" s="4" t="s">
        <v>1778</v>
      </c>
      <c r="F4098" s="4" t="s">
        <v>1415</v>
      </c>
      <c r="G4098" s="4" t="s">
        <v>16323</v>
      </c>
      <c r="H4098" s="4" t="s">
        <v>16117</v>
      </c>
      <c r="I4098" s="5">
        <v>2</v>
      </c>
      <c r="J4098" s="4" t="s">
        <v>1766</v>
      </c>
      <c r="K4098" s="4" t="s">
        <v>83</v>
      </c>
      <c r="L4098" s="4" t="s">
        <v>4506</v>
      </c>
      <c r="M4098" s="298">
        <v>6675</v>
      </c>
      <c r="N4098" s="298">
        <v>13350</v>
      </c>
      <c r="O4098" s="298"/>
      <c r="P4098" s="4" t="s">
        <v>16324</v>
      </c>
      <c r="Q4098" s="4" t="s">
        <v>16325</v>
      </c>
      <c r="R4098" s="4" t="s">
        <v>16325</v>
      </c>
      <c r="S4098" s="4" t="s">
        <v>16106</v>
      </c>
      <c r="T4098" s="135" t="s">
        <v>16326</v>
      </c>
    </row>
    <row r="4099" spans="1:20" ht="409.6">
      <c r="A4099" s="96" t="s">
        <v>61</v>
      </c>
      <c r="B4099" s="4" t="s">
        <v>233</v>
      </c>
      <c r="C4099" s="4" t="s">
        <v>234</v>
      </c>
      <c r="D4099" s="4" t="s">
        <v>71</v>
      </c>
      <c r="E4099" s="4" t="s">
        <v>71</v>
      </c>
      <c r="F4099" s="4" t="s">
        <v>1415</v>
      </c>
      <c r="G4099" s="4" t="s">
        <v>6034</v>
      </c>
      <c r="H4099" s="4" t="s">
        <v>16096</v>
      </c>
      <c r="I4099" s="5">
        <v>2</v>
      </c>
      <c r="J4099" s="4" t="s">
        <v>1766</v>
      </c>
      <c r="K4099" s="4" t="s">
        <v>83</v>
      </c>
      <c r="L4099" s="4" t="s">
        <v>4506</v>
      </c>
      <c r="M4099" s="298">
        <v>6675</v>
      </c>
      <c r="N4099" s="298">
        <v>13350</v>
      </c>
      <c r="O4099" s="298"/>
      <c r="P4099" s="4" t="s">
        <v>16327</v>
      </c>
      <c r="Q4099" s="4" t="s">
        <v>16130</v>
      </c>
      <c r="R4099" s="4" t="s">
        <v>16130</v>
      </c>
      <c r="S4099" s="4" t="s">
        <v>16106</v>
      </c>
      <c r="T4099" s="135" t="s">
        <v>16328</v>
      </c>
    </row>
    <row r="4100" spans="1:20" ht="409.6">
      <c r="A4100" s="96" t="s">
        <v>61</v>
      </c>
      <c r="B4100" s="4" t="s">
        <v>233</v>
      </c>
      <c r="C4100" s="4" t="s">
        <v>234</v>
      </c>
      <c r="D4100" s="4" t="s">
        <v>16234</v>
      </c>
      <c r="E4100" s="5" t="s">
        <v>16256</v>
      </c>
      <c r="F4100" s="4" t="s">
        <v>1354</v>
      </c>
      <c r="G4100" s="4" t="s">
        <v>16329</v>
      </c>
      <c r="H4100" s="4" t="s">
        <v>16096</v>
      </c>
      <c r="I4100" s="5">
        <v>2</v>
      </c>
      <c r="J4100" s="4" t="s">
        <v>1766</v>
      </c>
      <c r="K4100" s="4" t="s">
        <v>83</v>
      </c>
      <c r="L4100" s="4" t="s">
        <v>4506</v>
      </c>
      <c r="M4100" s="298">
        <v>6675</v>
      </c>
      <c r="N4100" s="298">
        <v>13350</v>
      </c>
      <c r="O4100" s="298"/>
      <c r="P4100" s="4" t="s">
        <v>16330</v>
      </c>
      <c r="Q4100" s="4" t="s">
        <v>16267</v>
      </c>
      <c r="R4100" s="4" t="s">
        <v>16267</v>
      </c>
      <c r="S4100" s="4" t="s">
        <v>16138</v>
      </c>
      <c r="T4100" s="135" t="s">
        <v>16331</v>
      </c>
    </row>
    <row r="4101" spans="1:20" ht="409.6">
      <c r="A4101" s="96" t="s">
        <v>61</v>
      </c>
      <c r="B4101" s="4" t="s">
        <v>233</v>
      </c>
      <c r="C4101" s="4" t="s">
        <v>234</v>
      </c>
      <c r="D4101" s="4" t="s">
        <v>16234</v>
      </c>
      <c r="E4101" s="5" t="s">
        <v>16256</v>
      </c>
      <c r="F4101" s="4" t="s">
        <v>80</v>
      </c>
      <c r="G4101" s="4" t="s">
        <v>12035</v>
      </c>
      <c r="H4101" s="4" t="s">
        <v>16096</v>
      </c>
      <c r="I4101" s="5">
        <v>2</v>
      </c>
      <c r="J4101" s="4" t="s">
        <v>3270</v>
      </c>
      <c r="K4101" s="4" t="s">
        <v>66</v>
      </c>
      <c r="L4101" s="4" t="s">
        <v>4506</v>
      </c>
      <c r="M4101" s="298">
        <v>6675</v>
      </c>
      <c r="N4101" s="298">
        <v>13350</v>
      </c>
      <c r="O4101" s="298"/>
      <c r="P4101" s="4" t="s">
        <v>16332</v>
      </c>
      <c r="Q4101" s="4" t="s">
        <v>16294</v>
      </c>
      <c r="R4101" s="4" t="s">
        <v>16294</v>
      </c>
      <c r="S4101" s="4" t="s">
        <v>16120</v>
      </c>
      <c r="T4101" s="135" t="s">
        <v>16333</v>
      </c>
    </row>
    <row r="4102" spans="1:20" ht="409.6">
      <c r="A4102" s="96" t="s">
        <v>61</v>
      </c>
      <c r="B4102" s="4" t="s">
        <v>233</v>
      </c>
      <c r="C4102" s="4" t="s">
        <v>234</v>
      </c>
      <c r="D4102" s="4" t="s">
        <v>16234</v>
      </c>
      <c r="E4102" s="5" t="s">
        <v>16256</v>
      </c>
      <c r="F4102" s="4" t="s">
        <v>80</v>
      </c>
      <c r="G4102" s="4" t="s">
        <v>16334</v>
      </c>
      <c r="H4102" s="4" t="s">
        <v>16096</v>
      </c>
      <c r="I4102" s="5">
        <v>2</v>
      </c>
      <c r="J4102" s="4" t="s">
        <v>3270</v>
      </c>
      <c r="K4102" s="4" t="s">
        <v>83</v>
      </c>
      <c r="L4102" s="4" t="s">
        <v>4506</v>
      </c>
      <c r="M4102" s="298">
        <v>6675</v>
      </c>
      <c r="N4102" s="298">
        <v>13350</v>
      </c>
      <c r="O4102" s="298"/>
      <c r="P4102" s="4" t="s">
        <v>16335</v>
      </c>
      <c r="Q4102" s="4" t="s">
        <v>16294</v>
      </c>
      <c r="R4102" s="4" t="s">
        <v>16294</v>
      </c>
      <c r="S4102" s="4" t="s">
        <v>16120</v>
      </c>
      <c r="T4102" s="135" t="s">
        <v>16336</v>
      </c>
    </row>
    <row r="4103" spans="1:20" ht="409.6">
      <c r="A4103" s="96" t="s">
        <v>61</v>
      </c>
      <c r="B4103" s="4" t="s">
        <v>233</v>
      </c>
      <c r="C4103" s="4" t="s">
        <v>234</v>
      </c>
      <c r="D4103" s="4" t="s">
        <v>71</v>
      </c>
      <c r="E4103" s="4" t="s">
        <v>3685</v>
      </c>
      <c r="F4103" s="4" t="s">
        <v>80</v>
      </c>
      <c r="G4103" s="4" t="s">
        <v>16337</v>
      </c>
      <c r="H4103" s="4" t="s">
        <v>16096</v>
      </c>
      <c r="I4103" s="5">
        <v>2</v>
      </c>
      <c r="J4103" s="4" t="s">
        <v>3270</v>
      </c>
      <c r="K4103" s="4" t="s">
        <v>83</v>
      </c>
      <c r="L4103" s="4" t="s">
        <v>4506</v>
      </c>
      <c r="M4103" s="298">
        <v>6675</v>
      </c>
      <c r="N4103" s="298">
        <v>13350</v>
      </c>
      <c r="O4103" s="298"/>
      <c r="P4103" s="4" t="s">
        <v>16338</v>
      </c>
      <c r="Q4103" s="4" t="s">
        <v>16339</v>
      </c>
      <c r="R4103" s="4" t="s">
        <v>16339</v>
      </c>
      <c r="S4103" s="4" t="s">
        <v>16120</v>
      </c>
      <c r="T4103" s="135" t="s">
        <v>16340</v>
      </c>
    </row>
    <row r="4104" spans="1:20" ht="409.6">
      <c r="A4104" s="96" t="s">
        <v>61</v>
      </c>
      <c r="B4104" s="4" t="s">
        <v>233</v>
      </c>
      <c r="C4104" s="5" t="s">
        <v>16115</v>
      </c>
      <c r="D4104" s="4" t="s">
        <v>13631</v>
      </c>
      <c r="E4104" s="4" t="s">
        <v>1778</v>
      </c>
      <c r="F4104" s="4" t="s">
        <v>80</v>
      </c>
      <c r="G4104" s="4" t="s">
        <v>7698</v>
      </c>
      <c r="H4104" s="4" t="s">
        <v>16117</v>
      </c>
      <c r="I4104" s="5">
        <v>2</v>
      </c>
      <c r="J4104" s="4" t="s">
        <v>3270</v>
      </c>
      <c r="K4104" s="4" t="s">
        <v>83</v>
      </c>
      <c r="L4104" s="4" t="s">
        <v>4506</v>
      </c>
      <c r="M4104" s="298">
        <v>6675</v>
      </c>
      <c r="N4104" s="298">
        <v>13350</v>
      </c>
      <c r="O4104" s="298"/>
      <c r="P4104" s="4" t="s">
        <v>16341</v>
      </c>
      <c r="Q4104" s="4" t="s">
        <v>16342</v>
      </c>
      <c r="R4104" s="4" t="s">
        <v>16342</v>
      </c>
      <c r="S4104" s="4" t="s">
        <v>16120</v>
      </c>
      <c r="T4104" s="135" t="s">
        <v>16343</v>
      </c>
    </row>
    <row r="4105" spans="1:20" ht="409.6">
      <c r="A4105" s="96" t="s">
        <v>61</v>
      </c>
      <c r="B4105" s="4" t="s">
        <v>233</v>
      </c>
      <c r="C4105" s="5" t="s">
        <v>16115</v>
      </c>
      <c r="D4105" s="4" t="s">
        <v>13631</v>
      </c>
      <c r="E4105" s="4" t="s">
        <v>1778</v>
      </c>
      <c r="F4105" s="4" t="s">
        <v>16145</v>
      </c>
      <c r="G4105" s="4" t="s">
        <v>16344</v>
      </c>
      <c r="H4105" s="4" t="s">
        <v>16117</v>
      </c>
      <c r="I4105" s="5">
        <v>2</v>
      </c>
      <c r="J4105" s="4" t="s">
        <v>75</v>
      </c>
      <c r="K4105" s="4" t="s">
        <v>83</v>
      </c>
      <c r="L4105" s="4" t="s">
        <v>4506</v>
      </c>
      <c r="M4105" s="298">
        <v>6675</v>
      </c>
      <c r="N4105" s="298">
        <v>13350</v>
      </c>
      <c r="O4105" s="298"/>
      <c r="P4105" s="4" t="s">
        <v>16345</v>
      </c>
      <c r="Q4105" s="4" t="s">
        <v>16342</v>
      </c>
      <c r="R4105" s="4" t="s">
        <v>16342</v>
      </c>
      <c r="S4105" s="4" t="s">
        <v>16120</v>
      </c>
      <c r="T4105" s="135" t="s">
        <v>16346</v>
      </c>
    </row>
    <row r="4106" spans="1:20" ht="409.6">
      <c r="A4106" s="96" t="s">
        <v>61</v>
      </c>
      <c r="B4106" s="4" t="s">
        <v>233</v>
      </c>
      <c r="C4106" s="5" t="s">
        <v>16115</v>
      </c>
      <c r="D4106" s="4" t="s">
        <v>16176</v>
      </c>
      <c r="E4106" s="5" t="s">
        <v>16176</v>
      </c>
      <c r="F4106" s="4" t="s">
        <v>1354</v>
      </c>
      <c r="G4106" s="4" t="s">
        <v>16347</v>
      </c>
      <c r="H4106" s="4" t="s">
        <v>16117</v>
      </c>
      <c r="I4106" s="5">
        <v>2</v>
      </c>
      <c r="J4106" s="4" t="s">
        <v>1766</v>
      </c>
      <c r="K4106" s="4" t="s">
        <v>83</v>
      </c>
      <c r="L4106" s="4" t="s">
        <v>4506</v>
      </c>
      <c r="M4106" s="298">
        <v>6675</v>
      </c>
      <c r="N4106" s="298">
        <v>13350</v>
      </c>
      <c r="O4106" s="298"/>
      <c r="P4106" s="4" t="s">
        <v>16348</v>
      </c>
      <c r="Q4106" s="4" t="s">
        <v>16349</v>
      </c>
      <c r="R4106" s="4" t="s">
        <v>16349</v>
      </c>
      <c r="S4106" s="4" t="s">
        <v>16120</v>
      </c>
      <c r="T4106" s="135" t="s">
        <v>16350</v>
      </c>
    </row>
    <row r="4107" spans="1:20" ht="409.6">
      <c r="A4107" s="96" t="s">
        <v>61</v>
      </c>
      <c r="B4107" s="4" t="s">
        <v>233</v>
      </c>
      <c r="C4107" s="5" t="s">
        <v>16115</v>
      </c>
      <c r="D4107" s="4" t="s">
        <v>16176</v>
      </c>
      <c r="E4107" s="5" t="s">
        <v>16176</v>
      </c>
      <c r="F4107" s="4" t="s">
        <v>80</v>
      </c>
      <c r="G4107" s="4" t="s">
        <v>16351</v>
      </c>
      <c r="H4107" s="4" t="s">
        <v>16117</v>
      </c>
      <c r="I4107" s="5">
        <v>2</v>
      </c>
      <c r="J4107" s="4" t="s">
        <v>3270</v>
      </c>
      <c r="K4107" s="4" t="s">
        <v>66</v>
      </c>
      <c r="L4107" s="4" t="s">
        <v>4506</v>
      </c>
      <c r="M4107" s="298">
        <v>6675</v>
      </c>
      <c r="N4107" s="298">
        <v>13350</v>
      </c>
      <c r="O4107" s="298"/>
      <c r="P4107" s="4" t="s">
        <v>16352</v>
      </c>
      <c r="Q4107" s="4" t="s">
        <v>16353</v>
      </c>
      <c r="R4107" s="4" t="s">
        <v>16353</v>
      </c>
      <c r="S4107" s="4" t="s">
        <v>16120</v>
      </c>
      <c r="T4107" s="135" t="s">
        <v>16354</v>
      </c>
    </row>
    <row r="4108" spans="1:20" ht="409.6">
      <c r="A4108" s="96" t="s">
        <v>61</v>
      </c>
      <c r="B4108" s="4" t="s">
        <v>233</v>
      </c>
      <c r="C4108" s="4" t="s">
        <v>234</v>
      </c>
      <c r="D4108" s="4" t="s">
        <v>71</v>
      </c>
      <c r="E4108" s="4" t="s">
        <v>71</v>
      </c>
      <c r="F4108" s="4" t="s">
        <v>1354</v>
      </c>
      <c r="G4108" s="4" t="s">
        <v>6059</v>
      </c>
      <c r="H4108" s="4" t="s">
        <v>16096</v>
      </c>
      <c r="I4108" s="5">
        <v>2</v>
      </c>
      <c r="J4108" s="4" t="s">
        <v>1766</v>
      </c>
      <c r="K4108" s="4" t="s">
        <v>83</v>
      </c>
      <c r="L4108" s="4" t="s">
        <v>4506</v>
      </c>
      <c r="M4108" s="298">
        <v>6675</v>
      </c>
      <c r="N4108" s="298">
        <v>13350</v>
      </c>
      <c r="O4108" s="298"/>
      <c r="P4108" s="4" t="s">
        <v>16355</v>
      </c>
      <c r="Q4108" s="4" t="s">
        <v>16356</v>
      </c>
      <c r="R4108" s="4" t="s">
        <v>16356</v>
      </c>
      <c r="S4108" s="4" t="s">
        <v>16120</v>
      </c>
      <c r="T4108" s="135" t="s">
        <v>16357</v>
      </c>
    </row>
    <row r="4109" spans="1:20" ht="409.6">
      <c r="A4109" s="96" t="s">
        <v>61</v>
      </c>
      <c r="B4109" s="4" t="s">
        <v>233</v>
      </c>
      <c r="C4109" s="4" t="s">
        <v>234</v>
      </c>
      <c r="D4109" s="4" t="s">
        <v>71</v>
      </c>
      <c r="E4109" s="4" t="s">
        <v>71</v>
      </c>
      <c r="F4109" s="4" t="s">
        <v>80</v>
      </c>
      <c r="G4109" s="4" t="s">
        <v>16358</v>
      </c>
      <c r="H4109" s="4" t="s">
        <v>16096</v>
      </c>
      <c r="I4109" s="5">
        <v>2</v>
      </c>
      <c r="J4109" s="4" t="s">
        <v>3270</v>
      </c>
      <c r="K4109" s="4" t="s">
        <v>83</v>
      </c>
      <c r="L4109" s="4" t="s">
        <v>4506</v>
      </c>
      <c r="M4109" s="298">
        <v>6675</v>
      </c>
      <c r="N4109" s="298">
        <v>13350</v>
      </c>
      <c r="O4109" s="298"/>
      <c r="P4109" s="4" t="s">
        <v>16359</v>
      </c>
      <c r="Q4109" s="4" t="s">
        <v>16360</v>
      </c>
      <c r="R4109" s="4" t="s">
        <v>16360</v>
      </c>
      <c r="S4109" s="4" t="s">
        <v>16120</v>
      </c>
      <c r="T4109" s="489" t="s">
        <v>16120</v>
      </c>
    </row>
    <row r="4110" spans="1:20" ht="409.6">
      <c r="A4110" s="96" t="s">
        <v>61</v>
      </c>
      <c r="B4110" s="4" t="s">
        <v>233</v>
      </c>
      <c r="C4110" s="5" t="s">
        <v>16115</v>
      </c>
      <c r="D4110" s="4" t="s">
        <v>16192</v>
      </c>
      <c r="E4110" s="4" t="s">
        <v>1740</v>
      </c>
      <c r="F4110" s="4" t="s">
        <v>80</v>
      </c>
      <c r="G4110" s="4" t="s">
        <v>6296</v>
      </c>
      <c r="H4110" s="4" t="s">
        <v>16117</v>
      </c>
      <c r="I4110" s="5">
        <v>2</v>
      </c>
      <c r="J4110" s="4" t="s">
        <v>3270</v>
      </c>
      <c r="K4110" s="4" t="s">
        <v>83</v>
      </c>
      <c r="L4110" s="4" t="s">
        <v>4506</v>
      </c>
      <c r="M4110" s="298">
        <v>6675</v>
      </c>
      <c r="N4110" s="298">
        <v>13350</v>
      </c>
      <c r="O4110" s="298"/>
      <c r="P4110" s="4" t="s">
        <v>16361</v>
      </c>
      <c r="Q4110" s="4" t="s">
        <v>16362</v>
      </c>
      <c r="R4110" s="4" t="s">
        <v>16362</v>
      </c>
      <c r="S4110" s="4" t="s">
        <v>16120</v>
      </c>
      <c r="T4110" s="135" t="s">
        <v>16363</v>
      </c>
    </row>
    <row r="4111" spans="1:20" ht="409.6">
      <c r="A4111" s="96" t="s">
        <v>61</v>
      </c>
      <c r="B4111" s="4" t="s">
        <v>233</v>
      </c>
      <c r="C4111" s="5" t="s">
        <v>16115</v>
      </c>
      <c r="D4111" s="4" t="s">
        <v>3824</v>
      </c>
      <c r="E4111" s="4" t="s">
        <v>3824</v>
      </c>
      <c r="F4111" s="4" t="s">
        <v>80</v>
      </c>
      <c r="G4111" s="4" t="s">
        <v>5790</v>
      </c>
      <c r="H4111" s="4" t="s">
        <v>16117</v>
      </c>
      <c r="I4111" s="5">
        <v>2</v>
      </c>
      <c r="J4111" s="4" t="s">
        <v>3270</v>
      </c>
      <c r="K4111" s="4" t="s">
        <v>83</v>
      </c>
      <c r="L4111" s="4" t="s">
        <v>4506</v>
      </c>
      <c r="M4111" s="298">
        <v>6675</v>
      </c>
      <c r="N4111" s="298">
        <v>13350</v>
      </c>
      <c r="O4111" s="298"/>
      <c r="P4111" s="4" t="s">
        <v>16364</v>
      </c>
      <c r="Q4111" s="4" t="s">
        <v>16124</v>
      </c>
      <c r="R4111" s="4" t="s">
        <v>16124</v>
      </c>
      <c r="S4111" s="4" t="s">
        <v>16120</v>
      </c>
      <c r="T4111" s="135" t="s">
        <v>16365</v>
      </c>
    </row>
    <row r="4112" spans="1:20" ht="409.6">
      <c r="A4112" s="96" t="s">
        <v>61</v>
      </c>
      <c r="B4112" s="4" t="s">
        <v>233</v>
      </c>
      <c r="C4112" s="5" t="s">
        <v>16115</v>
      </c>
      <c r="D4112" s="4" t="s">
        <v>13631</v>
      </c>
      <c r="E4112" s="4" t="s">
        <v>1778</v>
      </c>
      <c r="F4112" s="4" t="s">
        <v>80</v>
      </c>
      <c r="G4112" s="4" t="s">
        <v>16366</v>
      </c>
      <c r="H4112" s="4" t="s">
        <v>16117</v>
      </c>
      <c r="I4112" s="5">
        <v>2</v>
      </c>
      <c r="J4112" s="4" t="s">
        <v>3270</v>
      </c>
      <c r="K4112" s="4" t="s">
        <v>83</v>
      </c>
      <c r="L4112" s="4" t="s">
        <v>4506</v>
      </c>
      <c r="M4112" s="298">
        <v>6675</v>
      </c>
      <c r="N4112" s="298">
        <v>13350</v>
      </c>
      <c r="O4112" s="298"/>
      <c r="P4112" s="4" t="s">
        <v>16367</v>
      </c>
      <c r="Q4112" s="4" t="s">
        <v>16368</v>
      </c>
      <c r="R4112" s="4" t="s">
        <v>16368</v>
      </c>
      <c r="S4112" s="4" t="s">
        <v>16120</v>
      </c>
      <c r="T4112" s="135" t="s">
        <v>16369</v>
      </c>
    </row>
    <row r="4113" spans="1:20" ht="409.6">
      <c r="A4113" s="96" t="s">
        <v>61</v>
      </c>
      <c r="B4113" s="4" t="s">
        <v>233</v>
      </c>
      <c r="C4113" s="5" t="s">
        <v>16115</v>
      </c>
      <c r="D4113" s="4" t="s">
        <v>13631</v>
      </c>
      <c r="E4113" s="4" t="s">
        <v>3824</v>
      </c>
      <c r="F4113" s="4" t="s">
        <v>16145</v>
      </c>
      <c r="G4113" s="4" t="s">
        <v>16370</v>
      </c>
      <c r="H4113" s="4" t="s">
        <v>16117</v>
      </c>
      <c r="I4113" s="5">
        <v>2</v>
      </c>
      <c r="J4113" s="4" t="s">
        <v>75</v>
      </c>
      <c r="K4113" s="4" t="s">
        <v>83</v>
      </c>
      <c r="L4113" s="4" t="s">
        <v>4506</v>
      </c>
      <c r="M4113" s="298">
        <v>6675</v>
      </c>
      <c r="N4113" s="298">
        <v>13350</v>
      </c>
      <c r="O4113" s="298"/>
      <c r="P4113" s="4" t="s">
        <v>16371</v>
      </c>
      <c r="Q4113" s="4" t="s">
        <v>16368</v>
      </c>
      <c r="R4113" s="4" t="s">
        <v>16368</v>
      </c>
      <c r="S4113" s="4" t="s">
        <v>16120</v>
      </c>
      <c r="T4113" s="135" t="s">
        <v>16372</v>
      </c>
    </row>
    <row r="4114" spans="1:20" ht="409.6">
      <c r="A4114" s="96" t="s">
        <v>61</v>
      </c>
      <c r="B4114" s="4" t="s">
        <v>233</v>
      </c>
      <c r="C4114" s="5" t="s">
        <v>16115</v>
      </c>
      <c r="D4114" s="4" t="s">
        <v>16269</v>
      </c>
      <c r="E4114" s="4" t="s">
        <v>5080</v>
      </c>
      <c r="F4114" s="4" t="s">
        <v>80</v>
      </c>
      <c r="G4114" s="4" t="s">
        <v>6166</v>
      </c>
      <c r="H4114" s="4" t="s">
        <v>16117</v>
      </c>
      <c r="I4114" s="5">
        <v>2</v>
      </c>
      <c r="J4114" s="4" t="s">
        <v>3270</v>
      </c>
      <c r="K4114" s="4" t="s">
        <v>66</v>
      </c>
      <c r="L4114" s="4" t="s">
        <v>4506</v>
      </c>
      <c r="M4114" s="298">
        <v>6675</v>
      </c>
      <c r="N4114" s="298">
        <v>13350</v>
      </c>
      <c r="O4114" s="298"/>
      <c r="P4114" s="4" t="s">
        <v>16373</v>
      </c>
      <c r="Q4114" s="4" t="s">
        <v>16374</v>
      </c>
      <c r="R4114" s="4" t="s">
        <v>16374</v>
      </c>
      <c r="S4114" s="4" t="s">
        <v>16120</v>
      </c>
      <c r="T4114" s="135" t="s">
        <v>16375</v>
      </c>
    </row>
    <row r="4115" spans="1:20" ht="409.6">
      <c r="A4115" s="96" t="s">
        <v>61</v>
      </c>
      <c r="B4115" s="4" t="s">
        <v>233</v>
      </c>
      <c r="C4115" s="5" t="s">
        <v>16115</v>
      </c>
      <c r="D4115" s="4" t="s">
        <v>16376</v>
      </c>
      <c r="E4115" s="4" t="s">
        <v>5080</v>
      </c>
      <c r="F4115" s="4" t="s">
        <v>1354</v>
      </c>
      <c r="G4115" s="4" t="s">
        <v>16377</v>
      </c>
      <c r="H4115" s="4" t="s">
        <v>16117</v>
      </c>
      <c r="I4115" s="5">
        <v>2</v>
      </c>
      <c r="J4115" s="4" t="s">
        <v>1766</v>
      </c>
      <c r="K4115" s="4" t="s">
        <v>83</v>
      </c>
      <c r="L4115" s="4" t="s">
        <v>4506</v>
      </c>
      <c r="M4115" s="298">
        <v>6675</v>
      </c>
      <c r="N4115" s="298">
        <v>13350</v>
      </c>
      <c r="O4115" s="298"/>
      <c r="P4115" s="4" t="s">
        <v>16378</v>
      </c>
      <c r="Q4115" s="4" t="s">
        <v>16379</v>
      </c>
      <c r="R4115" s="4" t="s">
        <v>16379</v>
      </c>
      <c r="S4115" s="4" t="s">
        <v>16120</v>
      </c>
      <c r="T4115" s="135" t="s">
        <v>16380</v>
      </c>
    </row>
    <row r="4116" spans="1:20" ht="409.6">
      <c r="A4116" s="96" t="s">
        <v>61</v>
      </c>
      <c r="B4116" s="4" t="s">
        <v>233</v>
      </c>
      <c r="C4116" s="5" t="s">
        <v>16115</v>
      </c>
      <c r="D4116" s="4" t="s">
        <v>16280</v>
      </c>
      <c r="E4116" s="4" t="s">
        <v>1740</v>
      </c>
      <c r="F4116" s="4" t="s">
        <v>1354</v>
      </c>
      <c r="G4116" s="4" t="s">
        <v>16381</v>
      </c>
      <c r="H4116" s="4" t="s">
        <v>16117</v>
      </c>
      <c r="I4116" s="5">
        <v>2</v>
      </c>
      <c r="J4116" s="4" t="s">
        <v>1766</v>
      </c>
      <c r="K4116" s="4" t="s">
        <v>83</v>
      </c>
      <c r="L4116" s="4" t="s">
        <v>4506</v>
      </c>
      <c r="M4116" s="298">
        <v>6675</v>
      </c>
      <c r="N4116" s="298">
        <v>13350</v>
      </c>
      <c r="O4116" s="298"/>
      <c r="P4116" s="4" t="s">
        <v>16382</v>
      </c>
      <c r="Q4116" s="4" t="s">
        <v>16383</v>
      </c>
      <c r="R4116" s="4" t="s">
        <v>16383</v>
      </c>
      <c r="S4116" s="4" t="s">
        <v>16120</v>
      </c>
      <c r="T4116" s="135" t="s">
        <v>16384</v>
      </c>
    </row>
    <row r="4117" spans="1:20" ht="409.6">
      <c r="A4117" s="96" t="s">
        <v>61</v>
      </c>
      <c r="B4117" s="4" t="s">
        <v>233</v>
      </c>
      <c r="C4117" s="5" t="s">
        <v>16115</v>
      </c>
      <c r="D4117" s="4" t="s">
        <v>16280</v>
      </c>
      <c r="E4117" s="4" t="s">
        <v>1740</v>
      </c>
      <c r="F4117" s="4" t="s">
        <v>1354</v>
      </c>
      <c r="G4117" s="4" t="s">
        <v>16385</v>
      </c>
      <c r="H4117" s="4" t="s">
        <v>16117</v>
      </c>
      <c r="I4117" s="5">
        <v>2</v>
      </c>
      <c r="J4117" s="4" t="s">
        <v>1766</v>
      </c>
      <c r="K4117" s="4" t="s">
        <v>83</v>
      </c>
      <c r="L4117" s="4" t="s">
        <v>4506</v>
      </c>
      <c r="M4117" s="298">
        <v>6675</v>
      </c>
      <c r="N4117" s="298">
        <v>13350</v>
      </c>
      <c r="O4117" s="298"/>
      <c r="P4117" s="4" t="s">
        <v>16386</v>
      </c>
      <c r="Q4117" s="4" t="s">
        <v>16387</v>
      </c>
      <c r="R4117" s="4" t="s">
        <v>16387</v>
      </c>
      <c r="S4117" s="4" t="s">
        <v>16120</v>
      </c>
      <c r="T4117" s="135" t="s">
        <v>16388</v>
      </c>
    </row>
    <row r="4118" spans="1:20" ht="409.6">
      <c r="A4118" s="96" t="s">
        <v>61</v>
      </c>
      <c r="B4118" s="4" t="s">
        <v>233</v>
      </c>
      <c r="C4118" s="5" t="s">
        <v>16115</v>
      </c>
      <c r="D4118" s="4" t="s">
        <v>16280</v>
      </c>
      <c r="E4118" s="4" t="s">
        <v>4478</v>
      </c>
      <c r="F4118" s="4" t="s">
        <v>1354</v>
      </c>
      <c r="G4118" s="4" t="s">
        <v>16389</v>
      </c>
      <c r="H4118" s="4" t="s">
        <v>16117</v>
      </c>
      <c r="I4118" s="5">
        <v>2</v>
      </c>
      <c r="J4118" s="4" t="s">
        <v>1766</v>
      </c>
      <c r="K4118" s="4" t="s">
        <v>83</v>
      </c>
      <c r="L4118" s="4" t="s">
        <v>4506</v>
      </c>
      <c r="M4118" s="298">
        <v>6675</v>
      </c>
      <c r="N4118" s="298">
        <v>13350</v>
      </c>
      <c r="O4118" s="298"/>
      <c r="P4118" s="4" t="s">
        <v>16390</v>
      </c>
      <c r="Q4118" s="4" t="s">
        <v>16391</v>
      </c>
      <c r="R4118" s="4" t="s">
        <v>16391</v>
      </c>
      <c r="S4118" s="4" t="s">
        <v>16120</v>
      </c>
      <c r="T4118" s="135" t="s">
        <v>16392</v>
      </c>
    </row>
    <row r="4119" spans="1:20" ht="409.6">
      <c r="A4119" s="96" t="s">
        <v>61</v>
      </c>
      <c r="B4119" s="4" t="s">
        <v>233</v>
      </c>
      <c r="C4119" s="5" t="s">
        <v>16115</v>
      </c>
      <c r="D4119" s="4" t="s">
        <v>16269</v>
      </c>
      <c r="E4119" s="4" t="s">
        <v>16393</v>
      </c>
      <c r="F4119" s="4" t="s">
        <v>80</v>
      </c>
      <c r="G4119" s="4" t="s">
        <v>16394</v>
      </c>
      <c r="H4119" s="4" t="s">
        <v>16117</v>
      </c>
      <c r="I4119" s="5">
        <v>2</v>
      </c>
      <c r="J4119" s="4" t="s">
        <v>3270</v>
      </c>
      <c r="K4119" s="4" t="s">
        <v>66</v>
      </c>
      <c r="L4119" s="4" t="s">
        <v>4506</v>
      </c>
      <c r="M4119" s="298">
        <v>6675</v>
      </c>
      <c r="N4119" s="298">
        <v>13350</v>
      </c>
      <c r="O4119" s="298"/>
      <c r="P4119" s="4" t="s">
        <v>16395</v>
      </c>
      <c r="Q4119" s="4" t="s">
        <v>16396</v>
      </c>
      <c r="R4119" s="4" t="s">
        <v>16396</v>
      </c>
      <c r="S4119" s="4" t="s">
        <v>16120</v>
      </c>
      <c r="T4119" s="135" t="s">
        <v>16397</v>
      </c>
    </row>
    <row r="4120" spans="1:20" ht="409.6">
      <c r="A4120" s="96" t="s">
        <v>61</v>
      </c>
      <c r="B4120" s="4" t="s">
        <v>233</v>
      </c>
      <c r="C4120" s="5" t="s">
        <v>16115</v>
      </c>
      <c r="D4120" s="4" t="s">
        <v>16269</v>
      </c>
      <c r="E4120" s="4" t="s">
        <v>16393</v>
      </c>
      <c r="F4120" s="4" t="s">
        <v>80</v>
      </c>
      <c r="G4120" s="4" t="s">
        <v>16398</v>
      </c>
      <c r="H4120" s="4" t="s">
        <v>16117</v>
      </c>
      <c r="I4120" s="5">
        <v>2</v>
      </c>
      <c r="J4120" s="4" t="s">
        <v>3270</v>
      </c>
      <c r="K4120" s="4" t="s">
        <v>66</v>
      </c>
      <c r="L4120" s="4" t="s">
        <v>4506</v>
      </c>
      <c r="M4120" s="298">
        <v>6675</v>
      </c>
      <c r="N4120" s="298">
        <v>13350</v>
      </c>
      <c r="O4120" s="298"/>
      <c r="P4120" s="4" t="s">
        <v>16399</v>
      </c>
      <c r="Q4120" s="4" t="s">
        <v>16396</v>
      </c>
      <c r="R4120" s="4" t="s">
        <v>16396</v>
      </c>
      <c r="S4120" s="4" t="s">
        <v>16120</v>
      </c>
      <c r="T4120" s="135" t="s">
        <v>16400</v>
      </c>
    </row>
    <row r="4121" spans="1:20" ht="409.6">
      <c r="A4121" s="96" t="s">
        <v>61</v>
      </c>
      <c r="B4121" s="4" t="s">
        <v>233</v>
      </c>
      <c r="C4121" s="5" t="s">
        <v>16115</v>
      </c>
      <c r="D4121" s="4" t="s">
        <v>3824</v>
      </c>
      <c r="E4121" s="4" t="s">
        <v>3824</v>
      </c>
      <c r="F4121" s="4" t="s">
        <v>1415</v>
      </c>
      <c r="G4121" s="4" t="s">
        <v>6929</v>
      </c>
      <c r="H4121" s="4" t="s">
        <v>16117</v>
      </c>
      <c r="I4121" s="5">
        <v>2</v>
      </c>
      <c r="J4121" s="4" t="s">
        <v>1766</v>
      </c>
      <c r="K4121" s="4" t="s">
        <v>83</v>
      </c>
      <c r="L4121" s="4" t="s">
        <v>4506</v>
      </c>
      <c r="M4121" s="298">
        <v>6675</v>
      </c>
      <c r="N4121" s="298">
        <v>13350</v>
      </c>
      <c r="O4121" s="298"/>
      <c r="P4121" s="4" t="s">
        <v>16401</v>
      </c>
      <c r="Q4121" s="4" t="s">
        <v>16402</v>
      </c>
      <c r="R4121" s="4" t="s">
        <v>16402</v>
      </c>
      <c r="S4121" s="4" t="s">
        <v>16106</v>
      </c>
      <c r="T4121" s="135" t="s">
        <v>16403</v>
      </c>
    </row>
    <row r="4122" spans="1:20" ht="409.6">
      <c r="A4122" s="96" t="s">
        <v>61</v>
      </c>
      <c r="B4122" s="4" t="s">
        <v>233</v>
      </c>
      <c r="C4122" s="5" t="s">
        <v>16115</v>
      </c>
      <c r="D4122" s="4" t="s">
        <v>5080</v>
      </c>
      <c r="E4122" s="4" t="s">
        <v>5080</v>
      </c>
      <c r="F4122" s="4" t="s">
        <v>80</v>
      </c>
      <c r="G4122" s="4" t="s">
        <v>7746</v>
      </c>
      <c r="H4122" s="4" t="s">
        <v>16117</v>
      </c>
      <c r="I4122" s="5">
        <v>2</v>
      </c>
      <c r="J4122" s="4" t="s">
        <v>3270</v>
      </c>
      <c r="K4122" s="4" t="s">
        <v>83</v>
      </c>
      <c r="L4122" s="4" t="s">
        <v>4506</v>
      </c>
      <c r="M4122" s="298">
        <v>6675</v>
      </c>
      <c r="N4122" s="298">
        <v>13350</v>
      </c>
      <c r="O4122" s="298"/>
      <c r="P4122" s="4" t="s">
        <v>16404</v>
      </c>
      <c r="Q4122" s="4" t="s">
        <v>16405</v>
      </c>
      <c r="R4122" s="4" t="s">
        <v>16405</v>
      </c>
      <c r="S4122" s="4" t="s">
        <v>16120</v>
      </c>
      <c r="T4122" s="135" t="s">
        <v>16406</v>
      </c>
    </row>
    <row r="4123" spans="1:20" ht="409.6">
      <c r="A4123" s="96" t="s">
        <v>61</v>
      </c>
      <c r="B4123" s="4" t="s">
        <v>233</v>
      </c>
      <c r="C4123" s="5" t="s">
        <v>16115</v>
      </c>
      <c r="D4123" s="4" t="s">
        <v>5080</v>
      </c>
      <c r="E4123" s="4" t="s">
        <v>5080</v>
      </c>
      <c r="F4123" s="4" t="s">
        <v>80</v>
      </c>
      <c r="G4123" s="4" t="s">
        <v>16407</v>
      </c>
      <c r="H4123" s="4" t="s">
        <v>16117</v>
      </c>
      <c r="I4123" s="5">
        <v>2</v>
      </c>
      <c r="J4123" s="4" t="s">
        <v>3270</v>
      </c>
      <c r="K4123" s="4" t="s">
        <v>83</v>
      </c>
      <c r="L4123" s="4" t="s">
        <v>4506</v>
      </c>
      <c r="M4123" s="298">
        <v>6675</v>
      </c>
      <c r="N4123" s="298">
        <v>13350</v>
      </c>
      <c r="O4123" s="298"/>
      <c r="P4123" s="4" t="s">
        <v>16408</v>
      </c>
      <c r="Q4123" s="4" t="s">
        <v>16405</v>
      </c>
      <c r="R4123" s="4" t="s">
        <v>16405</v>
      </c>
      <c r="S4123" s="4" t="s">
        <v>16120</v>
      </c>
      <c r="T4123" s="135" t="s">
        <v>16409</v>
      </c>
    </row>
    <row r="4124" spans="1:20" ht="409.6">
      <c r="A4124" s="96" t="s">
        <v>61</v>
      </c>
      <c r="B4124" s="4" t="s">
        <v>233</v>
      </c>
      <c r="C4124" s="5" t="s">
        <v>16115</v>
      </c>
      <c r="D4124" s="4" t="s">
        <v>5080</v>
      </c>
      <c r="E4124" s="4" t="s">
        <v>5080</v>
      </c>
      <c r="F4124" s="4" t="s">
        <v>80</v>
      </c>
      <c r="G4124" s="4" t="s">
        <v>16410</v>
      </c>
      <c r="H4124" s="4" t="s">
        <v>16117</v>
      </c>
      <c r="I4124" s="5">
        <v>2</v>
      </c>
      <c r="J4124" s="4" t="s">
        <v>3270</v>
      </c>
      <c r="K4124" s="4" t="s">
        <v>83</v>
      </c>
      <c r="L4124" s="4" t="s">
        <v>4506</v>
      </c>
      <c r="M4124" s="298">
        <v>6675</v>
      </c>
      <c r="N4124" s="298">
        <v>13350</v>
      </c>
      <c r="O4124" s="298"/>
      <c r="P4124" s="4" t="s">
        <v>16411</v>
      </c>
      <c r="Q4124" s="4" t="s">
        <v>16412</v>
      </c>
      <c r="R4124" s="4" t="s">
        <v>16412</v>
      </c>
      <c r="S4124" s="4" t="s">
        <v>16120</v>
      </c>
      <c r="T4124" s="135" t="s">
        <v>16413</v>
      </c>
    </row>
    <row r="4125" spans="1:20" ht="409.6">
      <c r="A4125" s="96" t="s">
        <v>61</v>
      </c>
      <c r="B4125" s="4" t="s">
        <v>233</v>
      </c>
      <c r="C4125" s="5" t="s">
        <v>16115</v>
      </c>
      <c r="D4125" s="4" t="s">
        <v>16414</v>
      </c>
      <c r="E4125" s="4" t="s">
        <v>3024</v>
      </c>
      <c r="F4125" s="4" t="s">
        <v>1415</v>
      </c>
      <c r="G4125" s="4" t="s">
        <v>7348</v>
      </c>
      <c r="H4125" s="4" t="s">
        <v>16117</v>
      </c>
      <c r="I4125" s="5">
        <v>2</v>
      </c>
      <c r="J4125" s="4" t="s">
        <v>1766</v>
      </c>
      <c r="K4125" s="4" t="s">
        <v>83</v>
      </c>
      <c r="L4125" s="4" t="s">
        <v>4506</v>
      </c>
      <c r="M4125" s="298">
        <v>6675</v>
      </c>
      <c r="N4125" s="298">
        <v>13350</v>
      </c>
      <c r="O4125" s="298"/>
      <c r="P4125" s="4" t="s">
        <v>16415</v>
      </c>
      <c r="Q4125" s="4" t="s">
        <v>16416</v>
      </c>
      <c r="R4125" s="4" t="s">
        <v>16416</v>
      </c>
      <c r="S4125" s="4" t="s">
        <v>16106</v>
      </c>
      <c r="T4125" s="135" t="s">
        <v>16417</v>
      </c>
    </row>
    <row r="4126" spans="1:20" ht="409.6">
      <c r="A4126" s="96" t="s">
        <v>61</v>
      </c>
      <c r="B4126" s="4" t="s">
        <v>233</v>
      </c>
      <c r="C4126" s="4" t="s">
        <v>234</v>
      </c>
      <c r="D4126" s="4" t="s">
        <v>71</v>
      </c>
      <c r="E4126" s="4" t="s">
        <v>71</v>
      </c>
      <c r="F4126" s="4" t="s">
        <v>80</v>
      </c>
      <c r="G4126" s="4" t="s">
        <v>16418</v>
      </c>
      <c r="H4126" s="4" t="s">
        <v>16096</v>
      </c>
      <c r="I4126" s="5">
        <v>2</v>
      </c>
      <c r="J4126" s="4" t="s">
        <v>3270</v>
      </c>
      <c r="K4126" s="4" t="s">
        <v>83</v>
      </c>
      <c r="L4126" s="4" t="s">
        <v>4506</v>
      </c>
      <c r="M4126" s="298">
        <v>6675</v>
      </c>
      <c r="N4126" s="298">
        <v>13350</v>
      </c>
      <c r="O4126" s="298"/>
      <c r="P4126" s="4" t="s">
        <v>16419</v>
      </c>
      <c r="Q4126" s="4" t="s">
        <v>16420</v>
      </c>
      <c r="R4126" s="4" t="s">
        <v>16420</v>
      </c>
      <c r="S4126" s="4" t="s">
        <v>16120</v>
      </c>
      <c r="T4126" s="135" t="s">
        <v>16421</v>
      </c>
    </row>
    <row r="4127" spans="1:20" ht="409.6">
      <c r="A4127" s="96" t="s">
        <v>61</v>
      </c>
      <c r="B4127" s="4" t="s">
        <v>233</v>
      </c>
      <c r="C4127" s="5" t="s">
        <v>16115</v>
      </c>
      <c r="D4127" s="4" t="s">
        <v>16176</v>
      </c>
      <c r="E4127" s="4" t="s">
        <v>16176</v>
      </c>
      <c r="F4127" s="4" t="s">
        <v>80</v>
      </c>
      <c r="G4127" s="4" t="s">
        <v>16422</v>
      </c>
      <c r="H4127" s="4" t="s">
        <v>16117</v>
      </c>
      <c r="I4127" s="5">
        <v>2</v>
      </c>
      <c r="J4127" s="4" t="s">
        <v>3270</v>
      </c>
      <c r="K4127" s="4" t="s">
        <v>83</v>
      </c>
      <c r="L4127" s="4" t="s">
        <v>4506</v>
      </c>
      <c r="M4127" s="298">
        <v>6675</v>
      </c>
      <c r="N4127" s="298">
        <v>13350</v>
      </c>
      <c r="O4127" s="298"/>
      <c r="P4127" s="4" t="s">
        <v>16423</v>
      </c>
      <c r="Q4127" s="4" t="s">
        <v>16424</v>
      </c>
      <c r="R4127" s="4" t="s">
        <v>16424</v>
      </c>
      <c r="S4127" s="4" t="s">
        <v>16120</v>
      </c>
      <c r="T4127" s="135" t="s">
        <v>16425</v>
      </c>
    </row>
    <row r="4128" spans="1:20" ht="409.6">
      <c r="A4128" s="96" t="s">
        <v>61</v>
      </c>
      <c r="B4128" s="4" t="s">
        <v>233</v>
      </c>
      <c r="C4128" s="5" t="s">
        <v>16115</v>
      </c>
      <c r="D4128" s="4" t="s">
        <v>16176</v>
      </c>
      <c r="E4128" s="4" t="s">
        <v>16176</v>
      </c>
      <c r="F4128" s="4" t="s">
        <v>1354</v>
      </c>
      <c r="G4128" s="4" t="s">
        <v>7237</v>
      </c>
      <c r="H4128" s="4" t="s">
        <v>16117</v>
      </c>
      <c r="I4128" s="5">
        <v>2</v>
      </c>
      <c r="J4128" s="4" t="s">
        <v>1766</v>
      </c>
      <c r="K4128" s="4" t="s">
        <v>83</v>
      </c>
      <c r="L4128" s="4" t="s">
        <v>4506</v>
      </c>
      <c r="M4128" s="298">
        <v>6675</v>
      </c>
      <c r="N4128" s="298">
        <v>13350</v>
      </c>
      <c r="O4128" s="298"/>
      <c r="P4128" s="4" t="s">
        <v>16426</v>
      </c>
      <c r="Q4128" s="4" t="s">
        <v>16249</v>
      </c>
      <c r="R4128" s="4" t="s">
        <v>16249</v>
      </c>
      <c r="S4128" s="4" t="s">
        <v>16120</v>
      </c>
      <c r="T4128" s="135" t="s">
        <v>16427</v>
      </c>
    </row>
    <row r="4129" spans="1:20" ht="409.6">
      <c r="A4129" s="96" t="s">
        <v>61</v>
      </c>
      <c r="B4129" s="4" t="s">
        <v>233</v>
      </c>
      <c r="C4129" s="4" t="s">
        <v>234</v>
      </c>
      <c r="D4129" s="4" t="s">
        <v>16126</v>
      </c>
      <c r="E4129" s="4" t="s">
        <v>7318</v>
      </c>
      <c r="F4129" s="4" t="s">
        <v>1415</v>
      </c>
      <c r="G4129" s="4" t="s">
        <v>16428</v>
      </c>
      <c r="H4129" s="4" t="s">
        <v>16096</v>
      </c>
      <c r="I4129" s="5">
        <v>2</v>
      </c>
      <c r="J4129" s="4" t="s">
        <v>1766</v>
      </c>
      <c r="K4129" s="4" t="s">
        <v>83</v>
      </c>
      <c r="L4129" s="4" t="s">
        <v>4506</v>
      </c>
      <c r="M4129" s="298">
        <v>6675</v>
      </c>
      <c r="N4129" s="298">
        <v>13350</v>
      </c>
      <c r="O4129" s="298"/>
      <c r="P4129" s="4" t="s">
        <v>16429</v>
      </c>
      <c r="Q4129" s="4" t="s">
        <v>16130</v>
      </c>
      <c r="R4129" s="4" t="s">
        <v>16130</v>
      </c>
      <c r="S4129" s="4" t="s">
        <v>16106</v>
      </c>
      <c r="T4129" s="135" t="s">
        <v>16430</v>
      </c>
    </row>
    <row r="4130" spans="1:20" ht="409.6">
      <c r="A4130" s="96" t="s">
        <v>61</v>
      </c>
      <c r="B4130" s="4" t="s">
        <v>233</v>
      </c>
      <c r="C4130" s="4" t="s">
        <v>234</v>
      </c>
      <c r="D4130" s="4" t="s">
        <v>16126</v>
      </c>
      <c r="E4130" s="4" t="s">
        <v>7318</v>
      </c>
      <c r="F4130" s="4" t="s">
        <v>80</v>
      </c>
      <c r="G4130" s="4" t="s">
        <v>16431</v>
      </c>
      <c r="H4130" s="4" t="s">
        <v>16096</v>
      </c>
      <c r="I4130" s="5">
        <v>2</v>
      </c>
      <c r="J4130" s="4" t="s">
        <v>3270</v>
      </c>
      <c r="K4130" s="4" t="s">
        <v>83</v>
      </c>
      <c r="L4130" s="4" t="s">
        <v>4506</v>
      </c>
      <c r="M4130" s="298">
        <v>6675</v>
      </c>
      <c r="N4130" s="298">
        <v>13350</v>
      </c>
      <c r="O4130" s="298"/>
      <c r="P4130" s="4" t="s">
        <v>16432</v>
      </c>
      <c r="Q4130" s="4" t="s">
        <v>16433</v>
      </c>
      <c r="R4130" s="4" t="s">
        <v>16433</v>
      </c>
      <c r="S4130" s="4" t="s">
        <v>16120</v>
      </c>
      <c r="T4130" s="135" t="s">
        <v>16434</v>
      </c>
    </row>
    <row r="4131" spans="1:20" ht="409.6">
      <c r="A4131" s="1" t="s">
        <v>588</v>
      </c>
      <c r="B4131" s="2" t="s">
        <v>734</v>
      </c>
      <c r="C4131" s="2" t="s">
        <v>735</v>
      </c>
      <c r="D4131" s="4" t="s">
        <v>71</v>
      </c>
      <c r="E4131" s="4" t="s">
        <v>71</v>
      </c>
      <c r="F4131" s="4" t="s">
        <v>3099</v>
      </c>
      <c r="G4131" s="4" t="s">
        <v>4618</v>
      </c>
      <c r="H4131" s="2" t="s">
        <v>735</v>
      </c>
      <c r="I4131" s="4">
        <v>2</v>
      </c>
      <c r="J4131" s="4" t="s">
        <v>1379</v>
      </c>
      <c r="K4131" s="4" t="s">
        <v>83</v>
      </c>
      <c r="L4131" s="4" t="s">
        <v>4619</v>
      </c>
      <c r="M4131" s="6"/>
      <c r="N4131" s="19"/>
      <c r="O4131" s="213">
        <v>16700</v>
      </c>
      <c r="P4131" s="2" t="s">
        <v>4620</v>
      </c>
      <c r="Q4131" s="2" t="s">
        <v>4621</v>
      </c>
      <c r="R4131" s="20"/>
      <c r="S4131" s="2" t="s">
        <v>4622</v>
      </c>
      <c r="T4131" s="115" t="s">
        <v>4623</v>
      </c>
    </row>
    <row r="4132" spans="1:20" ht="409.6">
      <c r="A4132" s="1" t="s">
        <v>588</v>
      </c>
      <c r="B4132" s="2" t="s">
        <v>734</v>
      </c>
      <c r="C4132" s="2" t="s">
        <v>735</v>
      </c>
      <c r="D4132" s="4" t="s">
        <v>71</v>
      </c>
      <c r="E4132" s="4" t="s">
        <v>71</v>
      </c>
      <c r="F4132" s="4" t="s">
        <v>3099</v>
      </c>
      <c r="G4132" s="4" t="s">
        <v>4618</v>
      </c>
      <c r="H4132" s="2" t="s">
        <v>735</v>
      </c>
      <c r="I4132" s="4">
        <v>3</v>
      </c>
      <c r="J4132" s="4" t="s">
        <v>1379</v>
      </c>
      <c r="K4132" s="4" t="s">
        <v>83</v>
      </c>
      <c r="L4132" s="4" t="s">
        <v>93</v>
      </c>
      <c r="M4132" s="6"/>
      <c r="N4132" s="19"/>
      <c r="O4132" s="213">
        <v>18500</v>
      </c>
      <c r="P4132" s="2" t="s">
        <v>4620</v>
      </c>
      <c r="Q4132" s="2" t="s">
        <v>4621</v>
      </c>
      <c r="R4132" s="20"/>
      <c r="S4132" s="2" t="s">
        <v>4622</v>
      </c>
      <c r="T4132" s="115" t="s">
        <v>4623</v>
      </c>
    </row>
    <row r="4133" spans="1:20" ht="409.6">
      <c r="A4133" s="1" t="s">
        <v>588</v>
      </c>
      <c r="B4133" s="2" t="s">
        <v>734</v>
      </c>
      <c r="C4133" s="2" t="s">
        <v>735</v>
      </c>
      <c r="D4133" s="4" t="s">
        <v>71</v>
      </c>
      <c r="E4133" s="4" t="s">
        <v>71</v>
      </c>
      <c r="F4133" s="4" t="s">
        <v>3099</v>
      </c>
      <c r="G4133" s="4" t="s">
        <v>4624</v>
      </c>
      <c r="H4133" s="2" t="s">
        <v>735</v>
      </c>
      <c r="I4133" s="4">
        <v>2</v>
      </c>
      <c r="J4133" s="4" t="s">
        <v>1379</v>
      </c>
      <c r="K4133" s="4" t="s">
        <v>83</v>
      </c>
      <c r="L4133" s="4" t="s">
        <v>4619</v>
      </c>
      <c r="M4133" s="6"/>
      <c r="N4133" s="19"/>
      <c r="O4133" s="213">
        <v>17700</v>
      </c>
      <c r="P4133" s="2" t="s">
        <v>4625</v>
      </c>
      <c r="Q4133" s="2" t="s">
        <v>4621</v>
      </c>
      <c r="R4133" s="3"/>
      <c r="S4133" s="2" t="s">
        <v>4622</v>
      </c>
      <c r="T4133" s="115" t="s">
        <v>4626</v>
      </c>
    </row>
    <row r="4134" spans="1:20" ht="409.6">
      <c r="A4134" s="1" t="s">
        <v>588</v>
      </c>
      <c r="B4134" s="2" t="s">
        <v>734</v>
      </c>
      <c r="C4134" s="2" t="s">
        <v>735</v>
      </c>
      <c r="D4134" s="4" t="s">
        <v>71</v>
      </c>
      <c r="E4134" s="4" t="s">
        <v>71</v>
      </c>
      <c r="F4134" s="4" t="s">
        <v>3099</v>
      </c>
      <c r="G4134" s="4" t="s">
        <v>4624</v>
      </c>
      <c r="H4134" s="2" t="s">
        <v>735</v>
      </c>
      <c r="I4134" s="5">
        <v>3</v>
      </c>
      <c r="J4134" s="4" t="s">
        <v>1379</v>
      </c>
      <c r="K4134" s="4" t="s">
        <v>83</v>
      </c>
      <c r="L4134" s="4" t="s">
        <v>93</v>
      </c>
      <c r="M4134" s="131"/>
      <c r="N4134" s="131"/>
      <c r="O4134" s="6">
        <v>19000</v>
      </c>
      <c r="P4134" s="2" t="s">
        <v>4625</v>
      </c>
      <c r="Q4134" s="2" t="s">
        <v>4621</v>
      </c>
      <c r="R4134" s="134"/>
      <c r="S4134" s="2" t="s">
        <v>4622</v>
      </c>
      <c r="T4134" s="115" t="s">
        <v>4626</v>
      </c>
    </row>
    <row r="4135" spans="1:20" ht="409.6">
      <c r="A4135" s="1" t="s">
        <v>588</v>
      </c>
      <c r="B4135" s="2" t="s">
        <v>734</v>
      </c>
      <c r="C4135" s="2" t="s">
        <v>735</v>
      </c>
      <c r="D4135" s="4" t="s">
        <v>71</v>
      </c>
      <c r="E4135" s="3" t="s">
        <v>1778</v>
      </c>
      <c r="F4135" s="4" t="s">
        <v>3099</v>
      </c>
      <c r="G4135" s="4" t="s">
        <v>4627</v>
      </c>
      <c r="H4135" s="4" t="s">
        <v>735</v>
      </c>
      <c r="I4135" s="5">
        <v>3</v>
      </c>
      <c r="J4135" s="4" t="s">
        <v>1379</v>
      </c>
      <c r="K4135" s="4" t="s">
        <v>83</v>
      </c>
      <c r="L4135" s="4" t="s">
        <v>93</v>
      </c>
      <c r="M4135" s="131"/>
      <c r="N4135" s="131"/>
      <c r="O4135" s="213">
        <v>20900</v>
      </c>
      <c r="P4135" s="2" t="s">
        <v>4628</v>
      </c>
      <c r="Q4135" s="2" t="s">
        <v>4629</v>
      </c>
      <c r="R4135" s="134"/>
      <c r="S4135" s="2" t="s">
        <v>4630</v>
      </c>
      <c r="T4135" s="135" t="s">
        <v>4626</v>
      </c>
    </row>
    <row r="4136" spans="1:20" ht="409.6">
      <c r="A4136" s="1" t="s">
        <v>588</v>
      </c>
      <c r="B4136" s="2" t="s">
        <v>734</v>
      </c>
      <c r="C4136" s="2" t="s">
        <v>735</v>
      </c>
      <c r="D4136" s="4" t="s">
        <v>71</v>
      </c>
      <c r="E4136" s="3" t="s">
        <v>71</v>
      </c>
      <c r="F4136" s="4" t="s">
        <v>4631</v>
      </c>
      <c r="G4136" s="4" t="s">
        <v>4632</v>
      </c>
      <c r="H4136" s="4" t="s">
        <v>735</v>
      </c>
      <c r="I4136" s="5">
        <v>2</v>
      </c>
      <c r="J4136" s="4" t="s">
        <v>1379</v>
      </c>
      <c r="K4136" s="4" t="s">
        <v>83</v>
      </c>
      <c r="L4136" s="4" t="s">
        <v>4619</v>
      </c>
      <c r="M4136" s="131"/>
      <c r="N4136" s="131"/>
      <c r="O4136" s="213">
        <v>17500</v>
      </c>
      <c r="P4136" s="2" t="s">
        <v>4633</v>
      </c>
      <c r="Q4136" s="2" t="s">
        <v>4634</v>
      </c>
      <c r="R4136" s="5"/>
      <c r="S4136" s="2" t="s">
        <v>4635</v>
      </c>
      <c r="T4136" s="135" t="s">
        <v>4636</v>
      </c>
    </row>
    <row r="4137" spans="1:20" ht="409.6">
      <c r="A4137" s="1" t="s">
        <v>588</v>
      </c>
      <c r="B4137" s="2" t="s">
        <v>734</v>
      </c>
      <c r="C4137" s="2" t="s">
        <v>735</v>
      </c>
      <c r="D4137" s="4" t="s">
        <v>71</v>
      </c>
      <c r="E4137" s="3" t="s">
        <v>71</v>
      </c>
      <c r="F4137" s="4" t="s">
        <v>4631</v>
      </c>
      <c r="G4137" s="4" t="s">
        <v>4632</v>
      </c>
      <c r="H4137" s="4" t="s">
        <v>735</v>
      </c>
      <c r="I4137" s="5">
        <v>3</v>
      </c>
      <c r="J4137" s="4" t="s">
        <v>1379</v>
      </c>
      <c r="K4137" s="4" t="s">
        <v>83</v>
      </c>
      <c r="L4137" s="4" t="s">
        <v>93</v>
      </c>
      <c r="M4137" s="131"/>
      <c r="N4137" s="131"/>
      <c r="O4137" s="213">
        <v>20500</v>
      </c>
      <c r="P4137" s="2" t="s">
        <v>4633</v>
      </c>
      <c r="Q4137" s="2" t="s">
        <v>4634</v>
      </c>
      <c r="R4137" s="5"/>
      <c r="S4137" s="2" t="s">
        <v>4635</v>
      </c>
      <c r="T4137" s="135" t="s">
        <v>4636</v>
      </c>
    </row>
    <row r="4138" spans="1:20" ht="409.6">
      <c r="A4138" s="1" t="s">
        <v>588</v>
      </c>
      <c r="B4138" s="2" t="s">
        <v>734</v>
      </c>
      <c r="C4138" s="2" t="s">
        <v>735</v>
      </c>
      <c r="D4138" s="4" t="s">
        <v>71</v>
      </c>
      <c r="E4138" s="3" t="s">
        <v>1778</v>
      </c>
      <c r="F4138" s="4" t="s">
        <v>4631</v>
      </c>
      <c r="G4138" s="4" t="s">
        <v>4637</v>
      </c>
      <c r="H4138" s="4" t="s">
        <v>735</v>
      </c>
      <c r="I4138" s="5">
        <v>2</v>
      </c>
      <c r="J4138" s="4" t="s">
        <v>1379</v>
      </c>
      <c r="K4138" s="4" t="s">
        <v>83</v>
      </c>
      <c r="L4138" s="4" t="s">
        <v>4619</v>
      </c>
      <c r="M4138" s="6"/>
      <c r="N4138" s="6"/>
      <c r="O4138" s="6">
        <v>17500</v>
      </c>
      <c r="P4138" s="132" t="s">
        <v>4638</v>
      </c>
      <c r="Q4138" s="2" t="s">
        <v>4634</v>
      </c>
      <c r="R4138" s="5"/>
      <c r="S4138" s="2" t="s">
        <v>4635</v>
      </c>
      <c r="T4138" s="105" t="s">
        <v>4639</v>
      </c>
    </row>
    <row r="4139" spans="1:20" ht="409.6">
      <c r="A4139" s="1" t="s">
        <v>588</v>
      </c>
      <c r="B4139" s="2" t="s">
        <v>734</v>
      </c>
      <c r="C4139" s="2" t="s">
        <v>735</v>
      </c>
      <c r="D4139" s="4" t="s">
        <v>71</v>
      </c>
      <c r="E4139" s="3" t="s">
        <v>1778</v>
      </c>
      <c r="F4139" s="4" t="s">
        <v>4631</v>
      </c>
      <c r="G4139" s="4" t="s">
        <v>4637</v>
      </c>
      <c r="H4139" s="4" t="s">
        <v>735</v>
      </c>
      <c r="I4139" s="5">
        <v>3</v>
      </c>
      <c r="J4139" s="4" t="s">
        <v>1379</v>
      </c>
      <c r="K4139" s="4" t="s">
        <v>83</v>
      </c>
      <c r="L4139" s="4" t="s">
        <v>93</v>
      </c>
      <c r="M4139" s="6"/>
      <c r="N4139" s="6"/>
      <c r="O4139" s="6">
        <v>20500</v>
      </c>
      <c r="P4139" s="132" t="s">
        <v>4638</v>
      </c>
      <c r="Q4139" s="2" t="s">
        <v>4634</v>
      </c>
      <c r="R4139" s="5"/>
      <c r="S4139" s="2" t="s">
        <v>4635</v>
      </c>
      <c r="T4139" s="105" t="s">
        <v>4639</v>
      </c>
    </row>
    <row r="4140" spans="1:20" ht="409.6">
      <c r="A4140" s="1" t="s">
        <v>588</v>
      </c>
      <c r="B4140" s="4" t="s">
        <v>734</v>
      </c>
      <c r="C4140" s="2" t="s">
        <v>735</v>
      </c>
      <c r="D4140" s="3" t="s">
        <v>71</v>
      </c>
      <c r="E4140" s="137" t="s">
        <v>84</v>
      </c>
      <c r="F4140" s="137" t="s">
        <v>1354</v>
      </c>
      <c r="G4140" s="137" t="s">
        <v>3025</v>
      </c>
      <c r="H4140" s="137" t="s">
        <v>735</v>
      </c>
      <c r="I4140" s="134">
        <v>1</v>
      </c>
      <c r="J4140" s="137" t="s">
        <v>1379</v>
      </c>
      <c r="K4140" s="137" t="s">
        <v>83</v>
      </c>
      <c r="L4140" s="4" t="s">
        <v>93</v>
      </c>
      <c r="M4140" s="138"/>
      <c r="N4140" s="138"/>
      <c r="O4140" s="138">
        <v>4800</v>
      </c>
      <c r="P4140" s="4" t="s">
        <v>4640</v>
      </c>
      <c r="Q4140" s="2" t="s">
        <v>4634</v>
      </c>
      <c r="R4140" s="5"/>
      <c r="S4140" s="2" t="s">
        <v>4635</v>
      </c>
      <c r="T4140" s="105" t="s">
        <v>4641</v>
      </c>
    </row>
    <row r="4141" spans="1:20" ht="409.6">
      <c r="A4141" s="1" t="s">
        <v>588</v>
      </c>
      <c r="B4141" s="4" t="s">
        <v>734</v>
      </c>
      <c r="C4141" s="2" t="s">
        <v>735</v>
      </c>
      <c r="D4141" s="3" t="s">
        <v>71</v>
      </c>
      <c r="E4141" s="137" t="s">
        <v>84</v>
      </c>
      <c r="F4141" s="137" t="s">
        <v>1354</v>
      </c>
      <c r="G4141" s="137" t="s">
        <v>3030</v>
      </c>
      <c r="H4141" s="137" t="s">
        <v>735</v>
      </c>
      <c r="I4141" s="134">
        <v>1</v>
      </c>
      <c r="J4141" s="4" t="s">
        <v>1379</v>
      </c>
      <c r="K4141" s="137" t="s">
        <v>83</v>
      </c>
      <c r="L4141" s="4" t="s">
        <v>93</v>
      </c>
      <c r="M4141" s="138"/>
      <c r="N4141" s="138"/>
      <c r="O4141" s="138">
        <v>4800</v>
      </c>
      <c r="P4141" s="4" t="s">
        <v>4640</v>
      </c>
      <c r="Q4141" s="2" t="s">
        <v>4634</v>
      </c>
      <c r="R4141" s="5"/>
      <c r="S4141" s="2" t="s">
        <v>4635</v>
      </c>
      <c r="T4141" s="127" t="s">
        <v>4641</v>
      </c>
    </row>
    <row r="4142" spans="1:20" ht="409.6">
      <c r="A4142" s="1" t="s">
        <v>588</v>
      </c>
      <c r="B4142" s="4" t="s">
        <v>734</v>
      </c>
      <c r="C4142" s="2" t="s">
        <v>735</v>
      </c>
      <c r="D4142" s="3" t="s">
        <v>71</v>
      </c>
      <c r="E4142" s="137" t="s">
        <v>71</v>
      </c>
      <c r="F4142" s="137" t="s">
        <v>1367</v>
      </c>
      <c r="G4142" s="137" t="s">
        <v>16435</v>
      </c>
      <c r="H4142" s="137" t="s">
        <v>735</v>
      </c>
      <c r="I4142" s="134">
        <v>2</v>
      </c>
      <c r="J4142" s="4" t="s">
        <v>1660</v>
      </c>
      <c r="K4142" s="137" t="s">
        <v>83</v>
      </c>
      <c r="L4142" s="4" t="s">
        <v>4619</v>
      </c>
      <c r="M4142" s="138"/>
      <c r="N4142" s="138"/>
      <c r="O4142" s="138">
        <v>24600</v>
      </c>
      <c r="P4142" s="4" t="s">
        <v>16436</v>
      </c>
      <c r="Q4142" s="2" t="s">
        <v>16437</v>
      </c>
      <c r="R4142" s="5"/>
      <c r="S4142" s="2" t="s">
        <v>16438</v>
      </c>
      <c r="T4142" s="127" t="s">
        <v>16439</v>
      </c>
    </row>
    <row r="4143" spans="1:20" ht="409.6">
      <c r="A4143" s="1" t="s">
        <v>588</v>
      </c>
      <c r="B4143" s="4" t="s">
        <v>734</v>
      </c>
      <c r="C4143" s="2" t="s">
        <v>735</v>
      </c>
      <c r="D4143" s="3" t="s">
        <v>71</v>
      </c>
      <c r="E4143" s="137" t="s">
        <v>71</v>
      </c>
      <c r="F4143" s="137" t="s">
        <v>1367</v>
      </c>
      <c r="G4143" s="4" t="s">
        <v>16440</v>
      </c>
      <c r="H4143" s="137" t="s">
        <v>735</v>
      </c>
      <c r="I4143" s="134">
        <v>2</v>
      </c>
      <c r="J4143" s="4" t="s">
        <v>1660</v>
      </c>
      <c r="K4143" s="137" t="s">
        <v>83</v>
      </c>
      <c r="L4143" s="4" t="s">
        <v>4619</v>
      </c>
      <c r="M4143" s="138"/>
      <c r="N4143" s="138"/>
      <c r="O4143" s="138">
        <v>24600</v>
      </c>
      <c r="P4143" s="4" t="s">
        <v>16441</v>
      </c>
      <c r="Q4143" s="2" t="s">
        <v>16442</v>
      </c>
      <c r="R4143" s="5"/>
      <c r="S4143" s="2" t="s">
        <v>16443</v>
      </c>
      <c r="T4143" s="127" t="s">
        <v>16444</v>
      </c>
    </row>
    <row r="4144" spans="1:20" ht="409.6">
      <c r="A4144" s="1" t="s">
        <v>588</v>
      </c>
      <c r="B4144" s="4" t="s">
        <v>734</v>
      </c>
      <c r="C4144" s="2" t="s">
        <v>735</v>
      </c>
      <c r="D4144" s="3" t="s">
        <v>71</v>
      </c>
      <c r="E4144" s="137" t="s">
        <v>2898</v>
      </c>
      <c r="F4144" s="137" t="s">
        <v>1367</v>
      </c>
      <c r="G4144" s="137" t="s">
        <v>16445</v>
      </c>
      <c r="H4144" s="137" t="s">
        <v>735</v>
      </c>
      <c r="I4144" s="134">
        <v>2</v>
      </c>
      <c r="J4144" s="4" t="s">
        <v>1660</v>
      </c>
      <c r="K4144" s="137" t="s">
        <v>83</v>
      </c>
      <c r="L4144" s="4" t="s">
        <v>4619</v>
      </c>
      <c r="M4144" s="138"/>
      <c r="N4144" s="138"/>
      <c r="O4144" s="138">
        <v>16700</v>
      </c>
      <c r="P4144" s="4" t="s">
        <v>16446</v>
      </c>
      <c r="Q4144" s="2" t="s">
        <v>16447</v>
      </c>
      <c r="R4144" s="5"/>
      <c r="S4144" s="2" t="s">
        <v>16438</v>
      </c>
      <c r="T4144" s="127" t="s">
        <v>16448</v>
      </c>
    </row>
    <row r="4145" spans="1:20" ht="409.6">
      <c r="A4145" s="1" t="s">
        <v>588</v>
      </c>
      <c r="B4145" s="4" t="s">
        <v>734</v>
      </c>
      <c r="C4145" s="2" t="s">
        <v>735</v>
      </c>
      <c r="D4145" s="3" t="s">
        <v>71</v>
      </c>
      <c r="E4145" s="137" t="s">
        <v>90</v>
      </c>
      <c r="F4145" s="137" t="s">
        <v>1367</v>
      </c>
      <c r="G4145" s="137" t="s">
        <v>16449</v>
      </c>
      <c r="H4145" s="137" t="s">
        <v>735</v>
      </c>
      <c r="I4145" s="134">
        <v>2</v>
      </c>
      <c r="J4145" s="4" t="s">
        <v>1660</v>
      </c>
      <c r="K4145" s="137" t="s">
        <v>83</v>
      </c>
      <c r="L4145" s="4" t="s">
        <v>4619</v>
      </c>
      <c r="M4145" s="138"/>
      <c r="N4145" s="138"/>
      <c r="O4145" s="138">
        <v>16700</v>
      </c>
      <c r="P4145" s="4" t="s">
        <v>16450</v>
      </c>
      <c r="Q4145" s="2" t="s">
        <v>16451</v>
      </c>
      <c r="R4145" s="5"/>
      <c r="S4145" s="2" t="s">
        <v>16438</v>
      </c>
      <c r="T4145" s="127" t="s">
        <v>16452</v>
      </c>
    </row>
    <row r="4146" spans="1:20" ht="409.6">
      <c r="A4146" s="1" t="s">
        <v>588</v>
      </c>
      <c r="B4146" s="4" t="s">
        <v>734</v>
      </c>
      <c r="C4146" s="2" t="s">
        <v>735</v>
      </c>
      <c r="D4146" s="3" t="s">
        <v>71</v>
      </c>
      <c r="E4146" s="137" t="s">
        <v>2898</v>
      </c>
      <c r="F4146" s="137" t="s">
        <v>1367</v>
      </c>
      <c r="G4146" s="4" t="s">
        <v>16453</v>
      </c>
      <c r="H4146" s="137" t="s">
        <v>735</v>
      </c>
      <c r="I4146" s="134">
        <v>2</v>
      </c>
      <c r="J4146" s="4" t="s">
        <v>1660</v>
      </c>
      <c r="K4146" s="137" t="s">
        <v>83</v>
      </c>
      <c r="L4146" s="4" t="s">
        <v>4619</v>
      </c>
      <c r="M4146" s="138"/>
      <c r="N4146" s="138"/>
      <c r="O4146" s="138">
        <v>21100</v>
      </c>
      <c r="P4146" s="4" t="s">
        <v>16454</v>
      </c>
      <c r="Q4146" s="2" t="s">
        <v>16455</v>
      </c>
      <c r="R4146" s="5"/>
      <c r="S4146" s="2" t="s">
        <v>16456</v>
      </c>
      <c r="T4146" s="127" t="s">
        <v>16457</v>
      </c>
    </row>
    <row r="4147" spans="1:20" ht="409.6">
      <c r="A4147" s="1" t="s">
        <v>588</v>
      </c>
      <c r="B4147" s="4" t="s">
        <v>734</v>
      </c>
      <c r="C4147" s="2" t="s">
        <v>735</v>
      </c>
      <c r="D4147" s="3" t="s">
        <v>71</v>
      </c>
      <c r="E4147" s="137" t="s">
        <v>10939</v>
      </c>
      <c r="F4147" s="137" t="s">
        <v>1367</v>
      </c>
      <c r="G4147" s="137" t="s">
        <v>16458</v>
      </c>
      <c r="H4147" s="137" t="s">
        <v>735</v>
      </c>
      <c r="I4147" s="134">
        <v>2</v>
      </c>
      <c r="J4147" s="4" t="s">
        <v>1660</v>
      </c>
      <c r="K4147" s="137" t="s">
        <v>83</v>
      </c>
      <c r="L4147" s="4" t="s">
        <v>4619</v>
      </c>
      <c r="M4147" s="138"/>
      <c r="N4147" s="138"/>
      <c r="O4147" s="138">
        <v>16700</v>
      </c>
      <c r="P4147" s="4" t="s">
        <v>16459</v>
      </c>
      <c r="Q4147" s="2" t="s">
        <v>16460</v>
      </c>
      <c r="R4147" s="5"/>
      <c r="S4147" s="2" t="s">
        <v>16438</v>
      </c>
      <c r="T4147" s="127" t="s">
        <v>16461</v>
      </c>
    </row>
    <row r="4148" spans="1:20" ht="409.6">
      <c r="A4148" s="1" t="s">
        <v>588</v>
      </c>
      <c r="B4148" s="4" t="s">
        <v>734</v>
      </c>
      <c r="C4148" s="2" t="s">
        <v>735</v>
      </c>
      <c r="D4148" s="3" t="s">
        <v>71</v>
      </c>
      <c r="E4148" s="137" t="s">
        <v>10939</v>
      </c>
      <c r="F4148" s="137" t="s">
        <v>1367</v>
      </c>
      <c r="G4148" s="137" t="s">
        <v>16462</v>
      </c>
      <c r="H4148" s="137" t="s">
        <v>735</v>
      </c>
      <c r="I4148" s="134">
        <v>2</v>
      </c>
      <c r="J4148" s="4" t="s">
        <v>1660</v>
      </c>
      <c r="K4148" s="137" t="s">
        <v>83</v>
      </c>
      <c r="L4148" s="4" t="s">
        <v>4619</v>
      </c>
      <c r="M4148" s="138"/>
      <c r="N4148" s="138"/>
      <c r="O4148" s="138">
        <v>16700</v>
      </c>
      <c r="P4148" s="4" t="s">
        <v>16463</v>
      </c>
      <c r="Q4148" s="2" t="s">
        <v>16460</v>
      </c>
      <c r="R4148" s="5"/>
      <c r="S4148" s="2" t="s">
        <v>16464</v>
      </c>
      <c r="T4148" s="127" t="s">
        <v>16465</v>
      </c>
    </row>
    <row r="4149" spans="1:20" ht="409.6">
      <c r="A4149" s="1" t="s">
        <v>588</v>
      </c>
      <c r="B4149" s="4" t="s">
        <v>734</v>
      </c>
      <c r="C4149" s="2" t="s">
        <v>735</v>
      </c>
      <c r="D4149" s="3" t="s">
        <v>71</v>
      </c>
      <c r="E4149" s="137" t="s">
        <v>71</v>
      </c>
      <c r="F4149" s="137" t="s">
        <v>1367</v>
      </c>
      <c r="G4149" s="137" t="s">
        <v>16466</v>
      </c>
      <c r="H4149" s="137" t="s">
        <v>735</v>
      </c>
      <c r="I4149" s="134">
        <v>2</v>
      </c>
      <c r="J4149" s="4" t="s">
        <v>1660</v>
      </c>
      <c r="K4149" s="137" t="s">
        <v>83</v>
      </c>
      <c r="L4149" s="4" t="s">
        <v>4619</v>
      </c>
      <c r="M4149" s="138"/>
      <c r="N4149" s="138"/>
      <c r="O4149" s="138">
        <v>16700</v>
      </c>
      <c r="P4149" s="4" t="s">
        <v>16467</v>
      </c>
      <c r="Q4149" s="2" t="s">
        <v>16468</v>
      </c>
      <c r="R4149" s="5"/>
      <c r="S4149" s="2" t="s">
        <v>16469</v>
      </c>
      <c r="T4149" s="127" t="s">
        <v>16470</v>
      </c>
    </row>
    <row r="4150" spans="1:20" ht="409.6">
      <c r="A4150" s="1" t="s">
        <v>588</v>
      </c>
      <c r="B4150" s="4" t="s">
        <v>734</v>
      </c>
      <c r="C4150" s="2" t="s">
        <v>735</v>
      </c>
      <c r="D4150" s="3" t="s">
        <v>71</v>
      </c>
      <c r="E4150" s="137" t="s">
        <v>71</v>
      </c>
      <c r="F4150" s="137" t="s">
        <v>1367</v>
      </c>
      <c r="G4150" s="137" t="s">
        <v>16471</v>
      </c>
      <c r="H4150" s="137" t="s">
        <v>735</v>
      </c>
      <c r="I4150" s="134">
        <v>2</v>
      </c>
      <c r="J4150" s="4" t="s">
        <v>1660</v>
      </c>
      <c r="K4150" s="137" t="s">
        <v>83</v>
      </c>
      <c r="L4150" s="4" t="s">
        <v>4619</v>
      </c>
      <c r="M4150" s="138"/>
      <c r="N4150" s="138"/>
      <c r="O4150" s="138">
        <v>16700</v>
      </c>
      <c r="P4150" s="4" t="s">
        <v>16472</v>
      </c>
      <c r="Q4150" s="2" t="s">
        <v>16473</v>
      </c>
      <c r="R4150" s="5"/>
      <c r="S4150" s="2" t="s">
        <v>16474</v>
      </c>
      <c r="T4150" s="127" t="s">
        <v>16475</v>
      </c>
    </row>
    <row r="4151" spans="1:20" ht="409.6">
      <c r="A4151" s="1" t="s">
        <v>588</v>
      </c>
      <c r="B4151" s="4" t="s">
        <v>734</v>
      </c>
      <c r="C4151" s="2" t="s">
        <v>735</v>
      </c>
      <c r="D4151" s="3" t="s">
        <v>71</v>
      </c>
      <c r="E4151" s="137" t="s">
        <v>71</v>
      </c>
      <c r="F4151" s="137" t="s">
        <v>1367</v>
      </c>
      <c r="G4151" s="137" t="s">
        <v>16476</v>
      </c>
      <c r="H4151" s="137" t="s">
        <v>735</v>
      </c>
      <c r="I4151" s="134">
        <v>2</v>
      </c>
      <c r="J4151" s="4" t="s">
        <v>4851</v>
      </c>
      <c r="K4151" s="137" t="s">
        <v>83</v>
      </c>
      <c r="L4151" s="4" t="s">
        <v>4619</v>
      </c>
      <c r="M4151" s="138"/>
      <c r="N4151" s="138"/>
      <c r="O4151" s="138">
        <v>16700</v>
      </c>
      <c r="P4151" s="4" t="s">
        <v>16477</v>
      </c>
      <c r="Q4151" s="2" t="s">
        <v>16478</v>
      </c>
      <c r="R4151" s="5"/>
      <c r="S4151" s="2" t="s">
        <v>16438</v>
      </c>
      <c r="T4151" s="127" t="s">
        <v>16479</v>
      </c>
    </row>
    <row r="4152" spans="1:20" ht="409.6">
      <c r="A4152" s="1" t="s">
        <v>588</v>
      </c>
      <c r="B4152" s="4" t="s">
        <v>734</v>
      </c>
      <c r="C4152" s="2" t="s">
        <v>735</v>
      </c>
      <c r="D4152" s="3" t="s">
        <v>71</v>
      </c>
      <c r="E4152" s="137" t="s">
        <v>84</v>
      </c>
      <c r="F4152" s="137" t="s">
        <v>1367</v>
      </c>
      <c r="G4152" s="137" t="s">
        <v>16480</v>
      </c>
      <c r="H4152" s="137" t="s">
        <v>16481</v>
      </c>
      <c r="I4152" s="134">
        <v>2</v>
      </c>
      <c r="J4152" s="4" t="s">
        <v>4851</v>
      </c>
      <c r="K4152" s="137" t="s">
        <v>83</v>
      </c>
      <c r="L4152" s="4" t="s">
        <v>4619</v>
      </c>
      <c r="M4152" s="138"/>
      <c r="N4152" s="138"/>
      <c r="O4152" s="138">
        <v>16700</v>
      </c>
      <c r="P4152" s="4" t="s">
        <v>16482</v>
      </c>
      <c r="Q4152" s="2" t="s">
        <v>16483</v>
      </c>
      <c r="R4152" s="5"/>
      <c r="S4152" s="2" t="s">
        <v>16484</v>
      </c>
      <c r="T4152" s="127" t="s">
        <v>16485</v>
      </c>
    </row>
    <row r="4153" spans="1:20" ht="409.6">
      <c r="A4153" s="1" t="s">
        <v>588</v>
      </c>
      <c r="B4153" s="4" t="s">
        <v>734</v>
      </c>
      <c r="C4153" s="2" t="s">
        <v>735</v>
      </c>
      <c r="D4153" s="3" t="s">
        <v>71</v>
      </c>
      <c r="E4153" s="137" t="s">
        <v>84</v>
      </c>
      <c r="F4153" s="137" t="s">
        <v>1367</v>
      </c>
      <c r="G4153" s="137" t="s">
        <v>16486</v>
      </c>
      <c r="H4153" s="137" t="s">
        <v>16481</v>
      </c>
      <c r="I4153" s="134">
        <v>2</v>
      </c>
      <c r="J4153" s="4" t="s">
        <v>4851</v>
      </c>
      <c r="K4153" s="137" t="s">
        <v>83</v>
      </c>
      <c r="L4153" s="4" t="s">
        <v>4619</v>
      </c>
      <c r="M4153" s="138"/>
      <c r="N4153" s="138"/>
      <c r="O4153" s="138">
        <v>16700</v>
      </c>
      <c r="P4153" s="4" t="s">
        <v>16487</v>
      </c>
      <c r="Q4153" s="2" t="s">
        <v>16488</v>
      </c>
      <c r="R4153" s="5"/>
      <c r="S4153" s="2" t="s">
        <v>16474</v>
      </c>
      <c r="T4153" s="127" t="s">
        <v>16489</v>
      </c>
    </row>
    <row r="4154" spans="1:20" ht="409.6">
      <c r="A4154" s="1" t="s">
        <v>588</v>
      </c>
      <c r="B4154" s="4" t="s">
        <v>734</v>
      </c>
      <c r="C4154" s="2" t="s">
        <v>735</v>
      </c>
      <c r="D4154" s="3" t="s">
        <v>71</v>
      </c>
      <c r="E4154" s="137" t="s">
        <v>2898</v>
      </c>
      <c r="F4154" s="137" t="s">
        <v>1367</v>
      </c>
      <c r="G4154" s="137" t="s">
        <v>16490</v>
      </c>
      <c r="H4154" s="137" t="s">
        <v>735</v>
      </c>
      <c r="I4154" s="134">
        <v>2</v>
      </c>
      <c r="J4154" s="4" t="s">
        <v>1660</v>
      </c>
      <c r="K4154" s="137" t="s">
        <v>83</v>
      </c>
      <c r="L4154" s="4" t="s">
        <v>4619</v>
      </c>
      <c r="M4154" s="138"/>
      <c r="N4154" s="138"/>
      <c r="O4154" s="138">
        <v>21100</v>
      </c>
      <c r="P4154" s="4" t="s">
        <v>16491</v>
      </c>
      <c r="Q4154" s="2" t="s">
        <v>16455</v>
      </c>
      <c r="R4154" s="5"/>
      <c r="S4154" s="2" t="s">
        <v>16492</v>
      </c>
      <c r="T4154" s="127" t="s">
        <v>16493</v>
      </c>
    </row>
    <row r="4155" spans="1:20" ht="409.6">
      <c r="A4155" s="1" t="s">
        <v>588</v>
      </c>
      <c r="B4155" s="4" t="s">
        <v>734</v>
      </c>
      <c r="C4155" s="2" t="s">
        <v>735</v>
      </c>
      <c r="D4155" s="3" t="s">
        <v>71</v>
      </c>
      <c r="E4155" s="137" t="s">
        <v>1740</v>
      </c>
      <c r="F4155" s="137" t="s">
        <v>1367</v>
      </c>
      <c r="G4155" s="137" t="s">
        <v>16494</v>
      </c>
      <c r="H4155" s="137" t="s">
        <v>2903</v>
      </c>
      <c r="I4155" s="134">
        <v>2</v>
      </c>
      <c r="J4155" s="4" t="s">
        <v>1660</v>
      </c>
      <c r="K4155" s="137" t="s">
        <v>83</v>
      </c>
      <c r="L4155" s="4" t="s">
        <v>4619</v>
      </c>
      <c r="M4155" s="138"/>
      <c r="N4155" s="138"/>
      <c r="O4155" s="138">
        <v>16700</v>
      </c>
      <c r="P4155" s="4" t="s">
        <v>16495</v>
      </c>
      <c r="Q4155" s="2" t="s">
        <v>16496</v>
      </c>
      <c r="R4155" s="5"/>
      <c r="S4155" s="2" t="s">
        <v>16497</v>
      </c>
      <c r="T4155" s="127" t="s">
        <v>16498</v>
      </c>
    </row>
    <row r="4156" spans="1:20" ht="409.6">
      <c r="A4156" s="1" t="s">
        <v>588</v>
      </c>
      <c r="B4156" s="4" t="s">
        <v>734</v>
      </c>
      <c r="C4156" s="2" t="s">
        <v>735</v>
      </c>
      <c r="D4156" s="3" t="s">
        <v>90</v>
      </c>
      <c r="E4156" s="137" t="s">
        <v>90</v>
      </c>
      <c r="F4156" s="137" t="s">
        <v>1367</v>
      </c>
      <c r="G4156" s="137" t="s">
        <v>16499</v>
      </c>
      <c r="H4156" s="137" t="s">
        <v>16500</v>
      </c>
      <c r="I4156" s="134">
        <v>2</v>
      </c>
      <c r="J4156" s="4" t="s">
        <v>1660</v>
      </c>
      <c r="K4156" s="137" t="s">
        <v>83</v>
      </c>
      <c r="L4156" s="4" t="s">
        <v>4619</v>
      </c>
      <c r="M4156" s="138"/>
      <c r="N4156" s="138"/>
      <c r="O4156" s="138">
        <v>17600</v>
      </c>
      <c r="P4156" s="4" t="s">
        <v>16501</v>
      </c>
      <c r="Q4156" s="2" t="s">
        <v>16502</v>
      </c>
      <c r="R4156" s="5"/>
      <c r="S4156" s="2" t="s">
        <v>16469</v>
      </c>
      <c r="T4156" s="127" t="s">
        <v>16503</v>
      </c>
    </row>
    <row r="4157" spans="1:20" ht="409.6">
      <c r="A4157" s="1" t="s">
        <v>588</v>
      </c>
      <c r="B4157" s="4" t="s">
        <v>734</v>
      </c>
      <c r="C4157" s="2" t="s">
        <v>735</v>
      </c>
      <c r="D4157" s="3" t="s">
        <v>71</v>
      </c>
      <c r="E4157" s="137" t="s">
        <v>85</v>
      </c>
      <c r="F4157" s="137" t="s">
        <v>1367</v>
      </c>
      <c r="G4157" s="137" t="s">
        <v>16504</v>
      </c>
      <c r="H4157" s="137" t="s">
        <v>16505</v>
      </c>
      <c r="I4157" s="134">
        <v>2</v>
      </c>
      <c r="J4157" s="4" t="s">
        <v>1660</v>
      </c>
      <c r="K4157" s="137" t="s">
        <v>83</v>
      </c>
      <c r="L4157" s="4" t="s">
        <v>4619</v>
      </c>
      <c r="M4157" s="138"/>
      <c r="N4157" s="138"/>
      <c r="O4157" s="138">
        <v>16700</v>
      </c>
      <c r="P4157" s="4" t="s">
        <v>16506</v>
      </c>
      <c r="Q4157" s="2" t="s">
        <v>16507</v>
      </c>
      <c r="R4157" s="5"/>
      <c r="S4157" s="2" t="s">
        <v>16474</v>
      </c>
      <c r="T4157" s="127" t="s">
        <v>16508</v>
      </c>
    </row>
    <row r="4158" spans="1:20" ht="409.6">
      <c r="A4158" s="1" t="s">
        <v>588</v>
      </c>
      <c r="B4158" s="4" t="s">
        <v>734</v>
      </c>
      <c r="C4158" s="2" t="s">
        <v>735</v>
      </c>
      <c r="D4158" s="3" t="s">
        <v>16509</v>
      </c>
      <c r="E4158" s="137" t="s">
        <v>71</v>
      </c>
      <c r="F4158" s="137" t="s">
        <v>1367</v>
      </c>
      <c r="G4158" s="137" t="s">
        <v>16510</v>
      </c>
      <c r="H4158" s="137" t="s">
        <v>735</v>
      </c>
      <c r="I4158" s="134">
        <v>2</v>
      </c>
      <c r="J4158" s="4" t="s">
        <v>1660</v>
      </c>
      <c r="K4158" s="137" t="s">
        <v>83</v>
      </c>
      <c r="L4158" s="4" t="s">
        <v>4619</v>
      </c>
      <c r="M4158" s="138"/>
      <c r="N4158" s="138"/>
      <c r="O4158" s="138">
        <v>20100</v>
      </c>
      <c r="P4158" s="4" t="s">
        <v>16511</v>
      </c>
      <c r="Q4158" s="2" t="s">
        <v>16512</v>
      </c>
      <c r="R4158" s="5"/>
      <c r="S4158" s="2" t="s">
        <v>16513</v>
      </c>
      <c r="T4158" s="127" t="s">
        <v>16514</v>
      </c>
    </row>
    <row r="4159" spans="1:20" ht="409.6">
      <c r="A4159" s="1" t="s">
        <v>588</v>
      </c>
      <c r="B4159" s="4" t="s">
        <v>734</v>
      </c>
      <c r="C4159" s="2" t="s">
        <v>735</v>
      </c>
      <c r="D4159" s="3" t="s">
        <v>16509</v>
      </c>
      <c r="E4159" s="137" t="s">
        <v>71</v>
      </c>
      <c r="F4159" s="137" t="s">
        <v>1367</v>
      </c>
      <c r="G4159" s="137" t="s">
        <v>16515</v>
      </c>
      <c r="H4159" s="137" t="s">
        <v>735</v>
      </c>
      <c r="I4159" s="134">
        <v>2</v>
      </c>
      <c r="J4159" s="4" t="s">
        <v>1660</v>
      </c>
      <c r="K4159" s="137" t="s">
        <v>83</v>
      </c>
      <c r="L4159" s="4" t="s">
        <v>4619</v>
      </c>
      <c r="M4159" s="138"/>
      <c r="N4159" s="138"/>
      <c r="O4159" s="138">
        <v>20100</v>
      </c>
      <c r="P4159" s="4" t="s">
        <v>16516</v>
      </c>
      <c r="Q4159" s="2" t="s">
        <v>16517</v>
      </c>
      <c r="R4159" s="5"/>
      <c r="S4159" s="2" t="s">
        <v>16464</v>
      </c>
      <c r="T4159" s="127" t="s">
        <v>16518</v>
      </c>
    </row>
    <row r="4160" spans="1:20" ht="409.6">
      <c r="A4160" s="1" t="s">
        <v>588</v>
      </c>
      <c r="B4160" s="4" t="s">
        <v>734</v>
      </c>
      <c r="C4160" s="2" t="s">
        <v>735</v>
      </c>
      <c r="D4160" s="3" t="s">
        <v>16509</v>
      </c>
      <c r="E4160" s="137" t="s">
        <v>71</v>
      </c>
      <c r="F4160" s="137" t="s">
        <v>1367</v>
      </c>
      <c r="G4160" s="137" t="s">
        <v>16519</v>
      </c>
      <c r="H4160" s="137" t="s">
        <v>735</v>
      </c>
      <c r="I4160" s="134">
        <v>2</v>
      </c>
      <c r="J4160" s="4" t="s">
        <v>1660</v>
      </c>
      <c r="K4160" s="137" t="s">
        <v>83</v>
      </c>
      <c r="L4160" s="4" t="s">
        <v>4619</v>
      </c>
      <c r="M4160" s="138"/>
      <c r="N4160" s="138"/>
      <c r="O4160" s="138">
        <v>16700</v>
      </c>
      <c r="P4160" s="4" t="s">
        <v>16520</v>
      </c>
      <c r="Q4160" s="2" t="s">
        <v>16521</v>
      </c>
      <c r="R4160" s="5"/>
      <c r="S4160" s="2" t="s">
        <v>16474</v>
      </c>
      <c r="T4160" s="127" t="s">
        <v>16522</v>
      </c>
    </row>
    <row r="4161" spans="1:20" ht="409.6">
      <c r="A4161" s="1" t="s">
        <v>588</v>
      </c>
      <c r="B4161" s="4" t="s">
        <v>734</v>
      </c>
      <c r="C4161" s="2" t="s">
        <v>735</v>
      </c>
      <c r="D4161" s="3" t="s">
        <v>16509</v>
      </c>
      <c r="E4161" s="137" t="s">
        <v>71</v>
      </c>
      <c r="F4161" s="137" t="s">
        <v>1367</v>
      </c>
      <c r="G4161" s="137" t="s">
        <v>16523</v>
      </c>
      <c r="H4161" s="137" t="s">
        <v>735</v>
      </c>
      <c r="I4161" s="134">
        <v>2</v>
      </c>
      <c r="J4161" s="4" t="s">
        <v>1660</v>
      </c>
      <c r="K4161" s="137" t="s">
        <v>83</v>
      </c>
      <c r="L4161" s="4" t="s">
        <v>4619</v>
      </c>
      <c r="M4161" s="138"/>
      <c r="N4161" s="138"/>
      <c r="O4161" s="138">
        <v>16700</v>
      </c>
      <c r="P4161" s="4" t="s">
        <v>16524</v>
      </c>
      <c r="Q4161" s="2" t="s">
        <v>16525</v>
      </c>
      <c r="R4161" s="5"/>
      <c r="S4161" s="2" t="s">
        <v>16464</v>
      </c>
      <c r="T4161" s="127" t="s">
        <v>16526</v>
      </c>
    </row>
    <row r="4162" spans="1:20" ht="409.6">
      <c r="A4162" s="1" t="s">
        <v>588</v>
      </c>
      <c r="B4162" s="4" t="s">
        <v>734</v>
      </c>
      <c r="C4162" s="2" t="s">
        <v>735</v>
      </c>
      <c r="D4162" s="3" t="s">
        <v>71</v>
      </c>
      <c r="E4162" s="137" t="s">
        <v>85</v>
      </c>
      <c r="F4162" s="137" t="s">
        <v>1367</v>
      </c>
      <c r="G4162" s="137" t="s">
        <v>16527</v>
      </c>
      <c r="H4162" s="137" t="s">
        <v>735</v>
      </c>
      <c r="I4162" s="134">
        <v>2</v>
      </c>
      <c r="J4162" s="4" t="s">
        <v>1660</v>
      </c>
      <c r="K4162" s="137" t="s">
        <v>83</v>
      </c>
      <c r="L4162" s="4" t="s">
        <v>4619</v>
      </c>
      <c r="M4162" s="138"/>
      <c r="N4162" s="138"/>
      <c r="O4162" s="138">
        <v>16700</v>
      </c>
      <c r="P4162" s="4" t="s">
        <v>16528</v>
      </c>
      <c r="Q4162" s="2" t="s">
        <v>16529</v>
      </c>
      <c r="R4162" s="5"/>
      <c r="S4162" s="2" t="s">
        <v>16474</v>
      </c>
      <c r="T4162" s="127" t="s">
        <v>16530</v>
      </c>
    </row>
    <row r="4163" spans="1:20" ht="409.6">
      <c r="A4163" s="1" t="s">
        <v>588</v>
      </c>
      <c r="B4163" s="4" t="s">
        <v>734</v>
      </c>
      <c r="C4163" s="2" t="s">
        <v>735</v>
      </c>
      <c r="D4163" s="3" t="s">
        <v>3834</v>
      </c>
      <c r="E4163" s="137" t="s">
        <v>84</v>
      </c>
      <c r="F4163" s="137" t="s">
        <v>1367</v>
      </c>
      <c r="G4163" s="137" t="s">
        <v>16531</v>
      </c>
      <c r="H4163" s="137" t="s">
        <v>735</v>
      </c>
      <c r="I4163" s="134">
        <v>2</v>
      </c>
      <c r="J4163" s="4" t="s">
        <v>1660</v>
      </c>
      <c r="K4163" s="137" t="s">
        <v>83</v>
      </c>
      <c r="L4163" s="4" t="s">
        <v>4619</v>
      </c>
      <c r="M4163" s="138"/>
      <c r="N4163" s="138"/>
      <c r="O4163" s="138">
        <v>17600</v>
      </c>
      <c r="P4163" s="4" t="s">
        <v>16532</v>
      </c>
      <c r="Q4163" s="2" t="s">
        <v>16533</v>
      </c>
      <c r="R4163" s="5"/>
      <c r="S4163" s="2" t="s">
        <v>16497</v>
      </c>
      <c r="T4163" s="127" t="s">
        <v>16534</v>
      </c>
    </row>
    <row r="4164" spans="1:20" ht="409.6">
      <c r="A4164" s="1" t="s">
        <v>588</v>
      </c>
      <c r="B4164" s="4" t="s">
        <v>734</v>
      </c>
      <c r="C4164" s="2" t="s">
        <v>735</v>
      </c>
      <c r="D4164" s="3" t="s">
        <v>3834</v>
      </c>
      <c r="E4164" s="137" t="s">
        <v>84</v>
      </c>
      <c r="F4164" s="137" t="s">
        <v>1367</v>
      </c>
      <c r="G4164" s="137" t="s">
        <v>16535</v>
      </c>
      <c r="H4164" s="137" t="s">
        <v>735</v>
      </c>
      <c r="I4164" s="134">
        <v>2</v>
      </c>
      <c r="J4164" s="4" t="s">
        <v>1660</v>
      </c>
      <c r="K4164" s="137" t="s">
        <v>83</v>
      </c>
      <c r="L4164" s="4" t="s">
        <v>4619</v>
      </c>
      <c r="M4164" s="138"/>
      <c r="N4164" s="138"/>
      <c r="O4164" s="138">
        <v>16700</v>
      </c>
      <c r="P4164" s="4" t="s">
        <v>16536</v>
      </c>
      <c r="Q4164" s="2" t="s">
        <v>16537</v>
      </c>
      <c r="R4164" s="5"/>
      <c r="S4164" s="2" t="s">
        <v>16538</v>
      </c>
      <c r="T4164" s="127" t="s">
        <v>16539</v>
      </c>
    </row>
    <row r="4165" spans="1:20" ht="409.6">
      <c r="A4165" s="1" t="s">
        <v>588</v>
      </c>
      <c r="B4165" s="4" t="s">
        <v>734</v>
      </c>
      <c r="C4165" s="2" t="s">
        <v>735</v>
      </c>
      <c r="D4165" s="3" t="s">
        <v>3834</v>
      </c>
      <c r="E4165" s="137" t="s">
        <v>84</v>
      </c>
      <c r="F4165" s="137" t="s">
        <v>1367</v>
      </c>
      <c r="G4165" s="137" t="s">
        <v>16540</v>
      </c>
      <c r="H4165" s="137" t="s">
        <v>735</v>
      </c>
      <c r="I4165" s="134">
        <v>2</v>
      </c>
      <c r="J4165" s="4" t="s">
        <v>1660</v>
      </c>
      <c r="K4165" s="137" t="s">
        <v>83</v>
      </c>
      <c r="L4165" s="4" t="s">
        <v>4619</v>
      </c>
      <c r="M4165" s="138"/>
      <c r="N4165" s="138"/>
      <c r="O4165" s="138">
        <v>17600</v>
      </c>
      <c r="P4165" s="4" t="s">
        <v>16541</v>
      </c>
      <c r="Q4165" s="2" t="s">
        <v>16537</v>
      </c>
      <c r="R4165" s="5"/>
      <c r="S4165" s="2" t="s">
        <v>16538</v>
      </c>
      <c r="T4165" s="127" t="s">
        <v>16542</v>
      </c>
    </row>
    <row r="4166" spans="1:20" ht="409.6">
      <c r="A4166" s="1" t="s">
        <v>588</v>
      </c>
      <c r="B4166" s="4" t="s">
        <v>734</v>
      </c>
      <c r="C4166" s="2" t="s">
        <v>735</v>
      </c>
      <c r="D4166" s="3" t="s">
        <v>16543</v>
      </c>
      <c r="E4166" s="137" t="s">
        <v>16543</v>
      </c>
      <c r="F4166" s="137" t="s">
        <v>1367</v>
      </c>
      <c r="G4166" s="137" t="s">
        <v>16544</v>
      </c>
      <c r="H4166" s="137" t="s">
        <v>735</v>
      </c>
      <c r="I4166" s="134">
        <v>2</v>
      </c>
      <c r="J4166" s="4" t="s">
        <v>1660</v>
      </c>
      <c r="K4166" s="137" t="s">
        <v>83</v>
      </c>
      <c r="L4166" s="4" t="s">
        <v>4619</v>
      </c>
      <c r="M4166" s="138"/>
      <c r="N4166" s="138"/>
      <c r="O4166" s="138">
        <v>16700</v>
      </c>
      <c r="P4166" s="4" t="s">
        <v>16545</v>
      </c>
      <c r="Q4166" s="2" t="s">
        <v>16546</v>
      </c>
      <c r="R4166" s="5"/>
      <c r="S4166" s="2" t="s">
        <v>16474</v>
      </c>
      <c r="T4166" s="127" t="s">
        <v>16547</v>
      </c>
    </row>
    <row r="4167" spans="1:20" ht="409.6">
      <c r="A4167" s="1" t="s">
        <v>588</v>
      </c>
      <c r="B4167" s="4" t="s">
        <v>734</v>
      </c>
      <c r="C4167" s="2" t="s">
        <v>735</v>
      </c>
      <c r="D4167" s="3" t="s">
        <v>16548</v>
      </c>
      <c r="E4167" s="137" t="s">
        <v>16543</v>
      </c>
      <c r="F4167" s="137" t="s">
        <v>1367</v>
      </c>
      <c r="G4167" s="137" t="s">
        <v>16549</v>
      </c>
      <c r="H4167" s="137" t="s">
        <v>735</v>
      </c>
      <c r="I4167" s="134">
        <v>2</v>
      </c>
      <c r="J4167" s="4" t="s">
        <v>1660</v>
      </c>
      <c r="K4167" s="137" t="s">
        <v>83</v>
      </c>
      <c r="L4167" s="4" t="s">
        <v>4619</v>
      </c>
      <c r="M4167" s="138"/>
      <c r="N4167" s="138"/>
      <c r="O4167" s="138">
        <v>16700</v>
      </c>
      <c r="P4167" s="4" t="s">
        <v>16550</v>
      </c>
      <c r="Q4167" s="2" t="s">
        <v>16551</v>
      </c>
      <c r="R4167" s="5"/>
      <c r="S4167" s="2" t="s">
        <v>16464</v>
      </c>
      <c r="T4167" s="127" t="s">
        <v>16552</v>
      </c>
    </row>
    <row r="4168" spans="1:20" ht="409.6">
      <c r="A4168" s="1" t="s">
        <v>588</v>
      </c>
      <c r="B4168" s="4" t="s">
        <v>734</v>
      </c>
      <c r="C4168" s="2" t="s">
        <v>735</v>
      </c>
      <c r="D4168" s="3" t="s">
        <v>71</v>
      </c>
      <c r="E4168" s="137" t="s">
        <v>2898</v>
      </c>
      <c r="F4168" s="137" t="s">
        <v>1367</v>
      </c>
      <c r="G4168" s="137" t="s">
        <v>16553</v>
      </c>
      <c r="H4168" s="137" t="s">
        <v>735</v>
      </c>
      <c r="I4168" s="134">
        <v>2</v>
      </c>
      <c r="J4168" s="4" t="s">
        <v>1660</v>
      </c>
      <c r="K4168" s="137" t="s">
        <v>83</v>
      </c>
      <c r="L4168" s="4" t="s">
        <v>4619</v>
      </c>
      <c r="M4168" s="138"/>
      <c r="N4168" s="138"/>
      <c r="O4168" s="138">
        <v>16700</v>
      </c>
      <c r="P4168" s="4" t="s">
        <v>16554</v>
      </c>
      <c r="Q4168" s="2" t="s">
        <v>16555</v>
      </c>
      <c r="R4168" s="5"/>
      <c r="S4168" s="2" t="s">
        <v>16556</v>
      </c>
      <c r="T4168" s="127" t="s">
        <v>16557</v>
      </c>
    </row>
    <row r="4169" spans="1:20" ht="409.6">
      <c r="A4169" s="1" t="s">
        <v>588</v>
      </c>
      <c r="B4169" s="4" t="s">
        <v>734</v>
      </c>
      <c r="C4169" s="2" t="s">
        <v>735</v>
      </c>
      <c r="D4169" s="3" t="s">
        <v>16509</v>
      </c>
      <c r="E4169" s="137" t="s">
        <v>71</v>
      </c>
      <c r="F4169" s="137" t="s">
        <v>1367</v>
      </c>
      <c r="G4169" s="137" t="s">
        <v>16558</v>
      </c>
      <c r="H4169" s="137" t="s">
        <v>735</v>
      </c>
      <c r="I4169" s="134">
        <v>2</v>
      </c>
      <c r="J4169" s="4" t="s">
        <v>1660</v>
      </c>
      <c r="K4169" s="137" t="s">
        <v>83</v>
      </c>
      <c r="L4169" s="4" t="s">
        <v>4619</v>
      </c>
      <c r="M4169" s="138"/>
      <c r="N4169" s="138"/>
      <c r="O4169" s="138">
        <v>16700</v>
      </c>
      <c r="P4169" s="4" t="s">
        <v>16559</v>
      </c>
      <c r="Q4169" s="2" t="s">
        <v>16560</v>
      </c>
      <c r="R4169" s="5"/>
      <c r="S4169" s="2" t="s">
        <v>16474</v>
      </c>
      <c r="T4169" s="127" t="s">
        <v>16561</v>
      </c>
    </row>
    <row r="4170" spans="1:20" ht="409.6">
      <c r="A4170" s="1" t="s">
        <v>588</v>
      </c>
      <c r="B4170" s="4" t="s">
        <v>734</v>
      </c>
      <c r="C4170" s="2" t="s">
        <v>735</v>
      </c>
      <c r="D4170" s="3" t="s">
        <v>16509</v>
      </c>
      <c r="E4170" s="137" t="s">
        <v>71</v>
      </c>
      <c r="F4170" s="137" t="s">
        <v>1367</v>
      </c>
      <c r="G4170" s="137" t="s">
        <v>16562</v>
      </c>
      <c r="H4170" s="137" t="s">
        <v>735</v>
      </c>
      <c r="I4170" s="134">
        <v>2</v>
      </c>
      <c r="J4170" s="4" t="s">
        <v>1660</v>
      </c>
      <c r="K4170" s="137" t="s">
        <v>83</v>
      </c>
      <c r="L4170" s="4" t="s">
        <v>4619</v>
      </c>
      <c r="M4170" s="138"/>
      <c r="N4170" s="138"/>
      <c r="O4170" s="138">
        <v>16700</v>
      </c>
      <c r="P4170" s="4" t="s">
        <v>16563</v>
      </c>
      <c r="Q4170" s="2" t="s">
        <v>16564</v>
      </c>
      <c r="R4170" s="5"/>
      <c r="S4170" s="2" t="s">
        <v>16474</v>
      </c>
      <c r="T4170" s="127" t="s">
        <v>16565</v>
      </c>
    </row>
    <row r="4171" spans="1:20" ht="409.6">
      <c r="A4171" s="1" t="s">
        <v>588</v>
      </c>
      <c r="B4171" s="4" t="s">
        <v>734</v>
      </c>
      <c r="C4171" s="2" t="s">
        <v>735</v>
      </c>
      <c r="D4171" s="3" t="s">
        <v>71</v>
      </c>
      <c r="E4171" s="137" t="s">
        <v>71</v>
      </c>
      <c r="F4171" s="137" t="s">
        <v>1367</v>
      </c>
      <c r="G4171" s="137" t="s">
        <v>16566</v>
      </c>
      <c r="H4171" s="137" t="s">
        <v>735</v>
      </c>
      <c r="I4171" s="134">
        <v>2</v>
      </c>
      <c r="J4171" s="4" t="s">
        <v>1660</v>
      </c>
      <c r="K4171" s="137" t="s">
        <v>83</v>
      </c>
      <c r="L4171" s="4" t="s">
        <v>4619</v>
      </c>
      <c r="M4171" s="138"/>
      <c r="N4171" s="138"/>
      <c r="O4171" s="138">
        <v>22600</v>
      </c>
      <c r="P4171" s="4" t="s">
        <v>16567</v>
      </c>
      <c r="Q4171" s="2" t="s">
        <v>16468</v>
      </c>
      <c r="R4171" s="5"/>
      <c r="S4171" s="2" t="s">
        <v>16492</v>
      </c>
      <c r="T4171" s="127" t="s">
        <v>16568</v>
      </c>
    </row>
    <row r="4172" spans="1:20" ht="409.6">
      <c r="A4172" s="1" t="s">
        <v>588</v>
      </c>
      <c r="B4172" s="4" t="s">
        <v>734</v>
      </c>
      <c r="C4172" s="2" t="s">
        <v>735</v>
      </c>
      <c r="D4172" s="3" t="s">
        <v>71</v>
      </c>
      <c r="E4172" s="137" t="s">
        <v>16543</v>
      </c>
      <c r="F4172" s="137" t="s">
        <v>1367</v>
      </c>
      <c r="G4172" s="137" t="s">
        <v>16569</v>
      </c>
      <c r="H4172" s="137" t="s">
        <v>735</v>
      </c>
      <c r="I4172" s="134">
        <v>2</v>
      </c>
      <c r="J4172" s="4" t="s">
        <v>1660</v>
      </c>
      <c r="K4172" s="137" t="s">
        <v>83</v>
      </c>
      <c r="L4172" s="4" t="s">
        <v>4619</v>
      </c>
      <c r="M4172" s="138"/>
      <c r="N4172" s="138"/>
      <c r="O4172" s="138">
        <v>16700</v>
      </c>
      <c r="P4172" s="4" t="s">
        <v>16570</v>
      </c>
      <c r="Q4172" s="2" t="s">
        <v>16571</v>
      </c>
      <c r="R4172" s="5"/>
      <c r="S4172" s="2" t="s">
        <v>16464</v>
      </c>
      <c r="T4172" s="127" t="s">
        <v>16572</v>
      </c>
    </row>
    <row r="4173" spans="1:20" ht="409.6">
      <c r="A4173" s="1" t="s">
        <v>588</v>
      </c>
      <c r="B4173" s="4" t="s">
        <v>734</v>
      </c>
      <c r="C4173" s="2" t="s">
        <v>735</v>
      </c>
      <c r="D4173" s="3" t="s">
        <v>16573</v>
      </c>
      <c r="E4173" s="137" t="s">
        <v>84</v>
      </c>
      <c r="F4173" s="137" t="s">
        <v>1367</v>
      </c>
      <c r="G4173" s="137" t="s">
        <v>16574</v>
      </c>
      <c r="H4173" s="137" t="s">
        <v>735</v>
      </c>
      <c r="I4173" s="134">
        <v>2</v>
      </c>
      <c r="J4173" s="4" t="s">
        <v>1660</v>
      </c>
      <c r="K4173" s="137" t="s">
        <v>83</v>
      </c>
      <c r="L4173" s="4" t="s">
        <v>4619</v>
      </c>
      <c r="M4173" s="138"/>
      <c r="N4173" s="138"/>
      <c r="O4173" s="138">
        <v>16700</v>
      </c>
      <c r="P4173" s="4" t="s">
        <v>16575</v>
      </c>
      <c r="Q4173" s="2" t="s">
        <v>16576</v>
      </c>
      <c r="R4173" s="5"/>
      <c r="S4173" s="2" t="s">
        <v>16474</v>
      </c>
      <c r="T4173" s="127" t="s">
        <v>16577</v>
      </c>
    </row>
    <row r="4174" spans="1:20" ht="409.6">
      <c r="A4174" s="1" t="s">
        <v>588</v>
      </c>
      <c r="B4174" s="4" t="s">
        <v>734</v>
      </c>
      <c r="C4174" s="2" t="s">
        <v>735</v>
      </c>
      <c r="D4174" s="3" t="s">
        <v>16578</v>
      </c>
      <c r="E4174" s="137" t="s">
        <v>3824</v>
      </c>
      <c r="F4174" s="137" t="s">
        <v>1367</v>
      </c>
      <c r="G4174" s="137" t="s">
        <v>16579</v>
      </c>
      <c r="H4174" s="137" t="s">
        <v>735</v>
      </c>
      <c r="I4174" s="134">
        <v>2</v>
      </c>
      <c r="J4174" s="4" t="s">
        <v>1660</v>
      </c>
      <c r="K4174" s="137" t="s">
        <v>83</v>
      </c>
      <c r="L4174" s="4" t="s">
        <v>4619</v>
      </c>
      <c r="M4174" s="138"/>
      <c r="N4174" s="138"/>
      <c r="O4174" s="138">
        <v>21100</v>
      </c>
      <c r="P4174" s="4" t="s">
        <v>16580</v>
      </c>
      <c r="Q4174" s="2" t="s">
        <v>16581</v>
      </c>
      <c r="R4174" s="5"/>
      <c r="S4174" s="2" t="s">
        <v>16582</v>
      </c>
      <c r="T4174" s="127" t="s">
        <v>16583</v>
      </c>
    </row>
    <row r="4175" spans="1:20" ht="409.6">
      <c r="A4175" s="1" t="s">
        <v>588</v>
      </c>
      <c r="B4175" s="4" t="s">
        <v>734</v>
      </c>
      <c r="C4175" s="2" t="s">
        <v>735</v>
      </c>
      <c r="D4175" s="3" t="s">
        <v>16573</v>
      </c>
      <c r="E4175" s="137" t="s">
        <v>84</v>
      </c>
      <c r="F4175" s="137" t="s">
        <v>1367</v>
      </c>
      <c r="G4175" s="137" t="s">
        <v>16584</v>
      </c>
      <c r="H4175" s="137" t="s">
        <v>735</v>
      </c>
      <c r="I4175" s="134">
        <v>2</v>
      </c>
      <c r="J4175" s="4" t="s">
        <v>4851</v>
      </c>
      <c r="K4175" s="137" t="s">
        <v>83</v>
      </c>
      <c r="L4175" s="4" t="s">
        <v>4619</v>
      </c>
      <c r="M4175" s="138"/>
      <c r="N4175" s="138"/>
      <c r="O4175" s="138">
        <v>16700</v>
      </c>
      <c r="P4175" s="4" t="s">
        <v>16585</v>
      </c>
      <c r="Q4175" s="2" t="s">
        <v>16586</v>
      </c>
      <c r="R4175" s="5"/>
      <c r="S4175" s="2" t="s">
        <v>16474</v>
      </c>
      <c r="T4175" s="127" t="s">
        <v>16587</v>
      </c>
    </row>
    <row r="4176" spans="1:20" ht="409.6">
      <c r="A4176" s="1" t="s">
        <v>588</v>
      </c>
      <c r="B4176" s="4" t="s">
        <v>734</v>
      </c>
      <c r="C4176" s="2" t="s">
        <v>735</v>
      </c>
      <c r="D4176" s="3" t="s">
        <v>16573</v>
      </c>
      <c r="E4176" s="137" t="s">
        <v>84</v>
      </c>
      <c r="F4176" s="137" t="s">
        <v>1367</v>
      </c>
      <c r="G4176" s="137" t="s">
        <v>16588</v>
      </c>
      <c r="H4176" s="137" t="s">
        <v>735</v>
      </c>
      <c r="I4176" s="134">
        <v>2</v>
      </c>
      <c r="J4176" s="4" t="s">
        <v>4851</v>
      </c>
      <c r="K4176" s="137" t="s">
        <v>83</v>
      </c>
      <c r="L4176" s="4" t="s">
        <v>4619</v>
      </c>
      <c r="M4176" s="138"/>
      <c r="N4176" s="138"/>
      <c r="O4176" s="138">
        <v>16700</v>
      </c>
      <c r="P4176" s="4" t="s">
        <v>16589</v>
      </c>
      <c r="Q4176" s="2" t="s">
        <v>16590</v>
      </c>
      <c r="R4176" s="5"/>
      <c r="S4176" s="2" t="s">
        <v>16464</v>
      </c>
      <c r="T4176" s="127" t="s">
        <v>16591</v>
      </c>
    </row>
    <row r="4177" spans="1:20" ht="409.6">
      <c r="A4177" s="1" t="s">
        <v>588</v>
      </c>
      <c r="B4177" s="4" t="s">
        <v>734</v>
      </c>
      <c r="C4177" s="2" t="s">
        <v>735</v>
      </c>
      <c r="D4177" s="3" t="s">
        <v>16592</v>
      </c>
      <c r="E4177" s="137" t="s">
        <v>10939</v>
      </c>
      <c r="F4177" s="137" t="s">
        <v>1367</v>
      </c>
      <c r="G4177" s="137" t="s">
        <v>16593</v>
      </c>
      <c r="H4177" s="137" t="s">
        <v>735</v>
      </c>
      <c r="I4177" s="134">
        <v>2</v>
      </c>
      <c r="J4177" s="4" t="s">
        <v>1660</v>
      </c>
      <c r="K4177" s="137" t="s">
        <v>83</v>
      </c>
      <c r="L4177" s="4" t="s">
        <v>4619</v>
      </c>
      <c r="M4177" s="138"/>
      <c r="N4177" s="138"/>
      <c r="O4177" s="138">
        <v>21100</v>
      </c>
      <c r="P4177" s="4" t="s">
        <v>16594</v>
      </c>
      <c r="Q4177" s="2" t="s">
        <v>16595</v>
      </c>
      <c r="R4177" s="5"/>
      <c r="S4177" s="2" t="s">
        <v>16474</v>
      </c>
      <c r="T4177" s="127" t="s">
        <v>16596</v>
      </c>
    </row>
    <row r="4178" spans="1:20" ht="409.6">
      <c r="A4178" s="1" t="s">
        <v>588</v>
      </c>
      <c r="B4178" s="4" t="s">
        <v>734</v>
      </c>
      <c r="C4178" s="2" t="s">
        <v>735</v>
      </c>
      <c r="D4178" s="3" t="s">
        <v>16592</v>
      </c>
      <c r="E4178" s="137" t="s">
        <v>10939</v>
      </c>
      <c r="F4178" s="137" t="s">
        <v>1367</v>
      </c>
      <c r="G4178" s="137" t="s">
        <v>16597</v>
      </c>
      <c r="H4178" s="137" t="s">
        <v>735</v>
      </c>
      <c r="I4178" s="134">
        <v>2</v>
      </c>
      <c r="J4178" s="4" t="s">
        <v>1660</v>
      </c>
      <c r="K4178" s="137" t="s">
        <v>83</v>
      </c>
      <c r="L4178" s="4" t="s">
        <v>4619</v>
      </c>
      <c r="M4178" s="138"/>
      <c r="N4178" s="138"/>
      <c r="O4178" s="138">
        <v>21100</v>
      </c>
      <c r="P4178" s="4" t="s">
        <v>16598</v>
      </c>
      <c r="Q4178" s="2" t="s">
        <v>16595</v>
      </c>
      <c r="R4178" s="5"/>
      <c r="S4178" s="2" t="s">
        <v>16474</v>
      </c>
      <c r="T4178" s="127" t="s">
        <v>16599</v>
      </c>
    </row>
    <row r="4179" spans="1:20" ht="409.6">
      <c r="A4179" s="1" t="s">
        <v>588</v>
      </c>
      <c r="B4179" s="4" t="s">
        <v>734</v>
      </c>
      <c r="C4179" s="2" t="s">
        <v>735</v>
      </c>
      <c r="D4179" s="3" t="s">
        <v>2903</v>
      </c>
      <c r="E4179" s="137" t="s">
        <v>2903</v>
      </c>
      <c r="F4179" s="137" t="s">
        <v>1367</v>
      </c>
      <c r="G4179" s="137" t="s">
        <v>16600</v>
      </c>
      <c r="H4179" s="137" t="s">
        <v>735</v>
      </c>
      <c r="I4179" s="134">
        <v>2</v>
      </c>
      <c r="J4179" s="4" t="s">
        <v>1660</v>
      </c>
      <c r="K4179" s="137" t="s">
        <v>83</v>
      </c>
      <c r="L4179" s="4" t="s">
        <v>4619</v>
      </c>
      <c r="M4179" s="138"/>
      <c r="N4179" s="138"/>
      <c r="O4179" s="138">
        <v>17600</v>
      </c>
      <c r="P4179" s="4" t="s">
        <v>16601</v>
      </c>
      <c r="Q4179" s="2" t="s">
        <v>16602</v>
      </c>
      <c r="R4179" s="5"/>
      <c r="S4179" s="2" t="s">
        <v>16497</v>
      </c>
      <c r="T4179" s="127" t="s">
        <v>16603</v>
      </c>
    </row>
    <row r="4180" spans="1:20" ht="409.6">
      <c r="A4180" s="1" t="s">
        <v>588</v>
      </c>
      <c r="B4180" s="4" t="s">
        <v>734</v>
      </c>
      <c r="C4180" s="2" t="s">
        <v>735</v>
      </c>
      <c r="D4180" s="3" t="s">
        <v>2903</v>
      </c>
      <c r="E4180" s="137" t="s">
        <v>2903</v>
      </c>
      <c r="F4180" s="137" t="s">
        <v>1367</v>
      </c>
      <c r="G4180" s="137" t="s">
        <v>16604</v>
      </c>
      <c r="H4180" s="137" t="s">
        <v>735</v>
      </c>
      <c r="I4180" s="134">
        <v>2</v>
      </c>
      <c r="J4180" s="4" t="s">
        <v>4851</v>
      </c>
      <c r="K4180" s="137" t="s">
        <v>83</v>
      </c>
      <c r="L4180" s="4" t="s">
        <v>4619</v>
      </c>
      <c r="M4180" s="138"/>
      <c r="N4180" s="138"/>
      <c r="O4180" s="138">
        <v>16700</v>
      </c>
      <c r="P4180" s="4" t="s">
        <v>16605</v>
      </c>
      <c r="Q4180" s="2" t="s">
        <v>16606</v>
      </c>
      <c r="R4180" s="5"/>
      <c r="S4180" s="2" t="s">
        <v>16497</v>
      </c>
      <c r="T4180" s="127" t="s">
        <v>16607</v>
      </c>
    </row>
    <row r="4181" spans="1:20" ht="409.6">
      <c r="A4181" s="1" t="s">
        <v>588</v>
      </c>
      <c r="B4181" s="4" t="s">
        <v>734</v>
      </c>
      <c r="C4181" s="2" t="s">
        <v>735</v>
      </c>
      <c r="D4181" s="3" t="s">
        <v>2903</v>
      </c>
      <c r="E4181" s="137" t="s">
        <v>2903</v>
      </c>
      <c r="F4181" s="137" t="s">
        <v>1367</v>
      </c>
      <c r="G4181" s="137" t="s">
        <v>16608</v>
      </c>
      <c r="H4181" s="137" t="s">
        <v>735</v>
      </c>
      <c r="I4181" s="134">
        <v>2</v>
      </c>
      <c r="J4181" s="4" t="s">
        <v>4851</v>
      </c>
      <c r="K4181" s="137" t="s">
        <v>83</v>
      </c>
      <c r="L4181" s="4" t="s">
        <v>4619</v>
      </c>
      <c r="M4181" s="138"/>
      <c r="N4181" s="138"/>
      <c r="O4181" s="138">
        <v>16700</v>
      </c>
      <c r="P4181" s="4" t="s">
        <v>16609</v>
      </c>
      <c r="Q4181" s="2" t="s">
        <v>16610</v>
      </c>
      <c r="R4181" s="5"/>
      <c r="S4181" s="2" t="s">
        <v>16556</v>
      </c>
      <c r="T4181" s="127" t="s">
        <v>16611</v>
      </c>
    </row>
    <row r="4182" spans="1:20" ht="409.6">
      <c r="A4182" s="1" t="s">
        <v>588</v>
      </c>
      <c r="B4182" s="4" t="s">
        <v>734</v>
      </c>
      <c r="C4182" s="2" t="s">
        <v>735</v>
      </c>
      <c r="D4182" s="3" t="s">
        <v>16612</v>
      </c>
      <c r="E4182" s="137" t="s">
        <v>71</v>
      </c>
      <c r="F4182" s="137" t="s">
        <v>1367</v>
      </c>
      <c r="G4182" s="137" t="s">
        <v>16613</v>
      </c>
      <c r="H4182" s="137" t="s">
        <v>735</v>
      </c>
      <c r="I4182" s="134">
        <v>2</v>
      </c>
      <c r="J4182" s="4" t="s">
        <v>1660</v>
      </c>
      <c r="K4182" s="137" t="s">
        <v>83</v>
      </c>
      <c r="L4182" s="4" t="s">
        <v>4619</v>
      </c>
      <c r="M4182" s="138"/>
      <c r="N4182" s="138"/>
      <c r="O4182" s="138">
        <v>20100</v>
      </c>
      <c r="P4182" s="4" t="s">
        <v>16614</v>
      </c>
      <c r="Q4182" s="2" t="s">
        <v>16615</v>
      </c>
      <c r="R4182" s="5"/>
      <c r="S4182" s="2" t="s">
        <v>16474</v>
      </c>
      <c r="T4182" s="127" t="s">
        <v>16616</v>
      </c>
    </row>
    <row r="4183" spans="1:20" ht="409.6">
      <c r="A4183" s="1" t="s">
        <v>588</v>
      </c>
      <c r="B4183" s="4" t="s">
        <v>734</v>
      </c>
      <c r="C4183" s="2" t="s">
        <v>735</v>
      </c>
      <c r="D4183" s="3" t="s">
        <v>16612</v>
      </c>
      <c r="E4183" s="137" t="s">
        <v>71</v>
      </c>
      <c r="F4183" s="137" t="s">
        <v>1367</v>
      </c>
      <c r="G4183" s="137" t="s">
        <v>16617</v>
      </c>
      <c r="H4183" s="137" t="s">
        <v>735</v>
      </c>
      <c r="I4183" s="134">
        <v>2</v>
      </c>
      <c r="J4183" s="4" t="s">
        <v>4851</v>
      </c>
      <c r="K4183" s="137" t="s">
        <v>83</v>
      </c>
      <c r="L4183" s="4" t="s">
        <v>4619</v>
      </c>
      <c r="M4183" s="138"/>
      <c r="N4183" s="138"/>
      <c r="O4183" s="138">
        <v>20100</v>
      </c>
      <c r="P4183" s="4" t="s">
        <v>16618</v>
      </c>
      <c r="Q4183" s="2" t="s">
        <v>16619</v>
      </c>
      <c r="R4183" s="5"/>
      <c r="S4183" s="2" t="s">
        <v>16464</v>
      </c>
      <c r="T4183" s="127" t="s">
        <v>16620</v>
      </c>
    </row>
    <row r="4184" spans="1:20" ht="409.6">
      <c r="A4184" s="1" t="s">
        <v>588</v>
      </c>
      <c r="B4184" s="4" t="s">
        <v>734</v>
      </c>
      <c r="C4184" s="2" t="s">
        <v>735</v>
      </c>
      <c r="D4184" s="3" t="s">
        <v>16612</v>
      </c>
      <c r="E4184" s="137" t="s">
        <v>71</v>
      </c>
      <c r="F4184" s="137" t="s">
        <v>1367</v>
      </c>
      <c r="G4184" s="137" t="s">
        <v>16621</v>
      </c>
      <c r="H4184" s="137" t="s">
        <v>735</v>
      </c>
      <c r="I4184" s="134">
        <v>2</v>
      </c>
      <c r="J4184" s="4" t="s">
        <v>1660</v>
      </c>
      <c r="K4184" s="137" t="s">
        <v>83</v>
      </c>
      <c r="L4184" s="4" t="s">
        <v>4619</v>
      </c>
      <c r="M4184" s="138"/>
      <c r="N4184" s="138"/>
      <c r="O4184" s="138">
        <v>16700</v>
      </c>
      <c r="P4184" s="4" t="s">
        <v>16622</v>
      </c>
      <c r="Q4184" s="2" t="s">
        <v>16623</v>
      </c>
      <c r="R4184" s="5"/>
      <c r="S4184" s="2" t="s">
        <v>16474</v>
      </c>
      <c r="T4184" s="127" t="s">
        <v>16624</v>
      </c>
    </row>
    <row r="4185" spans="1:20" ht="409.6">
      <c r="A4185" s="1" t="s">
        <v>588</v>
      </c>
      <c r="B4185" s="4" t="s">
        <v>734</v>
      </c>
      <c r="C4185" s="2" t="s">
        <v>735</v>
      </c>
      <c r="D4185" s="3" t="s">
        <v>16612</v>
      </c>
      <c r="E4185" s="137" t="s">
        <v>71</v>
      </c>
      <c r="F4185" s="137" t="s">
        <v>1367</v>
      </c>
      <c r="G4185" s="137" t="s">
        <v>16625</v>
      </c>
      <c r="H4185" s="137" t="s">
        <v>735</v>
      </c>
      <c r="I4185" s="134">
        <v>2</v>
      </c>
      <c r="J4185" s="4" t="s">
        <v>1660</v>
      </c>
      <c r="K4185" s="137" t="s">
        <v>83</v>
      </c>
      <c r="L4185" s="4" t="s">
        <v>4619</v>
      </c>
      <c r="M4185" s="138"/>
      <c r="N4185" s="138"/>
      <c r="O4185" s="138">
        <v>16700</v>
      </c>
      <c r="P4185" s="4" t="s">
        <v>16626</v>
      </c>
      <c r="Q4185" s="2" t="s">
        <v>16615</v>
      </c>
      <c r="R4185" s="5"/>
      <c r="S4185" s="2" t="s">
        <v>16474</v>
      </c>
      <c r="T4185" s="127" t="s">
        <v>16627</v>
      </c>
    </row>
    <row r="4186" spans="1:20" ht="409.6">
      <c r="A4186" s="1" t="s">
        <v>588</v>
      </c>
      <c r="B4186" s="4" t="s">
        <v>734</v>
      </c>
      <c r="C4186" s="2" t="s">
        <v>735</v>
      </c>
      <c r="D4186" s="3" t="s">
        <v>16612</v>
      </c>
      <c r="E4186" s="137" t="s">
        <v>71</v>
      </c>
      <c r="F4186" s="137" t="s">
        <v>1367</v>
      </c>
      <c r="G4186" s="137" t="s">
        <v>16628</v>
      </c>
      <c r="H4186" s="137" t="s">
        <v>735</v>
      </c>
      <c r="I4186" s="134">
        <v>2</v>
      </c>
      <c r="J4186" s="4" t="s">
        <v>4851</v>
      </c>
      <c r="K4186" s="137" t="s">
        <v>83</v>
      </c>
      <c r="L4186" s="4" t="s">
        <v>4619</v>
      </c>
      <c r="M4186" s="138"/>
      <c r="N4186" s="138"/>
      <c r="O4186" s="138">
        <v>16700</v>
      </c>
      <c r="P4186" s="4" t="s">
        <v>16629</v>
      </c>
      <c r="Q4186" s="2" t="s">
        <v>16619</v>
      </c>
      <c r="R4186" s="5"/>
      <c r="S4186" s="2" t="s">
        <v>16469</v>
      </c>
      <c r="T4186" s="127" t="s">
        <v>16630</v>
      </c>
    </row>
    <row r="4187" spans="1:20" ht="409.6">
      <c r="A4187" s="1" t="s">
        <v>588</v>
      </c>
      <c r="B4187" s="4" t="s">
        <v>734</v>
      </c>
      <c r="C4187" s="2" t="s">
        <v>735</v>
      </c>
      <c r="D4187" s="3" t="s">
        <v>16631</v>
      </c>
      <c r="E4187" s="137" t="s">
        <v>84</v>
      </c>
      <c r="F4187" s="137" t="s">
        <v>1367</v>
      </c>
      <c r="G4187" s="137" t="s">
        <v>16632</v>
      </c>
      <c r="H4187" s="137" t="s">
        <v>735</v>
      </c>
      <c r="I4187" s="134">
        <v>2</v>
      </c>
      <c r="J4187" s="4" t="s">
        <v>4851</v>
      </c>
      <c r="K4187" s="137" t="s">
        <v>83</v>
      </c>
      <c r="L4187" s="4" t="s">
        <v>4619</v>
      </c>
      <c r="M4187" s="138"/>
      <c r="N4187" s="138"/>
      <c r="O4187" s="138">
        <v>16700</v>
      </c>
      <c r="P4187" s="4" t="s">
        <v>16633</v>
      </c>
      <c r="Q4187" s="2" t="s">
        <v>16634</v>
      </c>
      <c r="R4187" s="5"/>
      <c r="S4187" s="2" t="s">
        <v>16538</v>
      </c>
      <c r="T4187" s="127" t="s">
        <v>16635</v>
      </c>
    </row>
    <row r="4188" spans="1:20" ht="409.6">
      <c r="A4188" s="1" t="s">
        <v>588</v>
      </c>
      <c r="B4188" s="4" t="s">
        <v>734</v>
      </c>
      <c r="C4188" s="2" t="s">
        <v>735</v>
      </c>
      <c r="D4188" s="3" t="s">
        <v>9269</v>
      </c>
      <c r="E4188" s="137" t="s">
        <v>63</v>
      </c>
      <c r="F4188" s="137" t="s">
        <v>1367</v>
      </c>
      <c r="G4188" s="137" t="s">
        <v>16636</v>
      </c>
      <c r="H4188" s="137" t="s">
        <v>735</v>
      </c>
      <c r="I4188" s="134">
        <v>2</v>
      </c>
      <c r="J4188" s="4" t="s">
        <v>1660</v>
      </c>
      <c r="K4188" s="137" t="s">
        <v>83</v>
      </c>
      <c r="L4188" s="4" t="s">
        <v>4619</v>
      </c>
      <c r="M4188" s="138"/>
      <c r="N4188" s="138"/>
      <c r="O4188" s="138">
        <v>16700</v>
      </c>
      <c r="P4188" s="4" t="s">
        <v>16637</v>
      </c>
      <c r="Q4188" s="2" t="s">
        <v>16638</v>
      </c>
      <c r="R4188" s="5"/>
      <c r="S4188" s="2" t="s">
        <v>16464</v>
      </c>
      <c r="T4188" s="127" t="s">
        <v>16639</v>
      </c>
    </row>
    <row r="4189" spans="1:20" ht="409.6">
      <c r="A4189" s="1" t="s">
        <v>588</v>
      </c>
      <c r="B4189" s="4" t="s">
        <v>734</v>
      </c>
      <c r="C4189" s="2" t="s">
        <v>735</v>
      </c>
      <c r="D4189" s="137" t="s">
        <v>16640</v>
      </c>
      <c r="E4189" s="137" t="s">
        <v>1740</v>
      </c>
      <c r="F4189" s="137" t="s">
        <v>1367</v>
      </c>
      <c r="G4189" s="137" t="s">
        <v>16641</v>
      </c>
      <c r="H4189" s="137" t="s">
        <v>735</v>
      </c>
      <c r="I4189" s="134">
        <v>2</v>
      </c>
      <c r="J4189" s="4" t="s">
        <v>1660</v>
      </c>
      <c r="K4189" s="137" t="s">
        <v>83</v>
      </c>
      <c r="L4189" s="4" t="s">
        <v>4619</v>
      </c>
      <c r="M4189" s="138"/>
      <c r="N4189" s="138"/>
      <c r="O4189" s="138">
        <v>17600</v>
      </c>
      <c r="P4189" s="4" t="s">
        <v>16642</v>
      </c>
      <c r="Q4189" s="2" t="s">
        <v>16643</v>
      </c>
      <c r="R4189" s="5"/>
      <c r="S4189" s="2" t="s">
        <v>16474</v>
      </c>
      <c r="T4189" s="127" t="s">
        <v>16644</v>
      </c>
    </row>
    <row r="4190" spans="1:20" ht="409.6">
      <c r="A4190" s="1" t="s">
        <v>588</v>
      </c>
      <c r="B4190" s="4" t="s">
        <v>734</v>
      </c>
      <c r="C4190" s="2" t="s">
        <v>735</v>
      </c>
      <c r="D4190" s="3" t="s">
        <v>16640</v>
      </c>
      <c r="E4190" s="137" t="s">
        <v>1740</v>
      </c>
      <c r="F4190" s="137" t="s">
        <v>1367</v>
      </c>
      <c r="G4190" s="137" t="s">
        <v>16645</v>
      </c>
      <c r="H4190" s="137" t="s">
        <v>735</v>
      </c>
      <c r="I4190" s="134">
        <v>2</v>
      </c>
      <c r="J4190" s="4" t="s">
        <v>1660</v>
      </c>
      <c r="K4190" s="137" t="s">
        <v>83</v>
      </c>
      <c r="L4190" s="4" t="s">
        <v>4619</v>
      </c>
      <c r="M4190" s="138"/>
      <c r="N4190" s="138"/>
      <c r="O4190" s="138">
        <v>16700</v>
      </c>
      <c r="P4190" s="4" t="s">
        <v>16646</v>
      </c>
      <c r="Q4190" s="2" t="s">
        <v>16451</v>
      </c>
      <c r="R4190" s="5"/>
      <c r="S4190" s="2" t="s">
        <v>16464</v>
      </c>
      <c r="T4190" s="127" t="s">
        <v>16647</v>
      </c>
    </row>
    <row r="4191" spans="1:20" ht="409.6">
      <c r="A4191" s="1" t="s">
        <v>588</v>
      </c>
      <c r="B4191" s="4" t="s">
        <v>734</v>
      </c>
      <c r="C4191" s="2" t="s">
        <v>735</v>
      </c>
      <c r="D4191" s="3" t="s">
        <v>16648</v>
      </c>
      <c r="E4191" s="137" t="s">
        <v>16543</v>
      </c>
      <c r="F4191" s="137" t="s">
        <v>1367</v>
      </c>
      <c r="G4191" s="137" t="s">
        <v>16649</v>
      </c>
      <c r="H4191" s="137" t="s">
        <v>735</v>
      </c>
      <c r="I4191" s="134">
        <v>2</v>
      </c>
      <c r="J4191" s="4" t="s">
        <v>1660</v>
      </c>
      <c r="K4191" s="137" t="s">
        <v>83</v>
      </c>
      <c r="L4191" s="4" t="s">
        <v>4619</v>
      </c>
      <c r="M4191" s="138"/>
      <c r="N4191" s="138"/>
      <c r="O4191" s="138">
        <v>16700</v>
      </c>
      <c r="P4191" s="4" t="s">
        <v>16650</v>
      </c>
      <c r="Q4191" s="2" t="s">
        <v>16571</v>
      </c>
      <c r="R4191" s="5"/>
      <c r="S4191" s="2" t="s">
        <v>16492</v>
      </c>
      <c r="T4191" s="127" t="s">
        <v>16651</v>
      </c>
    </row>
    <row r="4192" spans="1:20" ht="409.6">
      <c r="A4192" s="1" t="s">
        <v>588</v>
      </c>
      <c r="B4192" s="4" t="s">
        <v>734</v>
      </c>
      <c r="C4192" s="2" t="s">
        <v>735</v>
      </c>
      <c r="D4192" s="3" t="s">
        <v>16648</v>
      </c>
      <c r="E4192" s="137" t="s">
        <v>16543</v>
      </c>
      <c r="F4192" s="137" t="s">
        <v>1367</v>
      </c>
      <c r="G4192" s="137" t="s">
        <v>16652</v>
      </c>
      <c r="H4192" s="137" t="s">
        <v>735</v>
      </c>
      <c r="I4192" s="134">
        <v>2</v>
      </c>
      <c r="J4192" s="4" t="s">
        <v>1660</v>
      </c>
      <c r="K4192" s="137" t="s">
        <v>83</v>
      </c>
      <c r="L4192" s="4" t="s">
        <v>4619</v>
      </c>
      <c r="M4192" s="138"/>
      <c r="N4192" s="138"/>
      <c r="O4192" s="138">
        <v>16700</v>
      </c>
      <c r="P4192" s="4" t="s">
        <v>16653</v>
      </c>
      <c r="Q4192" s="2" t="s">
        <v>16571</v>
      </c>
      <c r="R4192" s="5"/>
      <c r="S4192" s="2" t="s">
        <v>16474</v>
      </c>
      <c r="T4192" s="127" t="s">
        <v>16654</v>
      </c>
    </row>
    <row r="4193" spans="1:20" ht="409.6">
      <c r="A4193" s="1" t="s">
        <v>588</v>
      </c>
      <c r="B4193" s="4" t="s">
        <v>734</v>
      </c>
      <c r="C4193" s="2" t="s">
        <v>735</v>
      </c>
      <c r="D4193" s="3" t="s">
        <v>16648</v>
      </c>
      <c r="E4193" s="137" t="s">
        <v>16543</v>
      </c>
      <c r="F4193" s="137" t="s">
        <v>1367</v>
      </c>
      <c r="G4193" s="137" t="s">
        <v>16655</v>
      </c>
      <c r="H4193" s="137" t="s">
        <v>735</v>
      </c>
      <c r="I4193" s="134">
        <v>2</v>
      </c>
      <c r="J4193" s="4" t="s">
        <v>1660</v>
      </c>
      <c r="K4193" s="137" t="s">
        <v>83</v>
      </c>
      <c r="L4193" s="4" t="s">
        <v>4619</v>
      </c>
      <c r="M4193" s="138"/>
      <c r="N4193" s="138"/>
      <c r="O4193" s="138">
        <v>16700</v>
      </c>
      <c r="P4193" s="4" t="s">
        <v>16656</v>
      </c>
      <c r="Q4193" s="2" t="s">
        <v>16657</v>
      </c>
      <c r="R4193" s="5"/>
      <c r="S4193" s="2" t="s">
        <v>16464</v>
      </c>
      <c r="T4193" s="127" t="s">
        <v>16658</v>
      </c>
    </row>
    <row r="4194" spans="1:20" ht="409.6">
      <c r="A4194" s="1" t="s">
        <v>588</v>
      </c>
      <c r="B4194" s="4" t="s">
        <v>734</v>
      </c>
      <c r="C4194" s="2" t="s">
        <v>735</v>
      </c>
      <c r="D4194" s="3" t="s">
        <v>16640</v>
      </c>
      <c r="E4194" s="137" t="s">
        <v>2898</v>
      </c>
      <c r="F4194" s="137" t="s">
        <v>1367</v>
      </c>
      <c r="G4194" s="137" t="s">
        <v>16659</v>
      </c>
      <c r="H4194" s="137" t="s">
        <v>735</v>
      </c>
      <c r="I4194" s="134">
        <v>2</v>
      </c>
      <c r="J4194" s="4" t="s">
        <v>1660</v>
      </c>
      <c r="K4194" s="137" t="s">
        <v>83</v>
      </c>
      <c r="L4194" s="4" t="s">
        <v>4619</v>
      </c>
      <c r="M4194" s="138"/>
      <c r="N4194" s="138"/>
      <c r="O4194" s="138">
        <v>16700</v>
      </c>
      <c r="P4194" s="4" t="s">
        <v>16660</v>
      </c>
      <c r="Q4194" s="2" t="s">
        <v>16661</v>
      </c>
      <c r="R4194" s="5"/>
      <c r="S4194" s="2" t="s">
        <v>16464</v>
      </c>
      <c r="T4194" s="127" t="s">
        <v>16662</v>
      </c>
    </row>
    <row r="4195" spans="1:20" ht="409.6">
      <c r="A4195" s="1" t="s">
        <v>588</v>
      </c>
      <c r="B4195" s="4" t="s">
        <v>734</v>
      </c>
      <c r="C4195" s="2" t="s">
        <v>735</v>
      </c>
      <c r="D4195" s="3" t="s">
        <v>2903</v>
      </c>
      <c r="E4195" s="137" t="s">
        <v>2898</v>
      </c>
      <c r="F4195" s="137" t="s">
        <v>1367</v>
      </c>
      <c r="G4195" s="137" t="s">
        <v>16663</v>
      </c>
      <c r="H4195" s="137" t="s">
        <v>735</v>
      </c>
      <c r="I4195" s="134">
        <v>2</v>
      </c>
      <c r="J4195" s="4" t="s">
        <v>1660</v>
      </c>
      <c r="K4195" s="137" t="s">
        <v>83</v>
      </c>
      <c r="L4195" s="4" t="s">
        <v>4619</v>
      </c>
      <c r="M4195" s="138"/>
      <c r="N4195" s="138"/>
      <c r="O4195" s="138">
        <v>16700</v>
      </c>
      <c r="P4195" s="4" t="s">
        <v>16664</v>
      </c>
      <c r="Q4195" s="2" t="s">
        <v>16496</v>
      </c>
      <c r="R4195" s="5"/>
      <c r="S4195" s="2" t="s">
        <v>16556</v>
      </c>
      <c r="T4195" s="127" t="s">
        <v>16665</v>
      </c>
    </row>
    <row r="4196" spans="1:20" ht="409.6">
      <c r="A4196" s="1" t="s">
        <v>588</v>
      </c>
      <c r="B4196" s="4" t="s">
        <v>734</v>
      </c>
      <c r="C4196" s="2" t="s">
        <v>735</v>
      </c>
      <c r="D4196" s="3" t="s">
        <v>16548</v>
      </c>
      <c r="E4196" s="137" t="s">
        <v>85</v>
      </c>
      <c r="F4196" s="137" t="s">
        <v>1367</v>
      </c>
      <c r="G4196" s="137" t="s">
        <v>16666</v>
      </c>
      <c r="H4196" s="137" t="s">
        <v>735</v>
      </c>
      <c r="I4196" s="134">
        <v>2</v>
      </c>
      <c r="J4196" s="4" t="s">
        <v>1660</v>
      </c>
      <c r="K4196" s="137" t="s">
        <v>83</v>
      </c>
      <c r="L4196" s="4" t="s">
        <v>4619</v>
      </c>
      <c r="M4196" s="138"/>
      <c r="N4196" s="138"/>
      <c r="O4196" s="138">
        <v>16700</v>
      </c>
      <c r="P4196" s="4" t="s">
        <v>16667</v>
      </c>
      <c r="Q4196" s="2" t="s">
        <v>16668</v>
      </c>
      <c r="R4196" s="5"/>
      <c r="S4196" s="2" t="s">
        <v>16464</v>
      </c>
      <c r="T4196" s="127" t="s">
        <v>16669</v>
      </c>
    </row>
    <row r="4197" spans="1:20" ht="409.6">
      <c r="A4197" s="1" t="s">
        <v>588</v>
      </c>
      <c r="B4197" s="4" t="s">
        <v>734</v>
      </c>
      <c r="C4197" s="2" t="s">
        <v>735</v>
      </c>
      <c r="D4197" s="3" t="s">
        <v>16548</v>
      </c>
      <c r="E4197" s="137" t="s">
        <v>85</v>
      </c>
      <c r="F4197" s="137" t="s">
        <v>1367</v>
      </c>
      <c r="G4197" s="137" t="s">
        <v>16670</v>
      </c>
      <c r="H4197" s="137" t="s">
        <v>735</v>
      </c>
      <c r="I4197" s="134">
        <v>2</v>
      </c>
      <c r="J4197" s="4" t="s">
        <v>4851</v>
      </c>
      <c r="K4197" s="137" t="s">
        <v>83</v>
      </c>
      <c r="L4197" s="4" t="s">
        <v>4619</v>
      </c>
      <c r="M4197" s="138"/>
      <c r="N4197" s="138"/>
      <c r="O4197" s="138">
        <v>16700</v>
      </c>
      <c r="P4197" s="4" t="s">
        <v>16671</v>
      </c>
      <c r="Q4197" s="2" t="s">
        <v>16668</v>
      </c>
      <c r="R4197" s="5"/>
      <c r="S4197" s="2" t="s">
        <v>16464</v>
      </c>
      <c r="T4197" s="127" t="s">
        <v>16672</v>
      </c>
    </row>
    <row r="4198" spans="1:20" ht="409.6">
      <c r="A4198" s="1" t="s">
        <v>588</v>
      </c>
      <c r="B4198" s="4" t="s">
        <v>734</v>
      </c>
      <c r="C4198" s="2" t="s">
        <v>735</v>
      </c>
      <c r="D4198" s="3" t="s">
        <v>16673</v>
      </c>
      <c r="E4198" s="137" t="s">
        <v>90</v>
      </c>
      <c r="F4198" s="137" t="s">
        <v>1367</v>
      </c>
      <c r="G4198" s="137" t="s">
        <v>16674</v>
      </c>
      <c r="H4198" s="137" t="s">
        <v>735</v>
      </c>
      <c r="I4198" s="137">
        <v>2</v>
      </c>
      <c r="J4198" s="4" t="s">
        <v>1660</v>
      </c>
      <c r="K4198" s="137" t="s">
        <v>83</v>
      </c>
      <c r="L4198" s="4" t="s">
        <v>4619</v>
      </c>
      <c r="M4198" s="138"/>
      <c r="N4198" s="138"/>
      <c r="O4198" s="138">
        <v>16700</v>
      </c>
      <c r="P4198" s="4" t="s">
        <v>16675</v>
      </c>
      <c r="Q4198" s="2" t="s">
        <v>16676</v>
      </c>
      <c r="R4198" s="5"/>
      <c r="S4198" s="2" t="s">
        <v>16464</v>
      </c>
      <c r="T4198" s="127" t="s">
        <v>16677</v>
      </c>
    </row>
    <row r="4199" spans="1:20" ht="409.6">
      <c r="A4199" s="1" t="s">
        <v>588</v>
      </c>
      <c r="B4199" s="4" t="s">
        <v>734</v>
      </c>
      <c r="C4199" s="2" t="s">
        <v>735</v>
      </c>
      <c r="D4199" s="3" t="s">
        <v>16500</v>
      </c>
      <c r="E4199" s="137" t="s">
        <v>90</v>
      </c>
      <c r="F4199" s="137" t="s">
        <v>1367</v>
      </c>
      <c r="G4199" s="137" t="s">
        <v>16678</v>
      </c>
      <c r="H4199" s="137" t="s">
        <v>735</v>
      </c>
      <c r="I4199" s="134">
        <v>2</v>
      </c>
      <c r="J4199" s="4" t="s">
        <v>1660</v>
      </c>
      <c r="K4199" s="137" t="s">
        <v>83</v>
      </c>
      <c r="L4199" s="4" t="s">
        <v>4619</v>
      </c>
      <c r="M4199" s="138"/>
      <c r="N4199" s="138"/>
      <c r="O4199" s="138">
        <v>17600</v>
      </c>
      <c r="P4199" s="4" t="s">
        <v>16679</v>
      </c>
      <c r="Q4199" s="2" t="s">
        <v>16680</v>
      </c>
      <c r="R4199" s="5"/>
      <c r="S4199" s="2" t="s">
        <v>16484</v>
      </c>
      <c r="T4199" s="127" t="s">
        <v>16681</v>
      </c>
    </row>
    <row r="4200" spans="1:20" ht="409.6">
      <c r="A4200" s="1" t="s">
        <v>588</v>
      </c>
      <c r="B4200" s="4" t="s">
        <v>734</v>
      </c>
      <c r="C4200" s="2" t="s">
        <v>735</v>
      </c>
      <c r="D4200" s="3" t="s">
        <v>16500</v>
      </c>
      <c r="E4200" s="137" t="s">
        <v>2898</v>
      </c>
      <c r="F4200" s="137" t="s">
        <v>1367</v>
      </c>
      <c r="G4200" s="137" t="s">
        <v>16682</v>
      </c>
      <c r="H4200" s="137" t="s">
        <v>735</v>
      </c>
      <c r="I4200" s="134">
        <v>2</v>
      </c>
      <c r="J4200" s="4" t="s">
        <v>1660</v>
      </c>
      <c r="K4200" s="137" t="s">
        <v>83</v>
      </c>
      <c r="L4200" s="4" t="s">
        <v>4619</v>
      </c>
      <c r="M4200" s="138"/>
      <c r="N4200" s="138"/>
      <c r="O4200" s="138">
        <v>16700</v>
      </c>
      <c r="P4200" s="4" t="s">
        <v>16683</v>
      </c>
      <c r="Q4200" s="2" t="s">
        <v>16680</v>
      </c>
      <c r="R4200" s="5"/>
      <c r="S4200" s="2" t="s">
        <v>16474</v>
      </c>
      <c r="T4200" s="127" t="s">
        <v>16684</v>
      </c>
    </row>
    <row r="4201" spans="1:20" ht="409.6">
      <c r="A4201" s="1" t="s">
        <v>588</v>
      </c>
      <c r="B4201" s="4" t="s">
        <v>734</v>
      </c>
      <c r="C4201" s="2" t="s">
        <v>735</v>
      </c>
      <c r="D4201" s="3" t="s">
        <v>16500</v>
      </c>
      <c r="E4201" s="137" t="s">
        <v>16543</v>
      </c>
      <c r="F4201" s="137" t="s">
        <v>1367</v>
      </c>
      <c r="G4201" s="137" t="s">
        <v>16685</v>
      </c>
      <c r="H4201" s="137" t="s">
        <v>735</v>
      </c>
      <c r="I4201" s="134">
        <v>2</v>
      </c>
      <c r="J4201" s="4" t="s">
        <v>1660</v>
      </c>
      <c r="K4201" s="137" t="s">
        <v>83</v>
      </c>
      <c r="L4201" s="4" t="s">
        <v>4619</v>
      </c>
      <c r="M4201" s="138"/>
      <c r="N4201" s="138"/>
      <c r="O4201" s="138">
        <v>16700</v>
      </c>
      <c r="P4201" s="4" t="s">
        <v>16686</v>
      </c>
      <c r="Q4201" s="2" t="s">
        <v>16680</v>
      </c>
      <c r="R4201" s="5"/>
      <c r="S4201" s="2" t="s">
        <v>16464</v>
      </c>
      <c r="T4201" s="127" t="s">
        <v>16687</v>
      </c>
    </row>
    <row r="4202" spans="1:20" ht="409.6">
      <c r="A4202" s="1" t="s">
        <v>588</v>
      </c>
      <c r="B4202" s="4" t="s">
        <v>734</v>
      </c>
      <c r="C4202" s="2" t="s">
        <v>735</v>
      </c>
      <c r="D4202" s="3" t="s">
        <v>16688</v>
      </c>
      <c r="E4202" s="137" t="s">
        <v>84</v>
      </c>
      <c r="F4202" s="137" t="s">
        <v>1367</v>
      </c>
      <c r="G4202" s="137" t="s">
        <v>16689</v>
      </c>
      <c r="H4202" s="137" t="s">
        <v>735</v>
      </c>
      <c r="I4202" s="134">
        <v>2</v>
      </c>
      <c r="J4202" s="4" t="s">
        <v>1660</v>
      </c>
      <c r="K4202" s="137" t="s">
        <v>16690</v>
      </c>
      <c r="L4202" s="4"/>
      <c r="M4202" s="138"/>
      <c r="N4202" s="138"/>
      <c r="O4202" s="138">
        <v>16700</v>
      </c>
      <c r="P4202" s="4" t="s">
        <v>16691</v>
      </c>
      <c r="Q4202" s="2" t="s">
        <v>16692</v>
      </c>
      <c r="R4202" s="5"/>
      <c r="S4202" s="2" t="s">
        <v>16497</v>
      </c>
      <c r="T4202" s="127" t="s">
        <v>16693</v>
      </c>
    </row>
    <row r="4203" spans="1:20" ht="409.6">
      <c r="A4203" s="1" t="s">
        <v>588</v>
      </c>
      <c r="B4203" s="387" t="s">
        <v>734</v>
      </c>
      <c r="C4203" s="23" t="s">
        <v>735</v>
      </c>
      <c r="D4203" s="490" t="s">
        <v>16694</v>
      </c>
      <c r="E4203" s="252" t="s">
        <v>1778</v>
      </c>
      <c r="F4203" s="252" t="s">
        <v>1367</v>
      </c>
      <c r="G4203" s="252" t="s">
        <v>16695</v>
      </c>
      <c r="H4203" s="252" t="s">
        <v>735</v>
      </c>
      <c r="I4203" s="491">
        <v>2</v>
      </c>
      <c r="J4203" s="387" t="s">
        <v>1660</v>
      </c>
      <c r="K4203" s="252" t="s">
        <v>83</v>
      </c>
      <c r="L4203" s="387" t="s">
        <v>4619</v>
      </c>
      <c r="M4203" s="492"/>
      <c r="N4203" s="492"/>
      <c r="O4203" s="492">
        <v>22600</v>
      </c>
      <c r="P4203" s="387" t="s">
        <v>16696</v>
      </c>
      <c r="Q4203" s="23" t="s">
        <v>16697</v>
      </c>
      <c r="R4203" s="493"/>
      <c r="S4203" s="23" t="s">
        <v>16474</v>
      </c>
      <c r="T4203" s="494" t="s">
        <v>16698</v>
      </c>
    </row>
    <row r="4204" spans="1:20" ht="409.6">
      <c r="A4204" s="1" t="s">
        <v>588</v>
      </c>
      <c r="B4204" s="4" t="s">
        <v>734</v>
      </c>
      <c r="C4204" s="2" t="s">
        <v>735</v>
      </c>
      <c r="D4204" s="3" t="s">
        <v>16694</v>
      </c>
      <c r="E4204" s="137" t="s">
        <v>1778</v>
      </c>
      <c r="F4204" s="137" t="s">
        <v>1741</v>
      </c>
      <c r="G4204" s="137" t="s">
        <v>16699</v>
      </c>
      <c r="H4204" s="137" t="s">
        <v>735</v>
      </c>
      <c r="I4204" s="134">
        <v>2</v>
      </c>
      <c r="J4204" s="4" t="s">
        <v>4851</v>
      </c>
      <c r="K4204" s="137" t="s">
        <v>83</v>
      </c>
      <c r="L4204" s="4" t="s">
        <v>4619</v>
      </c>
      <c r="M4204" s="138"/>
      <c r="N4204" s="138"/>
      <c r="O4204" s="138">
        <v>22600</v>
      </c>
      <c r="P4204" s="4" t="s">
        <v>16700</v>
      </c>
      <c r="Q4204" s="2" t="s">
        <v>16701</v>
      </c>
      <c r="R4204" s="5"/>
      <c r="S4204" s="2" t="s">
        <v>16464</v>
      </c>
      <c r="T4204" s="127" t="s">
        <v>16702</v>
      </c>
    </row>
    <row r="4205" spans="1:20" ht="409.6">
      <c r="A4205" s="1" t="s">
        <v>588</v>
      </c>
      <c r="B4205" s="4" t="s">
        <v>734</v>
      </c>
      <c r="C4205" s="2" t="s">
        <v>735</v>
      </c>
      <c r="D4205" s="137" t="s">
        <v>16703</v>
      </c>
      <c r="E4205" s="137" t="s">
        <v>90</v>
      </c>
      <c r="F4205" s="137" t="s">
        <v>1367</v>
      </c>
      <c r="G4205" s="137" t="s">
        <v>16704</v>
      </c>
      <c r="H4205" s="137" t="s">
        <v>735</v>
      </c>
      <c r="I4205" s="134">
        <v>2</v>
      </c>
      <c r="J4205" s="4" t="s">
        <v>1660</v>
      </c>
      <c r="K4205" s="137" t="s">
        <v>83</v>
      </c>
      <c r="L4205" s="4" t="s">
        <v>4619</v>
      </c>
      <c r="M4205" s="138"/>
      <c r="N4205" s="138"/>
      <c r="O4205" s="138">
        <v>21100</v>
      </c>
      <c r="P4205" s="4" t="s">
        <v>16705</v>
      </c>
      <c r="Q4205" s="2" t="s">
        <v>16455</v>
      </c>
      <c r="R4205" s="5"/>
      <c r="S4205" s="2" t="s">
        <v>16474</v>
      </c>
      <c r="T4205" s="127" t="s">
        <v>16706</v>
      </c>
    </row>
    <row r="4206" spans="1:20" ht="409.6">
      <c r="A4206" s="1" t="s">
        <v>588</v>
      </c>
      <c r="B4206" s="4" t="s">
        <v>734</v>
      </c>
      <c r="C4206" s="2" t="s">
        <v>735</v>
      </c>
      <c r="D4206" s="3" t="s">
        <v>16707</v>
      </c>
      <c r="E4206" s="137" t="s">
        <v>1778</v>
      </c>
      <c r="F4206" s="137" t="s">
        <v>1741</v>
      </c>
      <c r="G4206" s="137" t="s">
        <v>16708</v>
      </c>
      <c r="H4206" s="137" t="s">
        <v>735</v>
      </c>
      <c r="I4206" s="134">
        <v>2</v>
      </c>
      <c r="J4206" s="4" t="s">
        <v>4851</v>
      </c>
      <c r="K4206" s="137" t="s">
        <v>83</v>
      </c>
      <c r="L4206" s="4" t="s">
        <v>4619</v>
      </c>
      <c r="M4206" s="138"/>
      <c r="N4206" s="138"/>
      <c r="O4206" s="138">
        <v>23600</v>
      </c>
      <c r="P4206" s="4" t="s">
        <v>16709</v>
      </c>
      <c r="Q4206" s="2" t="s">
        <v>16710</v>
      </c>
      <c r="R4206" s="5"/>
      <c r="S4206" s="2" t="s">
        <v>16474</v>
      </c>
      <c r="T4206" s="127" t="s">
        <v>16711</v>
      </c>
    </row>
    <row r="4207" spans="1:20" ht="409.6">
      <c r="A4207" s="1" t="s">
        <v>588</v>
      </c>
      <c r="B4207" s="4" t="s">
        <v>734</v>
      </c>
      <c r="C4207" s="2" t="s">
        <v>735</v>
      </c>
      <c r="D4207" s="3" t="s">
        <v>3358</v>
      </c>
      <c r="E4207" s="137" t="s">
        <v>2898</v>
      </c>
      <c r="F4207" s="137" t="s">
        <v>1367</v>
      </c>
      <c r="G4207" s="137" t="s">
        <v>16712</v>
      </c>
      <c r="H4207" s="137" t="s">
        <v>735</v>
      </c>
      <c r="I4207" s="134">
        <v>2</v>
      </c>
      <c r="J4207" s="4" t="s">
        <v>1660</v>
      </c>
      <c r="K4207" s="137" t="s">
        <v>83</v>
      </c>
      <c r="L4207" s="4" t="s">
        <v>4619</v>
      </c>
      <c r="M4207" s="138"/>
      <c r="N4207" s="138"/>
      <c r="O4207" s="138">
        <v>17700</v>
      </c>
      <c r="P4207" s="4" t="s">
        <v>16713</v>
      </c>
      <c r="Q4207" s="2" t="s">
        <v>16714</v>
      </c>
      <c r="R4207" s="5"/>
      <c r="S4207" s="2" t="s">
        <v>16474</v>
      </c>
      <c r="T4207" s="127" t="s">
        <v>16715</v>
      </c>
    </row>
    <row r="4208" spans="1:20" ht="409.6">
      <c r="A4208" s="1" t="s">
        <v>588</v>
      </c>
      <c r="B4208" s="4" t="s">
        <v>734</v>
      </c>
      <c r="C4208" s="2" t="s">
        <v>735</v>
      </c>
      <c r="D4208" s="3" t="s">
        <v>3358</v>
      </c>
      <c r="E4208" s="137" t="s">
        <v>2898</v>
      </c>
      <c r="F4208" s="137" t="s">
        <v>1367</v>
      </c>
      <c r="G4208" s="137" t="s">
        <v>16716</v>
      </c>
      <c r="H4208" s="137" t="s">
        <v>735</v>
      </c>
      <c r="I4208" s="134">
        <v>2</v>
      </c>
      <c r="J4208" s="4" t="s">
        <v>4851</v>
      </c>
      <c r="K4208" s="137" t="s">
        <v>83</v>
      </c>
      <c r="L4208" s="4" t="s">
        <v>4619</v>
      </c>
      <c r="M4208" s="138"/>
      <c r="N4208" s="138"/>
      <c r="O4208" s="138">
        <v>17700</v>
      </c>
      <c r="P4208" s="4" t="s">
        <v>16717</v>
      </c>
      <c r="Q4208" s="2" t="s">
        <v>16714</v>
      </c>
      <c r="R4208" s="5"/>
      <c r="S4208" s="2" t="s">
        <v>16474</v>
      </c>
      <c r="T4208" s="127" t="s">
        <v>16718</v>
      </c>
    </row>
    <row r="4209" spans="1:20" ht="409.6">
      <c r="A4209" s="1" t="s">
        <v>588</v>
      </c>
      <c r="B4209" s="4" t="s">
        <v>734</v>
      </c>
      <c r="C4209" s="2" t="s">
        <v>735</v>
      </c>
      <c r="D4209" s="3" t="s">
        <v>16719</v>
      </c>
      <c r="E4209" s="137" t="s">
        <v>2898</v>
      </c>
      <c r="F4209" s="137" t="s">
        <v>1367</v>
      </c>
      <c r="G4209" s="137" t="s">
        <v>16720</v>
      </c>
      <c r="H4209" s="137" t="s">
        <v>735</v>
      </c>
      <c r="I4209" s="134">
        <v>2</v>
      </c>
      <c r="J4209" s="4" t="s">
        <v>1660</v>
      </c>
      <c r="K4209" s="137" t="s">
        <v>83</v>
      </c>
      <c r="L4209" s="4" t="s">
        <v>4619</v>
      </c>
      <c r="M4209" s="138"/>
      <c r="N4209" s="138"/>
      <c r="O4209" s="138">
        <v>17700</v>
      </c>
      <c r="P4209" s="4" t="s">
        <v>16721</v>
      </c>
      <c r="Q4209" s="2" t="s">
        <v>16722</v>
      </c>
      <c r="R4209" s="5"/>
      <c r="S4209" s="2" t="s">
        <v>16492</v>
      </c>
      <c r="T4209" s="127" t="s">
        <v>16723</v>
      </c>
    </row>
    <row r="4210" spans="1:20" ht="409.6">
      <c r="A4210" s="1" t="s">
        <v>588</v>
      </c>
      <c r="B4210" s="4" t="s">
        <v>734</v>
      </c>
      <c r="C4210" s="2" t="s">
        <v>735</v>
      </c>
      <c r="D4210" s="3" t="s">
        <v>16719</v>
      </c>
      <c r="E4210" s="137" t="s">
        <v>2898</v>
      </c>
      <c r="F4210" s="137" t="s">
        <v>1367</v>
      </c>
      <c r="G4210" s="137" t="s">
        <v>16724</v>
      </c>
      <c r="H4210" s="137" t="s">
        <v>735</v>
      </c>
      <c r="I4210" s="134">
        <v>2</v>
      </c>
      <c r="J4210" s="4" t="s">
        <v>1660</v>
      </c>
      <c r="K4210" s="137" t="s">
        <v>83</v>
      </c>
      <c r="L4210" s="4" t="s">
        <v>4619</v>
      </c>
      <c r="M4210" s="138"/>
      <c r="N4210" s="138"/>
      <c r="O4210" s="138">
        <v>17700</v>
      </c>
      <c r="P4210" s="4" t="s">
        <v>16725</v>
      </c>
      <c r="Q4210" s="2" t="s">
        <v>16722</v>
      </c>
      <c r="R4210" s="5"/>
      <c r="S4210" s="2" t="s">
        <v>16474</v>
      </c>
      <c r="T4210" s="127" t="s">
        <v>16726</v>
      </c>
    </row>
    <row r="4211" spans="1:20" ht="409.6">
      <c r="A4211" s="1" t="s">
        <v>588</v>
      </c>
      <c r="B4211" s="4" t="s">
        <v>734</v>
      </c>
      <c r="C4211" s="2" t="s">
        <v>735</v>
      </c>
      <c r="D4211" s="3" t="s">
        <v>16694</v>
      </c>
      <c r="E4211" s="137" t="s">
        <v>1778</v>
      </c>
      <c r="F4211" s="137" t="s">
        <v>1367</v>
      </c>
      <c r="G4211" s="137" t="s">
        <v>16695</v>
      </c>
      <c r="H4211" s="137" t="s">
        <v>735</v>
      </c>
      <c r="I4211" s="134">
        <v>2</v>
      </c>
      <c r="J4211" s="4" t="s">
        <v>1660</v>
      </c>
      <c r="K4211" s="137" t="s">
        <v>83</v>
      </c>
      <c r="L4211" s="4" t="s">
        <v>4619</v>
      </c>
      <c r="M4211" s="138"/>
      <c r="N4211" s="138"/>
      <c r="O4211" s="138">
        <v>22600</v>
      </c>
      <c r="P4211" s="4" t="s">
        <v>16696</v>
      </c>
      <c r="Q4211" s="2" t="s">
        <v>16697</v>
      </c>
      <c r="R4211" s="5"/>
      <c r="S4211" s="2" t="s">
        <v>16464</v>
      </c>
      <c r="T4211" s="127" t="s">
        <v>16698</v>
      </c>
    </row>
    <row r="4212" spans="1:20" ht="409.6">
      <c r="A4212" s="1" t="s">
        <v>588</v>
      </c>
      <c r="B4212" s="4" t="s">
        <v>734</v>
      </c>
      <c r="C4212" s="2" t="s">
        <v>735</v>
      </c>
      <c r="D4212" s="3" t="s">
        <v>16694</v>
      </c>
      <c r="E4212" s="137" t="s">
        <v>1778</v>
      </c>
      <c r="F4212" s="137" t="s">
        <v>1741</v>
      </c>
      <c r="G4212" s="137" t="s">
        <v>16727</v>
      </c>
      <c r="H4212" s="137" t="s">
        <v>735</v>
      </c>
      <c r="I4212" s="134">
        <v>2</v>
      </c>
      <c r="J4212" s="4" t="s">
        <v>4851</v>
      </c>
      <c r="K4212" s="137" t="s">
        <v>83</v>
      </c>
      <c r="L4212" s="4" t="s">
        <v>4619</v>
      </c>
      <c r="M4212" s="138"/>
      <c r="N4212" s="138"/>
      <c r="O4212" s="138">
        <v>22600</v>
      </c>
      <c r="P4212" s="4" t="s">
        <v>16700</v>
      </c>
      <c r="Q4212" s="2" t="s">
        <v>16701</v>
      </c>
      <c r="R4212" s="5"/>
      <c r="S4212" s="2" t="s">
        <v>16464</v>
      </c>
      <c r="T4212" s="127" t="s">
        <v>16702</v>
      </c>
    </row>
    <row r="4213" spans="1:20" ht="409.6">
      <c r="A4213" s="1" t="s">
        <v>588</v>
      </c>
      <c r="B4213" s="4" t="s">
        <v>734</v>
      </c>
      <c r="C4213" s="2" t="s">
        <v>735</v>
      </c>
      <c r="D4213" s="3" t="s">
        <v>16719</v>
      </c>
      <c r="E4213" s="137" t="s">
        <v>2898</v>
      </c>
      <c r="F4213" s="137" t="s">
        <v>1367</v>
      </c>
      <c r="G4213" s="137" t="s">
        <v>16728</v>
      </c>
      <c r="H4213" s="137" t="s">
        <v>735</v>
      </c>
      <c r="I4213" s="134">
        <v>2</v>
      </c>
      <c r="J4213" s="4" t="s">
        <v>1660</v>
      </c>
      <c r="K4213" s="137" t="s">
        <v>83</v>
      </c>
      <c r="L4213" s="4" t="s">
        <v>4619</v>
      </c>
      <c r="M4213" s="138"/>
      <c r="N4213" s="138"/>
      <c r="O4213" s="138">
        <v>17700</v>
      </c>
      <c r="P4213" s="4" t="s">
        <v>16729</v>
      </c>
      <c r="Q4213" s="2" t="s">
        <v>16722</v>
      </c>
      <c r="R4213" s="5"/>
      <c r="S4213" s="2" t="s">
        <v>16464</v>
      </c>
      <c r="T4213" s="127" t="s">
        <v>16730</v>
      </c>
    </row>
    <row r="4214" spans="1:20" ht="409.6">
      <c r="A4214" s="1" t="s">
        <v>588</v>
      </c>
      <c r="B4214" s="4" t="s">
        <v>734</v>
      </c>
      <c r="C4214" s="2" t="s">
        <v>735</v>
      </c>
      <c r="D4214" s="3" t="s">
        <v>16731</v>
      </c>
      <c r="E4214" s="137" t="s">
        <v>2898</v>
      </c>
      <c r="F4214" s="137" t="s">
        <v>1367</v>
      </c>
      <c r="G4214" s="137" t="s">
        <v>16732</v>
      </c>
      <c r="H4214" s="137" t="s">
        <v>735</v>
      </c>
      <c r="I4214" s="134">
        <v>2</v>
      </c>
      <c r="J4214" s="4" t="s">
        <v>1660</v>
      </c>
      <c r="K4214" s="137" t="s">
        <v>83</v>
      </c>
      <c r="L4214" s="4" t="s">
        <v>4619</v>
      </c>
      <c r="M4214" s="138"/>
      <c r="N4214" s="138"/>
      <c r="O4214" s="138">
        <v>17700</v>
      </c>
      <c r="P4214" s="4" t="s">
        <v>16733</v>
      </c>
      <c r="Q4214" s="2" t="s">
        <v>16734</v>
      </c>
      <c r="R4214" s="5"/>
      <c r="S4214" s="2" t="s">
        <v>16735</v>
      </c>
      <c r="T4214" s="127" t="s">
        <v>16736</v>
      </c>
    </row>
    <row r="4215" spans="1:20" ht="409.6">
      <c r="A4215" s="1" t="s">
        <v>588</v>
      </c>
      <c r="B4215" s="4" t="s">
        <v>734</v>
      </c>
      <c r="C4215" s="2" t="s">
        <v>735</v>
      </c>
      <c r="D4215" s="137" t="s">
        <v>16737</v>
      </c>
      <c r="E4215" s="137" t="s">
        <v>2898</v>
      </c>
      <c r="F4215" s="137" t="s">
        <v>1367</v>
      </c>
      <c r="G4215" s="137" t="s">
        <v>16738</v>
      </c>
      <c r="H4215" s="137" t="s">
        <v>735</v>
      </c>
      <c r="I4215" s="134">
        <v>2</v>
      </c>
      <c r="J4215" s="4" t="s">
        <v>1660</v>
      </c>
      <c r="K4215" s="137" t="s">
        <v>83</v>
      </c>
      <c r="L4215" s="4" t="s">
        <v>4619</v>
      </c>
      <c r="M4215" s="138"/>
      <c r="N4215" s="138"/>
      <c r="O4215" s="138">
        <v>17700</v>
      </c>
      <c r="P4215" s="4" t="s">
        <v>16739</v>
      </c>
      <c r="Q4215" s="2" t="s">
        <v>16740</v>
      </c>
      <c r="R4215" s="5"/>
      <c r="S4215" s="2" t="s">
        <v>16492</v>
      </c>
      <c r="T4215" s="127" t="s">
        <v>16741</v>
      </c>
    </row>
    <row r="4216" spans="1:20" ht="409.6">
      <c r="A4216" s="1" t="s">
        <v>588</v>
      </c>
      <c r="B4216" s="4" t="s">
        <v>734</v>
      </c>
      <c r="C4216" s="2" t="s">
        <v>735</v>
      </c>
      <c r="D4216" s="3" t="s">
        <v>16737</v>
      </c>
      <c r="E4216" s="137" t="s">
        <v>2898</v>
      </c>
      <c r="F4216" s="137" t="s">
        <v>1741</v>
      </c>
      <c r="G4216" s="137" t="s">
        <v>16742</v>
      </c>
      <c r="H4216" s="137" t="s">
        <v>735</v>
      </c>
      <c r="I4216" s="134">
        <v>2</v>
      </c>
      <c r="J4216" s="4" t="s">
        <v>4851</v>
      </c>
      <c r="K4216" s="137" t="s">
        <v>83</v>
      </c>
      <c r="L4216" s="4" t="s">
        <v>4619</v>
      </c>
      <c r="M4216" s="138"/>
      <c r="N4216" s="138"/>
      <c r="O4216" s="138">
        <v>17700</v>
      </c>
      <c r="P4216" s="4" t="s">
        <v>16743</v>
      </c>
      <c r="Q4216" s="2" t="s">
        <v>16744</v>
      </c>
      <c r="R4216" s="5"/>
      <c r="S4216" s="2" t="s">
        <v>16492</v>
      </c>
      <c r="T4216" s="127" t="s">
        <v>16745</v>
      </c>
    </row>
    <row r="4217" spans="1:20" ht="409.6">
      <c r="A4217" s="1" t="s">
        <v>588</v>
      </c>
      <c r="B4217" s="4" t="s">
        <v>734</v>
      </c>
      <c r="C4217" s="2" t="s">
        <v>735</v>
      </c>
      <c r="D4217" s="3" t="s">
        <v>16737</v>
      </c>
      <c r="E4217" s="137" t="s">
        <v>2898</v>
      </c>
      <c r="F4217" s="137" t="s">
        <v>1367</v>
      </c>
      <c r="G4217" s="137" t="s">
        <v>16746</v>
      </c>
      <c r="H4217" s="137" t="s">
        <v>735</v>
      </c>
      <c r="I4217" s="134">
        <v>2</v>
      </c>
      <c r="J4217" s="4" t="s">
        <v>1660</v>
      </c>
      <c r="K4217" s="137" t="s">
        <v>83</v>
      </c>
      <c r="L4217" s="4" t="s">
        <v>4619</v>
      </c>
      <c r="M4217" s="138"/>
      <c r="N4217" s="138"/>
      <c r="O4217" s="138">
        <v>17700</v>
      </c>
      <c r="P4217" s="4" t="s">
        <v>16747</v>
      </c>
      <c r="Q4217" s="2" t="s">
        <v>16748</v>
      </c>
      <c r="R4217" s="5"/>
      <c r="S4217" s="2" t="s">
        <v>16469</v>
      </c>
      <c r="T4217" s="127" t="s">
        <v>16749</v>
      </c>
    </row>
    <row r="4218" spans="1:20" ht="409.6">
      <c r="A4218" s="1" t="s">
        <v>588</v>
      </c>
      <c r="B4218" s="4" t="s">
        <v>734</v>
      </c>
      <c r="C4218" s="2" t="s">
        <v>735</v>
      </c>
      <c r="D4218" s="3" t="s">
        <v>16737</v>
      </c>
      <c r="E4218" s="137" t="s">
        <v>2898</v>
      </c>
      <c r="F4218" s="137" t="s">
        <v>1741</v>
      </c>
      <c r="G4218" s="137" t="s">
        <v>16750</v>
      </c>
      <c r="H4218" s="137" t="s">
        <v>735</v>
      </c>
      <c r="I4218" s="134">
        <v>2</v>
      </c>
      <c r="J4218" s="4" t="s">
        <v>4851</v>
      </c>
      <c r="K4218" s="137" t="s">
        <v>83</v>
      </c>
      <c r="L4218" s="4" t="s">
        <v>4619</v>
      </c>
      <c r="M4218" s="138"/>
      <c r="N4218" s="138"/>
      <c r="O4218" s="138">
        <v>17700</v>
      </c>
      <c r="P4218" s="4" t="s">
        <v>16751</v>
      </c>
      <c r="Q4218" s="2" t="s">
        <v>16744</v>
      </c>
      <c r="R4218" s="5"/>
      <c r="S4218" s="2" t="s">
        <v>16464</v>
      </c>
      <c r="T4218" s="127" t="s">
        <v>16752</v>
      </c>
    </row>
    <row r="4219" spans="1:20" ht="409.6">
      <c r="A4219" s="1" t="s">
        <v>588</v>
      </c>
      <c r="B4219" s="4" t="s">
        <v>734</v>
      </c>
      <c r="C4219" s="2" t="s">
        <v>735</v>
      </c>
      <c r="D4219" s="3" t="s">
        <v>16753</v>
      </c>
      <c r="E4219" s="137" t="s">
        <v>2898</v>
      </c>
      <c r="F4219" s="137" t="s">
        <v>1367</v>
      </c>
      <c r="G4219" s="137" t="s">
        <v>16754</v>
      </c>
      <c r="H4219" s="137" t="s">
        <v>735</v>
      </c>
      <c r="I4219" s="134">
        <v>2</v>
      </c>
      <c r="J4219" s="4" t="s">
        <v>1660</v>
      </c>
      <c r="K4219" s="137" t="s">
        <v>83</v>
      </c>
      <c r="L4219" s="4" t="s">
        <v>4619</v>
      </c>
      <c r="M4219" s="138"/>
      <c r="N4219" s="138"/>
      <c r="O4219" s="138">
        <v>17700</v>
      </c>
      <c r="P4219" s="4" t="s">
        <v>16755</v>
      </c>
      <c r="Q4219" s="2" t="s">
        <v>16756</v>
      </c>
      <c r="R4219" s="5"/>
      <c r="S4219" s="2" t="s">
        <v>16474</v>
      </c>
      <c r="T4219" s="127" t="s">
        <v>16757</v>
      </c>
    </row>
    <row r="4220" spans="1:20" ht="409.6">
      <c r="A4220" s="1" t="s">
        <v>588</v>
      </c>
      <c r="B4220" s="4" t="s">
        <v>734</v>
      </c>
      <c r="C4220" s="2" t="s">
        <v>735</v>
      </c>
      <c r="D4220" s="3" t="s">
        <v>16753</v>
      </c>
      <c r="E4220" s="137" t="s">
        <v>2898</v>
      </c>
      <c r="F4220" s="137" t="s">
        <v>1741</v>
      </c>
      <c r="G4220" s="137" t="s">
        <v>16758</v>
      </c>
      <c r="H4220" s="137" t="s">
        <v>735</v>
      </c>
      <c r="I4220" s="134">
        <v>2</v>
      </c>
      <c r="J4220" s="4" t="s">
        <v>4851</v>
      </c>
      <c r="K4220" s="137" t="s">
        <v>83</v>
      </c>
      <c r="L4220" s="4" t="s">
        <v>4619</v>
      </c>
      <c r="M4220" s="138"/>
      <c r="N4220" s="138"/>
      <c r="O4220" s="138">
        <v>17700</v>
      </c>
      <c r="P4220" s="4" t="s">
        <v>16759</v>
      </c>
      <c r="Q4220" s="2" t="s">
        <v>16760</v>
      </c>
      <c r="R4220" s="5"/>
      <c r="S4220" s="2" t="s">
        <v>16464</v>
      </c>
      <c r="T4220" s="127" t="s">
        <v>16761</v>
      </c>
    </row>
    <row r="4221" spans="1:20" ht="409.6">
      <c r="A4221" s="1" t="s">
        <v>588</v>
      </c>
      <c r="B4221" s="4" t="s">
        <v>734</v>
      </c>
      <c r="C4221" s="2" t="s">
        <v>735</v>
      </c>
      <c r="D4221" s="3" t="s">
        <v>2898</v>
      </c>
      <c r="E4221" s="137" t="s">
        <v>2898</v>
      </c>
      <c r="F4221" s="137" t="s">
        <v>1367</v>
      </c>
      <c r="G4221" s="137" t="s">
        <v>16762</v>
      </c>
      <c r="H4221" s="137" t="s">
        <v>735</v>
      </c>
      <c r="I4221" s="134">
        <v>2</v>
      </c>
      <c r="J4221" s="4" t="s">
        <v>1660</v>
      </c>
      <c r="K4221" s="137" t="s">
        <v>83</v>
      </c>
      <c r="L4221" s="4" t="s">
        <v>4619</v>
      </c>
      <c r="M4221" s="138"/>
      <c r="N4221" s="138"/>
      <c r="O4221" s="138">
        <v>17700</v>
      </c>
      <c r="P4221" s="4" t="s">
        <v>16763</v>
      </c>
      <c r="Q4221" s="2" t="s">
        <v>16764</v>
      </c>
      <c r="R4221" s="5"/>
      <c r="S4221" s="2" t="s">
        <v>16464</v>
      </c>
      <c r="T4221" s="127" t="s">
        <v>16765</v>
      </c>
    </row>
    <row r="4222" spans="1:20" ht="409.6">
      <c r="A4222" s="1" t="s">
        <v>588</v>
      </c>
      <c r="B4222" s="4" t="s">
        <v>734</v>
      </c>
      <c r="C4222" s="2" t="s">
        <v>735</v>
      </c>
      <c r="D4222" s="3" t="s">
        <v>2898</v>
      </c>
      <c r="E4222" s="137" t="s">
        <v>2898</v>
      </c>
      <c r="F4222" s="137" t="s">
        <v>1741</v>
      </c>
      <c r="G4222" s="137" t="s">
        <v>16766</v>
      </c>
      <c r="H4222" s="137" t="s">
        <v>735</v>
      </c>
      <c r="I4222" s="134">
        <v>2</v>
      </c>
      <c r="J4222" s="4" t="s">
        <v>4851</v>
      </c>
      <c r="K4222" s="137" t="s">
        <v>83</v>
      </c>
      <c r="L4222" s="4" t="s">
        <v>4619</v>
      </c>
      <c r="M4222" s="138"/>
      <c r="N4222" s="138"/>
      <c r="O4222" s="138">
        <v>17700</v>
      </c>
      <c r="P4222" s="4" t="s">
        <v>16767</v>
      </c>
      <c r="Q4222" s="2" t="s">
        <v>16768</v>
      </c>
      <c r="R4222" s="5"/>
      <c r="S4222" s="2" t="s">
        <v>16492</v>
      </c>
      <c r="T4222" s="127" t="s">
        <v>16769</v>
      </c>
    </row>
    <row r="4223" spans="1:20" ht="409.6">
      <c r="A4223" s="1" t="s">
        <v>588</v>
      </c>
      <c r="B4223" s="4" t="s">
        <v>734</v>
      </c>
      <c r="C4223" s="2" t="s">
        <v>735</v>
      </c>
      <c r="D4223" s="3" t="s">
        <v>16770</v>
      </c>
      <c r="E4223" s="137" t="s">
        <v>2898</v>
      </c>
      <c r="F4223" s="137" t="s">
        <v>1367</v>
      </c>
      <c r="G4223" s="137" t="s">
        <v>16771</v>
      </c>
      <c r="H4223" s="137" t="s">
        <v>735</v>
      </c>
      <c r="I4223" s="134">
        <v>2</v>
      </c>
      <c r="J4223" s="4" t="s">
        <v>1660</v>
      </c>
      <c r="K4223" s="137" t="s">
        <v>83</v>
      </c>
      <c r="L4223" s="4" t="s">
        <v>4619</v>
      </c>
      <c r="M4223" s="138"/>
      <c r="N4223" s="138"/>
      <c r="O4223" s="138">
        <v>24600</v>
      </c>
      <c r="P4223" s="4" t="s">
        <v>16772</v>
      </c>
      <c r="Q4223" s="2" t="s">
        <v>16773</v>
      </c>
      <c r="R4223" s="5"/>
      <c r="S4223" s="2" t="s">
        <v>16492</v>
      </c>
      <c r="T4223" s="127" t="s">
        <v>16774</v>
      </c>
    </row>
    <row r="4224" spans="1:20" ht="409.6">
      <c r="A4224" s="1" t="s">
        <v>588</v>
      </c>
      <c r="B4224" s="4" t="s">
        <v>734</v>
      </c>
      <c r="C4224" s="2" t="s">
        <v>735</v>
      </c>
      <c r="D4224" s="3" t="s">
        <v>16775</v>
      </c>
      <c r="E4224" s="137" t="s">
        <v>1778</v>
      </c>
      <c r="F4224" s="137" t="s">
        <v>1367</v>
      </c>
      <c r="G4224" s="137" t="s">
        <v>16776</v>
      </c>
      <c r="H4224" s="137" t="s">
        <v>735</v>
      </c>
      <c r="I4224" s="134">
        <v>2</v>
      </c>
      <c r="J4224" s="4" t="s">
        <v>1660</v>
      </c>
      <c r="K4224" s="137" t="s">
        <v>83</v>
      </c>
      <c r="L4224" s="4" t="s">
        <v>4619</v>
      </c>
      <c r="M4224" s="138"/>
      <c r="N4224" s="138"/>
      <c r="O4224" s="138">
        <v>17700</v>
      </c>
      <c r="P4224" s="4" t="s">
        <v>16777</v>
      </c>
      <c r="Q4224" s="2" t="s">
        <v>16778</v>
      </c>
      <c r="R4224" s="5"/>
      <c r="S4224" s="2" t="s">
        <v>16779</v>
      </c>
      <c r="T4224" s="127" t="s">
        <v>16780</v>
      </c>
    </row>
    <row r="4225" spans="1:20" ht="409.6">
      <c r="A4225" s="1" t="s">
        <v>588</v>
      </c>
      <c r="B4225" s="4" t="s">
        <v>734</v>
      </c>
      <c r="C4225" s="2" t="s">
        <v>735</v>
      </c>
      <c r="D4225" s="3" t="s">
        <v>16775</v>
      </c>
      <c r="E4225" s="137" t="s">
        <v>1778</v>
      </c>
      <c r="F4225" s="137" t="s">
        <v>1741</v>
      </c>
      <c r="G4225" s="137" t="s">
        <v>16781</v>
      </c>
      <c r="H4225" s="137" t="s">
        <v>735</v>
      </c>
      <c r="I4225" s="134">
        <v>2</v>
      </c>
      <c r="J4225" s="4" t="s">
        <v>4851</v>
      </c>
      <c r="K4225" s="137" t="s">
        <v>83</v>
      </c>
      <c r="L4225" s="4" t="s">
        <v>4619</v>
      </c>
      <c r="M4225" s="138"/>
      <c r="N4225" s="138"/>
      <c r="O4225" s="138">
        <v>17700</v>
      </c>
      <c r="P4225" s="4" t="s">
        <v>16782</v>
      </c>
      <c r="Q4225" s="2" t="s">
        <v>16783</v>
      </c>
      <c r="R4225" s="5"/>
      <c r="S4225" s="2" t="s">
        <v>16779</v>
      </c>
      <c r="T4225" s="127" t="s">
        <v>16784</v>
      </c>
    </row>
    <row r="4226" spans="1:20" ht="409.6">
      <c r="A4226" s="1" t="s">
        <v>588</v>
      </c>
      <c r="B4226" s="4" t="s">
        <v>734</v>
      </c>
      <c r="C4226" s="2" t="s">
        <v>735</v>
      </c>
      <c r="D4226" s="3" t="s">
        <v>16775</v>
      </c>
      <c r="E4226" s="137" t="s">
        <v>1778</v>
      </c>
      <c r="F4226" s="137" t="s">
        <v>1741</v>
      </c>
      <c r="G4226" s="137" t="s">
        <v>16785</v>
      </c>
      <c r="H4226" s="137" t="s">
        <v>735</v>
      </c>
      <c r="I4226" s="134">
        <v>2</v>
      </c>
      <c r="J4226" s="4" t="s">
        <v>4851</v>
      </c>
      <c r="K4226" s="137" t="s">
        <v>83</v>
      </c>
      <c r="L4226" s="4" t="s">
        <v>4619</v>
      </c>
      <c r="M4226" s="138"/>
      <c r="N4226" s="138"/>
      <c r="O4226" s="138">
        <v>17700</v>
      </c>
      <c r="P4226" s="4" t="s">
        <v>16786</v>
      </c>
      <c r="Q4226" s="2" t="s">
        <v>16787</v>
      </c>
      <c r="R4226" s="5"/>
      <c r="S4226" s="2" t="s">
        <v>16788</v>
      </c>
      <c r="T4226" s="127" t="s">
        <v>16789</v>
      </c>
    </row>
    <row r="4227" spans="1:20" ht="409.6">
      <c r="A4227" s="1" t="s">
        <v>588</v>
      </c>
      <c r="B4227" s="4" t="s">
        <v>734</v>
      </c>
      <c r="C4227" s="2" t="s">
        <v>735</v>
      </c>
      <c r="D4227" s="3" t="s">
        <v>16775</v>
      </c>
      <c r="E4227" s="137" t="s">
        <v>1778</v>
      </c>
      <c r="F4227" s="137" t="s">
        <v>1741</v>
      </c>
      <c r="G4227" s="137" t="s">
        <v>16790</v>
      </c>
      <c r="H4227" s="137" t="s">
        <v>735</v>
      </c>
      <c r="I4227" s="134">
        <v>2</v>
      </c>
      <c r="J4227" s="4" t="s">
        <v>4851</v>
      </c>
      <c r="K4227" s="137" t="s">
        <v>83</v>
      </c>
      <c r="L4227" s="4" t="s">
        <v>4619</v>
      </c>
      <c r="M4227" s="138"/>
      <c r="N4227" s="138"/>
      <c r="O4227" s="138">
        <v>17700</v>
      </c>
      <c r="P4227" s="4" t="s">
        <v>16791</v>
      </c>
      <c r="Q4227" s="2" t="s">
        <v>16792</v>
      </c>
      <c r="R4227" s="5"/>
      <c r="S4227" s="2" t="s">
        <v>16788</v>
      </c>
      <c r="T4227" s="127" t="s">
        <v>16793</v>
      </c>
    </row>
    <row r="4228" spans="1:20" ht="409.6">
      <c r="A4228" s="1" t="s">
        <v>588</v>
      </c>
      <c r="B4228" s="4" t="s">
        <v>734</v>
      </c>
      <c r="C4228" s="2" t="s">
        <v>735</v>
      </c>
      <c r="D4228" s="3" t="s">
        <v>16775</v>
      </c>
      <c r="E4228" s="137" t="s">
        <v>1778</v>
      </c>
      <c r="F4228" s="137" t="s">
        <v>1367</v>
      </c>
      <c r="G4228" s="137" t="s">
        <v>16794</v>
      </c>
      <c r="H4228" s="137" t="s">
        <v>735</v>
      </c>
      <c r="I4228" s="134">
        <v>2</v>
      </c>
      <c r="J4228" s="4" t="s">
        <v>4851</v>
      </c>
      <c r="K4228" s="137" t="s">
        <v>83</v>
      </c>
      <c r="L4228" s="4" t="s">
        <v>4619</v>
      </c>
      <c r="M4228" s="138"/>
      <c r="N4228" s="138"/>
      <c r="O4228" s="138">
        <v>17700</v>
      </c>
      <c r="P4228" s="4" t="s">
        <v>16795</v>
      </c>
      <c r="Q4228" s="2" t="s">
        <v>16796</v>
      </c>
      <c r="R4228" s="5"/>
      <c r="S4228" s="2" t="s">
        <v>16797</v>
      </c>
      <c r="T4228" s="127" t="s">
        <v>16798</v>
      </c>
    </row>
    <row r="4229" spans="1:20" ht="409.6">
      <c r="A4229" s="1" t="s">
        <v>588</v>
      </c>
      <c r="B4229" s="4" t="s">
        <v>734</v>
      </c>
      <c r="C4229" s="2" t="s">
        <v>735</v>
      </c>
      <c r="D4229" s="3" t="s">
        <v>16775</v>
      </c>
      <c r="E4229" s="137" t="s">
        <v>1778</v>
      </c>
      <c r="F4229" s="137" t="s">
        <v>1741</v>
      </c>
      <c r="G4229" s="137" t="s">
        <v>16799</v>
      </c>
      <c r="H4229" s="137" t="s">
        <v>735</v>
      </c>
      <c r="I4229" s="134">
        <v>2</v>
      </c>
      <c r="J4229" s="4" t="s">
        <v>4851</v>
      </c>
      <c r="K4229" s="137" t="s">
        <v>83</v>
      </c>
      <c r="L4229" s="4" t="s">
        <v>4619</v>
      </c>
      <c r="M4229" s="138"/>
      <c r="N4229" s="138"/>
      <c r="O4229" s="138">
        <v>17700</v>
      </c>
      <c r="P4229" s="4" t="s">
        <v>16800</v>
      </c>
      <c r="Q4229" s="2" t="s">
        <v>16778</v>
      </c>
      <c r="R4229" s="5"/>
      <c r="S4229" s="2" t="s">
        <v>16779</v>
      </c>
      <c r="T4229" s="127" t="s">
        <v>16801</v>
      </c>
    </row>
    <row r="4230" spans="1:20" ht="409.6">
      <c r="A4230" s="1" t="s">
        <v>588</v>
      </c>
      <c r="B4230" s="4" t="s">
        <v>734</v>
      </c>
      <c r="C4230" s="2" t="s">
        <v>735</v>
      </c>
      <c r="D4230" s="3" t="s">
        <v>16775</v>
      </c>
      <c r="E4230" s="137" t="s">
        <v>1778</v>
      </c>
      <c r="F4230" s="137" t="s">
        <v>1741</v>
      </c>
      <c r="G4230" s="137" t="s">
        <v>16802</v>
      </c>
      <c r="H4230" s="137" t="s">
        <v>735</v>
      </c>
      <c r="I4230" s="134">
        <v>2</v>
      </c>
      <c r="J4230" s="4" t="s">
        <v>4851</v>
      </c>
      <c r="K4230" s="137" t="s">
        <v>83</v>
      </c>
      <c r="L4230" s="4" t="s">
        <v>4619</v>
      </c>
      <c r="M4230" s="138"/>
      <c r="N4230" s="138"/>
      <c r="O4230" s="138">
        <v>17700</v>
      </c>
      <c r="P4230" s="4" t="s">
        <v>16803</v>
      </c>
      <c r="Q4230" s="2" t="s">
        <v>16804</v>
      </c>
      <c r="R4230" s="5"/>
      <c r="S4230" s="2" t="s">
        <v>16779</v>
      </c>
      <c r="T4230" s="127" t="s">
        <v>16805</v>
      </c>
    </row>
    <row r="4231" spans="1:20" ht="409.6">
      <c r="A4231" s="1" t="s">
        <v>588</v>
      </c>
      <c r="B4231" s="4" t="s">
        <v>734</v>
      </c>
      <c r="C4231" s="2" t="s">
        <v>735</v>
      </c>
      <c r="D4231" s="3" t="s">
        <v>16775</v>
      </c>
      <c r="E4231" s="137" t="s">
        <v>1778</v>
      </c>
      <c r="F4231" s="137" t="s">
        <v>1741</v>
      </c>
      <c r="G4231" s="137" t="s">
        <v>16806</v>
      </c>
      <c r="H4231" s="137" t="s">
        <v>735</v>
      </c>
      <c r="I4231" s="134">
        <v>3</v>
      </c>
      <c r="J4231" s="4" t="s">
        <v>9602</v>
      </c>
      <c r="K4231" s="137" t="s">
        <v>83</v>
      </c>
      <c r="L4231" s="4" t="s">
        <v>4619</v>
      </c>
      <c r="M4231" s="138"/>
      <c r="N4231" s="138"/>
      <c r="O4231" s="138">
        <v>17700</v>
      </c>
      <c r="P4231" s="4" t="s">
        <v>16807</v>
      </c>
      <c r="Q4231" s="2" t="s">
        <v>16808</v>
      </c>
      <c r="R4231" s="5"/>
      <c r="S4231" s="2" t="s">
        <v>16788</v>
      </c>
      <c r="T4231" s="127" t="s">
        <v>16809</v>
      </c>
    </row>
    <row r="4232" spans="1:20" ht="409.6">
      <c r="A4232" s="1" t="s">
        <v>588</v>
      </c>
      <c r="B4232" s="4" t="s">
        <v>734</v>
      </c>
      <c r="C4232" s="2" t="s">
        <v>735</v>
      </c>
      <c r="D4232" s="137" t="s">
        <v>3557</v>
      </c>
      <c r="E4232" s="137" t="s">
        <v>2898</v>
      </c>
      <c r="F4232" s="137" t="s">
        <v>1367</v>
      </c>
      <c r="G4232" s="137" t="s">
        <v>16810</v>
      </c>
      <c r="H4232" s="137" t="s">
        <v>735</v>
      </c>
      <c r="I4232" s="134">
        <v>2</v>
      </c>
      <c r="J4232" s="4" t="s">
        <v>1660</v>
      </c>
      <c r="K4232" s="137" t="s">
        <v>83</v>
      </c>
      <c r="L4232" s="4" t="s">
        <v>4619</v>
      </c>
      <c r="M4232" s="138"/>
      <c r="N4232" s="138"/>
      <c r="O4232" s="138">
        <v>22600</v>
      </c>
      <c r="P4232" s="4" t="s">
        <v>16811</v>
      </c>
      <c r="Q4232" s="2" t="s">
        <v>16812</v>
      </c>
      <c r="R4232" s="5"/>
      <c r="S4232" s="2" t="s">
        <v>16513</v>
      </c>
      <c r="T4232" s="127" t="s">
        <v>16813</v>
      </c>
    </row>
    <row r="4233" spans="1:20" ht="409.6">
      <c r="A4233" s="1" t="s">
        <v>588</v>
      </c>
      <c r="B4233" s="4" t="s">
        <v>734</v>
      </c>
      <c r="C4233" s="2" t="s">
        <v>735</v>
      </c>
      <c r="D4233" s="3" t="s">
        <v>3557</v>
      </c>
      <c r="E4233" s="137" t="s">
        <v>2898</v>
      </c>
      <c r="F4233" s="137" t="s">
        <v>1741</v>
      </c>
      <c r="G4233" s="137" t="s">
        <v>16814</v>
      </c>
      <c r="H4233" s="137" t="s">
        <v>735</v>
      </c>
      <c r="I4233" s="134">
        <v>2</v>
      </c>
      <c r="J4233" s="4" t="s">
        <v>4851</v>
      </c>
      <c r="K4233" s="137" t="s">
        <v>83</v>
      </c>
      <c r="L4233" s="4" t="s">
        <v>4619</v>
      </c>
      <c r="M4233" s="138"/>
      <c r="N4233" s="138"/>
      <c r="O4233" s="138">
        <v>22600</v>
      </c>
      <c r="P4233" s="4" t="s">
        <v>16815</v>
      </c>
      <c r="Q4233" s="2" t="s">
        <v>16816</v>
      </c>
      <c r="R4233" s="5"/>
      <c r="S4233" s="2" t="s">
        <v>16464</v>
      </c>
      <c r="T4233" s="127" t="s">
        <v>16817</v>
      </c>
    </row>
    <row r="4234" spans="1:20" ht="409.6">
      <c r="A4234" s="1" t="s">
        <v>588</v>
      </c>
      <c r="B4234" s="4" t="s">
        <v>734</v>
      </c>
      <c r="C4234" s="2" t="s">
        <v>735</v>
      </c>
      <c r="D4234" s="3" t="s">
        <v>3557</v>
      </c>
      <c r="E4234" s="137" t="s">
        <v>2898</v>
      </c>
      <c r="F4234" s="137" t="s">
        <v>1367</v>
      </c>
      <c r="G4234" s="137" t="s">
        <v>16818</v>
      </c>
      <c r="H4234" s="137" t="s">
        <v>735</v>
      </c>
      <c r="I4234" s="134">
        <v>2</v>
      </c>
      <c r="J4234" s="4" t="s">
        <v>1660</v>
      </c>
      <c r="K4234" s="137" t="s">
        <v>83</v>
      </c>
      <c r="L4234" s="4" t="s">
        <v>4619</v>
      </c>
      <c r="M4234" s="138"/>
      <c r="N4234" s="138"/>
      <c r="O4234" s="138">
        <v>17700</v>
      </c>
      <c r="P4234" s="4" t="s">
        <v>16819</v>
      </c>
      <c r="Q4234" s="2" t="s">
        <v>16820</v>
      </c>
      <c r="R4234" s="5"/>
      <c r="S4234" s="2" t="s">
        <v>16474</v>
      </c>
      <c r="T4234" s="127" t="s">
        <v>16821</v>
      </c>
    </row>
    <row r="4235" spans="1:20" ht="409.6">
      <c r="A4235" s="1" t="s">
        <v>588</v>
      </c>
      <c r="B4235" s="4" t="s">
        <v>734</v>
      </c>
      <c r="C4235" s="2" t="s">
        <v>735</v>
      </c>
      <c r="D4235" s="3" t="s">
        <v>3557</v>
      </c>
      <c r="E4235" s="137" t="s">
        <v>2898</v>
      </c>
      <c r="F4235" s="137" t="s">
        <v>1741</v>
      </c>
      <c r="G4235" s="137" t="s">
        <v>16822</v>
      </c>
      <c r="H4235" s="137" t="s">
        <v>735</v>
      </c>
      <c r="I4235" s="134">
        <v>2</v>
      </c>
      <c r="J4235" s="4" t="s">
        <v>4851</v>
      </c>
      <c r="K4235" s="137" t="s">
        <v>83</v>
      </c>
      <c r="L4235" s="4" t="s">
        <v>4619</v>
      </c>
      <c r="M4235" s="138"/>
      <c r="N4235" s="138"/>
      <c r="O4235" s="138">
        <v>17700</v>
      </c>
      <c r="P4235" s="4" t="s">
        <v>16823</v>
      </c>
      <c r="Q4235" s="2" t="s">
        <v>16824</v>
      </c>
      <c r="R4235" s="5"/>
      <c r="S4235" s="2" t="s">
        <v>16469</v>
      </c>
      <c r="T4235" s="127" t="s">
        <v>16825</v>
      </c>
    </row>
    <row r="4236" spans="1:20" ht="409.6">
      <c r="A4236" s="1" t="s">
        <v>588</v>
      </c>
      <c r="B4236" s="4" t="s">
        <v>734</v>
      </c>
      <c r="C4236" s="2" t="s">
        <v>735</v>
      </c>
      <c r="D4236" s="3" t="s">
        <v>3557</v>
      </c>
      <c r="E4236" s="137" t="s">
        <v>2898</v>
      </c>
      <c r="F4236" s="137" t="s">
        <v>1741</v>
      </c>
      <c r="G4236" s="137" t="s">
        <v>16826</v>
      </c>
      <c r="H4236" s="137" t="s">
        <v>735</v>
      </c>
      <c r="I4236" s="134">
        <v>2</v>
      </c>
      <c r="J4236" s="4" t="s">
        <v>4851</v>
      </c>
      <c r="K4236" s="137" t="s">
        <v>83</v>
      </c>
      <c r="L4236" s="4" t="s">
        <v>4619</v>
      </c>
      <c r="M4236" s="138"/>
      <c r="N4236" s="138"/>
      <c r="O4236" s="138">
        <v>17700</v>
      </c>
      <c r="P4236" s="4" t="s">
        <v>16827</v>
      </c>
      <c r="Q4236" s="2" t="s">
        <v>16828</v>
      </c>
      <c r="R4236" s="5"/>
      <c r="S4236" s="2" t="s">
        <v>16464</v>
      </c>
      <c r="T4236" s="127" t="s">
        <v>16829</v>
      </c>
    </row>
    <row r="4237" spans="1:20" ht="409.6">
      <c r="A4237" s="1" t="s">
        <v>588</v>
      </c>
      <c r="B4237" s="4" t="s">
        <v>734</v>
      </c>
      <c r="C4237" s="2" t="s">
        <v>735</v>
      </c>
      <c r="D4237" s="3" t="s">
        <v>3557</v>
      </c>
      <c r="E4237" s="137" t="s">
        <v>2898</v>
      </c>
      <c r="F4237" s="137" t="s">
        <v>1367</v>
      </c>
      <c r="G4237" s="137" t="s">
        <v>16830</v>
      </c>
      <c r="H4237" s="137" t="s">
        <v>735</v>
      </c>
      <c r="I4237" s="134">
        <v>2</v>
      </c>
      <c r="J4237" s="4" t="s">
        <v>4851</v>
      </c>
      <c r="K4237" s="137" t="s">
        <v>83</v>
      </c>
      <c r="L4237" s="4" t="s">
        <v>4619</v>
      </c>
      <c r="M4237" s="138"/>
      <c r="N4237" s="138"/>
      <c r="O4237" s="138">
        <v>17700</v>
      </c>
      <c r="P4237" s="4" t="s">
        <v>16831</v>
      </c>
      <c r="Q4237" s="2" t="s">
        <v>16832</v>
      </c>
      <c r="R4237" s="5"/>
      <c r="S4237" s="2" t="s">
        <v>16464</v>
      </c>
      <c r="T4237" s="127" t="s">
        <v>16833</v>
      </c>
    </row>
    <row r="4238" spans="1:20" ht="409.6">
      <c r="A4238" s="1" t="s">
        <v>588</v>
      </c>
      <c r="B4238" s="4" t="s">
        <v>734</v>
      </c>
      <c r="C4238" s="2" t="s">
        <v>735</v>
      </c>
      <c r="D4238" s="3" t="s">
        <v>3557</v>
      </c>
      <c r="E4238" s="137" t="s">
        <v>2898</v>
      </c>
      <c r="F4238" s="137" t="s">
        <v>1741</v>
      </c>
      <c r="G4238" s="137" t="s">
        <v>16834</v>
      </c>
      <c r="H4238" s="137" t="s">
        <v>735</v>
      </c>
      <c r="I4238" s="134">
        <v>2</v>
      </c>
      <c r="J4238" s="4" t="s">
        <v>4851</v>
      </c>
      <c r="K4238" s="137" t="s">
        <v>83</v>
      </c>
      <c r="L4238" s="4" t="s">
        <v>4619</v>
      </c>
      <c r="M4238" s="138"/>
      <c r="N4238" s="138"/>
      <c r="O4238" s="138">
        <v>17700</v>
      </c>
      <c r="P4238" s="4" t="s">
        <v>16835</v>
      </c>
      <c r="Q4238" s="2" t="s">
        <v>16836</v>
      </c>
      <c r="R4238" s="5"/>
      <c r="S4238" s="2" t="s">
        <v>16474</v>
      </c>
      <c r="T4238" s="127" t="s">
        <v>16837</v>
      </c>
    </row>
    <row r="4239" spans="1:20" ht="409.6">
      <c r="A4239" s="1" t="s">
        <v>588</v>
      </c>
      <c r="B4239" s="4" t="s">
        <v>734</v>
      </c>
      <c r="C4239" s="2" t="s">
        <v>735</v>
      </c>
      <c r="D4239" s="3" t="s">
        <v>16707</v>
      </c>
      <c r="E4239" s="137" t="s">
        <v>1778</v>
      </c>
      <c r="F4239" s="137" t="s">
        <v>1741</v>
      </c>
      <c r="G4239" s="137" t="s">
        <v>16838</v>
      </c>
      <c r="H4239" s="137" t="s">
        <v>735</v>
      </c>
      <c r="I4239" s="134">
        <v>2</v>
      </c>
      <c r="J4239" s="4" t="s">
        <v>4851</v>
      </c>
      <c r="K4239" s="137" t="s">
        <v>83</v>
      </c>
      <c r="L4239" s="4" t="s">
        <v>4619</v>
      </c>
      <c r="M4239" s="138"/>
      <c r="N4239" s="138"/>
      <c r="O4239" s="138">
        <v>17700</v>
      </c>
      <c r="P4239" s="4" t="s">
        <v>16839</v>
      </c>
      <c r="Q4239" s="2" t="s">
        <v>16840</v>
      </c>
      <c r="R4239" s="5"/>
      <c r="S4239" s="2" t="s">
        <v>16464</v>
      </c>
      <c r="T4239" s="127" t="s">
        <v>16841</v>
      </c>
    </row>
    <row r="4240" spans="1:20" ht="409.6">
      <c r="A4240" s="1" t="s">
        <v>588</v>
      </c>
      <c r="B4240" s="4" t="s">
        <v>734</v>
      </c>
      <c r="C4240" s="2" t="s">
        <v>735</v>
      </c>
      <c r="D4240" s="3" t="s">
        <v>16707</v>
      </c>
      <c r="E4240" s="137" t="s">
        <v>1778</v>
      </c>
      <c r="F4240" s="137" t="s">
        <v>1367</v>
      </c>
      <c r="G4240" s="137" t="s">
        <v>16842</v>
      </c>
      <c r="H4240" s="137" t="s">
        <v>735</v>
      </c>
      <c r="I4240" s="134">
        <v>2</v>
      </c>
      <c r="J4240" s="4" t="s">
        <v>1660</v>
      </c>
      <c r="K4240" s="137" t="s">
        <v>83</v>
      </c>
      <c r="L4240" s="4" t="s">
        <v>4619</v>
      </c>
      <c r="M4240" s="138"/>
      <c r="N4240" s="138"/>
      <c r="O4240" s="138">
        <v>23600</v>
      </c>
      <c r="P4240" s="4" t="s">
        <v>16843</v>
      </c>
      <c r="Q4240" s="2" t="s">
        <v>16840</v>
      </c>
      <c r="R4240" s="5"/>
      <c r="S4240" s="2" t="s">
        <v>16474</v>
      </c>
      <c r="T4240" s="127" t="s">
        <v>16844</v>
      </c>
    </row>
    <row r="4241" spans="1:20" ht="409.6">
      <c r="A4241" s="1" t="s">
        <v>588</v>
      </c>
      <c r="B4241" s="4" t="s">
        <v>734</v>
      </c>
      <c r="C4241" s="2" t="s">
        <v>735</v>
      </c>
      <c r="D4241" s="3" t="s">
        <v>16707</v>
      </c>
      <c r="E4241" s="137" t="s">
        <v>1778</v>
      </c>
      <c r="F4241" s="137" t="s">
        <v>1741</v>
      </c>
      <c r="G4241" s="137" t="s">
        <v>16845</v>
      </c>
      <c r="H4241" s="137" t="s">
        <v>735</v>
      </c>
      <c r="I4241" s="134">
        <v>2</v>
      </c>
      <c r="J4241" s="4" t="s">
        <v>4851</v>
      </c>
      <c r="K4241" s="137" t="s">
        <v>83</v>
      </c>
      <c r="L4241" s="4" t="s">
        <v>4619</v>
      </c>
      <c r="M4241" s="138"/>
      <c r="N4241" s="138"/>
      <c r="O4241" s="138">
        <v>23600</v>
      </c>
      <c r="P4241" s="4" t="s">
        <v>16846</v>
      </c>
      <c r="Q4241" s="2" t="s">
        <v>16847</v>
      </c>
      <c r="R4241" s="5"/>
      <c r="S4241" s="2" t="s">
        <v>16469</v>
      </c>
      <c r="T4241" s="127" t="s">
        <v>16848</v>
      </c>
    </row>
    <row r="4242" spans="1:20" ht="409.6">
      <c r="A4242" s="1" t="s">
        <v>588</v>
      </c>
      <c r="B4242" s="4" t="s">
        <v>734</v>
      </c>
      <c r="C4242" s="2" t="s">
        <v>735</v>
      </c>
      <c r="D4242" s="3" t="s">
        <v>3358</v>
      </c>
      <c r="E4242" s="137" t="s">
        <v>2898</v>
      </c>
      <c r="F4242" s="137" t="s">
        <v>1367</v>
      </c>
      <c r="G4242" s="137" t="s">
        <v>16849</v>
      </c>
      <c r="H4242" s="137" t="s">
        <v>735</v>
      </c>
      <c r="I4242" s="134">
        <v>1</v>
      </c>
      <c r="J4242" s="4" t="s">
        <v>1660</v>
      </c>
      <c r="K4242" s="137" t="s">
        <v>83</v>
      </c>
      <c r="L4242" s="4" t="s">
        <v>4619</v>
      </c>
      <c r="M4242" s="138"/>
      <c r="N4242" s="138"/>
      <c r="O4242" s="138">
        <v>17700</v>
      </c>
      <c r="P4242" s="4" t="s">
        <v>16850</v>
      </c>
      <c r="Q4242" s="2" t="s">
        <v>16714</v>
      </c>
      <c r="R4242" s="5"/>
      <c r="S4242" s="2" t="s">
        <v>16492</v>
      </c>
      <c r="T4242" s="127" t="s">
        <v>16851</v>
      </c>
    </row>
    <row r="4243" spans="1:20" ht="409.6">
      <c r="A4243" s="1" t="s">
        <v>588</v>
      </c>
      <c r="B4243" s="4" t="s">
        <v>734</v>
      </c>
      <c r="C4243" s="2" t="s">
        <v>735</v>
      </c>
      <c r="D4243" s="3" t="s">
        <v>3358</v>
      </c>
      <c r="E4243" s="137" t="s">
        <v>2898</v>
      </c>
      <c r="F4243" s="137" t="s">
        <v>1741</v>
      </c>
      <c r="G4243" s="137" t="s">
        <v>16852</v>
      </c>
      <c r="H4243" s="137" t="s">
        <v>735</v>
      </c>
      <c r="I4243" s="134">
        <v>2</v>
      </c>
      <c r="J4243" s="4" t="s">
        <v>1660</v>
      </c>
      <c r="K4243" s="137" t="s">
        <v>83</v>
      </c>
      <c r="L4243" s="4" t="s">
        <v>4619</v>
      </c>
      <c r="M4243" s="138"/>
      <c r="N4243" s="138"/>
      <c r="O4243" s="138">
        <v>17700</v>
      </c>
      <c r="P4243" s="4" t="s">
        <v>16853</v>
      </c>
      <c r="Q4243" s="2" t="s">
        <v>16854</v>
      </c>
      <c r="R4243" s="5"/>
      <c r="S4243" s="2" t="s">
        <v>16855</v>
      </c>
      <c r="T4243" s="127" t="s">
        <v>16856</v>
      </c>
    </row>
    <row r="4244" spans="1:20" ht="409.6">
      <c r="A4244" s="1" t="s">
        <v>588</v>
      </c>
      <c r="B4244" s="4" t="s">
        <v>734</v>
      </c>
      <c r="C4244" s="2" t="s">
        <v>735</v>
      </c>
      <c r="D4244" s="3" t="s">
        <v>1778</v>
      </c>
      <c r="E4244" s="137" t="s">
        <v>1778</v>
      </c>
      <c r="F4244" s="137" t="s">
        <v>1367</v>
      </c>
      <c r="G4244" s="137" t="s">
        <v>16857</v>
      </c>
      <c r="H4244" s="137" t="s">
        <v>735</v>
      </c>
      <c r="I4244" s="134">
        <v>2</v>
      </c>
      <c r="J4244" s="4" t="s">
        <v>1660</v>
      </c>
      <c r="K4244" s="137" t="s">
        <v>83</v>
      </c>
      <c r="L4244" s="4" t="s">
        <v>4619</v>
      </c>
      <c r="M4244" s="138"/>
      <c r="N4244" s="138"/>
      <c r="O4244" s="138">
        <v>17700</v>
      </c>
      <c r="P4244" s="4" t="s">
        <v>16858</v>
      </c>
      <c r="Q4244" s="2" t="s">
        <v>16859</v>
      </c>
      <c r="R4244" s="5"/>
      <c r="S4244" s="2" t="s">
        <v>16779</v>
      </c>
      <c r="T4244" s="127" t="s">
        <v>16860</v>
      </c>
    </row>
    <row r="4245" spans="1:20" ht="409.6">
      <c r="A4245" s="1" t="s">
        <v>588</v>
      </c>
      <c r="B4245" s="4" t="s">
        <v>734</v>
      </c>
      <c r="C4245" s="2" t="s">
        <v>735</v>
      </c>
      <c r="D4245" s="3" t="s">
        <v>1778</v>
      </c>
      <c r="E4245" s="137" t="s">
        <v>1778</v>
      </c>
      <c r="F4245" s="137" t="s">
        <v>1367</v>
      </c>
      <c r="G4245" s="137" t="s">
        <v>16861</v>
      </c>
      <c r="H4245" s="137" t="s">
        <v>735</v>
      </c>
      <c r="I4245" s="134">
        <v>2</v>
      </c>
      <c r="J4245" s="4" t="s">
        <v>1660</v>
      </c>
      <c r="K4245" s="137" t="s">
        <v>83</v>
      </c>
      <c r="L4245" s="4" t="s">
        <v>4619</v>
      </c>
      <c r="M4245" s="138"/>
      <c r="N4245" s="138"/>
      <c r="O4245" s="138">
        <v>17700</v>
      </c>
      <c r="P4245" s="4" t="s">
        <v>16862</v>
      </c>
      <c r="Q4245" s="2" t="s">
        <v>16863</v>
      </c>
      <c r="R4245" s="5"/>
      <c r="S4245" s="2" t="s">
        <v>16788</v>
      </c>
      <c r="T4245" s="127" t="s">
        <v>16864</v>
      </c>
    </row>
    <row r="4246" spans="1:20" ht="409.6">
      <c r="A4246" s="1" t="s">
        <v>588</v>
      </c>
      <c r="B4246" s="4" t="s">
        <v>734</v>
      </c>
      <c r="C4246" s="2" t="s">
        <v>735</v>
      </c>
      <c r="D4246" s="3" t="s">
        <v>1778</v>
      </c>
      <c r="E4246" s="137" t="s">
        <v>1778</v>
      </c>
      <c r="F4246" s="137" t="s">
        <v>1367</v>
      </c>
      <c r="G4246" s="137" t="s">
        <v>16861</v>
      </c>
      <c r="H4246" s="137" t="s">
        <v>735</v>
      </c>
      <c r="I4246" s="134">
        <v>2</v>
      </c>
      <c r="J4246" s="4" t="s">
        <v>1660</v>
      </c>
      <c r="K4246" s="137" t="s">
        <v>83</v>
      </c>
      <c r="L4246" s="4" t="s">
        <v>4619</v>
      </c>
      <c r="M4246" s="138"/>
      <c r="N4246" s="138"/>
      <c r="O4246" s="138">
        <v>17700</v>
      </c>
      <c r="P4246" s="4" t="s">
        <v>16862</v>
      </c>
      <c r="Q4246" s="2" t="s">
        <v>16863</v>
      </c>
      <c r="R4246" s="5"/>
      <c r="S4246" s="2" t="s">
        <v>16779</v>
      </c>
      <c r="T4246" s="127" t="s">
        <v>16864</v>
      </c>
    </row>
    <row r="4247" spans="1:20" ht="409.6">
      <c r="A4247" s="1" t="s">
        <v>588</v>
      </c>
      <c r="B4247" s="4" t="s">
        <v>734</v>
      </c>
      <c r="C4247" s="2" t="s">
        <v>735</v>
      </c>
      <c r="D4247" s="3" t="s">
        <v>1778</v>
      </c>
      <c r="E4247" s="137" t="s">
        <v>1778</v>
      </c>
      <c r="F4247" s="137" t="s">
        <v>1741</v>
      </c>
      <c r="G4247" s="137" t="s">
        <v>16865</v>
      </c>
      <c r="H4247" s="137" t="s">
        <v>735</v>
      </c>
      <c r="I4247" s="134">
        <v>3</v>
      </c>
      <c r="J4247" s="4" t="s">
        <v>9602</v>
      </c>
      <c r="K4247" s="137" t="s">
        <v>83</v>
      </c>
      <c r="L4247" s="4" t="s">
        <v>4619</v>
      </c>
      <c r="M4247" s="138"/>
      <c r="N4247" s="138"/>
      <c r="O4247" s="138">
        <v>17700</v>
      </c>
      <c r="P4247" s="4" t="s">
        <v>16866</v>
      </c>
      <c r="Q4247" s="2" t="s">
        <v>16867</v>
      </c>
      <c r="R4247" s="5"/>
      <c r="S4247" s="2" t="s">
        <v>16788</v>
      </c>
      <c r="T4247" s="127" t="s">
        <v>16868</v>
      </c>
    </row>
    <row r="4248" spans="1:20" ht="409.6">
      <c r="A4248" s="1" t="s">
        <v>588</v>
      </c>
      <c r="B4248" s="4" t="s">
        <v>734</v>
      </c>
      <c r="C4248" s="2" t="s">
        <v>735</v>
      </c>
      <c r="D4248" s="3" t="s">
        <v>16731</v>
      </c>
      <c r="E4248" s="137" t="s">
        <v>1740</v>
      </c>
      <c r="F4248" s="137" t="s">
        <v>1367</v>
      </c>
      <c r="G4248" s="137" t="s">
        <v>16869</v>
      </c>
      <c r="H4248" s="137" t="s">
        <v>735</v>
      </c>
      <c r="I4248" s="134">
        <v>2</v>
      </c>
      <c r="J4248" s="4" t="s">
        <v>9602</v>
      </c>
      <c r="K4248" s="137" t="s">
        <v>83</v>
      </c>
      <c r="L4248" s="4" t="s">
        <v>4619</v>
      </c>
      <c r="M4248" s="138"/>
      <c r="N4248" s="138"/>
      <c r="O4248" s="138">
        <v>17700</v>
      </c>
      <c r="P4248" s="4" t="s">
        <v>16870</v>
      </c>
      <c r="Q4248" s="2" t="s">
        <v>16871</v>
      </c>
      <c r="R4248" s="5"/>
      <c r="S4248" s="2" t="s">
        <v>16872</v>
      </c>
      <c r="T4248" s="127" t="s">
        <v>16873</v>
      </c>
    </row>
    <row r="4249" spans="1:20" ht="409.6">
      <c r="A4249" s="1" t="s">
        <v>588</v>
      </c>
      <c r="B4249" s="4" t="s">
        <v>734</v>
      </c>
      <c r="C4249" s="2" t="s">
        <v>735</v>
      </c>
      <c r="D4249" s="3" t="s">
        <v>16753</v>
      </c>
      <c r="E4249" s="137" t="s">
        <v>2898</v>
      </c>
      <c r="F4249" s="137" t="s">
        <v>1367</v>
      </c>
      <c r="G4249" s="137" t="s">
        <v>16874</v>
      </c>
      <c r="H4249" s="137" t="s">
        <v>735</v>
      </c>
      <c r="I4249" s="134">
        <v>2</v>
      </c>
      <c r="J4249" s="4" t="s">
        <v>1660</v>
      </c>
      <c r="K4249" s="137" t="s">
        <v>83</v>
      </c>
      <c r="L4249" s="4" t="s">
        <v>4619</v>
      </c>
      <c r="M4249" s="138"/>
      <c r="N4249" s="138"/>
      <c r="O4249" s="138">
        <v>17700</v>
      </c>
      <c r="P4249" s="4" t="s">
        <v>16875</v>
      </c>
      <c r="Q4249" s="2" t="s">
        <v>16876</v>
      </c>
      <c r="R4249" s="5"/>
      <c r="S4249" s="2" t="s">
        <v>16464</v>
      </c>
      <c r="T4249" s="127" t="s">
        <v>16877</v>
      </c>
    </row>
    <row r="4250" spans="1:20" ht="409.6">
      <c r="A4250" s="1" t="s">
        <v>588</v>
      </c>
      <c r="B4250" s="4" t="s">
        <v>734</v>
      </c>
      <c r="C4250" s="2" t="s">
        <v>735</v>
      </c>
      <c r="D4250" s="3" t="s">
        <v>16753</v>
      </c>
      <c r="E4250" s="137" t="s">
        <v>2898</v>
      </c>
      <c r="F4250" s="137" t="s">
        <v>1741</v>
      </c>
      <c r="G4250" s="137" t="s">
        <v>16878</v>
      </c>
      <c r="H4250" s="137" t="s">
        <v>735</v>
      </c>
      <c r="I4250" s="134">
        <v>2</v>
      </c>
      <c r="J4250" s="4" t="s">
        <v>4851</v>
      </c>
      <c r="K4250" s="137" t="s">
        <v>83</v>
      </c>
      <c r="L4250" s="4" t="s">
        <v>4619</v>
      </c>
      <c r="M4250" s="138"/>
      <c r="N4250" s="138"/>
      <c r="O4250" s="138">
        <v>17700</v>
      </c>
      <c r="P4250" s="4" t="s">
        <v>16879</v>
      </c>
      <c r="Q4250" s="2" t="s">
        <v>16760</v>
      </c>
      <c r="R4250" s="5"/>
      <c r="S4250" s="2" t="s">
        <v>16474</v>
      </c>
      <c r="T4250" s="127" t="s">
        <v>16880</v>
      </c>
    </row>
    <row r="4251" spans="1:20" ht="409.6">
      <c r="A4251" s="1" t="s">
        <v>588</v>
      </c>
      <c r="B4251" s="4" t="s">
        <v>734</v>
      </c>
      <c r="C4251" s="2" t="s">
        <v>735</v>
      </c>
      <c r="D4251" s="3" t="s">
        <v>1778</v>
      </c>
      <c r="E4251" s="137" t="s">
        <v>1778</v>
      </c>
      <c r="F4251" s="137" t="s">
        <v>1367</v>
      </c>
      <c r="G4251" s="137" t="s">
        <v>16881</v>
      </c>
      <c r="H4251" s="137" t="s">
        <v>735</v>
      </c>
      <c r="I4251" s="134">
        <v>2</v>
      </c>
      <c r="J4251" s="4" t="s">
        <v>1660</v>
      </c>
      <c r="K4251" s="137" t="s">
        <v>83</v>
      </c>
      <c r="L4251" s="4" t="s">
        <v>4619</v>
      </c>
      <c r="M4251" s="138"/>
      <c r="N4251" s="138"/>
      <c r="O4251" s="138">
        <v>17700</v>
      </c>
      <c r="P4251" s="4" t="s">
        <v>16882</v>
      </c>
      <c r="Q4251" s="2" t="s">
        <v>16883</v>
      </c>
      <c r="R4251" s="5"/>
      <c r="S4251" s="2" t="s">
        <v>16788</v>
      </c>
      <c r="T4251" s="127" t="s">
        <v>16884</v>
      </c>
    </row>
    <row r="4252" spans="1:20" ht="409.6">
      <c r="A4252" s="1" t="s">
        <v>588</v>
      </c>
      <c r="B4252" s="4" t="s">
        <v>734</v>
      </c>
      <c r="C4252" s="2" t="s">
        <v>735</v>
      </c>
      <c r="D4252" s="3" t="s">
        <v>1778</v>
      </c>
      <c r="E4252" s="137" t="s">
        <v>1778</v>
      </c>
      <c r="F4252" s="137" t="s">
        <v>1741</v>
      </c>
      <c r="G4252" s="137" t="s">
        <v>16885</v>
      </c>
      <c r="H4252" s="137" t="s">
        <v>735</v>
      </c>
      <c r="I4252" s="134">
        <v>2</v>
      </c>
      <c r="J4252" s="4" t="s">
        <v>4851</v>
      </c>
      <c r="K4252" s="137" t="s">
        <v>83</v>
      </c>
      <c r="L4252" s="4" t="s">
        <v>4619</v>
      </c>
      <c r="M4252" s="138"/>
      <c r="N4252" s="138"/>
      <c r="O4252" s="138">
        <v>17700</v>
      </c>
      <c r="P4252" s="4" t="s">
        <v>16886</v>
      </c>
      <c r="Q4252" s="2" t="s">
        <v>16887</v>
      </c>
      <c r="R4252" s="5"/>
      <c r="S4252" s="2" t="s">
        <v>16797</v>
      </c>
      <c r="T4252" s="127" t="s">
        <v>16888</v>
      </c>
    </row>
    <row r="4253" spans="1:20" ht="409.6">
      <c r="A4253" s="1" t="s">
        <v>588</v>
      </c>
      <c r="B4253" s="4" t="s">
        <v>734</v>
      </c>
      <c r="C4253" s="2" t="s">
        <v>735</v>
      </c>
      <c r="D4253" s="3" t="s">
        <v>16889</v>
      </c>
      <c r="E4253" s="137" t="s">
        <v>2898</v>
      </c>
      <c r="F4253" s="137" t="s">
        <v>1367</v>
      </c>
      <c r="G4253" s="4" t="s">
        <v>16890</v>
      </c>
      <c r="H4253" s="137" t="s">
        <v>735</v>
      </c>
      <c r="I4253" s="134">
        <v>2</v>
      </c>
      <c r="J4253" s="4" t="s">
        <v>1660</v>
      </c>
      <c r="K4253" s="137" t="s">
        <v>83</v>
      </c>
      <c r="L4253" s="4" t="s">
        <v>4619</v>
      </c>
      <c r="M4253" s="138"/>
      <c r="N4253" s="138"/>
      <c r="O4253" s="138">
        <v>17700</v>
      </c>
      <c r="P4253" s="4" t="s">
        <v>16891</v>
      </c>
      <c r="Q4253" s="2" t="s">
        <v>16892</v>
      </c>
      <c r="R4253" s="5"/>
      <c r="S4253" s="2" t="s">
        <v>16464</v>
      </c>
      <c r="T4253" s="127" t="s">
        <v>16893</v>
      </c>
    </row>
    <row r="4254" spans="1:20" ht="409.6">
      <c r="A4254" s="1" t="s">
        <v>588</v>
      </c>
      <c r="B4254" s="4" t="s">
        <v>734</v>
      </c>
      <c r="C4254" s="2" t="s">
        <v>735</v>
      </c>
      <c r="D4254" s="3" t="s">
        <v>16889</v>
      </c>
      <c r="E4254" s="137" t="s">
        <v>2898</v>
      </c>
      <c r="F4254" s="137" t="s">
        <v>1367</v>
      </c>
      <c r="G4254" s="137" t="s">
        <v>16894</v>
      </c>
      <c r="H4254" s="137" t="s">
        <v>735</v>
      </c>
      <c r="I4254" s="134">
        <v>2</v>
      </c>
      <c r="J4254" s="4" t="s">
        <v>4851</v>
      </c>
      <c r="K4254" s="137" t="s">
        <v>83</v>
      </c>
      <c r="L4254" s="4" t="s">
        <v>4619</v>
      </c>
      <c r="M4254" s="138"/>
      <c r="N4254" s="138"/>
      <c r="O4254" s="138">
        <v>17700</v>
      </c>
      <c r="P4254" s="4" t="s">
        <v>16895</v>
      </c>
      <c r="Q4254" s="2" t="s">
        <v>16896</v>
      </c>
      <c r="R4254" s="5"/>
      <c r="S4254" s="2" t="s">
        <v>16474</v>
      </c>
      <c r="T4254" s="127" t="s">
        <v>16897</v>
      </c>
    </row>
    <row r="4255" spans="1:20" ht="409.6">
      <c r="A4255" s="1" t="s">
        <v>588</v>
      </c>
      <c r="B4255" s="4" t="s">
        <v>734</v>
      </c>
      <c r="C4255" s="2" t="s">
        <v>735</v>
      </c>
      <c r="D4255" s="3" t="s">
        <v>16612</v>
      </c>
      <c r="E4255" s="137" t="s">
        <v>71</v>
      </c>
      <c r="F4255" s="137" t="s">
        <v>1367</v>
      </c>
      <c r="G4255" s="137" t="s">
        <v>16898</v>
      </c>
      <c r="H4255" s="137" t="s">
        <v>735</v>
      </c>
      <c r="I4255" s="134">
        <v>2</v>
      </c>
      <c r="J4255" s="4" t="s">
        <v>1660</v>
      </c>
      <c r="K4255" s="137" t="s">
        <v>83</v>
      </c>
      <c r="L4255" s="4" t="s">
        <v>4619</v>
      </c>
      <c r="M4255" s="138"/>
      <c r="N4255" s="138"/>
      <c r="O4255" s="138">
        <v>17700</v>
      </c>
      <c r="P4255" s="4" t="s">
        <v>16899</v>
      </c>
      <c r="Q4255" s="2" t="s">
        <v>16623</v>
      </c>
      <c r="R4255" s="5"/>
      <c r="S4255" s="2" t="s">
        <v>16474</v>
      </c>
      <c r="T4255" s="127" t="s">
        <v>16900</v>
      </c>
    </row>
    <row r="4256" spans="1:20" ht="409.6">
      <c r="A4256" s="1" t="s">
        <v>588</v>
      </c>
      <c r="B4256" s="4" t="s">
        <v>734</v>
      </c>
      <c r="C4256" s="2" t="s">
        <v>735</v>
      </c>
      <c r="D4256" s="3" t="s">
        <v>1778</v>
      </c>
      <c r="E4256" s="137" t="s">
        <v>1778</v>
      </c>
      <c r="F4256" s="137" t="s">
        <v>1367</v>
      </c>
      <c r="G4256" s="137" t="s">
        <v>16901</v>
      </c>
      <c r="H4256" s="137" t="s">
        <v>735</v>
      </c>
      <c r="I4256" s="134">
        <v>2</v>
      </c>
      <c r="J4256" s="4" t="s">
        <v>1660</v>
      </c>
      <c r="K4256" s="137" t="s">
        <v>83</v>
      </c>
      <c r="L4256" s="4" t="s">
        <v>4619</v>
      </c>
      <c r="M4256" s="138"/>
      <c r="N4256" s="138"/>
      <c r="O4256" s="138">
        <v>17700</v>
      </c>
      <c r="P4256" s="4" t="s">
        <v>16902</v>
      </c>
      <c r="Q4256" s="2" t="s">
        <v>16903</v>
      </c>
      <c r="R4256" s="5"/>
      <c r="S4256" s="2" t="s">
        <v>16464</v>
      </c>
      <c r="T4256" s="127" t="s">
        <v>16904</v>
      </c>
    </row>
    <row r="4257" spans="1:20" ht="409.6">
      <c r="A4257" s="1" t="s">
        <v>588</v>
      </c>
      <c r="B4257" s="4" t="s">
        <v>734</v>
      </c>
      <c r="C4257" s="2" t="s">
        <v>735</v>
      </c>
      <c r="D4257" s="3" t="s">
        <v>1778</v>
      </c>
      <c r="E4257" s="137" t="s">
        <v>1778</v>
      </c>
      <c r="F4257" s="137" t="s">
        <v>1741</v>
      </c>
      <c r="G4257" s="137" t="s">
        <v>16905</v>
      </c>
      <c r="H4257" s="137" t="s">
        <v>735</v>
      </c>
      <c r="I4257" s="134">
        <v>2</v>
      </c>
      <c r="J4257" s="4" t="s">
        <v>4851</v>
      </c>
      <c r="K4257" s="137" t="s">
        <v>83</v>
      </c>
      <c r="L4257" s="4" t="s">
        <v>4619</v>
      </c>
      <c r="M4257" s="138"/>
      <c r="N4257" s="138"/>
      <c r="O4257" s="138">
        <v>17700</v>
      </c>
      <c r="P4257" s="4" t="s">
        <v>16906</v>
      </c>
      <c r="Q4257" s="2" t="s">
        <v>16903</v>
      </c>
      <c r="R4257" s="5"/>
      <c r="S4257" s="2" t="s">
        <v>16474</v>
      </c>
      <c r="T4257" s="127" t="s">
        <v>16907</v>
      </c>
    </row>
    <row r="4258" spans="1:20" ht="409.6">
      <c r="A4258" s="1" t="s">
        <v>588</v>
      </c>
      <c r="B4258" s="4" t="s">
        <v>734</v>
      </c>
      <c r="C4258" s="2" t="s">
        <v>735</v>
      </c>
      <c r="D4258" s="3" t="s">
        <v>1778</v>
      </c>
      <c r="E4258" s="137" t="s">
        <v>1778</v>
      </c>
      <c r="F4258" s="137" t="s">
        <v>1367</v>
      </c>
      <c r="G4258" s="137" t="s">
        <v>16908</v>
      </c>
      <c r="H4258" s="137" t="s">
        <v>735</v>
      </c>
      <c r="I4258" s="134">
        <v>2</v>
      </c>
      <c r="J4258" s="4" t="s">
        <v>4851</v>
      </c>
      <c r="K4258" s="137" t="s">
        <v>83</v>
      </c>
      <c r="L4258" s="4" t="s">
        <v>4619</v>
      </c>
      <c r="M4258" s="138"/>
      <c r="N4258" s="138"/>
      <c r="O4258" s="138">
        <v>17700</v>
      </c>
      <c r="P4258" s="4" t="s">
        <v>16909</v>
      </c>
      <c r="Q4258" s="2" t="s">
        <v>16910</v>
      </c>
      <c r="R4258" s="5"/>
      <c r="S4258" s="2" t="s">
        <v>16464</v>
      </c>
      <c r="T4258" s="127" t="s">
        <v>16911</v>
      </c>
    </row>
    <row r="4259" spans="1:20" ht="409.6">
      <c r="A4259" s="1" t="s">
        <v>588</v>
      </c>
      <c r="B4259" s="4" t="s">
        <v>734</v>
      </c>
      <c r="C4259" s="2" t="s">
        <v>735</v>
      </c>
      <c r="D4259" s="3" t="s">
        <v>1778</v>
      </c>
      <c r="E4259" s="137" t="s">
        <v>1778</v>
      </c>
      <c r="F4259" s="137" t="s">
        <v>1741</v>
      </c>
      <c r="G4259" s="4" t="s">
        <v>16912</v>
      </c>
      <c r="H4259" s="137" t="s">
        <v>735</v>
      </c>
      <c r="I4259" s="134">
        <v>2</v>
      </c>
      <c r="J4259" s="4" t="s">
        <v>4851</v>
      </c>
      <c r="K4259" s="137" t="s">
        <v>83</v>
      </c>
      <c r="L4259" s="4" t="s">
        <v>4619</v>
      </c>
      <c r="M4259" s="138"/>
      <c r="N4259" s="138"/>
      <c r="O4259" s="138">
        <v>17700</v>
      </c>
      <c r="P4259" s="4" t="s">
        <v>16913</v>
      </c>
      <c r="Q4259" s="2" t="s">
        <v>16914</v>
      </c>
      <c r="R4259" s="5"/>
      <c r="S4259" s="2" t="s">
        <v>16474</v>
      </c>
      <c r="T4259" s="127" t="s">
        <v>16915</v>
      </c>
    </row>
    <row r="4260" spans="1:20" ht="409.6">
      <c r="A4260" s="1" t="s">
        <v>588</v>
      </c>
      <c r="B4260" s="4" t="s">
        <v>734</v>
      </c>
      <c r="C4260" s="2" t="s">
        <v>735</v>
      </c>
      <c r="D4260" s="3" t="s">
        <v>16719</v>
      </c>
      <c r="E4260" s="137" t="s">
        <v>2898</v>
      </c>
      <c r="F4260" s="137" t="s">
        <v>1367</v>
      </c>
      <c r="G4260" s="137" t="s">
        <v>16916</v>
      </c>
      <c r="H4260" s="137" t="s">
        <v>735</v>
      </c>
      <c r="I4260" s="134">
        <v>2</v>
      </c>
      <c r="J4260" s="4" t="s">
        <v>1660</v>
      </c>
      <c r="K4260" s="137" t="s">
        <v>83</v>
      </c>
      <c r="L4260" s="4" t="s">
        <v>4619</v>
      </c>
      <c r="M4260" s="138"/>
      <c r="N4260" s="138"/>
      <c r="O4260" s="138">
        <v>17700</v>
      </c>
      <c r="P4260" s="4" t="s">
        <v>16917</v>
      </c>
      <c r="Q4260" s="2" t="s">
        <v>16918</v>
      </c>
      <c r="R4260" s="5"/>
      <c r="S4260" s="2" t="s">
        <v>16492</v>
      </c>
      <c r="T4260" s="127" t="s">
        <v>16919</v>
      </c>
    </row>
    <row r="4261" spans="1:20" ht="409.6">
      <c r="A4261" s="1" t="s">
        <v>588</v>
      </c>
      <c r="B4261" s="4" t="s">
        <v>734</v>
      </c>
      <c r="C4261" s="2" t="s">
        <v>735</v>
      </c>
      <c r="D4261" s="3" t="s">
        <v>16719</v>
      </c>
      <c r="E4261" s="137" t="s">
        <v>2898</v>
      </c>
      <c r="F4261" s="137" t="s">
        <v>1367</v>
      </c>
      <c r="G4261" s="137" t="s">
        <v>16920</v>
      </c>
      <c r="H4261" s="137" t="s">
        <v>735</v>
      </c>
      <c r="I4261" s="134">
        <v>2</v>
      </c>
      <c r="J4261" s="4" t="s">
        <v>1660</v>
      </c>
      <c r="K4261" s="137" t="s">
        <v>83</v>
      </c>
      <c r="L4261" s="4" t="s">
        <v>4619</v>
      </c>
      <c r="M4261" s="138"/>
      <c r="N4261" s="138"/>
      <c r="O4261" s="138">
        <v>17700</v>
      </c>
      <c r="P4261" s="4" t="s">
        <v>16921</v>
      </c>
      <c r="Q4261" s="2" t="s">
        <v>16918</v>
      </c>
      <c r="R4261" s="5"/>
      <c r="S4261" s="2" t="s">
        <v>16464</v>
      </c>
      <c r="T4261" s="127" t="s">
        <v>16922</v>
      </c>
    </row>
    <row r="4262" spans="1:20" ht="409.6">
      <c r="A4262" s="1" t="s">
        <v>588</v>
      </c>
      <c r="B4262" s="4" t="s">
        <v>734</v>
      </c>
      <c r="C4262" s="2" t="s">
        <v>735</v>
      </c>
      <c r="D4262" s="3" t="s">
        <v>16889</v>
      </c>
      <c r="E4262" s="137" t="s">
        <v>2898</v>
      </c>
      <c r="F4262" s="137" t="s">
        <v>1367</v>
      </c>
      <c r="G4262" s="137" t="s">
        <v>16544</v>
      </c>
      <c r="H4262" s="137" t="s">
        <v>735</v>
      </c>
      <c r="I4262" s="134">
        <v>2</v>
      </c>
      <c r="J4262" s="4" t="s">
        <v>1660</v>
      </c>
      <c r="K4262" s="137" t="s">
        <v>83</v>
      </c>
      <c r="L4262" s="4" t="s">
        <v>4619</v>
      </c>
      <c r="M4262" s="138"/>
      <c r="N4262" s="138"/>
      <c r="O4262" s="138">
        <v>17700</v>
      </c>
      <c r="P4262" s="4" t="s">
        <v>16923</v>
      </c>
      <c r="Q4262" s="2" t="s">
        <v>16546</v>
      </c>
      <c r="R4262" s="5"/>
      <c r="S4262" s="2" t="s">
        <v>16474</v>
      </c>
      <c r="T4262" s="127" t="s">
        <v>16547</v>
      </c>
    </row>
    <row r="4263" spans="1:20" ht="409.6">
      <c r="A4263" s="1" t="s">
        <v>588</v>
      </c>
      <c r="B4263" s="4" t="s">
        <v>734</v>
      </c>
      <c r="C4263" s="2" t="s">
        <v>735</v>
      </c>
      <c r="D4263" s="3" t="s">
        <v>16924</v>
      </c>
      <c r="E4263" s="137" t="s">
        <v>1740</v>
      </c>
      <c r="F4263" s="137" t="s">
        <v>1367</v>
      </c>
      <c r="G4263" s="137" t="s">
        <v>16925</v>
      </c>
      <c r="H4263" s="137" t="s">
        <v>735</v>
      </c>
      <c r="I4263" s="134">
        <v>2</v>
      </c>
      <c r="J4263" s="4" t="s">
        <v>1660</v>
      </c>
      <c r="K4263" s="137" t="s">
        <v>83</v>
      </c>
      <c r="L4263" s="4" t="s">
        <v>4619</v>
      </c>
      <c r="M4263" s="138"/>
      <c r="N4263" s="138"/>
      <c r="O4263" s="138">
        <v>17700</v>
      </c>
      <c r="P4263" s="4" t="s">
        <v>16926</v>
      </c>
      <c r="Q4263" s="2" t="s">
        <v>16927</v>
      </c>
      <c r="R4263" s="5"/>
      <c r="S4263" s="2" t="s">
        <v>16928</v>
      </c>
      <c r="T4263" s="127" t="s">
        <v>16929</v>
      </c>
    </row>
    <row r="4264" spans="1:20" ht="409.6">
      <c r="A4264" s="1" t="s">
        <v>588</v>
      </c>
      <c r="B4264" s="4" t="s">
        <v>734</v>
      </c>
      <c r="C4264" s="2" t="s">
        <v>735</v>
      </c>
      <c r="D4264" s="3" t="s">
        <v>1778</v>
      </c>
      <c r="E4264" s="137" t="s">
        <v>1778</v>
      </c>
      <c r="F4264" s="137" t="s">
        <v>1367</v>
      </c>
      <c r="G4264" s="137" t="s">
        <v>16930</v>
      </c>
      <c r="H4264" s="137" t="s">
        <v>735</v>
      </c>
      <c r="I4264" s="134">
        <v>2</v>
      </c>
      <c r="J4264" s="4" t="s">
        <v>1660</v>
      </c>
      <c r="K4264" s="137" t="s">
        <v>83</v>
      </c>
      <c r="L4264" s="4" t="s">
        <v>4619</v>
      </c>
      <c r="M4264" s="138"/>
      <c r="N4264" s="138"/>
      <c r="O4264" s="138">
        <v>17700</v>
      </c>
      <c r="P4264" s="4" t="s">
        <v>16931</v>
      </c>
      <c r="Q4264" s="2" t="s">
        <v>16932</v>
      </c>
      <c r="R4264" s="5"/>
      <c r="S4264" s="2" t="s">
        <v>16788</v>
      </c>
      <c r="T4264" s="127" t="s">
        <v>16933</v>
      </c>
    </row>
    <row r="4265" spans="1:20" ht="409.6">
      <c r="A4265" s="1" t="s">
        <v>588</v>
      </c>
      <c r="B4265" s="4" t="s">
        <v>734</v>
      </c>
      <c r="C4265" s="2" t="s">
        <v>735</v>
      </c>
      <c r="D4265" s="3" t="s">
        <v>1778</v>
      </c>
      <c r="E4265" s="137" t="s">
        <v>1778</v>
      </c>
      <c r="F4265" s="137" t="s">
        <v>1741</v>
      </c>
      <c r="G4265" s="137" t="s">
        <v>16934</v>
      </c>
      <c r="H4265" s="137" t="s">
        <v>735</v>
      </c>
      <c r="I4265" s="134">
        <v>2</v>
      </c>
      <c r="J4265" s="4" t="s">
        <v>4851</v>
      </c>
      <c r="K4265" s="137" t="s">
        <v>83</v>
      </c>
      <c r="L4265" s="4" t="s">
        <v>4619</v>
      </c>
      <c r="M4265" s="138"/>
      <c r="N4265" s="138"/>
      <c r="O4265" s="138">
        <v>17700</v>
      </c>
      <c r="P4265" s="4" t="s">
        <v>16935</v>
      </c>
      <c r="Q4265" s="2" t="s">
        <v>16867</v>
      </c>
      <c r="R4265" s="5"/>
      <c r="S4265" s="2" t="s">
        <v>16788</v>
      </c>
      <c r="T4265" s="127" t="s">
        <v>16936</v>
      </c>
    </row>
    <row r="4266" spans="1:20" ht="409.6">
      <c r="A4266" s="1" t="s">
        <v>588</v>
      </c>
      <c r="B4266" s="4" t="s">
        <v>734</v>
      </c>
      <c r="C4266" s="2" t="s">
        <v>735</v>
      </c>
      <c r="D4266" s="3" t="s">
        <v>1778</v>
      </c>
      <c r="E4266" s="137" t="s">
        <v>1778</v>
      </c>
      <c r="F4266" s="137" t="s">
        <v>1367</v>
      </c>
      <c r="G4266" s="137" t="s">
        <v>16937</v>
      </c>
      <c r="H4266" s="137" t="s">
        <v>735</v>
      </c>
      <c r="I4266" s="134">
        <v>2</v>
      </c>
      <c r="J4266" s="4" t="s">
        <v>4851</v>
      </c>
      <c r="K4266" s="137" t="s">
        <v>83</v>
      </c>
      <c r="L4266" s="4" t="s">
        <v>4619</v>
      </c>
      <c r="M4266" s="138"/>
      <c r="N4266" s="138"/>
      <c r="O4266" s="138">
        <v>17700</v>
      </c>
      <c r="P4266" s="4" t="s">
        <v>16938</v>
      </c>
      <c r="Q4266" s="2" t="s">
        <v>16859</v>
      </c>
      <c r="R4266" s="5"/>
      <c r="S4266" s="2" t="s">
        <v>16788</v>
      </c>
      <c r="T4266" s="127" t="s">
        <v>16939</v>
      </c>
    </row>
    <row r="4267" spans="1:20" ht="409.6">
      <c r="A4267" s="1" t="s">
        <v>588</v>
      </c>
      <c r="B4267" s="4" t="s">
        <v>734</v>
      </c>
      <c r="C4267" s="2" t="s">
        <v>735</v>
      </c>
      <c r="D4267" s="3" t="s">
        <v>1778</v>
      </c>
      <c r="E4267" s="137" t="s">
        <v>1778</v>
      </c>
      <c r="F4267" s="137" t="s">
        <v>1741</v>
      </c>
      <c r="G4267" s="137" t="s">
        <v>16940</v>
      </c>
      <c r="H4267" s="137" t="s">
        <v>735</v>
      </c>
      <c r="I4267" s="134">
        <v>2</v>
      </c>
      <c r="J4267" s="4" t="s">
        <v>9602</v>
      </c>
      <c r="K4267" s="137" t="s">
        <v>83</v>
      </c>
      <c r="L4267" s="4" t="s">
        <v>4619</v>
      </c>
      <c r="M4267" s="138"/>
      <c r="N4267" s="138"/>
      <c r="O4267" s="138">
        <v>17700</v>
      </c>
      <c r="P4267" s="4" t="s">
        <v>16941</v>
      </c>
      <c r="Q4267" s="2" t="s">
        <v>16942</v>
      </c>
      <c r="R4267" s="5"/>
      <c r="S4267" s="2" t="s">
        <v>16779</v>
      </c>
      <c r="T4267" s="127" t="s">
        <v>16943</v>
      </c>
    </row>
    <row r="4268" spans="1:20" ht="409.6">
      <c r="A4268" s="1" t="s">
        <v>588</v>
      </c>
      <c r="B4268" s="4" t="s">
        <v>734</v>
      </c>
      <c r="C4268" s="2" t="s">
        <v>735</v>
      </c>
      <c r="D4268" s="3" t="s">
        <v>1778</v>
      </c>
      <c r="E4268" s="137" t="s">
        <v>1778</v>
      </c>
      <c r="F4268" s="137" t="s">
        <v>1367</v>
      </c>
      <c r="G4268" s="137" t="s">
        <v>16944</v>
      </c>
      <c r="H4268" s="137" t="s">
        <v>735</v>
      </c>
      <c r="I4268" s="134">
        <v>2</v>
      </c>
      <c r="J4268" s="4" t="s">
        <v>1660</v>
      </c>
      <c r="K4268" s="137" t="s">
        <v>83</v>
      </c>
      <c r="L4268" s="4" t="s">
        <v>4619</v>
      </c>
      <c r="M4268" s="138"/>
      <c r="N4268" s="138"/>
      <c r="O4268" s="138">
        <v>17700</v>
      </c>
      <c r="P4268" s="4" t="s">
        <v>16945</v>
      </c>
      <c r="Q4268" s="2" t="s">
        <v>16932</v>
      </c>
      <c r="R4268" s="5"/>
      <c r="S4268" s="2" t="s">
        <v>16779</v>
      </c>
      <c r="T4268" s="127" t="s">
        <v>16946</v>
      </c>
    </row>
    <row r="4269" spans="1:20" ht="409.6">
      <c r="A4269" s="1" t="s">
        <v>588</v>
      </c>
      <c r="B4269" s="4" t="s">
        <v>734</v>
      </c>
      <c r="C4269" s="2" t="s">
        <v>735</v>
      </c>
      <c r="D4269" s="3" t="s">
        <v>1778</v>
      </c>
      <c r="E4269" s="137" t="s">
        <v>1778</v>
      </c>
      <c r="F4269" s="137" t="s">
        <v>1741</v>
      </c>
      <c r="G4269" s="137" t="s">
        <v>16947</v>
      </c>
      <c r="H4269" s="137" t="s">
        <v>735</v>
      </c>
      <c r="I4269" s="134">
        <v>2</v>
      </c>
      <c r="J4269" s="4" t="s">
        <v>4851</v>
      </c>
      <c r="K4269" s="137" t="s">
        <v>83</v>
      </c>
      <c r="L4269" s="4" t="s">
        <v>4619</v>
      </c>
      <c r="M4269" s="138"/>
      <c r="N4269" s="138"/>
      <c r="O4269" s="138">
        <v>17700</v>
      </c>
      <c r="P4269" s="4" t="s">
        <v>16948</v>
      </c>
      <c r="Q4269" s="2" t="s">
        <v>16867</v>
      </c>
      <c r="R4269" s="5"/>
      <c r="S4269" s="2" t="s">
        <v>16788</v>
      </c>
      <c r="T4269" s="127" t="s">
        <v>16949</v>
      </c>
    </row>
    <row r="4270" spans="1:20" ht="409.6">
      <c r="A4270" s="1" t="s">
        <v>588</v>
      </c>
      <c r="B4270" s="4" t="s">
        <v>734</v>
      </c>
      <c r="C4270" s="2" t="s">
        <v>735</v>
      </c>
      <c r="D4270" s="3" t="s">
        <v>1778</v>
      </c>
      <c r="E4270" s="137" t="s">
        <v>1778</v>
      </c>
      <c r="F4270" s="137" t="s">
        <v>1367</v>
      </c>
      <c r="G4270" s="137" t="s">
        <v>16950</v>
      </c>
      <c r="H4270" s="137" t="s">
        <v>735</v>
      </c>
      <c r="I4270" s="134">
        <v>2</v>
      </c>
      <c r="J4270" s="4" t="s">
        <v>1660</v>
      </c>
      <c r="K4270" s="137" t="s">
        <v>83</v>
      </c>
      <c r="L4270" s="4" t="s">
        <v>4619</v>
      </c>
      <c r="M4270" s="138"/>
      <c r="N4270" s="138"/>
      <c r="O4270" s="138">
        <v>22600</v>
      </c>
      <c r="P4270" s="4" t="s">
        <v>16951</v>
      </c>
      <c r="Q4270" s="2" t="s">
        <v>16952</v>
      </c>
      <c r="R4270" s="5"/>
      <c r="S4270" s="2" t="s">
        <v>16464</v>
      </c>
      <c r="T4270" s="127" t="s">
        <v>16953</v>
      </c>
    </row>
    <row r="4271" spans="1:20" ht="409.6">
      <c r="A4271" s="1" t="s">
        <v>588</v>
      </c>
      <c r="B4271" s="4" t="s">
        <v>734</v>
      </c>
      <c r="C4271" s="2" t="s">
        <v>735</v>
      </c>
      <c r="D4271" s="3" t="s">
        <v>1778</v>
      </c>
      <c r="E4271" s="137" t="s">
        <v>1778</v>
      </c>
      <c r="F4271" s="137" t="s">
        <v>1367</v>
      </c>
      <c r="G4271" s="4" t="s">
        <v>16954</v>
      </c>
      <c r="H4271" s="137" t="s">
        <v>735</v>
      </c>
      <c r="I4271" s="134">
        <v>2</v>
      </c>
      <c r="J4271" s="4" t="s">
        <v>4851</v>
      </c>
      <c r="K4271" s="137" t="s">
        <v>83</v>
      </c>
      <c r="L4271" s="4" t="s">
        <v>4619</v>
      </c>
      <c r="M4271" s="138"/>
      <c r="N4271" s="138"/>
      <c r="O4271" s="138">
        <v>22600</v>
      </c>
      <c r="P4271" s="4" t="s">
        <v>16955</v>
      </c>
      <c r="Q4271" s="2" t="s">
        <v>16956</v>
      </c>
      <c r="R4271" s="5"/>
      <c r="S4271" s="2" t="s">
        <v>16474</v>
      </c>
      <c r="T4271" s="127" t="s">
        <v>16957</v>
      </c>
    </row>
    <row r="4272" spans="1:20" ht="409.6">
      <c r="A4272" s="1" t="s">
        <v>588</v>
      </c>
      <c r="B4272" s="4" t="s">
        <v>734</v>
      </c>
      <c r="C4272" s="2" t="s">
        <v>735</v>
      </c>
      <c r="D4272" s="3" t="s">
        <v>1778</v>
      </c>
      <c r="E4272" s="137" t="s">
        <v>1778</v>
      </c>
      <c r="F4272" s="137" t="s">
        <v>1741</v>
      </c>
      <c r="G4272" s="137" t="s">
        <v>16958</v>
      </c>
      <c r="H4272" s="137" t="s">
        <v>735</v>
      </c>
      <c r="I4272" s="134">
        <v>2</v>
      </c>
      <c r="J4272" s="4" t="s">
        <v>4851</v>
      </c>
      <c r="K4272" s="137" t="s">
        <v>83</v>
      </c>
      <c r="L4272" s="4" t="s">
        <v>4619</v>
      </c>
      <c r="M4272" s="138"/>
      <c r="N4272" s="138"/>
      <c r="O4272" s="138">
        <v>17700</v>
      </c>
      <c r="P4272" s="4" t="s">
        <v>16959</v>
      </c>
      <c r="Q4272" s="2" t="s">
        <v>16960</v>
      </c>
      <c r="R4272" s="5"/>
      <c r="S4272" s="2" t="s">
        <v>16469</v>
      </c>
      <c r="T4272" s="127" t="s">
        <v>16961</v>
      </c>
    </row>
    <row r="4273" spans="1:20" ht="409.6">
      <c r="A4273" s="1" t="s">
        <v>588</v>
      </c>
      <c r="B4273" s="4" t="s">
        <v>734</v>
      </c>
      <c r="C4273" s="2" t="s">
        <v>735</v>
      </c>
      <c r="D4273" s="3" t="s">
        <v>16612</v>
      </c>
      <c r="E4273" s="137" t="s">
        <v>71</v>
      </c>
      <c r="F4273" s="137" t="s">
        <v>1367</v>
      </c>
      <c r="G4273" s="137" t="s">
        <v>16613</v>
      </c>
      <c r="H4273" s="137" t="s">
        <v>735</v>
      </c>
      <c r="I4273" s="134">
        <v>2</v>
      </c>
      <c r="J4273" s="4" t="s">
        <v>1660</v>
      </c>
      <c r="K4273" s="137" t="s">
        <v>83</v>
      </c>
      <c r="L4273" s="4" t="s">
        <v>4619</v>
      </c>
      <c r="M4273" s="138"/>
      <c r="N4273" s="138"/>
      <c r="O4273" s="138">
        <v>20100</v>
      </c>
      <c r="P4273" s="4" t="s">
        <v>16614</v>
      </c>
      <c r="Q4273" s="2" t="s">
        <v>16615</v>
      </c>
      <c r="R4273" s="5"/>
      <c r="S4273" s="2" t="s">
        <v>16474</v>
      </c>
      <c r="T4273" s="127" t="s">
        <v>16616</v>
      </c>
    </row>
    <row r="4274" spans="1:20" ht="409.6">
      <c r="A4274" s="1" t="s">
        <v>588</v>
      </c>
      <c r="B4274" s="4" t="s">
        <v>734</v>
      </c>
      <c r="C4274" s="2" t="s">
        <v>735</v>
      </c>
      <c r="D4274" s="3" t="s">
        <v>16612</v>
      </c>
      <c r="E4274" s="137" t="s">
        <v>71</v>
      </c>
      <c r="F4274" s="137" t="s">
        <v>1741</v>
      </c>
      <c r="G4274" s="137" t="s">
        <v>16617</v>
      </c>
      <c r="H4274" s="137" t="s">
        <v>735</v>
      </c>
      <c r="I4274" s="134">
        <v>2</v>
      </c>
      <c r="J4274" s="4" t="s">
        <v>4851</v>
      </c>
      <c r="K4274" s="137" t="s">
        <v>83</v>
      </c>
      <c r="L4274" s="4" t="s">
        <v>4619</v>
      </c>
      <c r="M4274" s="138"/>
      <c r="N4274" s="138"/>
      <c r="O4274" s="138">
        <v>20100</v>
      </c>
      <c r="P4274" s="4" t="s">
        <v>16618</v>
      </c>
      <c r="Q4274" s="2" t="s">
        <v>16619</v>
      </c>
      <c r="R4274" s="5"/>
      <c r="S4274" s="2" t="s">
        <v>16474</v>
      </c>
      <c r="T4274" s="127" t="s">
        <v>16620</v>
      </c>
    </row>
    <row r="4275" spans="1:20" ht="409.6">
      <c r="A4275" s="1" t="s">
        <v>588</v>
      </c>
      <c r="B4275" s="4" t="s">
        <v>734</v>
      </c>
      <c r="C4275" s="2" t="s">
        <v>735</v>
      </c>
      <c r="D4275" s="3" t="s">
        <v>16612</v>
      </c>
      <c r="E4275" s="137" t="s">
        <v>71</v>
      </c>
      <c r="F4275" s="137" t="s">
        <v>1367</v>
      </c>
      <c r="G4275" s="137" t="s">
        <v>16621</v>
      </c>
      <c r="H4275" s="137" t="s">
        <v>735</v>
      </c>
      <c r="I4275" s="134">
        <v>2</v>
      </c>
      <c r="J4275" s="4" t="s">
        <v>1660</v>
      </c>
      <c r="K4275" s="137" t="s">
        <v>83</v>
      </c>
      <c r="L4275" s="4" t="s">
        <v>4619</v>
      </c>
      <c r="M4275" s="138"/>
      <c r="N4275" s="138"/>
      <c r="O4275" s="138">
        <v>17700</v>
      </c>
      <c r="P4275" s="4" t="s">
        <v>16622</v>
      </c>
      <c r="Q4275" s="2" t="s">
        <v>16623</v>
      </c>
      <c r="R4275" s="5"/>
      <c r="S4275" s="2" t="s">
        <v>16469</v>
      </c>
      <c r="T4275" s="127" t="s">
        <v>16624</v>
      </c>
    </row>
    <row r="4276" spans="1:20" ht="409.6">
      <c r="A4276" s="1" t="s">
        <v>588</v>
      </c>
      <c r="B4276" s="4" t="s">
        <v>734</v>
      </c>
      <c r="C4276" s="2" t="s">
        <v>735</v>
      </c>
      <c r="D4276" s="3" t="s">
        <v>16612</v>
      </c>
      <c r="E4276" s="137" t="s">
        <v>71</v>
      </c>
      <c r="F4276" s="137" t="s">
        <v>1367</v>
      </c>
      <c r="G4276" s="137" t="s">
        <v>16625</v>
      </c>
      <c r="H4276" s="137" t="s">
        <v>735</v>
      </c>
      <c r="I4276" s="134">
        <v>2</v>
      </c>
      <c r="J4276" s="4" t="s">
        <v>1660</v>
      </c>
      <c r="K4276" s="137" t="s">
        <v>83</v>
      </c>
      <c r="L4276" s="4" t="s">
        <v>4619</v>
      </c>
      <c r="M4276" s="138"/>
      <c r="N4276" s="138"/>
      <c r="O4276" s="138">
        <v>17700</v>
      </c>
      <c r="P4276" s="4" t="s">
        <v>16626</v>
      </c>
      <c r="Q4276" s="2" t="s">
        <v>16615</v>
      </c>
      <c r="R4276" s="5"/>
      <c r="S4276" s="2" t="s">
        <v>16474</v>
      </c>
      <c r="T4276" s="127" t="s">
        <v>16627</v>
      </c>
    </row>
    <row r="4277" spans="1:20" ht="409.6">
      <c r="A4277" s="1" t="s">
        <v>588</v>
      </c>
      <c r="B4277" s="4" t="s">
        <v>734</v>
      </c>
      <c r="C4277" s="2" t="s">
        <v>735</v>
      </c>
      <c r="D4277" s="3" t="s">
        <v>16612</v>
      </c>
      <c r="E4277" s="137" t="s">
        <v>71</v>
      </c>
      <c r="F4277" s="137" t="s">
        <v>1741</v>
      </c>
      <c r="G4277" s="137" t="s">
        <v>16962</v>
      </c>
      <c r="H4277" s="137" t="s">
        <v>735</v>
      </c>
      <c r="I4277" s="134">
        <v>2</v>
      </c>
      <c r="J4277" s="4" t="s">
        <v>4851</v>
      </c>
      <c r="K4277" s="137" t="s">
        <v>83</v>
      </c>
      <c r="L4277" s="4" t="s">
        <v>4619</v>
      </c>
      <c r="M4277" s="138"/>
      <c r="N4277" s="138"/>
      <c r="O4277" s="138">
        <v>17700</v>
      </c>
      <c r="P4277" s="4" t="s">
        <v>16629</v>
      </c>
      <c r="Q4277" s="2" t="s">
        <v>16619</v>
      </c>
      <c r="R4277" s="5"/>
      <c r="S4277" s="2" t="s">
        <v>16474</v>
      </c>
      <c r="T4277" s="127" t="s">
        <v>16630</v>
      </c>
    </row>
    <row r="4278" spans="1:20" ht="409.6">
      <c r="A4278" s="1" t="s">
        <v>588</v>
      </c>
      <c r="B4278" s="4" t="s">
        <v>734</v>
      </c>
      <c r="C4278" s="2" t="s">
        <v>735</v>
      </c>
      <c r="D4278" s="3" t="s">
        <v>16612</v>
      </c>
      <c r="E4278" s="137" t="s">
        <v>71</v>
      </c>
      <c r="F4278" s="137" t="s">
        <v>1367</v>
      </c>
      <c r="G4278" s="137" t="s">
        <v>16963</v>
      </c>
      <c r="H4278" s="137" t="s">
        <v>735</v>
      </c>
      <c r="I4278" s="134">
        <v>2</v>
      </c>
      <c r="J4278" s="4" t="s">
        <v>1660</v>
      </c>
      <c r="K4278" s="137" t="s">
        <v>83</v>
      </c>
      <c r="L4278" s="4" t="s">
        <v>4619</v>
      </c>
      <c r="M4278" s="138"/>
      <c r="N4278" s="138"/>
      <c r="O4278" s="138">
        <v>17700</v>
      </c>
      <c r="P4278" s="4" t="s">
        <v>16964</v>
      </c>
      <c r="Q4278" s="2" t="s">
        <v>16965</v>
      </c>
      <c r="R4278" s="5"/>
      <c r="S4278" s="2" t="s">
        <v>16474</v>
      </c>
      <c r="T4278" s="127" t="s">
        <v>16966</v>
      </c>
    </row>
    <row r="4279" spans="1:20" ht="409.6">
      <c r="A4279" s="1" t="s">
        <v>588</v>
      </c>
      <c r="B4279" s="4" t="s">
        <v>734</v>
      </c>
      <c r="C4279" s="2" t="s">
        <v>735</v>
      </c>
      <c r="D4279" s="3" t="s">
        <v>1778</v>
      </c>
      <c r="E4279" s="137" t="s">
        <v>1778</v>
      </c>
      <c r="F4279" s="137" t="s">
        <v>1741</v>
      </c>
      <c r="G4279" s="137" t="s">
        <v>16967</v>
      </c>
      <c r="H4279" s="137" t="s">
        <v>735</v>
      </c>
      <c r="I4279" s="134">
        <v>2</v>
      </c>
      <c r="J4279" s="4" t="s">
        <v>4851</v>
      </c>
      <c r="K4279" s="137" t="s">
        <v>83</v>
      </c>
      <c r="L4279" s="4" t="s">
        <v>4619</v>
      </c>
      <c r="M4279" s="138"/>
      <c r="N4279" s="138"/>
      <c r="O4279" s="138">
        <v>17700</v>
      </c>
      <c r="P4279" s="4" t="s">
        <v>16968</v>
      </c>
      <c r="Q4279" s="2" t="s">
        <v>16965</v>
      </c>
      <c r="R4279" s="5"/>
      <c r="S4279" s="2" t="s">
        <v>16492</v>
      </c>
      <c r="T4279" s="127" t="s">
        <v>16969</v>
      </c>
    </row>
    <row r="4280" spans="1:20" ht="409.6">
      <c r="A4280" s="1" t="s">
        <v>588</v>
      </c>
      <c r="B4280" s="4" t="s">
        <v>734</v>
      </c>
      <c r="C4280" s="2" t="s">
        <v>735</v>
      </c>
      <c r="D4280" s="3" t="s">
        <v>1778</v>
      </c>
      <c r="E4280" s="137" t="s">
        <v>1778</v>
      </c>
      <c r="F4280" s="137" t="s">
        <v>1367</v>
      </c>
      <c r="G4280" s="137" t="s">
        <v>16970</v>
      </c>
      <c r="H4280" s="137" t="s">
        <v>735</v>
      </c>
      <c r="I4280" s="134">
        <v>2</v>
      </c>
      <c r="J4280" s="4" t="s">
        <v>4851</v>
      </c>
      <c r="K4280" s="137" t="s">
        <v>83</v>
      </c>
      <c r="L4280" s="4" t="s">
        <v>4619</v>
      </c>
      <c r="M4280" s="138"/>
      <c r="N4280" s="138"/>
      <c r="O4280" s="138">
        <v>17700</v>
      </c>
      <c r="P4280" s="4" t="s">
        <v>16971</v>
      </c>
      <c r="Q4280" s="2" t="s">
        <v>16972</v>
      </c>
      <c r="R4280" s="5"/>
      <c r="S4280" s="2" t="s">
        <v>16788</v>
      </c>
      <c r="T4280" s="127" t="s">
        <v>16973</v>
      </c>
    </row>
    <row r="4281" spans="1:20" ht="409.6">
      <c r="A4281" s="1" t="s">
        <v>588</v>
      </c>
      <c r="B4281" s="4" t="s">
        <v>734</v>
      </c>
      <c r="C4281" s="2" t="s">
        <v>735</v>
      </c>
      <c r="D4281" s="3" t="s">
        <v>1778</v>
      </c>
      <c r="E4281" s="137" t="s">
        <v>1778</v>
      </c>
      <c r="F4281" s="137" t="s">
        <v>1741</v>
      </c>
      <c r="G4281" s="137" t="s">
        <v>16974</v>
      </c>
      <c r="H4281" s="137" t="s">
        <v>735</v>
      </c>
      <c r="I4281" s="134">
        <v>2</v>
      </c>
      <c r="J4281" s="4" t="s">
        <v>9602</v>
      </c>
      <c r="K4281" s="137" t="s">
        <v>83</v>
      </c>
      <c r="L4281" s="4" t="s">
        <v>4619</v>
      </c>
      <c r="M4281" s="138"/>
      <c r="N4281" s="138"/>
      <c r="O4281" s="138">
        <v>17700</v>
      </c>
      <c r="P4281" s="4" t="s">
        <v>16975</v>
      </c>
      <c r="Q4281" s="2" t="s">
        <v>16867</v>
      </c>
      <c r="R4281" s="5"/>
      <c r="S4281" s="2" t="s">
        <v>16788</v>
      </c>
      <c r="T4281" s="127" t="s">
        <v>16976</v>
      </c>
    </row>
    <row r="4282" spans="1:20" ht="409.6">
      <c r="A4282" s="1" t="s">
        <v>588</v>
      </c>
      <c r="B4282" s="4" t="s">
        <v>734</v>
      </c>
      <c r="C4282" s="2" t="s">
        <v>735</v>
      </c>
      <c r="D4282" s="3" t="s">
        <v>1778</v>
      </c>
      <c r="E4282" s="137" t="s">
        <v>1778</v>
      </c>
      <c r="F4282" s="137" t="s">
        <v>1367</v>
      </c>
      <c r="G4282" s="137" t="s">
        <v>16977</v>
      </c>
      <c r="H4282" s="137" t="s">
        <v>735</v>
      </c>
      <c r="I4282" s="134">
        <v>2</v>
      </c>
      <c r="J4282" s="4" t="s">
        <v>1660</v>
      </c>
      <c r="K4282" s="137" t="s">
        <v>83</v>
      </c>
      <c r="L4282" s="4" t="s">
        <v>4619</v>
      </c>
      <c r="M4282" s="138"/>
      <c r="N4282" s="138"/>
      <c r="O4282" s="138">
        <v>17700</v>
      </c>
      <c r="P4282" s="4" t="s">
        <v>16978</v>
      </c>
      <c r="Q4282" s="2" t="s">
        <v>16932</v>
      </c>
      <c r="R4282" s="5"/>
      <c r="S4282" s="2" t="s">
        <v>16788</v>
      </c>
      <c r="T4282" s="127" t="s">
        <v>16979</v>
      </c>
    </row>
    <row r="4283" spans="1:20" ht="409.6">
      <c r="A4283" s="1" t="s">
        <v>588</v>
      </c>
      <c r="B4283" s="4" t="s">
        <v>734</v>
      </c>
      <c r="C4283" s="2" t="s">
        <v>735</v>
      </c>
      <c r="D4283" s="3" t="s">
        <v>1778</v>
      </c>
      <c r="E4283" s="137" t="s">
        <v>1778</v>
      </c>
      <c r="F4283" s="137" t="s">
        <v>1367</v>
      </c>
      <c r="G4283" s="137" t="s">
        <v>16980</v>
      </c>
      <c r="H4283" s="137" t="s">
        <v>735</v>
      </c>
      <c r="I4283" s="134">
        <v>2</v>
      </c>
      <c r="J4283" s="4" t="s">
        <v>4851</v>
      </c>
      <c r="K4283" s="137" t="s">
        <v>83</v>
      </c>
      <c r="L4283" s="4" t="s">
        <v>4619</v>
      </c>
      <c r="M4283" s="138"/>
      <c r="N4283" s="138"/>
      <c r="O4283" s="138">
        <v>17700</v>
      </c>
      <c r="P4283" s="4" t="s">
        <v>16981</v>
      </c>
      <c r="Q4283" s="2" t="s">
        <v>16867</v>
      </c>
      <c r="R4283" s="5"/>
      <c r="S4283" s="2" t="s">
        <v>16779</v>
      </c>
      <c r="T4283" s="127" t="s">
        <v>16982</v>
      </c>
    </row>
    <row r="4284" spans="1:20" ht="409.6">
      <c r="A4284" s="1" t="s">
        <v>588</v>
      </c>
      <c r="B4284" s="4" t="s">
        <v>734</v>
      </c>
      <c r="C4284" s="2" t="s">
        <v>735</v>
      </c>
      <c r="D4284" s="3" t="s">
        <v>16719</v>
      </c>
      <c r="E4284" s="137" t="s">
        <v>2898</v>
      </c>
      <c r="F4284" s="137" t="s">
        <v>1367</v>
      </c>
      <c r="G4284" s="137" t="s">
        <v>16983</v>
      </c>
      <c r="H4284" s="137" t="s">
        <v>735</v>
      </c>
      <c r="I4284" s="134">
        <v>2</v>
      </c>
      <c r="J4284" s="4" t="s">
        <v>1660</v>
      </c>
      <c r="K4284" s="137" t="s">
        <v>83</v>
      </c>
      <c r="L4284" s="4" t="s">
        <v>4619</v>
      </c>
      <c r="M4284" s="138"/>
      <c r="N4284" s="138"/>
      <c r="O4284" s="138">
        <v>17700</v>
      </c>
      <c r="P4284" s="4" t="s">
        <v>16984</v>
      </c>
      <c r="Q4284" s="2" t="s">
        <v>16722</v>
      </c>
      <c r="R4284" s="5"/>
      <c r="S4284" s="2" t="s">
        <v>16464</v>
      </c>
      <c r="T4284" s="127" t="s">
        <v>16985</v>
      </c>
    </row>
    <row r="4285" spans="1:20" ht="409.6">
      <c r="A4285" s="1" t="s">
        <v>588</v>
      </c>
      <c r="B4285" s="4" t="s">
        <v>734</v>
      </c>
      <c r="C4285" s="2" t="s">
        <v>735</v>
      </c>
      <c r="D4285" s="3" t="s">
        <v>16719</v>
      </c>
      <c r="E4285" s="137" t="s">
        <v>2898</v>
      </c>
      <c r="F4285" s="137" t="s">
        <v>1367</v>
      </c>
      <c r="G4285" s="137" t="s">
        <v>16986</v>
      </c>
      <c r="H4285" s="137" t="s">
        <v>735</v>
      </c>
      <c r="I4285" s="134">
        <v>2</v>
      </c>
      <c r="J4285" s="4" t="s">
        <v>1660</v>
      </c>
      <c r="K4285" s="137" t="s">
        <v>83</v>
      </c>
      <c r="L4285" s="4" t="s">
        <v>4619</v>
      </c>
      <c r="M4285" s="138"/>
      <c r="N4285" s="138"/>
      <c r="O4285" s="138">
        <v>17700</v>
      </c>
      <c r="P4285" s="4" t="s">
        <v>16987</v>
      </c>
      <c r="Q4285" s="2" t="s">
        <v>16918</v>
      </c>
      <c r="R4285" s="5"/>
      <c r="S4285" s="2" t="s">
        <v>16464</v>
      </c>
      <c r="T4285" s="127" t="s">
        <v>16988</v>
      </c>
    </row>
    <row r="4286" spans="1:20" ht="409.6">
      <c r="A4286" s="1" t="s">
        <v>588</v>
      </c>
      <c r="B4286" s="4" t="s">
        <v>734</v>
      </c>
      <c r="C4286" s="2" t="s">
        <v>735</v>
      </c>
      <c r="D4286" s="3" t="s">
        <v>16719</v>
      </c>
      <c r="E4286" s="137" t="s">
        <v>2898</v>
      </c>
      <c r="F4286" s="137" t="s">
        <v>1367</v>
      </c>
      <c r="G4286" s="137" t="s">
        <v>16989</v>
      </c>
      <c r="H4286" s="137" t="s">
        <v>735</v>
      </c>
      <c r="I4286" s="134">
        <v>2</v>
      </c>
      <c r="J4286" s="4" t="s">
        <v>1660</v>
      </c>
      <c r="K4286" s="137" t="s">
        <v>83</v>
      </c>
      <c r="L4286" s="4" t="s">
        <v>4619</v>
      </c>
      <c r="M4286" s="138"/>
      <c r="N4286" s="138"/>
      <c r="O4286" s="138">
        <v>17700</v>
      </c>
      <c r="P4286" s="4" t="s">
        <v>16990</v>
      </c>
      <c r="Q4286" s="2" t="s">
        <v>16918</v>
      </c>
      <c r="R4286" s="5"/>
      <c r="S4286" s="2" t="s">
        <v>16474</v>
      </c>
      <c r="T4286" s="127" t="s">
        <v>16991</v>
      </c>
    </row>
    <row r="4287" spans="1:20" ht="409.6">
      <c r="A4287" s="1" t="s">
        <v>588</v>
      </c>
      <c r="B4287" s="4" t="s">
        <v>734</v>
      </c>
      <c r="C4287" s="2" t="s">
        <v>735</v>
      </c>
      <c r="D4287" s="3" t="s">
        <v>1778</v>
      </c>
      <c r="E4287" s="137" t="s">
        <v>2898</v>
      </c>
      <c r="F4287" s="137" t="s">
        <v>1741</v>
      </c>
      <c r="G4287" s="137" t="s">
        <v>16992</v>
      </c>
      <c r="H4287" s="137" t="s">
        <v>735</v>
      </c>
      <c r="I4287" s="134">
        <v>2</v>
      </c>
      <c r="J4287" s="4" t="s">
        <v>4851</v>
      </c>
      <c r="K4287" s="137" t="s">
        <v>83</v>
      </c>
      <c r="L4287" s="4" t="s">
        <v>4619</v>
      </c>
      <c r="M4287" s="138"/>
      <c r="N4287" s="138"/>
      <c r="O4287" s="138">
        <v>17700</v>
      </c>
      <c r="P4287" s="4" t="s">
        <v>16993</v>
      </c>
      <c r="Q4287" s="2" t="s">
        <v>16956</v>
      </c>
      <c r="R4287" s="5"/>
      <c r="S4287" s="2" t="s">
        <v>16464</v>
      </c>
      <c r="T4287" s="127" t="s">
        <v>16994</v>
      </c>
    </row>
    <row r="4288" spans="1:20" ht="409.6">
      <c r="A4288" s="1" t="s">
        <v>588</v>
      </c>
      <c r="B4288" s="4" t="s">
        <v>734</v>
      </c>
      <c r="C4288" s="2" t="s">
        <v>735</v>
      </c>
      <c r="D4288" s="3" t="s">
        <v>16719</v>
      </c>
      <c r="E4288" s="137" t="s">
        <v>2898</v>
      </c>
      <c r="F4288" s="137" t="s">
        <v>1367</v>
      </c>
      <c r="G4288" s="137" t="s">
        <v>16995</v>
      </c>
      <c r="H4288" s="137" t="s">
        <v>735</v>
      </c>
      <c r="I4288" s="134">
        <v>2</v>
      </c>
      <c r="J4288" s="4" t="s">
        <v>1660</v>
      </c>
      <c r="K4288" s="137" t="s">
        <v>83</v>
      </c>
      <c r="L4288" s="4" t="s">
        <v>4619</v>
      </c>
      <c r="M4288" s="138"/>
      <c r="N4288" s="138"/>
      <c r="O4288" s="138">
        <v>17700</v>
      </c>
      <c r="P4288" s="4" t="s">
        <v>16996</v>
      </c>
      <c r="Q4288" s="2" t="s">
        <v>16918</v>
      </c>
      <c r="R4288" s="5"/>
      <c r="S4288" s="2" t="s">
        <v>16464</v>
      </c>
      <c r="T4288" s="127" t="s">
        <v>16997</v>
      </c>
    </row>
    <row r="4289" spans="1:20" ht="409.6">
      <c r="A4289" s="1" t="s">
        <v>588</v>
      </c>
      <c r="B4289" s="4" t="s">
        <v>734</v>
      </c>
      <c r="C4289" s="2" t="s">
        <v>735</v>
      </c>
      <c r="D4289" s="3" t="s">
        <v>1778</v>
      </c>
      <c r="E4289" s="137" t="s">
        <v>2898</v>
      </c>
      <c r="F4289" s="137" t="s">
        <v>1741</v>
      </c>
      <c r="G4289" s="137" t="s">
        <v>16998</v>
      </c>
      <c r="H4289" s="137" t="s">
        <v>735</v>
      </c>
      <c r="I4289" s="134">
        <v>2</v>
      </c>
      <c r="J4289" s="4" t="s">
        <v>4851</v>
      </c>
      <c r="K4289" s="137" t="s">
        <v>83</v>
      </c>
      <c r="L4289" s="4" t="s">
        <v>4619</v>
      </c>
      <c r="M4289" s="138"/>
      <c r="N4289" s="138"/>
      <c r="O4289" s="138">
        <v>17700</v>
      </c>
      <c r="P4289" s="4" t="s">
        <v>16999</v>
      </c>
      <c r="Q4289" s="2" t="s">
        <v>17000</v>
      </c>
      <c r="R4289" s="5"/>
      <c r="S4289" s="2" t="s">
        <v>16779</v>
      </c>
      <c r="T4289" s="127" t="s">
        <v>17001</v>
      </c>
    </row>
    <row r="4290" spans="1:20" ht="409.6">
      <c r="A4290" s="1" t="s">
        <v>588</v>
      </c>
      <c r="B4290" s="4" t="s">
        <v>734</v>
      </c>
      <c r="C4290" s="2" t="s">
        <v>735</v>
      </c>
      <c r="D4290" s="3" t="s">
        <v>16719</v>
      </c>
      <c r="E4290" s="137" t="s">
        <v>2898</v>
      </c>
      <c r="F4290" s="137" t="s">
        <v>1367</v>
      </c>
      <c r="G4290" s="137" t="s">
        <v>17002</v>
      </c>
      <c r="H4290" s="137" t="s">
        <v>735</v>
      </c>
      <c r="I4290" s="134">
        <v>2</v>
      </c>
      <c r="J4290" s="4" t="s">
        <v>1660</v>
      </c>
      <c r="K4290" s="137" t="s">
        <v>83</v>
      </c>
      <c r="L4290" s="4" t="s">
        <v>4619</v>
      </c>
      <c r="M4290" s="138"/>
      <c r="N4290" s="138"/>
      <c r="O4290" s="138">
        <v>17700</v>
      </c>
      <c r="P4290" s="4" t="s">
        <v>17003</v>
      </c>
      <c r="Q4290" s="2" t="s">
        <v>16918</v>
      </c>
      <c r="R4290" s="5"/>
      <c r="S4290" s="2" t="s">
        <v>16474</v>
      </c>
      <c r="T4290" s="127" t="s">
        <v>17004</v>
      </c>
    </row>
    <row r="4291" spans="1:20" ht="409.6">
      <c r="A4291" s="1" t="s">
        <v>588</v>
      </c>
      <c r="B4291" s="4" t="s">
        <v>734</v>
      </c>
      <c r="C4291" s="2" t="s">
        <v>735</v>
      </c>
      <c r="D4291" s="137" t="s">
        <v>17005</v>
      </c>
      <c r="E4291" s="137" t="s">
        <v>1740</v>
      </c>
      <c r="F4291" s="137" t="s">
        <v>1367</v>
      </c>
      <c r="G4291" s="4" t="s">
        <v>17006</v>
      </c>
      <c r="H4291" s="137" t="s">
        <v>735</v>
      </c>
      <c r="I4291" s="134">
        <v>2</v>
      </c>
      <c r="J4291" s="4" t="s">
        <v>1660</v>
      </c>
      <c r="K4291" s="137" t="s">
        <v>83</v>
      </c>
      <c r="L4291" s="4" t="s">
        <v>4619</v>
      </c>
      <c r="M4291" s="138"/>
      <c r="N4291" s="138"/>
      <c r="O4291" s="138">
        <v>17700</v>
      </c>
      <c r="P4291" s="4" t="s">
        <v>17007</v>
      </c>
      <c r="Q4291" s="2" t="s">
        <v>17008</v>
      </c>
      <c r="R4291" s="5"/>
      <c r="S4291" s="2" t="s">
        <v>16538</v>
      </c>
      <c r="T4291" s="127" t="s">
        <v>17009</v>
      </c>
    </row>
    <row r="4292" spans="1:20" ht="409.6">
      <c r="A4292" s="1" t="s">
        <v>588</v>
      </c>
      <c r="B4292" s="4" t="s">
        <v>734</v>
      </c>
      <c r="C4292" s="2" t="s">
        <v>735</v>
      </c>
      <c r="D4292" s="137" t="s">
        <v>17010</v>
      </c>
      <c r="E4292" s="137" t="s">
        <v>2898</v>
      </c>
      <c r="F4292" s="137" t="s">
        <v>1367</v>
      </c>
      <c r="G4292" s="137" t="s">
        <v>17011</v>
      </c>
      <c r="H4292" s="137" t="s">
        <v>735</v>
      </c>
      <c r="I4292" s="134">
        <v>2</v>
      </c>
      <c r="J4292" s="4" t="s">
        <v>1660</v>
      </c>
      <c r="K4292" s="137" t="s">
        <v>83</v>
      </c>
      <c r="L4292" s="4" t="s">
        <v>4619</v>
      </c>
      <c r="M4292" s="138"/>
      <c r="N4292" s="138"/>
      <c r="O4292" s="138">
        <v>17700</v>
      </c>
      <c r="P4292" s="4" t="s">
        <v>17012</v>
      </c>
      <c r="Q4292" s="2" t="s">
        <v>17013</v>
      </c>
      <c r="R4292" s="5"/>
      <c r="S4292" s="2" t="s">
        <v>16469</v>
      </c>
      <c r="T4292" s="127" t="s">
        <v>17014</v>
      </c>
    </row>
    <row r="4293" spans="1:20" ht="409.6">
      <c r="A4293" s="1" t="s">
        <v>588</v>
      </c>
      <c r="B4293" s="4" t="s">
        <v>734</v>
      </c>
      <c r="C4293" s="2" t="s">
        <v>735</v>
      </c>
      <c r="D4293" s="3" t="s">
        <v>17010</v>
      </c>
      <c r="E4293" s="137" t="s">
        <v>2898</v>
      </c>
      <c r="F4293" s="137" t="s">
        <v>1741</v>
      </c>
      <c r="G4293" s="137" t="s">
        <v>17015</v>
      </c>
      <c r="H4293" s="137" t="s">
        <v>735</v>
      </c>
      <c r="I4293" s="134">
        <v>2</v>
      </c>
      <c r="J4293" s="4" t="s">
        <v>4851</v>
      </c>
      <c r="K4293" s="137" t="s">
        <v>83</v>
      </c>
      <c r="L4293" s="4" t="s">
        <v>4619</v>
      </c>
      <c r="M4293" s="138"/>
      <c r="N4293" s="138"/>
      <c r="O4293" s="138">
        <v>17700</v>
      </c>
      <c r="P4293" s="4" t="s">
        <v>17016</v>
      </c>
      <c r="Q4293" s="2" t="s">
        <v>17017</v>
      </c>
      <c r="R4293" s="5"/>
      <c r="S4293" s="2" t="s">
        <v>17018</v>
      </c>
      <c r="T4293" s="127" t="s">
        <v>17019</v>
      </c>
    </row>
    <row r="4294" spans="1:20" ht="409.6">
      <c r="A4294" s="1" t="s">
        <v>588</v>
      </c>
      <c r="B4294" s="4" t="s">
        <v>734</v>
      </c>
      <c r="C4294" s="2" t="s">
        <v>735</v>
      </c>
      <c r="D4294" s="3" t="s">
        <v>17010</v>
      </c>
      <c r="E4294" s="137" t="s">
        <v>2898</v>
      </c>
      <c r="F4294" s="137" t="s">
        <v>1367</v>
      </c>
      <c r="G4294" s="137" t="s">
        <v>17020</v>
      </c>
      <c r="H4294" s="137" t="s">
        <v>735</v>
      </c>
      <c r="I4294" s="134">
        <v>2</v>
      </c>
      <c r="J4294" s="4" t="s">
        <v>1660</v>
      </c>
      <c r="K4294" s="137" t="s">
        <v>83</v>
      </c>
      <c r="L4294" s="4" t="s">
        <v>4619</v>
      </c>
      <c r="M4294" s="138"/>
      <c r="N4294" s="138"/>
      <c r="O4294" s="138">
        <v>17700</v>
      </c>
      <c r="P4294" s="4" t="s">
        <v>17021</v>
      </c>
      <c r="Q4294" s="2" t="s">
        <v>17022</v>
      </c>
      <c r="R4294" s="5"/>
      <c r="S4294" s="2" t="s">
        <v>16474</v>
      </c>
      <c r="T4294" s="127" t="s">
        <v>17023</v>
      </c>
    </row>
    <row r="4295" spans="1:20" ht="409.6">
      <c r="A4295" s="1" t="s">
        <v>588</v>
      </c>
      <c r="B4295" s="4" t="s">
        <v>734</v>
      </c>
      <c r="C4295" s="2" t="s">
        <v>735</v>
      </c>
      <c r="D4295" s="3" t="s">
        <v>17010</v>
      </c>
      <c r="E4295" s="137" t="s">
        <v>2898</v>
      </c>
      <c r="F4295" s="137" t="s">
        <v>1741</v>
      </c>
      <c r="G4295" s="137" t="s">
        <v>17024</v>
      </c>
      <c r="H4295" s="137" t="s">
        <v>735</v>
      </c>
      <c r="I4295" s="134">
        <v>2</v>
      </c>
      <c r="J4295" s="4" t="s">
        <v>1660</v>
      </c>
      <c r="K4295" s="137" t="s">
        <v>83</v>
      </c>
      <c r="L4295" s="4" t="s">
        <v>4619</v>
      </c>
      <c r="M4295" s="138"/>
      <c r="N4295" s="138"/>
      <c r="O4295" s="138">
        <v>17700</v>
      </c>
      <c r="P4295" s="4" t="s">
        <v>17025</v>
      </c>
      <c r="Q4295" s="2" t="s">
        <v>17026</v>
      </c>
      <c r="R4295" s="5"/>
      <c r="S4295" s="2" t="s">
        <v>16474</v>
      </c>
      <c r="T4295" s="127" t="s">
        <v>17027</v>
      </c>
    </row>
    <row r="4296" spans="1:20" ht="409.6">
      <c r="A4296" s="1" t="s">
        <v>588</v>
      </c>
      <c r="B4296" s="4" t="s">
        <v>734</v>
      </c>
      <c r="C4296" s="2" t="s">
        <v>735</v>
      </c>
      <c r="D4296" s="3" t="s">
        <v>17010</v>
      </c>
      <c r="E4296" s="137" t="s">
        <v>2898</v>
      </c>
      <c r="F4296" s="137" t="s">
        <v>1367</v>
      </c>
      <c r="G4296" s="137" t="s">
        <v>17028</v>
      </c>
      <c r="H4296" s="137" t="s">
        <v>735</v>
      </c>
      <c r="I4296" s="134">
        <v>2</v>
      </c>
      <c r="J4296" s="4" t="s">
        <v>1660</v>
      </c>
      <c r="K4296" s="137" t="s">
        <v>83</v>
      </c>
      <c r="L4296" s="4" t="s">
        <v>4619</v>
      </c>
      <c r="M4296" s="138"/>
      <c r="N4296" s="138"/>
      <c r="O4296" s="138">
        <v>17700</v>
      </c>
      <c r="P4296" s="4" t="s">
        <v>17029</v>
      </c>
      <c r="Q4296" s="2" t="s">
        <v>17030</v>
      </c>
      <c r="R4296" s="5"/>
      <c r="S4296" s="2" t="s">
        <v>16464</v>
      </c>
      <c r="T4296" s="127" t="s">
        <v>17031</v>
      </c>
    </row>
    <row r="4297" spans="1:20" ht="409.6">
      <c r="A4297" s="1" t="s">
        <v>588</v>
      </c>
      <c r="B4297" s="4" t="s">
        <v>734</v>
      </c>
      <c r="C4297" s="2" t="s">
        <v>735</v>
      </c>
      <c r="D4297" s="3" t="s">
        <v>17010</v>
      </c>
      <c r="E4297" s="137" t="s">
        <v>2898</v>
      </c>
      <c r="F4297" s="137" t="s">
        <v>1741</v>
      </c>
      <c r="G4297" s="137" t="s">
        <v>17032</v>
      </c>
      <c r="H4297" s="137" t="s">
        <v>735</v>
      </c>
      <c r="I4297" s="134">
        <v>2</v>
      </c>
      <c r="J4297" s="4" t="s">
        <v>4851</v>
      </c>
      <c r="K4297" s="137" t="s">
        <v>83</v>
      </c>
      <c r="L4297" s="4" t="s">
        <v>4619</v>
      </c>
      <c r="M4297" s="138"/>
      <c r="N4297" s="138"/>
      <c r="O4297" s="138">
        <v>17700</v>
      </c>
      <c r="P4297" s="4" t="s">
        <v>17025</v>
      </c>
      <c r="Q4297" s="2" t="s">
        <v>17026</v>
      </c>
      <c r="R4297" s="5"/>
      <c r="S4297" s="2" t="s">
        <v>16464</v>
      </c>
      <c r="T4297" s="127" t="s">
        <v>17033</v>
      </c>
    </row>
    <row r="4298" spans="1:20" ht="409.6">
      <c r="A4298" s="1" t="s">
        <v>588</v>
      </c>
      <c r="B4298" s="4" t="s">
        <v>734</v>
      </c>
      <c r="C4298" s="2" t="s">
        <v>735</v>
      </c>
      <c r="D4298" s="3" t="s">
        <v>17010</v>
      </c>
      <c r="E4298" s="137" t="s">
        <v>2898</v>
      </c>
      <c r="F4298" s="137" t="s">
        <v>1741</v>
      </c>
      <c r="G4298" s="137" t="s">
        <v>17034</v>
      </c>
      <c r="H4298" s="137" t="s">
        <v>735</v>
      </c>
      <c r="I4298" s="134">
        <v>2</v>
      </c>
      <c r="J4298" s="4" t="s">
        <v>4851</v>
      </c>
      <c r="K4298" s="137" t="s">
        <v>83</v>
      </c>
      <c r="L4298" s="4" t="s">
        <v>4619</v>
      </c>
      <c r="M4298" s="138"/>
      <c r="N4298" s="138"/>
      <c r="O4298" s="138">
        <v>17700</v>
      </c>
      <c r="P4298" s="4" t="s">
        <v>17035</v>
      </c>
      <c r="Q4298" s="2" t="s">
        <v>17036</v>
      </c>
      <c r="R4298" s="5"/>
      <c r="S4298" s="2" t="s">
        <v>16464</v>
      </c>
      <c r="T4298" s="127" t="s">
        <v>17037</v>
      </c>
    </row>
    <row r="4299" spans="1:20" ht="409.6">
      <c r="A4299" s="1" t="s">
        <v>588</v>
      </c>
      <c r="B4299" s="4" t="s">
        <v>734</v>
      </c>
      <c r="C4299" s="2" t="s">
        <v>735</v>
      </c>
      <c r="D4299" s="3" t="s">
        <v>16753</v>
      </c>
      <c r="E4299" s="137" t="s">
        <v>2898</v>
      </c>
      <c r="F4299" s="137" t="s">
        <v>1367</v>
      </c>
      <c r="G4299" s="137" t="s">
        <v>17038</v>
      </c>
      <c r="H4299" s="137" t="s">
        <v>735</v>
      </c>
      <c r="I4299" s="134">
        <v>2</v>
      </c>
      <c r="J4299" s="4" t="s">
        <v>1660</v>
      </c>
      <c r="K4299" s="137" t="s">
        <v>83</v>
      </c>
      <c r="L4299" s="4" t="s">
        <v>4619</v>
      </c>
      <c r="M4299" s="138"/>
      <c r="N4299" s="138"/>
      <c r="O4299" s="138">
        <v>17700</v>
      </c>
      <c r="P4299" s="4" t="s">
        <v>17039</v>
      </c>
      <c r="Q4299" s="2" t="s">
        <v>17040</v>
      </c>
      <c r="R4299" s="5"/>
      <c r="S4299" s="2" t="s">
        <v>16464</v>
      </c>
      <c r="T4299" s="127" t="s">
        <v>17041</v>
      </c>
    </row>
    <row r="4300" spans="1:20" ht="409.6">
      <c r="A4300" s="1" t="s">
        <v>588</v>
      </c>
      <c r="B4300" s="4" t="s">
        <v>734</v>
      </c>
      <c r="C4300" s="2" t="s">
        <v>735</v>
      </c>
      <c r="D4300" s="3" t="s">
        <v>16753</v>
      </c>
      <c r="E4300" s="137" t="s">
        <v>2898</v>
      </c>
      <c r="F4300" s="137" t="s">
        <v>1741</v>
      </c>
      <c r="G4300" s="137" t="s">
        <v>17042</v>
      </c>
      <c r="H4300" s="137" t="s">
        <v>735</v>
      </c>
      <c r="I4300" s="134">
        <v>2</v>
      </c>
      <c r="J4300" s="4" t="s">
        <v>4851</v>
      </c>
      <c r="K4300" s="137" t="s">
        <v>83</v>
      </c>
      <c r="L4300" s="4" t="s">
        <v>4619</v>
      </c>
      <c r="M4300" s="138"/>
      <c r="N4300" s="138"/>
      <c r="O4300" s="138">
        <v>17700</v>
      </c>
      <c r="P4300" s="4" t="s">
        <v>17043</v>
      </c>
      <c r="Q4300" s="2" t="s">
        <v>16760</v>
      </c>
      <c r="R4300" s="5"/>
      <c r="S4300" s="2" t="s">
        <v>16474</v>
      </c>
      <c r="T4300" s="127" t="s">
        <v>17044</v>
      </c>
    </row>
    <row r="4301" spans="1:20" ht="409.6">
      <c r="A4301" s="1" t="s">
        <v>588</v>
      </c>
      <c r="B4301" s="4" t="s">
        <v>734</v>
      </c>
      <c r="C4301" s="2" t="s">
        <v>735</v>
      </c>
      <c r="D4301" s="137" t="s">
        <v>15595</v>
      </c>
      <c r="E4301" s="137" t="s">
        <v>1740</v>
      </c>
      <c r="F4301" s="137" t="s">
        <v>1367</v>
      </c>
      <c r="G4301" s="137" t="s">
        <v>16659</v>
      </c>
      <c r="H4301" s="137" t="s">
        <v>735</v>
      </c>
      <c r="I4301" s="134">
        <v>2</v>
      </c>
      <c r="J4301" s="4" t="s">
        <v>1660</v>
      </c>
      <c r="K4301" s="137" t="s">
        <v>83</v>
      </c>
      <c r="L4301" s="4" t="s">
        <v>4619</v>
      </c>
      <c r="M4301" s="138"/>
      <c r="N4301" s="138"/>
      <c r="O4301" s="138">
        <v>17700</v>
      </c>
      <c r="P4301" s="4" t="s">
        <v>16660</v>
      </c>
      <c r="Q4301" s="2" t="s">
        <v>16661</v>
      </c>
      <c r="R4301" s="5"/>
      <c r="S4301" s="2" t="s">
        <v>16469</v>
      </c>
      <c r="T4301" s="127" t="s">
        <v>16662</v>
      </c>
    </row>
    <row r="4302" spans="1:20" ht="409.6">
      <c r="A4302" s="1" t="s">
        <v>588</v>
      </c>
      <c r="B4302" s="4" t="s">
        <v>734</v>
      </c>
      <c r="C4302" s="2" t="s">
        <v>735</v>
      </c>
      <c r="D4302" s="3" t="s">
        <v>1778</v>
      </c>
      <c r="E4302" s="137" t="s">
        <v>1778</v>
      </c>
      <c r="F4302" s="137" t="s">
        <v>1367</v>
      </c>
      <c r="G4302" s="137" t="s">
        <v>17045</v>
      </c>
      <c r="H4302" s="137" t="s">
        <v>735</v>
      </c>
      <c r="I4302" s="134">
        <v>2</v>
      </c>
      <c r="J4302" s="4" t="s">
        <v>1660</v>
      </c>
      <c r="K4302" s="137" t="s">
        <v>83</v>
      </c>
      <c r="L4302" s="4" t="s">
        <v>4619</v>
      </c>
      <c r="M4302" s="138"/>
      <c r="N4302" s="138"/>
      <c r="O4302" s="138">
        <v>17700</v>
      </c>
      <c r="P4302" s="4" t="s">
        <v>17046</v>
      </c>
      <c r="Q4302" s="2" t="s">
        <v>16714</v>
      </c>
      <c r="R4302" s="5"/>
      <c r="S4302" s="2" t="s">
        <v>16474</v>
      </c>
      <c r="T4302" s="127" t="s">
        <v>17047</v>
      </c>
    </row>
    <row r="4303" spans="1:20" ht="409.6">
      <c r="A4303" s="1" t="s">
        <v>588</v>
      </c>
      <c r="B4303" s="4" t="s">
        <v>734</v>
      </c>
      <c r="C4303" s="2" t="s">
        <v>735</v>
      </c>
      <c r="D4303" s="3" t="s">
        <v>1778</v>
      </c>
      <c r="E4303" s="137" t="s">
        <v>1778</v>
      </c>
      <c r="F4303" s="137" t="s">
        <v>1741</v>
      </c>
      <c r="G4303" s="137" t="s">
        <v>17048</v>
      </c>
      <c r="H4303" s="137" t="s">
        <v>735</v>
      </c>
      <c r="I4303" s="134">
        <v>2</v>
      </c>
      <c r="J4303" s="4" t="s">
        <v>4851</v>
      </c>
      <c r="K4303" s="137" t="s">
        <v>83</v>
      </c>
      <c r="L4303" s="4" t="s">
        <v>4619</v>
      </c>
      <c r="M4303" s="138"/>
      <c r="N4303" s="138"/>
      <c r="O4303" s="138">
        <v>17700</v>
      </c>
      <c r="P4303" s="4" t="s">
        <v>17049</v>
      </c>
      <c r="Q4303" s="2" t="s">
        <v>16714</v>
      </c>
      <c r="R4303" s="5"/>
      <c r="S4303" s="2" t="s">
        <v>16492</v>
      </c>
      <c r="T4303" s="127" t="s">
        <v>17050</v>
      </c>
    </row>
    <row r="4304" spans="1:20" ht="409.6">
      <c r="A4304" s="1" t="s">
        <v>588</v>
      </c>
      <c r="B4304" s="4" t="s">
        <v>734</v>
      </c>
      <c r="C4304" s="2" t="s">
        <v>735</v>
      </c>
      <c r="D4304" s="3" t="s">
        <v>16688</v>
      </c>
      <c r="E4304" s="137" t="s">
        <v>84</v>
      </c>
      <c r="F4304" s="137" t="s">
        <v>1367</v>
      </c>
      <c r="G4304" s="137" t="s">
        <v>17051</v>
      </c>
      <c r="H4304" s="137" t="s">
        <v>735</v>
      </c>
      <c r="I4304" s="134">
        <v>2</v>
      </c>
      <c r="J4304" s="4" t="s">
        <v>1660</v>
      </c>
      <c r="K4304" s="137" t="s">
        <v>83</v>
      </c>
      <c r="L4304" s="4" t="s">
        <v>4619</v>
      </c>
      <c r="M4304" s="138"/>
      <c r="N4304" s="138"/>
      <c r="O4304" s="138">
        <v>17700</v>
      </c>
      <c r="P4304" s="4" t="s">
        <v>16691</v>
      </c>
      <c r="Q4304" s="2" t="s">
        <v>16692</v>
      </c>
      <c r="R4304" s="5"/>
      <c r="S4304" s="2" t="s">
        <v>16538</v>
      </c>
      <c r="T4304" s="127" t="s">
        <v>16693</v>
      </c>
    </row>
    <row r="4305" spans="1:20" ht="409.6">
      <c r="A4305" s="1" t="s">
        <v>588</v>
      </c>
      <c r="B4305" s="4" t="s">
        <v>734</v>
      </c>
      <c r="C4305" s="2" t="s">
        <v>735</v>
      </c>
      <c r="D4305" s="3" t="s">
        <v>16707</v>
      </c>
      <c r="E4305" s="137" t="s">
        <v>1778</v>
      </c>
      <c r="F4305" s="137" t="s">
        <v>1741</v>
      </c>
      <c r="G4305" s="137" t="s">
        <v>17052</v>
      </c>
      <c r="H4305" s="137" t="s">
        <v>735</v>
      </c>
      <c r="I4305" s="134">
        <v>2</v>
      </c>
      <c r="J4305" s="4" t="s">
        <v>4851</v>
      </c>
      <c r="K4305" s="137" t="s">
        <v>83</v>
      </c>
      <c r="L4305" s="4" t="s">
        <v>4619</v>
      </c>
      <c r="M4305" s="138"/>
      <c r="N4305" s="138"/>
      <c r="O4305" s="138">
        <v>17700</v>
      </c>
      <c r="P4305" s="4" t="s">
        <v>17053</v>
      </c>
      <c r="Q4305" s="2" t="s">
        <v>17054</v>
      </c>
      <c r="R4305" s="5"/>
      <c r="S4305" s="2" t="s">
        <v>16464</v>
      </c>
      <c r="T4305" s="127" t="s">
        <v>17055</v>
      </c>
    </row>
    <row r="4306" spans="1:20" ht="409.6">
      <c r="A4306" s="1" t="s">
        <v>588</v>
      </c>
      <c r="B4306" s="4" t="s">
        <v>734</v>
      </c>
      <c r="C4306" s="2" t="s">
        <v>735</v>
      </c>
      <c r="D4306" s="3" t="s">
        <v>17010</v>
      </c>
      <c r="E4306" s="137" t="s">
        <v>2898</v>
      </c>
      <c r="F4306" s="137" t="s">
        <v>1367</v>
      </c>
      <c r="G4306" s="137" t="s">
        <v>17056</v>
      </c>
      <c r="H4306" s="137" t="s">
        <v>735</v>
      </c>
      <c r="I4306" s="134">
        <v>2</v>
      </c>
      <c r="J4306" s="4" t="s">
        <v>1660</v>
      </c>
      <c r="K4306" s="137" t="s">
        <v>83</v>
      </c>
      <c r="L4306" s="4" t="s">
        <v>4619</v>
      </c>
      <c r="M4306" s="138"/>
      <c r="N4306" s="138"/>
      <c r="O4306" s="138">
        <v>17700</v>
      </c>
      <c r="P4306" s="4" t="s">
        <v>17057</v>
      </c>
      <c r="Q4306" s="2" t="s">
        <v>17022</v>
      </c>
      <c r="R4306" s="5"/>
      <c r="S4306" s="2" t="s">
        <v>16474</v>
      </c>
      <c r="T4306" s="127" t="s">
        <v>17058</v>
      </c>
    </row>
    <row r="4307" spans="1:20" ht="409.6">
      <c r="A4307" s="1" t="s">
        <v>588</v>
      </c>
      <c r="B4307" s="4" t="s">
        <v>734</v>
      </c>
      <c r="C4307" s="2" t="s">
        <v>735</v>
      </c>
      <c r="D4307" s="3" t="s">
        <v>17010</v>
      </c>
      <c r="E4307" s="137" t="s">
        <v>2898</v>
      </c>
      <c r="F4307" s="137" t="s">
        <v>1741</v>
      </c>
      <c r="G4307" s="137" t="s">
        <v>17059</v>
      </c>
      <c r="H4307" s="137" t="s">
        <v>735</v>
      </c>
      <c r="I4307" s="134">
        <v>2</v>
      </c>
      <c r="J4307" s="4" t="s">
        <v>4851</v>
      </c>
      <c r="K4307" s="137" t="s">
        <v>83</v>
      </c>
      <c r="L4307" s="4" t="s">
        <v>4619</v>
      </c>
      <c r="M4307" s="138"/>
      <c r="N4307" s="138"/>
      <c r="O4307" s="138">
        <v>17700</v>
      </c>
      <c r="P4307" s="4" t="s">
        <v>17060</v>
      </c>
      <c r="Q4307" s="2" t="s">
        <v>17026</v>
      </c>
      <c r="R4307" s="5"/>
      <c r="S4307" s="2" t="s">
        <v>16474</v>
      </c>
      <c r="T4307" s="127" t="s">
        <v>17061</v>
      </c>
    </row>
    <row r="4308" spans="1:20" ht="409.6">
      <c r="A4308" s="1" t="s">
        <v>588</v>
      </c>
      <c r="B4308" s="4" t="s">
        <v>734</v>
      </c>
      <c r="C4308" s="2" t="s">
        <v>735</v>
      </c>
      <c r="D4308" s="3" t="s">
        <v>17010</v>
      </c>
      <c r="E4308" s="137" t="s">
        <v>2898</v>
      </c>
      <c r="F4308" s="137" t="s">
        <v>1741</v>
      </c>
      <c r="G4308" s="137" t="s">
        <v>17062</v>
      </c>
      <c r="H4308" s="137" t="s">
        <v>735</v>
      </c>
      <c r="I4308" s="134">
        <v>2</v>
      </c>
      <c r="J4308" s="4" t="s">
        <v>4851</v>
      </c>
      <c r="K4308" s="137" t="s">
        <v>83</v>
      </c>
      <c r="L4308" s="4" t="s">
        <v>4619</v>
      </c>
      <c r="M4308" s="138"/>
      <c r="N4308" s="138"/>
      <c r="O4308" s="138">
        <v>17700</v>
      </c>
      <c r="P4308" s="4" t="s">
        <v>17063</v>
      </c>
      <c r="Q4308" s="2" t="s">
        <v>17026</v>
      </c>
      <c r="R4308" s="5"/>
      <c r="S4308" s="2" t="s">
        <v>16474</v>
      </c>
      <c r="T4308" s="127" t="s">
        <v>17061</v>
      </c>
    </row>
    <row r="4309" spans="1:20" ht="409.6">
      <c r="A4309" s="1" t="s">
        <v>588</v>
      </c>
      <c r="B4309" s="4" t="s">
        <v>734</v>
      </c>
      <c r="C4309" s="2" t="s">
        <v>735</v>
      </c>
      <c r="D4309" s="3" t="s">
        <v>16753</v>
      </c>
      <c r="E4309" s="137" t="s">
        <v>2898</v>
      </c>
      <c r="F4309" s="137" t="s">
        <v>1367</v>
      </c>
      <c r="G4309" s="137" t="s">
        <v>17064</v>
      </c>
      <c r="H4309" s="137" t="s">
        <v>735</v>
      </c>
      <c r="I4309" s="134">
        <v>2</v>
      </c>
      <c r="J4309" s="4" t="s">
        <v>1660</v>
      </c>
      <c r="K4309" s="137" t="s">
        <v>83</v>
      </c>
      <c r="L4309" s="4" t="s">
        <v>4619</v>
      </c>
      <c r="M4309" s="138"/>
      <c r="N4309" s="138"/>
      <c r="O4309" s="138">
        <v>17700</v>
      </c>
      <c r="P4309" s="4" t="s">
        <v>17065</v>
      </c>
      <c r="Q4309" s="2" t="s">
        <v>17066</v>
      </c>
      <c r="R4309" s="5"/>
      <c r="S4309" s="2" t="s">
        <v>16464</v>
      </c>
      <c r="T4309" s="127" t="s">
        <v>17067</v>
      </c>
    </row>
    <row r="4310" spans="1:20" ht="409.6">
      <c r="A4310" s="1" t="s">
        <v>588</v>
      </c>
      <c r="B4310" s="4" t="s">
        <v>734</v>
      </c>
      <c r="C4310" s="2" t="s">
        <v>735</v>
      </c>
      <c r="D4310" s="3" t="s">
        <v>16753</v>
      </c>
      <c r="E4310" s="137" t="s">
        <v>2898</v>
      </c>
      <c r="F4310" s="137" t="s">
        <v>1741</v>
      </c>
      <c r="G4310" s="137" t="s">
        <v>17068</v>
      </c>
      <c r="H4310" s="137" t="s">
        <v>735</v>
      </c>
      <c r="I4310" s="134">
        <v>2</v>
      </c>
      <c r="J4310" s="4" t="s">
        <v>4851</v>
      </c>
      <c r="K4310" s="137" t="s">
        <v>83</v>
      </c>
      <c r="L4310" s="4" t="s">
        <v>4619</v>
      </c>
      <c r="M4310" s="138"/>
      <c r="N4310" s="138"/>
      <c r="O4310" s="138">
        <v>17700</v>
      </c>
      <c r="P4310" s="4" t="s">
        <v>17069</v>
      </c>
      <c r="Q4310" s="2" t="s">
        <v>16760</v>
      </c>
      <c r="R4310" s="5"/>
      <c r="S4310" s="2" t="s">
        <v>16474</v>
      </c>
      <c r="T4310" s="127" t="s">
        <v>17070</v>
      </c>
    </row>
    <row r="4311" spans="1:20" ht="409.6">
      <c r="A4311" s="1" t="s">
        <v>588</v>
      </c>
      <c r="B4311" s="387" t="s">
        <v>734</v>
      </c>
      <c r="C4311" s="23" t="s">
        <v>735</v>
      </c>
      <c r="D4311" s="490" t="s">
        <v>16694</v>
      </c>
      <c r="E4311" s="252" t="s">
        <v>1778</v>
      </c>
      <c r="F4311" s="252" t="s">
        <v>1367</v>
      </c>
      <c r="G4311" s="252" t="s">
        <v>17071</v>
      </c>
      <c r="H4311" s="252" t="s">
        <v>735</v>
      </c>
      <c r="I4311" s="491">
        <v>3</v>
      </c>
      <c r="J4311" s="387" t="s">
        <v>1660</v>
      </c>
      <c r="K4311" s="252" t="s">
        <v>83</v>
      </c>
      <c r="L4311" s="387" t="s">
        <v>4619</v>
      </c>
      <c r="M4311" s="492"/>
      <c r="N4311" s="492"/>
      <c r="O4311" s="492">
        <v>22600</v>
      </c>
      <c r="P4311" s="387" t="s">
        <v>16696</v>
      </c>
      <c r="Q4311" s="23" t="s">
        <v>16697</v>
      </c>
      <c r="R4311" s="493"/>
      <c r="S4311" s="23" t="s">
        <v>16474</v>
      </c>
      <c r="T4311" s="494" t="s">
        <v>16698</v>
      </c>
    </row>
    <row r="4312" spans="1:20" ht="409.6">
      <c r="A4312" s="1" t="s">
        <v>588</v>
      </c>
      <c r="B4312" s="4" t="s">
        <v>734</v>
      </c>
      <c r="C4312" s="2" t="s">
        <v>735</v>
      </c>
      <c r="D4312" s="3" t="s">
        <v>16694</v>
      </c>
      <c r="E4312" s="137" t="s">
        <v>1778</v>
      </c>
      <c r="F4312" s="137" t="s">
        <v>1741</v>
      </c>
      <c r="G4312" s="137" t="s">
        <v>17072</v>
      </c>
      <c r="H4312" s="137" t="s">
        <v>735</v>
      </c>
      <c r="I4312" s="134">
        <v>3</v>
      </c>
      <c r="J4312" s="4" t="s">
        <v>4851</v>
      </c>
      <c r="K4312" s="137" t="s">
        <v>83</v>
      </c>
      <c r="L4312" s="4" t="s">
        <v>4619</v>
      </c>
      <c r="M4312" s="138"/>
      <c r="N4312" s="138"/>
      <c r="O4312" s="138">
        <v>22600</v>
      </c>
      <c r="P4312" s="4" t="s">
        <v>16700</v>
      </c>
      <c r="Q4312" s="2" t="s">
        <v>16701</v>
      </c>
      <c r="R4312" s="5"/>
      <c r="S4312" s="2" t="s">
        <v>16464</v>
      </c>
      <c r="T4312" s="127" t="s">
        <v>16702</v>
      </c>
    </row>
    <row r="4313" spans="1:20" ht="409.6">
      <c r="A4313" s="1" t="s">
        <v>588</v>
      </c>
      <c r="B4313" s="4" t="s">
        <v>734</v>
      </c>
      <c r="C4313" s="2" t="s">
        <v>735</v>
      </c>
      <c r="D4313" s="137" t="s">
        <v>16703</v>
      </c>
      <c r="E4313" s="137" t="s">
        <v>1740</v>
      </c>
      <c r="F4313" s="137" t="s">
        <v>1367</v>
      </c>
      <c r="G4313" s="137" t="s">
        <v>17073</v>
      </c>
      <c r="H4313" s="137" t="s">
        <v>735</v>
      </c>
      <c r="I4313" s="134">
        <v>3</v>
      </c>
      <c r="J4313" s="4" t="s">
        <v>1660</v>
      </c>
      <c r="K4313" s="137" t="s">
        <v>83</v>
      </c>
      <c r="L4313" s="4" t="s">
        <v>4619</v>
      </c>
      <c r="M4313" s="138"/>
      <c r="N4313" s="138"/>
      <c r="O4313" s="138">
        <v>21100</v>
      </c>
      <c r="P4313" s="4" t="s">
        <v>16705</v>
      </c>
      <c r="Q4313" s="2" t="s">
        <v>16455</v>
      </c>
      <c r="R4313" s="5"/>
      <c r="S4313" s="2" t="s">
        <v>16474</v>
      </c>
      <c r="T4313" s="127" t="s">
        <v>16706</v>
      </c>
    </row>
    <row r="4314" spans="1:20" ht="409.6">
      <c r="A4314" s="1" t="s">
        <v>588</v>
      </c>
      <c r="B4314" s="4" t="s">
        <v>734</v>
      </c>
      <c r="C4314" s="2" t="s">
        <v>735</v>
      </c>
      <c r="D4314" s="3" t="s">
        <v>16707</v>
      </c>
      <c r="E4314" s="137" t="s">
        <v>1778</v>
      </c>
      <c r="F4314" s="137" t="s">
        <v>1741</v>
      </c>
      <c r="G4314" s="137" t="s">
        <v>17074</v>
      </c>
      <c r="H4314" s="137" t="s">
        <v>735</v>
      </c>
      <c r="I4314" s="134">
        <v>3</v>
      </c>
      <c r="J4314" s="4" t="s">
        <v>4851</v>
      </c>
      <c r="K4314" s="137" t="s">
        <v>83</v>
      </c>
      <c r="L4314" s="4" t="s">
        <v>4619</v>
      </c>
      <c r="M4314" s="138"/>
      <c r="N4314" s="138"/>
      <c r="O4314" s="138">
        <v>23600</v>
      </c>
      <c r="P4314" s="4" t="s">
        <v>16709</v>
      </c>
      <c r="Q4314" s="2" t="s">
        <v>16710</v>
      </c>
      <c r="R4314" s="5"/>
      <c r="S4314" s="2" t="s">
        <v>16474</v>
      </c>
      <c r="T4314" s="127" t="s">
        <v>16711</v>
      </c>
    </row>
    <row r="4315" spans="1:20" ht="409.6">
      <c r="A4315" s="1" t="s">
        <v>588</v>
      </c>
      <c r="B4315" s="4" t="s">
        <v>734</v>
      </c>
      <c r="C4315" s="2" t="s">
        <v>735</v>
      </c>
      <c r="D4315" s="3" t="s">
        <v>3358</v>
      </c>
      <c r="E4315" s="137" t="s">
        <v>2898</v>
      </c>
      <c r="F4315" s="137" t="s">
        <v>1367</v>
      </c>
      <c r="G4315" s="137" t="s">
        <v>17075</v>
      </c>
      <c r="H4315" s="137" t="s">
        <v>735</v>
      </c>
      <c r="I4315" s="134">
        <v>3</v>
      </c>
      <c r="J4315" s="4" t="s">
        <v>1660</v>
      </c>
      <c r="K4315" s="137" t="s">
        <v>83</v>
      </c>
      <c r="L4315" s="4" t="s">
        <v>4619</v>
      </c>
      <c r="M4315" s="138"/>
      <c r="N4315" s="138"/>
      <c r="O4315" s="138">
        <v>20900</v>
      </c>
      <c r="P4315" s="4" t="s">
        <v>16713</v>
      </c>
      <c r="Q4315" s="2" t="s">
        <v>16714</v>
      </c>
      <c r="R4315" s="5"/>
      <c r="S4315" s="2" t="s">
        <v>16474</v>
      </c>
      <c r="T4315" s="127" t="s">
        <v>16715</v>
      </c>
    </row>
    <row r="4316" spans="1:20" ht="409.6">
      <c r="A4316" s="1" t="s">
        <v>588</v>
      </c>
      <c r="B4316" s="4" t="s">
        <v>734</v>
      </c>
      <c r="C4316" s="2" t="s">
        <v>735</v>
      </c>
      <c r="D4316" s="3" t="s">
        <v>3358</v>
      </c>
      <c r="E4316" s="137" t="s">
        <v>2898</v>
      </c>
      <c r="F4316" s="137" t="s">
        <v>1367</v>
      </c>
      <c r="G4316" s="137" t="s">
        <v>17076</v>
      </c>
      <c r="H4316" s="137" t="s">
        <v>735</v>
      </c>
      <c r="I4316" s="134">
        <v>3</v>
      </c>
      <c r="J4316" s="4" t="s">
        <v>4851</v>
      </c>
      <c r="K4316" s="137" t="s">
        <v>83</v>
      </c>
      <c r="L4316" s="4" t="s">
        <v>4619</v>
      </c>
      <c r="M4316" s="138"/>
      <c r="N4316" s="138"/>
      <c r="O4316" s="138">
        <v>20900</v>
      </c>
      <c r="P4316" s="4" t="s">
        <v>16717</v>
      </c>
      <c r="Q4316" s="2" t="s">
        <v>16714</v>
      </c>
      <c r="R4316" s="5"/>
      <c r="S4316" s="2" t="s">
        <v>16474</v>
      </c>
      <c r="T4316" s="127" t="s">
        <v>16718</v>
      </c>
    </row>
    <row r="4317" spans="1:20" ht="409.6">
      <c r="A4317" s="1" t="s">
        <v>588</v>
      </c>
      <c r="B4317" s="4" t="s">
        <v>734</v>
      </c>
      <c r="C4317" s="2" t="s">
        <v>735</v>
      </c>
      <c r="D4317" s="3" t="s">
        <v>16719</v>
      </c>
      <c r="E4317" s="137" t="s">
        <v>2898</v>
      </c>
      <c r="F4317" s="137" t="s">
        <v>1367</v>
      </c>
      <c r="G4317" s="137" t="s">
        <v>17077</v>
      </c>
      <c r="H4317" s="137" t="s">
        <v>735</v>
      </c>
      <c r="I4317" s="134">
        <v>3</v>
      </c>
      <c r="J4317" s="4" t="s">
        <v>1660</v>
      </c>
      <c r="K4317" s="137" t="s">
        <v>83</v>
      </c>
      <c r="L4317" s="4" t="s">
        <v>4619</v>
      </c>
      <c r="M4317" s="138"/>
      <c r="N4317" s="138"/>
      <c r="O4317" s="138">
        <v>20900</v>
      </c>
      <c r="P4317" s="4" t="s">
        <v>16721</v>
      </c>
      <c r="Q4317" s="2" t="s">
        <v>16722</v>
      </c>
      <c r="R4317" s="5"/>
      <c r="S4317" s="2" t="s">
        <v>16492</v>
      </c>
      <c r="T4317" s="127" t="s">
        <v>16723</v>
      </c>
    </row>
    <row r="4318" spans="1:20" ht="409.6">
      <c r="A4318" s="1" t="s">
        <v>588</v>
      </c>
      <c r="B4318" s="4" t="s">
        <v>734</v>
      </c>
      <c r="C4318" s="2" t="s">
        <v>735</v>
      </c>
      <c r="D4318" s="3" t="s">
        <v>16719</v>
      </c>
      <c r="E4318" s="137" t="s">
        <v>2898</v>
      </c>
      <c r="F4318" s="137" t="s">
        <v>1367</v>
      </c>
      <c r="G4318" s="137" t="s">
        <v>17078</v>
      </c>
      <c r="H4318" s="137" t="s">
        <v>735</v>
      </c>
      <c r="I4318" s="134">
        <v>3</v>
      </c>
      <c r="J4318" s="4" t="s">
        <v>1660</v>
      </c>
      <c r="K4318" s="137" t="s">
        <v>83</v>
      </c>
      <c r="L4318" s="4" t="s">
        <v>4619</v>
      </c>
      <c r="M4318" s="138"/>
      <c r="N4318" s="138"/>
      <c r="O4318" s="138">
        <v>20900</v>
      </c>
      <c r="P4318" s="4" t="s">
        <v>16725</v>
      </c>
      <c r="Q4318" s="2" t="s">
        <v>16722</v>
      </c>
      <c r="R4318" s="5"/>
      <c r="S4318" s="2" t="s">
        <v>16474</v>
      </c>
      <c r="T4318" s="127" t="s">
        <v>16726</v>
      </c>
    </row>
    <row r="4319" spans="1:20" ht="409.6">
      <c r="A4319" s="1" t="s">
        <v>588</v>
      </c>
      <c r="B4319" s="4" t="s">
        <v>734</v>
      </c>
      <c r="C4319" s="2" t="s">
        <v>735</v>
      </c>
      <c r="D4319" s="3" t="s">
        <v>16694</v>
      </c>
      <c r="E4319" s="137" t="s">
        <v>1778</v>
      </c>
      <c r="F4319" s="137" t="s">
        <v>1367</v>
      </c>
      <c r="G4319" s="137" t="s">
        <v>17071</v>
      </c>
      <c r="H4319" s="137" t="s">
        <v>735</v>
      </c>
      <c r="I4319" s="134">
        <v>3</v>
      </c>
      <c r="J4319" s="4" t="s">
        <v>1660</v>
      </c>
      <c r="K4319" s="137" t="s">
        <v>83</v>
      </c>
      <c r="L4319" s="4" t="s">
        <v>4619</v>
      </c>
      <c r="M4319" s="138"/>
      <c r="N4319" s="138"/>
      <c r="O4319" s="138">
        <v>22600</v>
      </c>
      <c r="P4319" s="4" t="s">
        <v>16696</v>
      </c>
      <c r="Q4319" s="2" t="s">
        <v>16697</v>
      </c>
      <c r="R4319" s="5"/>
      <c r="S4319" s="2" t="s">
        <v>16464</v>
      </c>
      <c r="T4319" s="127" t="s">
        <v>16698</v>
      </c>
    </row>
    <row r="4320" spans="1:20" ht="409.6">
      <c r="A4320" s="1" t="s">
        <v>588</v>
      </c>
      <c r="B4320" s="4" t="s">
        <v>734</v>
      </c>
      <c r="C4320" s="2" t="s">
        <v>735</v>
      </c>
      <c r="D4320" s="3" t="s">
        <v>16694</v>
      </c>
      <c r="E4320" s="137" t="s">
        <v>1778</v>
      </c>
      <c r="F4320" s="137" t="s">
        <v>1741</v>
      </c>
      <c r="G4320" s="137" t="s">
        <v>17072</v>
      </c>
      <c r="H4320" s="137" t="s">
        <v>735</v>
      </c>
      <c r="I4320" s="134">
        <v>3</v>
      </c>
      <c r="J4320" s="4" t="s">
        <v>4851</v>
      </c>
      <c r="K4320" s="137" t="s">
        <v>83</v>
      </c>
      <c r="L4320" s="4" t="s">
        <v>4619</v>
      </c>
      <c r="M4320" s="138"/>
      <c r="N4320" s="138"/>
      <c r="O4320" s="138">
        <v>22600</v>
      </c>
      <c r="P4320" s="4" t="s">
        <v>16700</v>
      </c>
      <c r="Q4320" s="2" t="s">
        <v>16701</v>
      </c>
      <c r="R4320" s="5"/>
      <c r="S4320" s="2" t="s">
        <v>16464</v>
      </c>
      <c r="T4320" s="127" t="s">
        <v>16702</v>
      </c>
    </row>
    <row r="4321" spans="1:20" ht="409.6">
      <c r="A4321" s="1" t="s">
        <v>588</v>
      </c>
      <c r="B4321" s="4" t="s">
        <v>734</v>
      </c>
      <c r="C4321" s="2" t="s">
        <v>735</v>
      </c>
      <c r="D4321" s="3" t="s">
        <v>16719</v>
      </c>
      <c r="E4321" s="137" t="s">
        <v>2898</v>
      </c>
      <c r="F4321" s="137" t="s">
        <v>1367</v>
      </c>
      <c r="G4321" s="137" t="s">
        <v>17079</v>
      </c>
      <c r="H4321" s="137" t="s">
        <v>735</v>
      </c>
      <c r="I4321" s="134">
        <v>3</v>
      </c>
      <c r="J4321" s="4" t="s">
        <v>1660</v>
      </c>
      <c r="K4321" s="137" t="s">
        <v>83</v>
      </c>
      <c r="L4321" s="4" t="s">
        <v>4619</v>
      </c>
      <c r="M4321" s="138"/>
      <c r="N4321" s="138"/>
      <c r="O4321" s="138">
        <v>20900</v>
      </c>
      <c r="P4321" s="4" t="s">
        <v>16729</v>
      </c>
      <c r="Q4321" s="2" t="s">
        <v>16722</v>
      </c>
      <c r="R4321" s="5"/>
      <c r="S4321" s="2" t="s">
        <v>16464</v>
      </c>
      <c r="T4321" s="127" t="s">
        <v>16730</v>
      </c>
    </row>
    <row r="4322" spans="1:20" ht="409.6">
      <c r="A4322" s="1" t="s">
        <v>588</v>
      </c>
      <c r="B4322" s="4" t="s">
        <v>734</v>
      </c>
      <c r="C4322" s="2" t="s">
        <v>735</v>
      </c>
      <c r="D4322" s="3" t="s">
        <v>16731</v>
      </c>
      <c r="E4322" s="137" t="s">
        <v>2898</v>
      </c>
      <c r="F4322" s="137" t="s">
        <v>1367</v>
      </c>
      <c r="G4322" s="137" t="s">
        <v>17080</v>
      </c>
      <c r="H4322" s="137" t="s">
        <v>735</v>
      </c>
      <c r="I4322" s="134">
        <v>3</v>
      </c>
      <c r="J4322" s="4" t="s">
        <v>1660</v>
      </c>
      <c r="K4322" s="137" t="s">
        <v>83</v>
      </c>
      <c r="L4322" s="4" t="s">
        <v>4619</v>
      </c>
      <c r="M4322" s="138"/>
      <c r="N4322" s="138"/>
      <c r="O4322" s="138">
        <v>20900</v>
      </c>
      <c r="P4322" s="4" t="s">
        <v>16733</v>
      </c>
      <c r="Q4322" s="2" t="s">
        <v>16734</v>
      </c>
      <c r="R4322" s="5"/>
      <c r="S4322" s="2" t="s">
        <v>16735</v>
      </c>
      <c r="T4322" s="127" t="s">
        <v>16736</v>
      </c>
    </row>
    <row r="4323" spans="1:20" ht="409.6">
      <c r="A4323" s="1" t="s">
        <v>588</v>
      </c>
      <c r="B4323" s="4" t="s">
        <v>734</v>
      </c>
      <c r="C4323" s="2" t="s">
        <v>735</v>
      </c>
      <c r="D4323" s="137" t="s">
        <v>16737</v>
      </c>
      <c r="E4323" s="137" t="s">
        <v>2898</v>
      </c>
      <c r="F4323" s="137" t="s">
        <v>1367</v>
      </c>
      <c r="G4323" s="137" t="s">
        <v>17081</v>
      </c>
      <c r="H4323" s="137" t="s">
        <v>735</v>
      </c>
      <c r="I4323" s="134">
        <v>3</v>
      </c>
      <c r="J4323" s="4" t="s">
        <v>1660</v>
      </c>
      <c r="K4323" s="137" t="s">
        <v>83</v>
      </c>
      <c r="L4323" s="4" t="s">
        <v>4619</v>
      </c>
      <c r="M4323" s="138"/>
      <c r="N4323" s="138"/>
      <c r="O4323" s="138">
        <v>20900</v>
      </c>
      <c r="P4323" s="4" t="s">
        <v>16739</v>
      </c>
      <c r="Q4323" s="2" t="s">
        <v>16740</v>
      </c>
      <c r="R4323" s="5"/>
      <c r="S4323" s="2" t="s">
        <v>16492</v>
      </c>
      <c r="T4323" s="127" t="s">
        <v>16741</v>
      </c>
    </row>
    <row r="4324" spans="1:20" ht="409.6">
      <c r="A4324" s="1" t="s">
        <v>588</v>
      </c>
      <c r="B4324" s="4" t="s">
        <v>734</v>
      </c>
      <c r="C4324" s="2" t="s">
        <v>735</v>
      </c>
      <c r="D4324" s="3" t="s">
        <v>16737</v>
      </c>
      <c r="E4324" s="137" t="s">
        <v>2898</v>
      </c>
      <c r="F4324" s="137" t="s">
        <v>1741</v>
      </c>
      <c r="G4324" s="137" t="s">
        <v>17082</v>
      </c>
      <c r="H4324" s="137" t="s">
        <v>735</v>
      </c>
      <c r="I4324" s="134">
        <v>3</v>
      </c>
      <c r="J4324" s="4" t="s">
        <v>4851</v>
      </c>
      <c r="K4324" s="137" t="s">
        <v>83</v>
      </c>
      <c r="L4324" s="4" t="s">
        <v>4619</v>
      </c>
      <c r="M4324" s="138"/>
      <c r="N4324" s="138"/>
      <c r="O4324" s="138">
        <v>20900</v>
      </c>
      <c r="P4324" s="4" t="s">
        <v>16743</v>
      </c>
      <c r="Q4324" s="2" t="s">
        <v>16744</v>
      </c>
      <c r="R4324" s="5"/>
      <c r="S4324" s="2" t="s">
        <v>16492</v>
      </c>
      <c r="T4324" s="127" t="s">
        <v>16745</v>
      </c>
    </row>
    <row r="4325" spans="1:20" ht="409.6">
      <c r="A4325" s="1" t="s">
        <v>588</v>
      </c>
      <c r="B4325" s="4" t="s">
        <v>734</v>
      </c>
      <c r="C4325" s="2" t="s">
        <v>735</v>
      </c>
      <c r="D4325" s="3" t="s">
        <v>16737</v>
      </c>
      <c r="E4325" s="137" t="s">
        <v>2898</v>
      </c>
      <c r="F4325" s="137" t="s">
        <v>1367</v>
      </c>
      <c r="G4325" s="137" t="s">
        <v>17083</v>
      </c>
      <c r="H4325" s="137" t="s">
        <v>735</v>
      </c>
      <c r="I4325" s="134">
        <v>3</v>
      </c>
      <c r="J4325" s="4" t="s">
        <v>1660</v>
      </c>
      <c r="K4325" s="137" t="s">
        <v>83</v>
      </c>
      <c r="L4325" s="4" t="s">
        <v>4619</v>
      </c>
      <c r="M4325" s="138"/>
      <c r="N4325" s="138"/>
      <c r="O4325" s="138">
        <v>20900</v>
      </c>
      <c r="P4325" s="4" t="s">
        <v>16747</v>
      </c>
      <c r="Q4325" s="2" t="s">
        <v>16748</v>
      </c>
      <c r="R4325" s="5"/>
      <c r="S4325" s="2" t="s">
        <v>16469</v>
      </c>
      <c r="T4325" s="127" t="s">
        <v>16749</v>
      </c>
    </row>
    <row r="4326" spans="1:20" ht="409.6">
      <c r="A4326" s="1" t="s">
        <v>588</v>
      </c>
      <c r="B4326" s="4" t="s">
        <v>734</v>
      </c>
      <c r="C4326" s="2" t="s">
        <v>735</v>
      </c>
      <c r="D4326" s="3" t="s">
        <v>16737</v>
      </c>
      <c r="E4326" s="137" t="s">
        <v>2898</v>
      </c>
      <c r="F4326" s="137" t="s">
        <v>1741</v>
      </c>
      <c r="G4326" s="137" t="s">
        <v>17084</v>
      </c>
      <c r="H4326" s="137" t="s">
        <v>735</v>
      </c>
      <c r="I4326" s="134">
        <v>3</v>
      </c>
      <c r="J4326" s="4" t="s">
        <v>4851</v>
      </c>
      <c r="K4326" s="137" t="s">
        <v>83</v>
      </c>
      <c r="L4326" s="4" t="s">
        <v>4619</v>
      </c>
      <c r="M4326" s="138"/>
      <c r="N4326" s="138"/>
      <c r="O4326" s="138">
        <v>20900</v>
      </c>
      <c r="P4326" s="4" t="s">
        <v>16751</v>
      </c>
      <c r="Q4326" s="2" t="s">
        <v>16744</v>
      </c>
      <c r="R4326" s="5"/>
      <c r="S4326" s="2" t="s">
        <v>16464</v>
      </c>
      <c r="T4326" s="127" t="s">
        <v>16752</v>
      </c>
    </row>
    <row r="4327" spans="1:20" ht="409.6">
      <c r="A4327" s="1" t="s">
        <v>588</v>
      </c>
      <c r="B4327" s="4" t="s">
        <v>734</v>
      </c>
      <c r="C4327" s="2" t="s">
        <v>735</v>
      </c>
      <c r="D4327" s="3" t="s">
        <v>16753</v>
      </c>
      <c r="E4327" s="137" t="s">
        <v>2898</v>
      </c>
      <c r="F4327" s="137" t="s">
        <v>1367</v>
      </c>
      <c r="G4327" s="137" t="s">
        <v>17085</v>
      </c>
      <c r="H4327" s="137" t="s">
        <v>735</v>
      </c>
      <c r="I4327" s="134">
        <v>3</v>
      </c>
      <c r="J4327" s="4" t="s">
        <v>1660</v>
      </c>
      <c r="K4327" s="137" t="s">
        <v>83</v>
      </c>
      <c r="L4327" s="4" t="s">
        <v>4619</v>
      </c>
      <c r="M4327" s="138"/>
      <c r="N4327" s="138"/>
      <c r="O4327" s="138">
        <v>20900</v>
      </c>
      <c r="P4327" s="4" t="s">
        <v>16755</v>
      </c>
      <c r="Q4327" s="2" t="s">
        <v>16756</v>
      </c>
      <c r="R4327" s="5"/>
      <c r="S4327" s="2" t="s">
        <v>16474</v>
      </c>
      <c r="T4327" s="127" t="s">
        <v>16757</v>
      </c>
    </row>
    <row r="4328" spans="1:20" ht="409.6">
      <c r="A4328" s="1" t="s">
        <v>588</v>
      </c>
      <c r="B4328" s="4" t="s">
        <v>734</v>
      </c>
      <c r="C4328" s="2" t="s">
        <v>735</v>
      </c>
      <c r="D4328" s="3" t="s">
        <v>16753</v>
      </c>
      <c r="E4328" s="137" t="s">
        <v>2898</v>
      </c>
      <c r="F4328" s="137" t="s">
        <v>1741</v>
      </c>
      <c r="G4328" s="137" t="s">
        <v>17086</v>
      </c>
      <c r="H4328" s="137" t="s">
        <v>735</v>
      </c>
      <c r="I4328" s="134">
        <v>3</v>
      </c>
      <c r="J4328" s="4" t="s">
        <v>4851</v>
      </c>
      <c r="K4328" s="137" t="s">
        <v>83</v>
      </c>
      <c r="L4328" s="4" t="s">
        <v>4619</v>
      </c>
      <c r="M4328" s="138"/>
      <c r="N4328" s="138"/>
      <c r="O4328" s="138">
        <v>20900</v>
      </c>
      <c r="P4328" s="4" t="s">
        <v>16759</v>
      </c>
      <c r="Q4328" s="2" t="s">
        <v>16760</v>
      </c>
      <c r="R4328" s="5"/>
      <c r="S4328" s="2" t="s">
        <v>16464</v>
      </c>
      <c r="T4328" s="127" t="s">
        <v>16761</v>
      </c>
    </row>
    <row r="4329" spans="1:20" ht="409.6">
      <c r="A4329" s="1" t="s">
        <v>588</v>
      </c>
      <c r="B4329" s="4" t="s">
        <v>734</v>
      </c>
      <c r="C4329" s="2" t="s">
        <v>735</v>
      </c>
      <c r="D4329" s="3" t="s">
        <v>2898</v>
      </c>
      <c r="E4329" s="137" t="s">
        <v>2898</v>
      </c>
      <c r="F4329" s="137" t="s">
        <v>1367</v>
      </c>
      <c r="G4329" s="137" t="s">
        <v>17087</v>
      </c>
      <c r="H4329" s="137" t="s">
        <v>735</v>
      </c>
      <c r="I4329" s="134">
        <v>3</v>
      </c>
      <c r="J4329" s="4" t="s">
        <v>1660</v>
      </c>
      <c r="K4329" s="137" t="s">
        <v>83</v>
      </c>
      <c r="L4329" s="4" t="s">
        <v>4619</v>
      </c>
      <c r="M4329" s="138"/>
      <c r="N4329" s="138"/>
      <c r="O4329" s="138">
        <v>20900</v>
      </c>
      <c r="P4329" s="4" t="s">
        <v>16763</v>
      </c>
      <c r="Q4329" s="2" t="s">
        <v>16764</v>
      </c>
      <c r="R4329" s="5"/>
      <c r="S4329" s="2" t="s">
        <v>16464</v>
      </c>
      <c r="T4329" s="127" t="s">
        <v>16765</v>
      </c>
    </row>
    <row r="4330" spans="1:20" ht="409.6">
      <c r="A4330" s="1" t="s">
        <v>588</v>
      </c>
      <c r="B4330" s="4" t="s">
        <v>734</v>
      </c>
      <c r="C4330" s="2" t="s">
        <v>735</v>
      </c>
      <c r="D4330" s="3" t="s">
        <v>2898</v>
      </c>
      <c r="E4330" s="137" t="s">
        <v>2898</v>
      </c>
      <c r="F4330" s="137" t="s">
        <v>1741</v>
      </c>
      <c r="G4330" s="137" t="s">
        <v>17088</v>
      </c>
      <c r="H4330" s="137" t="s">
        <v>735</v>
      </c>
      <c r="I4330" s="134">
        <v>3</v>
      </c>
      <c r="J4330" s="4" t="s">
        <v>4851</v>
      </c>
      <c r="K4330" s="137" t="s">
        <v>83</v>
      </c>
      <c r="L4330" s="4" t="s">
        <v>4619</v>
      </c>
      <c r="M4330" s="138"/>
      <c r="N4330" s="138"/>
      <c r="O4330" s="138">
        <v>20900</v>
      </c>
      <c r="P4330" s="4" t="s">
        <v>16767</v>
      </c>
      <c r="Q4330" s="2" t="s">
        <v>16768</v>
      </c>
      <c r="R4330" s="5"/>
      <c r="S4330" s="2" t="s">
        <v>16492</v>
      </c>
      <c r="T4330" s="127" t="s">
        <v>16769</v>
      </c>
    </row>
    <row r="4331" spans="1:20" ht="409.6">
      <c r="A4331" s="1" t="s">
        <v>588</v>
      </c>
      <c r="B4331" s="4" t="s">
        <v>734</v>
      </c>
      <c r="C4331" s="2" t="s">
        <v>735</v>
      </c>
      <c r="D4331" s="3" t="s">
        <v>16770</v>
      </c>
      <c r="E4331" s="137" t="s">
        <v>2898</v>
      </c>
      <c r="F4331" s="137" t="s">
        <v>1367</v>
      </c>
      <c r="G4331" s="137" t="s">
        <v>17089</v>
      </c>
      <c r="H4331" s="137" t="s">
        <v>735</v>
      </c>
      <c r="I4331" s="134">
        <v>3</v>
      </c>
      <c r="J4331" s="4" t="s">
        <v>1660</v>
      </c>
      <c r="K4331" s="137" t="s">
        <v>83</v>
      </c>
      <c r="L4331" s="4" t="s">
        <v>4619</v>
      </c>
      <c r="M4331" s="138"/>
      <c r="N4331" s="138"/>
      <c r="O4331" s="138">
        <v>24600</v>
      </c>
      <c r="P4331" s="4" t="s">
        <v>16772</v>
      </c>
      <c r="Q4331" s="2" t="s">
        <v>16773</v>
      </c>
      <c r="R4331" s="5"/>
      <c r="S4331" s="2" t="s">
        <v>16492</v>
      </c>
      <c r="T4331" s="127" t="s">
        <v>16774</v>
      </c>
    </row>
    <row r="4332" spans="1:20" ht="409.6">
      <c r="A4332" s="1" t="s">
        <v>588</v>
      </c>
      <c r="B4332" s="4" t="s">
        <v>734</v>
      </c>
      <c r="C4332" s="2" t="s">
        <v>735</v>
      </c>
      <c r="D4332" s="3" t="s">
        <v>16775</v>
      </c>
      <c r="E4332" s="137" t="s">
        <v>1778</v>
      </c>
      <c r="F4332" s="137" t="s">
        <v>1367</v>
      </c>
      <c r="G4332" s="137" t="s">
        <v>17090</v>
      </c>
      <c r="H4332" s="137" t="s">
        <v>735</v>
      </c>
      <c r="I4332" s="134">
        <v>3</v>
      </c>
      <c r="J4332" s="4" t="s">
        <v>1660</v>
      </c>
      <c r="K4332" s="137" t="s">
        <v>83</v>
      </c>
      <c r="L4332" s="4" t="s">
        <v>4619</v>
      </c>
      <c r="M4332" s="138"/>
      <c r="N4332" s="138"/>
      <c r="O4332" s="138">
        <v>20900</v>
      </c>
      <c r="P4332" s="4" t="s">
        <v>16777</v>
      </c>
      <c r="Q4332" s="2" t="s">
        <v>16778</v>
      </c>
      <c r="R4332" s="5"/>
      <c r="S4332" s="2" t="s">
        <v>16779</v>
      </c>
      <c r="T4332" s="127" t="s">
        <v>16780</v>
      </c>
    </row>
    <row r="4333" spans="1:20" ht="409.6">
      <c r="A4333" s="1" t="s">
        <v>588</v>
      </c>
      <c r="B4333" s="4" t="s">
        <v>734</v>
      </c>
      <c r="C4333" s="2" t="s">
        <v>735</v>
      </c>
      <c r="D4333" s="3" t="s">
        <v>16775</v>
      </c>
      <c r="E4333" s="137" t="s">
        <v>1778</v>
      </c>
      <c r="F4333" s="137" t="s">
        <v>1741</v>
      </c>
      <c r="G4333" s="137" t="s">
        <v>17091</v>
      </c>
      <c r="H4333" s="137" t="s">
        <v>735</v>
      </c>
      <c r="I4333" s="134">
        <v>3</v>
      </c>
      <c r="J4333" s="4" t="s">
        <v>4851</v>
      </c>
      <c r="K4333" s="137" t="s">
        <v>83</v>
      </c>
      <c r="L4333" s="4" t="s">
        <v>4619</v>
      </c>
      <c r="M4333" s="138"/>
      <c r="N4333" s="138"/>
      <c r="O4333" s="138">
        <v>20900</v>
      </c>
      <c r="P4333" s="4" t="s">
        <v>16782</v>
      </c>
      <c r="Q4333" s="2" t="s">
        <v>16783</v>
      </c>
      <c r="R4333" s="5"/>
      <c r="S4333" s="2" t="s">
        <v>16779</v>
      </c>
      <c r="T4333" s="127" t="s">
        <v>16784</v>
      </c>
    </row>
    <row r="4334" spans="1:20" ht="409.6">
      <c r="A4334" s="1" t="s">
        <v>588</v>
      </c>
      <c r="B4334" s="4" t="s">
        <v>734</v>
      </c>
      <c r="C4334" s="2" t="s">
        <v>735</v>
      </c>
      <c r="D4334" s="3" t="s">
        <v>16775</v>
      </c>
      <c r="E4334" s="137" t="s">
        <v>2898</v>
      </c>
      <c r="F4334" s="137" t="s">
        <v>1741</v>
      </c>
      <c r="G4334" s="137" t="s">
        <v>17092</v>
      </c>
      <c r="H4334" s="137" t="s">
        <v>735</v>
      </c>
      <c r="I4334" s="134">
        <v>3</v>
      </c>
      <c r="J4334" s="4" t="s">
        <v>4851</v>
      </c>
      <c r="K4334" s="137" t="s">
        <v>83</v>
      </c>
      <c r="L4334" s="4" t="s">
        <v>4619</v>
      </c>
      <c r="M4334" s="138"/>
      <c r="N4334" s="138"/>
      <c r="O4334" s="138">
        <v>20900</v>
      </c>
      <c r="P4334" s="4" t="s">
        <v>16786</v>
      </c>
      <c r="Q4334" s="2" t="s">
        <v>16787</v>
      </c>
      <c r="R4334" s="5"/>
      <c r="S4334" s="2" t="s">
        <v>16788</v>
      </c>
      <c r="T4334" s="127" t="s">
        <v>16789</v>
      </c>
    </row>
    <row r="4335" spans="1:20" ht="409.6">
      <c r="A4335" s="1" t="s">
        <v>588</v>
      </c>
      <c r="B4335" s="4" t="s">
        <v>734</v>
      </c>
      <c r="C4335" s="2" t="s">
        <v>735</v>
      </c>
      <c r="D4335" s="3" t="s">
        <v>16775</v>
      </c>
      <c r="E4335" s="137" t="s">
        <v>1778</v>
      </c>
      <c r="F4335" s="137" t="s">
        <v>1741</v>
      </c>
      <c r="G4335" s="137" t="s">
        <v>17093</v>
      </c>
      <c r="H4335" s="137" t="s">
        <v>735</v>
      </c>
      <c r="I4335" s="134">
        <v>3</v>
      </c>
      <c r="J4335" s="4" t="s">
        <v>4851</v>
      </c>
      <c r="K4335" s="137" t="s">
        <v>83</v>
      </c>
      <c r="L4335" s="4" t="s">
        <v>4619</v>
      </c>
      <c r="M4335" s="138"/>
      <c r="N4335" s="138"/>
      <c r="O4335" s="138">
        <v>20900</v>
      </c>
      <c r="P4335" s="4" t="s">
        <v>16791</v>
      </c>
      <c r="Q4335" s="2" t="s">
        <v>16792</v>
      </c>
      <c r="R4335" s="5"/>
      <c r="S4335" s="2" t="s">
        <v>16788</v>
      </c>
      <c r="T4335" s="127" t="s">
        <v>16793</v>
      </c>
    </row>
    <row r="4336" spans="1:20" ht="409.6">
      <c r="A4336" s="1" t="s">
        <v>588</v>
      </c>
      <c r="B4336" s="4" t="s">
        <v>734</v>
      </c>
      <c r="C4336" s="2" t="s">
        <v>735</v>
      </c>
      <c r="D4336" s="3" t="s">
        <v>16775</v>
      </c>
      <c r="E4336" s="137" t="s">
        <v>1778</v>
      </c>
      <c r="F4336" s="137" t="s">
        <v>1367</v>
      </c>
      <c r="G4336" s="137" t="s">
        <v>17094</v>
      </c>
      <c r="H4336" s="137" t="s">
        <v>735</v>
      </c>
      <c r="I4336" s="134">
        <v>3</v>
      </c>
      <c r="J4336" s="4" t="s">
        <v>4851</v>
      </c>
      <c r="K4336" s="137" t="s">
        <v>83</v>
      </c>
      <c r="L4336" s="4" t="s">
        <v>4619</v>
      </c>
      <c r="M4336" s="138"/>
      <c r="N4336" s="138"/>
      <c r="O4336" s="138">
        <v>20900</v>
      </c>
      <c r="P4336" s="4" t="s">
        <v>16795</v>
      </c>
      <c r="Q4336" s="2" t="s">
        <v>16796</v>
      </c>
      <c r="R4336" s="5"/>
      <c r="S4336" s="2" t="s">
        <v>16797</v>
      </c>
      <c r="T4336" s="127" t="s">
        <v>16798</v>
      </c>
    </row>
    <row r="4337" spans="1:20" ht="409.6">
      <c r="A4337" s="1" t="s">
        <v>588</v>
      </c>
      <c r="B4337" s="4" t="s">
        <v>734</v>
      </c>
      <c r="C4337" s="2" t="s">
        <v>735</v>
      </c>
      <c r="D4337" s="3" t="s">
        <v>16775</v>
      </c>
      <c r="E4337" s="137" t="s">
        <v>1778</v>
      </c>
      <c r="F4337" s="137" t="s">
        <v>1741</v>
      </c>
      <c r="G4337" s="137" t="s">
        <v>17095</v>
      </c>
      <c r="H4337" s="137" t="s">
        <v>735</v>
      </c>
      <c r="I4337" s="134">
        <v>3</v>
      </c>
      <c r="J4337" s="4" t="s">
        <v>4851</v>
      </c>
      <c r="K4337" s="137" t="s">
        <v>83</v>
      </c>
      <c r="L4337" s="4" t="s">
        <v>4619</v>
      </c>
      <c r="M4337" s="138"/>
      <c r="N4337" s="138"/>
      <c r="O4337" s="138">
        <v>20900</v>
      </c>
      <c r="P4337" s="4" t="s">
        <v>16800</v>
      </c>
      <c r="Q4337" s="2" t="s">
        <v>16778</v>
      </c>
      <c r="R4337" s="5"/>
      <c r="S4337" s="2" t="s">
        <v>16779</v>
      </c>
      <c r="T4337" s="127" t="s">
        <v>16801</v>
      </c>
    </row>
    <row r="4338" spans="1:20" ht="409.6">
      <c r="A4338" s="1" t="s">
        <v>588</v>
      </c>
      <c r="B4338" s="4" t="s">
        <v>734</v>
      </c>
      <c r="C4338" s="2" t="s">
        <v>735</v>
      </c>
      <c r="D4338" s="3" t="s">
        <v>16775</v>
      </c>
      <c r="E4338" s="137" t="s">
        <v>1778</v>
      </c>
      <c r="F4338" s="137" t="s">
        <v>1741</v>
      </c>
      <c r="G4338" s="137" t="s">
        <v>17096</v>
      </c>
      <c r="H4338" s="137" t="s">
        <v>735</v>
      </c>
      <c r="I4338" s="134">
        <v>3</v>
      </c>
      <c r="J4338" s="4" t="s">
        <v>4851</v>
      </c>
      <c r="K4338" s="137" t="s">
        <v>83</v>
      </c>
      <c r="L4338" s="4" t="s">
        <v>4619</v>
      </c>
      <c r="M4338" s="138"/>
      <c r="N4338" s="138"/>
      <c r="O4338" s="138">
        <v>20900</v>
      </c>
      <c r="P4338" s="4" t="s">
        <v>16803</v>
      </c>
      <c r="Q4338" s="2" t="s">
        <v>16804</v>
      </c>
      <c r="R4338" s="5"/>
      <c r="S4338" s="2" t="s">
        <v>16779</v>
      </c>
      <c r="T4338" s="127" t="s">
        <v>16805</v>
      </c>
    </row>
    <row r="4339" spans="1:20" ht="409.6">
      <c r="A4339" s="1" t="s">
        <v>588</v>
      </c>
      <c r="B4339" s="4" t="s">
        <v>734</v>
      </c>
      <c r="C4339" s="2" t="s">
        <v>735</v>
      </c>
      <c r="D4339" s="3" t="s">
        <v>16775</v>
      </c>
      <c r="E4339" s="137" t="s">
        <v>1778</v>
      </c>
      <c r="F4339" s="137" t="s">
        <v>1741</v>
      </c>
      <c r="G4339" s="137" t="s">
        <v>17097</v>
      </c>
      <c r="H4339" s="137" t="s">
        <v>735</v>
      </c>
      <c r="I4339" s="134">
        <v>3</v>
      </c>
      <c r="J4339" s="4" t="s">
        <v>9602</v>
      </c>
      <c r="K4339" s="137" t="s">
        <v>83</v>
      </c>
      <c r="L4339" s="4" t="s">
        <v>4619</v>
      </c>
      <c r="M4339" s="138"/>
      <c r="N4339" s="138"/>
      <c r="O4339" s="138">
        <v>20900</v>
      </c>
      <c r="P4339" s="4" t="s">
        <v>16807</v>
      </c>
      <c r="Q4339" s="2" t="s">
        <v>16808</v>
      </c>
      <c r="R4339" s="5"/>
      <c r="S4339" s="2" t="s">
        <v>16788</v>
      </c>
      <c r="T4339" s="127" t="s">
        <v>16809</v>
      </c>
    </row>
    <row r="4340" spans="1:20" ht="409.6">
      <c r="A4340" s="1" t="s">
        <v>588</v>
      </c>
      <c r="B4340" s="4" t="s">
        <v>734</v>
      </c>
      <c r="C4340" s="2" t="s">
        <v>735</v>
      </c>
      <c r="D4340" s="137" t="s">
        <v>3557</v>
      </c>
      <c r="E4340" s="137" t="s">
        <v>2898</v>
      </c>
      <c r="F4340" s="137" t="s">
        <v>1367</v>
      </c>
      <c r="G4340" s="137" t="s">
        <v>17098</v>
      </c>
      <c r="H4340" s="137" t="s">
        <v>735</v>
      </c>
      <c r="I4340" s="134">
        <v>3</v>
      </c>
      <c r="J4340" s="4" t="s">
        <v>1660</v>
      </c>
      <c r="K4340" s="137" t="s">
        <v>83</v>
      </c>
      <c r="L4340" s="4" t="s">
        <v>4619</v>
      </c>
      <c r="M4340" s="138"/>
      <c r="N4340" s="138"/>
      <c r="O4340" s="138">
        <v>22600</v>
      </c>
      <c r="P4340" s="4" t="s">
        <v>16811</v>
      </c>
      <c r="Q4340" s="2" t="s">
        <v>16812</v>
      </c>
      <c r="R4340" s="5"/>
      <c r="S4340" s="2" t="s">
        <v>16513</v>
      </c>
      <c r="T4340" s="127" t="s">
        <v>16813</v>
      </c>
    </row>
    <row r="4341" spans="1:20" ht="409.6">
      <c r="A4341" s="1" t="s">
        <v>588</v>
      </c>
      <c r="B4341" s="4" t="s">
        <v>734</v>
      </c>
      <c r="C4341" s="2" t="s">
        <v>735</v>
      </c>
      <c r="D4341" s="3" t="s">
        <v>3557</v>
      </c>
      <c r="E4341" s="137" t="s">
        <v>2898</v>
      </c>
      <c r="F4341" s="137" t="s">
        <v>1741</v>
      </c>
      <c r="G4341" s="137" t="s">
        <v>17099</v>
      </c>
      <c r="H4341" s="137" t="s">
        <v>735</v>
      </c>
      <c r="I4341" s="134">
        <v>3</v>
      </c>
      <c r="J4341" s="4" t="s">
        <v>4851</v>
      </c>
      <c r="K4341" s="137" t="s">
        <v>83</v>
      </c>
      <c r="L4341" s="4" t="s">
        <v>4619</v>
      </c>
      <c r="M4341" s="138"/>
      <c r="N4341" s="138"/>
      <c r="O4341" s="138">
        <v>22600</v>
      </c>
      <c r="P4341" s="4" t="s">
        <v>16815</v>
      </c>
      <c r="Q4341" s="2" t="s">
        <v>16816</v>
      </c>
      <c r="R4341" s="5"/>
      <c r="S4341" s="2" t="s">
        <v>16464</v>
      </c>
      <c r="T4341" s="127" t="s">
        <v>16817</v>
      </c>
    </row>
    <row r="4342" spans="1:20" ht="409.6">
      <c r="A4342" s="1" t="s">
        <v>588</v>
      </c>
      <c r="B4342" s="4" t="s">
        <v>734</v>
      </c>
      <c r="C4342" s="2" t="s">
        <v>735</v>
      </c>
      <c r="D4342" s="3" t="s">
        <v>3557</v>
      </c>
      <c r="E4342" s="137" t="s">
        <v>2898</v>
      </c>
      <c r="F4342" s="137" t="s">
        <v>1367</v>
      </c>
      <c r="G4342" s="137" t="s">
        <v>17100</v>
      </c>
      <c r="H4342" s="137" t="s">
        <v>735</v>
      </c>
      <c r="I4342" s="134">
        <v>3</v>
      </c>
      <c r="J4342" s="4" t="s">
        <v>1660</v>
      </c>
      <c r="K4342" s="137" t="s">
        <v>83</v>
      </c>
      <c r="L4342" s="4" t="s">
        <v>4619</v>
      </c>
      <c r="M4342" s="138"/>
      <c r="N4342" s="138"/>
      <c r="O4342" s="138">
        <v>20900</v>
      </c>
      <c r="P4342" s="4" t="s">
        <v>16819</v>
      </c>
      <c r="Q4342" s="2" t="s">
        <v>16820</v>
      </c>
      <c r="R4342" s="5"/>
      <c r="S4342" s="2" t="s">
        <v>16474</v>
      </c>
      <c r="T4342" s="127" t="s">
        <v>16821</v>
      </c>
    </row>
    <row r="4343" spans="1:20" ht="409.6">
      <c r="A4343" s="1" t="s">
        <v>588</v>
      </c>
      <c r="B4343" s="4" t="s">
        <v>734</v>
      </c>
      <c r="C4343" s="2" t="s">
        <v>735</v>
      </c>
      <c r="D4343" s="3" t="s">
        <v>3557</v>
      </c>
      <c r="E4343" s="137" t="s">
        <v>2898</v>
      </c>
      <c r="F4343" s="137" t="s">
        <v>1741</v>
      </c>
      <c r="G4343" s="137" t="s">
        <v>17101</v>
      </c>
      <c r="H4343" s="137" t="s">
        <v>735</v>
      </c>
      <c r="I4343" s="134">
        <v>3</v>
      </c>
      <c r="J4343" s="4" t="s">
        <v>4851</v>
      </c>
      <c r="K4343" s="137" t="s">
        <v>83</v>
      </c>
      <c r="L4343" s="4" t="s">
        <v>4619</v>
      </c>
      <c r="M4343" s="138"/>
      <c r="N4343" s="138"/>
      <c r="O4343" s="138">
        <v>20900</v>
      </c>
      <c r="P4343" s="4" t="s">
        <v>16823</v>
      </c>
      <c r="Q4343" s="2" t="s">
        <v>16824</v>
      </c>
      <c r="R4343" s="5"/>
      <c r="S4343" s="2" t="s">
        <v>16469</v>
      </c>
      <c r="T4343" s="127" t="s">
        <v>16825</v>
      </c>
    </row>
    <row r="4344" spans="1:20" ht="409.6">
      <c r="A4344" s="1" t="s">
        <v>588</v>
      </c>
      <c r="B4344" s="4" t="s">
        <v>734</v>
      </c>
      <c r="C4344" s="2" t="s">
        <v>735</v>
      </c>
      <c r="D4344" s="3" t="s">
        <v>3557</v>
      </c>
      <c r="E4344" s="137" t="s">
        <v>2898</v>
      </c>
      <c r="F4344" s="137" t="s">
        <v>1741</v>
      </c>
      <c r="G4344" s="137" t="s">
        <v>17102</v>
      </c>
      <c r="H4344" s="137" t="s">
        <v>735</v>
      </c>
      <c r="I4344" s="134">
        <v>3</v>
      </c>
      <c r="J4344" s="4" t="s">
        <v>4851</v>
      </c>
      <c r="K4344" s="137" t="s">
        <v>83</v>
      </c>
      <c r="L4344" s="4" t="s">
        <v>4619</v>
      </c>
      <c r="M4344" s="138"/>
      <c r="N4344" s="138"/>
      <c r="O4344" s="138">
        <v>20900</v>
      </c>
      <c r="P4344" s="4" t="s">
        <v>16827</v>
      </c>
      <c r="Q4344" s="2" t="s">
        <v>16828</v>
      </c>
      <c r="R4344" s="5"/>
      <c r="S4344" s="2" t="s">
        <v>16464</v>
      </c>
      <c r="T4344" s="127" t="s">
        <v>16829</v>
      </c>
    </row>
    <row r="4345" spans="1:20" ht="409.6">
      <c r="A4345" s="1" t="s">
        <v>588</v>
      </c>
      <c r="B4345" s="4" t="s">
        <v>734</v>
      </c>
      <c r="C4345" s="2" t="s">
        <v>735</v>
      </c>
      <c r="D4345" s="3" t="s">
        <v>3557</v>
      </c>
      <c r="E4345" s="137" t="s">
        <v>2898</v>
      </c>
      <c r="F4345" s="137" t="s">
        <v>1367</v>
      </c>
      <c r="G4345" s="137" t="s">
        <v>17103</v>
      </c>
      <c r="H4345" s="137" t="s">
        <v>735</v>
      </c>
      <c r="I4345" s="134">
        <v>3</v>
      </c>
      <c r="J4345" s="4" t="s">
        <v>4851</v>
      </c>
      <c r="K4345" s="137" t="s">
        <v>83</v>
      </c>
      <c r="L4345" s="4" t="s">
        <v>4619</v>
      </c>
      <c r="M4345" s="138"/>
      <c r="N4345" s="138"/>
      <c r="O4345" s="138">
        <v>20900</v>
      </c>
      <c r="P4345" s="4" t="s">
        <v>16831</v>
      </c>
      <c r="Q4345" s="2" t="s">
        <v>16832</v>
      </c>
      <c r="R4345" s="5"/>
      <c r="S4345" s="2" t="s">
        <v>16464</v>
      </c>
      <c r="T4345" s="127" t="s">
        <v>16833</v>
      </c>
    </row>
    <row r="4346" spans="1:20" ht="409.6">
      <c r="A4346" s="1" t="s">
        <v>588</v>
      </c>
      <c r="B4346" s="4" t="s">
        <v>734</v>
      </c>
      <c r="C4346" s="2" t="s">
        <v>735</v>
      </c>
      <c r="D4346" s="3" t="s">
        <v>3557</v>
      </c>
      <c r="E4346" s="137" t="s">
        <v>2898</v>
      </c>
      <c r="F4346" s="137" t="s">
        <v>1741</v>
      </c>
      <c r="G4346" s="137" t="s">
        <v>17104</v>
      </c>
      <c r="H4346" s="137" t="s">
        <v>735</v>
      </c>
      <c r="I4346" s="134">
        <v>3</v>
      </c>
      <c r="J4346" s="4" t="s">
        <v>4851</v>
      </c>
      <c r="K4346" s="137" t="s">
        <v>83</v>
      </c>
      <c r="L4346" s="4" t="s">
        <v>4619</v>
      </c>
      <c r="M4346" s="138"/>
      <c r="N4346" s="138"/>
      <c r="O4346" s="138">
        <v>20900</v>
      </c>
      <c r="P4346" s="4" t="s">
        <v>16835</v>
      </c>
      <c r="Q4346" s="2" t="s">
        <v>16836</v>
      </c>
      <c r="R4346" s="5"/>
      <c r="S4346" s="2" t="s">
        <v>16474</v>
      </c>
      <c r="T4346" s="127" t="s">
        <v>16837</v>
      </c>
    </row>
    <row r="4347" spans="1:20" ht="409.6">
      <c r="A4347" s="1" t="s">
        <v>588</v>
      </c>
      <c r="B4347" s="4" t="s">
        <v>734</v>
      </c>
      <c r="C4347" s="2" t="s">
        <v>735</v>
      </c>
      <c r="D4347" s="3" t="s">
        <v>16707</v>
      </c>
      <c r="E4347" s="137" t="s">
        <v>1778</v>
      </c>
      <c r="F4347" s="137" t="s">
        <v>1741</v>
      </c>
      <c r="G4347" s="137" t="s">
        <v>17105</v>
      </c>
      <c r="H4347" s="137" t="s">
        <v>735</v>
      </c>
      <c r="I4347" s="134">
        <v>3</v>
      </c>
      <c r="J4347" s="4" t="s">
        <v>4851</v>
      </c>
      <c r="K4347" s="137" t="s">
        <v>83</v>
      </c>
      <c r="L4347" s="4" t="s">
        <v>4619</v>
      </c>
      <c r="M4347" s="138"/>
      <c r="N4347" s="138"/>
      <c r="O4347" s="138">
        <v>20900</v>
      </c>
      <c r="P4347" s="4" t="s">
        <v>16839</v>
      </c>
      <c r="Q4347" s="2" t="s">
        <v>16840</v>
      </c>
      <c r="R4347" s="5"/>
      <c r="S4347" s="2" t="s">
        <v>16464</v>
      </c>
      <c r="T4347" s="127" t="s">
        <v>16841</v>
      </c>
    </row>
    <row r="4348" spans="1:20" ht="409.6">
      <c r="A4348" s="1" t="s">
        <v>588</v>
      </c>
      <c r="B4348" s="4" t="s">
        <v>734</v>
      </c>
      <c r="C4348" s="2" t="s">
        <v>735</v>
      </c>
      <c r="D4348" s="3" t="s">
        <v>16707</v>
      </c>
      <c r="E4348" s="137" t="s">
        <v>1778</v>
      </c>
      <c r="F4348" s="137" t="s">
        <v>1367</v>
      </c>
      <c r="G4348" s="137" t="s">
        <v>17106</v>
      </c>
      <c r="H4348" s="137" t="s">
        <v>735</v>
      </c>
      <c r="I4348" s="134">
        <v>3</v>
      </c>
      <c r="J4348" s="4" t="s">
        <v>1660</v>
      </c>
      <c r="K4348" s="137" t="s">
        <v>83</v>
      </c>
      <c r="L4348" s="4" t="s">
        <v>4619</v>
      </c>
      <c r="M4348" s="138"/>
      <c r="N4348" s="138"/>
      <c r="O4348" s="138">
        <v>23600</v>
      </c>
      <c r="P4348" s="4" t="s">
        <v>16843</v>
      </c>
      <c r="Q4348" s="2" t="s">
        <v>16840</v>
      </c>
      <c r="R4348" s="5"/>
      <c r="S4348" s="2" t="s">
        <v>16474</v>
      </c>
      <c r="T4348" s="127" t="s">
        <v>16844</v>
      </c>
    </row>
    <row r="4349" spans="1:20" ht="409.6">
      <c r="A4349" s="1" t="s">
        <v>588</v>
      </c>
      <c r="B4349" s="4" t="s">
        <v>734</v>
      </c>
      <c r="C4349" s="2" t="s">
        <v>735</v>
      </c>
      <c r="D4349" s="3" t="s">
        <v>16707</v>
      </c>
      <c r="E4349" s="137" t="s">
        <v>1778</v>
      </c>
      <c r="F4349" s="137" t="s">
        <v>1741</v>
      </c>
      <c r="G4349" s="137" t="s">
        <v>17107</v>
      </c>
      <c r="H4349" s="137" t="s">
        <v>735</v>
      </c>
      <c r="I4349" s="134">
        <v>3</v>
      </c>
      <c r="J4349" s="4" t="s">
        <v>4851</v>
      </c>
      <c r="K4349" s="137" t="s">
        <v>83</v>
      </c>
      <c r="L4349" s="4" t="s">
        <v>4619</v>
      </c>
      <c r="M4349" s="138"/>
      <c r="N4349" s="138"/>
      <c r="O4349" s="138">
        <v>23600</v>
      </c>
      <c r="P4349" s="4" t="s">
        <v>16846</v>
      </c>
      <c r="Q4349" s="2" t="s">
        <v>16847</v>
      </c>
      <c r="R4349" s="5"/>
      <c r="S4349" s="2" t="s">
        <v>16469</v>
      </c>
      <c r="T4349" s="127" t="s">
        <v>16848</v>
      </c>
    </row>
    <row r="4350" spans="1:20" ht="409.6">
      <c r="A4350" s="1" t="s">
        <v>588</v>
      </c>
      <c r="B4350" s="4" t="s">
        <v>734</v>
      </c>
      <c r="C4350" s="2" t="s">
        <v>735</v>
      </c>
      <c r="D4350" s="3" t="s">
        <v>3358</v>
      </c>
      <c r="E4350" s="137" t="s">
        <v>2898</v>
      </c>
      <c r="F4350" s="137" t="s">
        <v>1367</v>
      </c>
      <c r="G4350" s="137" t="s">
        <v>17108</v>
      </c>
      <c r="H4350" s="137" t="s">
        <v>735</v>
      </c>
      <c r="I4350" s="134">
        <v>3</v>
      </c>
      <c r="J4350" s="4" t="s">
        <v>1660</v>
      </c>
      <c r="K4350" s="137" t="s">
        <v>83</v>
      </c>
      <c r="L4350" s="4" t="s">
        <v>4619</v>
      </c>
      <c r="M4350" s="138"/>
      <c r="N4350" s="138"/>
      <c r="O4350" s="138">
        <v>20900</v>
      </c>
      <c r="P4350" s="4" t="s">
        <v>16850</v>
      </c>
      <c r="Q4350" s="2" t="s">
        <v>16714</v>
      </c>
      <c r="R4350" s="5"/>
      <c r="S4350" s="2" t="s">
        <v>16492</v>
      </c>
      <c r="T4350" s="127" t="s">
        <v>16851</v>
      </c>
    </row>
    <row r="4351" spans="1:20" ht="409.6">
      <c r="A4351" s="1" t="s">
        <v>588</v>
      </c>
      <c r="B4351" s="4" t="s">
        <v>734</v>
      </c>
      <c r="C4351" s="2" t="s">
        <v>735</v>
      </c>
      <c r="D4351" s="3" t="s">
        <v>3358</v>
      </c>
      <c r="E4351" s="137" t="s">
        <v>2898</v>
      </c>
      <c r="F4351" s="137" t="s">
        <v>1741</v>
      </c>
      <c r="G4351" s="137" t="s">
        <v>17109</v>
      </c>
      <c r="H4351" s="137" t="s">
        <v>735</v>
      </c>
      <c r="I4351" s="134">
        <v>3</v>
      </c>
      <c r="J4351" s="4" t="s">
        <v>1660</v>
      </c>
      <c r="K4351" s="137" t="s">
        <v>83</v>
      </c>
      <c r="L4351" s="4" t="s">
        <v>4619</v>
      </c>
      <c r="M4351" s="138"/>
      <c r="N4351" s="138"/>
      <c r="O4351" s="138">
        <v>20900</v>
      </c>
      <c r="P4351" s="4" t="s">
        <v>16853</v>
      </c>
      <c r="Q4351" s="2" t="s">
        <v>16854</v>
      </c>
      <c r="R4351" s="5"/>
      <c r="S4351" s="2" t="s">
        <v>16855</v>
      </c>
      <c r="T4351" s="127" t="s">
        <v>16856</v>
      </c>
    </row>
    <row r="4352" spans="1:20" ht="409.6">
      <c r="A4352" s="1" t="s">
        <v>588</v>
      </c>
      <c r="B4352" s="4" t="s">
        <v>734</v>
      </c>
      <c r="C4352" s="2" t="s">
        <v>735</v>
      </c>
      <c r="D4352" s="3" t="s">
        <v>1778</v>
      </c>
      <c r="E4352" s="137" t="s">
        <v>1778</v>
      </c>
      <c r="F4352" s="137" t="s">
        <v>1367</v>
      </c>
      <c r="G4352" s="137" t="s">
        <v>17110</v>
      </c>
      <c r="H4352" s="137" t="s">
        <v>735</v>
      </c>
      <c r="I4352" s="134">
        <v>3</v>
      </c>
      <c r="J4352" s="4" t="s">
        <v>1660</v>
      </c>
      <c r="K4352" s="137" t="s">
        <v>83</v>
      </c>
      <c r="L4352" s="4" t="s">
        <v>4619</v>
      </c>
      <c r="M4352" s="138"/>
      <c r="N4352" s="138"/>
      <c r="O4352" s="138">
        <v>20900</v>
      </c>
      <c r="P4352" s="4" t="s">
        <v>16858</v>
      </c>
      <c r="Q4352" s="2" t="s">
        <v>16859</v>
      </c>
      <c r="R4352" s="5"/>
      <c r="S4352" s="2" t="s">
        <v>16779</v>
      </c>
      <c r="T4352" s="127" t="s">
        <v>16860</v>
      </c>
    </row>
    <row r="4353" spans="1:20" ht="409.6">
      <c r="A4353" s="1" t="s">
        <v>588</v>
      </c>
      <c r="B4353" s="4" t="s">
        <v>734</v>
      </c>
      <c r="C4353" s="2" t="s">
        <v>735</v>
      </c>
      <c r="D4353" s="3" t="s">
        <v>1778</v>
      </c>
      <c r="E4353" s="137" t="s">
        <v>1778</v>
      </c>
      <c r="F4353" s="137" t="s">
        <v>1367</v>
      </c>
      <c r="G4353" s="137" t="s">
        <v>17111</v>
      </c>
      <c r="H4353" s="137" t="s">
        <v>735</v>
      </c>
      <c r="I4353" s="134">
        <v>3</v>
      </c>
      <c r="J4353" s="4" t="s">
        <v>1660</v>
      </c>
      <c r="K4353" s="137" t="s">
        <v>83</v>
      </c>
      <c r="L4353" s="4" t="s">
        <v>4619</v>
      </c>
      <c r="M4353" s="138"/>
      <c r="N4353" s="138"/>
      <c r="O4353" s="138">
        <v>20900</v>
      </c>
      <c r="P4353" s="4" t="s">
        <v>16862</v>
      </c>
      <c r="Q4353" s="2" t="s">
        <v>16863</v>
      </c>
      <c r="R4353" s="5"/>
      <c r="S4353" s="2" t="s">
        <v>16788</v>
      </c>
      <c r="T4353" s="127" t="s">
        <v>16864</v>
      </c>
    </row>
    <row r="4354" spans="1:20" ht="409.6">
      <c r="A4354" s="1" t="s">
        <v>588</v>
      </c>
      <c r="B4354" s="4" t="s">
        <v>734</v>
      </c>
      <c r="C4354" s="2" t="s">
        <v>735</v>
      </c>
      <c r="D4354" s="3" t="s">
        <v>1778</v>
      </c>
      <c r="E4354" s="137" t="s">
        <v>1778</v>
      </c>
      <c r="F4354" s="137" t="s">
        <v>1367</v>
      </c>
      <c r="G4354" s="137" t="s">
        <v>17111</v>
      </c>
      <c r="H4354" s="137" t="s">
        <v>735</v>
      </c>
      <c r="I4354" s="134">
        <v>3</v>
      </c>
      <c r="J4354" s="4" t="s">
        <v>1660</v>
      </c>
      <c r="K4354" s="137" t="s">
        <v>83</v>
      </c>
      <c r="L4354" s="4" t="s">
        <v>4619</v>
      </c>
      <c r="M4354" s="138"/>
      <c r="N4354" s="138"/>
      <c r="O4354" s="138">
        <v>20900</v>
      </c>
      <c r="P4354" s="4" t="s">
        <v>16862</v>
      </c>
      <c r="Q4354" s="2" t="s">
        <v>16863</v>
      </c>
      <c r="R4354" s="5"/>
      <c r="S4354" s="2" t="s">
        <v>16779</v>
      </c>
      <c r="T4354" s="127" t="s">
        <v>16864</v>
      </c>
    </row>
    <row r="4355" spans="1:20" ht="409.6">
      <c r="A4355" s="1" t="s">
        <v>588</v>
      </c>
      <c r="B4355" s="4" t="s">
        <v>734</v>
      </c>
      <c r="C4355" s="2" t="s">
        <v>735</v>
      </c>
      <c r="D4355" s="3" t="s">
        <v>1778</v>
      </c>
      <c r="E4355" s="137" t="s">
        <v>1778</v>
      </c>
      <c r="F4355" s="137" t="s">
        <v>1741</v>
      </c>
      <c r="G4355" s="137" t="s">
        <v>17112</v>
      </c>
      <c r="H4355" s="137" t="s">
        <v>735</v>
      </c>
      <c r="I4355" s="134">
        <v>3</v>
      </c>
      <c r="J4355" s="4" t="s">
        <v>9602</v>
      </c>
      <c r="K4355" s="137" t="s">
        <v>83</v>
      </c>
      <c r="L4355" s="4" t="s">
        <v>4619</v>
      </c>
      <c r="M4355" s="138"/>
      <c r="N4355" s="138"/>
      <c r="O4355" s="138">
        <v>20900</v>
      </c>
      <c r="P4355" s="4" t="s">
        <v>16866</v>
      </c>
      <c r="Q4355" s="2" t="s">
        <v>16867</v>
      </c>
      <c r="R4355" s="5"/>
      <c r="S4355" s="2" t="s">
        <v>16788</v>
      </c>
      <c r="T4355" s="127" t="s">
        <v>16868</v>
      </c>
    </row>
    <row r="4356" spans="1:20" ht="409.6">
      <c r="A4356" s="1" t="s">
        <v>588</v>
      </c>
      <c r="B4356" s="4" t="s">
        <v>734</v>
      </c>
      <c r="C4356" s="2" t="s">
        <v>735</v>
      </c>
      <c r="D4356" s="3" t="s">
        <v>16731</v>
      </c>
      <c r="E4356" s="137" t="s">
        <v>2898</v>
      </c>
      <c r="F4356" s="137" t="s">
        <v>1367</v>
      </c>
      <c r="G4356" s="137" t="s">
        <v>17113</v>
      </c>
      <c r="H4356" s="137" t="s">
        <v>735</v>
      </c>
      <c r="I4356" s="134">
        <v>3</v>
      </c>
      <c r="J4356" s="4" t="s">
        <v>9602</v>
      </c>
      <c r="K4356" s="137" t="s">
        <v>83</v>
      </c>
      <c r="L4356" s="4" t="s">
        <v>4619</v>
      </c>
      <c r="M4356" s="138"/>
      <c r="N4356" s="138"/>
      <c r="O4356" s="138">
        <v>20900</v>
      </c>
      <c r="P4356" s="4" t="s">
        <v>16870</v>
      </c>
      <c r="Q4356" s="2" t="s">
        <v>16871</v>
      </c>
      <c r="R4356" s="5"/>
      <c r="S4356" s="2" t="s">
        <v>16872</v>
      </c>
      <c r="T4356" s="127" t="s">
        <v>16873</v>
      </c>
    </row>
    <row r="4357" spans="1:20" ht="409.6">
      <c r="A4357" s="1" t="s">
        <v>588</v>
      </c>
      <c r="B4357" s="4" t="s">
        <v>734</v>
      </c>
      <c r="C4357" s="2" t="s">
        <v>735</v>
      </c>
      <c r="D4357" s="3" t="s">
        <v>16753</v>
      </c>
      <c r="E4357" s="137" t="s">
        <v>2898</v>
      </c>
      <c r="F4357" s="137" t="s">
        <v>1367</v>
      </c>
      <c r="G4357" s="137" t="s">
        <v>17114</v>
      </c>
      <c r="H4357" s="137" t="s">
        <v>735</v>
      </c>
      <c r="I4357" s="134">
        <v>3</v>
      </c>
      <c r="J4357" s="4" t="s">
        <v>1660</v>
      </c>
      <c r="K4357" s="137" t="s">
        <v>83</v>
      </c>
      <c r="L4357" s="4" t="s">
        <v>4619</v>
      </c>
      <c r="M4357" s="138"/>
      <c r="N4357" s="138"/>
      <c r="O4357" s="138">
        <v>20900</v>
      </c>
      <c r="P4357" s="4" t="s">
        <v>16875</v>
      </c>
      <c r="Q4357" s="2" t="s">
        <v>16876</v>
      </c>
      <c r="R4357" s="5"/>
      <c r="S4357" s="2" t="s">
        <v>16464</v>
      </c>
      <c r="T4357" s="127" t="s">
        <v>16877</v>
      </c>
    </row>
    <row r="4358" spans="1:20" ht="409.6">
      <c r="A4358" s="1" t="s">
        <v>588</v>
      </c>
      <c r="B4358" s="4" t="s">
        <v>734</v>
      </c>
      <c r="C4358" s="2" t="s">
        <v>735</v>
      </c>
      <c r="D4358" s="3" t="s">
        <v>16753</v>
      </c>
      <c r="E4358" s="137" t="s">
        <v>2898</v>
      </c>
      <c r="F4358" s="137" t="s">
        <v>1741</v>
      </c>
      <c r="G4358" s="137" t="s">
        <v>17115</v>
      </c>
      <c r="H4358" s="137" t="s">
        <v>735</v>
      </c>
      <c r="I4358" s="134">
        <v>3</v>
      </c>
      <c r="J4358" s="4" t="s">
        <v>4851</v>
      </c>
      <c r="K4358" s="137" t="s">
        <v>83</v>
      </c>
      <c r="L4358" s="4" t="s">
        <v>4619</v>
      </c>
      <c r="M4358" s="138"/>
      <c r="N4358" s="138"/>
      <c r="O4358" s="138">
        <v>20900</v>
      </c>
      <c r="P4358" s="4" t="s">
        <v>16879</v>
      </c>
      <c r="Q4358" s="2" t="s">
        <v>16760</v>
      </c>
      <c r="R4358" s="5"/>
      <c r="S4358" s="2" t="s">
        <v>16474</v>
      </c>
      <c r="T4358" s="127" t="s">
        <v>16880</v>
      </c>
    </row>
    <row r="4359" spans="1:20" ht="409.6">
      <c r="A4359" s="1" t="s">
        <v>588</v>
      </c>
      <c r="B4359" s="4" t="s">
        <v>734</v>
      </c>
      <c r="C4359" s="2" t="s">
        <v>735</v>
      </c>
      <c r="D4359" s="3" t="s">
        <v>1778</v>
      </c>
      <c r="E4359" s="137" t="s">
        <v>1778</v>
      </c>
      <c r="F4359" s="137" t="s">
        <v>1367</v>
      </c>
      <c r="G4359" s="137" t="s">
        <v>17116</v>
      </c>
      <c r="H4359" s="137" t="s">
        <v>735</v>
      </c>
      <c r="I4359" s="134">
        <v>3</v>
      </c>
      <c r="J4359" s="4" t="s">
        <v>1660</v>
      </c>
      <c r="K4359" s="137" t="s">
        <v>83</v>
      </c>
      <c r="L4359" s="4" t="s">
        <v>4619</v>
      </c>
      <c r="M4359" s="138"/>
      <c r="N4359" s="138"/>
      <c r="O4359" s="138">
        <v>20900</v>
      </c>
      <c r="P4359" s="4" t="s">
        <v>16882</v>
      </c>
      <c r="Q4359" s="2" t="s">
        <v>16883</v>
      </c>
      <c r="R4359" s="5"/>
      <c r="S4359" s="2" t="s">
        <v>16788</v>
      </c>
      <c r="T4359" s="127" t="s">
        <v>16884</v>
      </c>
    </row>
    <row r="4360" spans="1:20" ht="409.6">
      <c r="A4360" s="1" t="s">
        <v>588</v>
      </c>
      <c r="B4360" s="4" t="s">
        <v>734</v>
      </c>
      <c r="C4360" s="2" t="s">
        <v>735</v>
      </c>
      <c r="D4360" s="3" t="s">
        <v>1778</v>
      </c>
      <c r="E4360" s="137" t="s">
        <v>1778</v>
      </c>
      <c r="F4360" s="137" t="s">
        <v>1741</v>
      </c>
      <c r="G4360" s="137" t="s">
        <v>17117</v>
      </c>
      <c r="H4360" s="137" t="s">
        <v>735</v>
      </c>
      <c r="I4360" s="134">
        <v>3</v>
      </c>
      <c r="J4360" s="4" t="s">
        <v>4851</v>
      </c>
      <c r="K4360" s="137" t="s">
        <v>83</v>
      </c>
      <c r="L4360" s="4" t="s">
        <v>4619</v>
      </c>
      <c r="M4360" s="138"/>
      <c r="N4360" s="138"/>
      <c r="O4360" s="138">
        <v>20900</v>
      </c>
      <c r="P4360" s="4" t="s">
        <v>16886</v>
      </c>
      <c r="Q4360" s="2" t="s">
        <v>16887</v>
      </c>
      <c r="R4360" s="5"/>
      <c r="S4360" s="2" t="s">
        <v>16797</v>
      </c>
      <c r="T4360" s="127" t="s">
        <v>16888</v>
      </c>
    </row>
    <row r="4361" spans="1:20" ht="409.6">
      <c r="A4361" s="1" t="s">
        <v>588</v>
      </c>
      <c r="B4361" s="4" t="s">
        <v>734</v>
      </c>
      <c r="C4361" s="2" t="s">
        <v>735</v>
      </c>
      <c r="D4361" s="3" t="s">
        <v>16889</v>
      </c>
      <c r="E4361" s="137" t="s">
        <v>2898</v>
      </c>
      <c r="F4361" s="137" t="s">
        <v>1367</v>
      </c>
      <c r="G4361" s="4" t="s">
        <v>17118</v>
      </c>
      <c r="H4361" s="137" t="s">
        <v>735</v>
      </c>
      <c r="I4361" s="134">
        <v>3</v>
      </c>
      <c r="J4361" s="4" t="s">
        <v>1660</v>
      </c>
      <c r="K4361" s="137" t="s">
        <v>83</v>
      </c>
      <c r="L4361" s="4" t="s">
        <v>4619</v>
      </c>
      <c r="M4361" s="138"/>
      <c r="N4361" s="138"/>
      <c r="O4361" s="138">
        <v>20900</v>
      </c>
      <c r="P4361" s="4" t="s">
        <v>16891</v>
      </c>
      <c r="Q4361" s="2" t="s">
        <v>16892</v>
      </c>
      <c r="R4361" s="5"/>
      <c r="S4361" s="2" t="s">
        <v>16464</v>
      </c>
      <c r="T4361" s="127" t="s">
        <v>16893</v>
      </c>
    </row>
    <row r="4362" spans="1:20" ht="409.6">
      <c r="A4362" s="1" t="s">
        <v>588</v>
      </c>
      <c r="B4362" s="4" t="s">
        <v>734</v>
      </c>
      <c r="C4362" s="2" t="s">
        <v>735</v>
      </c>
      <c r="D4362" s="3" t="s">
        <v>16889</v>
      </c>
      <c r="E4362" s="137" t="s">
        <v>2898</v>
      </c>
      <c r="F4362" s="137" t="s">
        <v>1367</v>
      </c>
      <c r="G4362" s="137" t="s">
        <v>17119</v>
      </c>
      <c r="H4362" s="137" t="s">
        <v>735</v>
      </c>
      <c r="I4362" s="134">
        <v>3</v>
      </c>
      <c r="J4362" s="4" t="s">
        <v>4851</v>
      </c>
      <c r="K4362" s="137" t="s">
        <v>83</v>
      </c>
      <c r="L4362" s="4" t="s">
        <v>4619</v>
      </c>
      <c r="M4362" s="138"/>
      <c r="N4362" s="138"/>
      <c r="O4362" s="138">
        <v>20900</v>
      </c>
      <c r="P4362" s="4" t="s">
        <v>16895</v>
      </c>
      <c r="Q4362" s="2" t="s">
        <v>16896</v>
      </c>
      <c r="R4362" s="5"/>
      <c r="S4362" s="2" t="s">
        <v>16474</v>
      </c>
      <c r="T4362" s="127" t="s">
        <v>16897</v>
      </c>
    </row>
    <row r="4363" spans="1:20" ht="409.6">
      <c r="A4363" s="1" t="s">
        <v>588</v>
      </c>
      <c r="B4363" s="4" t="s">
        <v>734</v>
      </c>
      <c r="C4363" s="2" t="s">
        <v>735</v>
      </c>
      <c r="D4363" s="3" t="s">
        <v>16612</v>
      </c>
      <c r="E4363" s="137" t="s">
        <v>71</v>
      </c>
      <c r="F4363" s="137" t="s">
        <v>1367</v>
      </c>
      <c r="G4363" s="137" t="s">
        <v>17120</v>
      </c>
      <c r="H4363" s="137" t="s">
        <v>735</v>
      </c>
      <c r="I4363" s="134">
        <v>3</v>
      </c>
      <c r="J4363" s="4" t="s">
        <v>1660</v>
      </c>
      <c r="K4363" s="137" t="s">
        <v>83</v>
      </c>
      <c r="L4363" s="4" t="s">
        <v>4619</v>
      </c>
      <c r="M4363" s="138"/>
      <c r="N4363" s="138"/>
      <c r="O4363" s="138">
        <v>20900</v>
      </c>
      <c r="P4363" s="4" t="s">
        <v>16899</v>
      </c>
      <c r="Q4363" s="2" t="s">
        <v>16623</v>
      </c>
      <c r="R4363" s="5"/>
      <c r="S4363" s="2" t="s">
        <v>16474</v>
      </c>
      <c r="T4363" s="127" t="s">
        <v>16900</v>
      </c>
    </row>
    <row r="4364" spans="1:20" ht="409.6">
      <c r="A4364" s="1" t="s">
        <v>588</v>
      </c>
      <c r="B4364" s="4" t="s">
        <v>734</v>
      </c>
      <c r="C4364" s="2" t="s">
        <v>735</v>
      </c>
      <c r="D4364" s="3" t="s">
        <v>1778</v>
      </c>
      <c r="E4364" s="137" t="s">
        <v>1778</v>
      </c>
      <c r="F4364" s="137" t="s">
        <v>1367</v>
      </c>
      <c r="G4364" s="137" t="s">
        <v>17121</v>
      </c>
      <c r="H4364" s="137" t="s">
        <v>735</v>
      </c>
      <c r="I4364" s="134">
        <v>3</v>
      </c>
      <c r="J4364" s="4" t="s">
        <v>1660</v>
      </c>
      <c r="K4364" s="137" t="s">
        <v>83</v>
      </c>
      <c r="L4364" s="4" t="s">
        <v>4619</v>
      </c>
      <c r="M4364" s="138"/>
      <c r="N4364" s="138"/>
      <c r="O4364" s="138">
        <v>20900</v>
      </c>
      <c r="P4364" s="4" t="s">
        <v>16902</v>
      </c>
      <c r="Q4364" s="2" t="s">
        <v>16903</v>
      </c>
      <c r="R4364" s="5"/>
      <c r="S4364" s="2" t="s">
        <v>16464</v>
      </c>
      <c r="T4364" s="127" t="s">
        <v>16904</v>
      </c>
    </row>
    <row r="4365" spans="1:20" ht="409.6">
      <c r="A4365" s="1" t="s">
        <v>588</v>
      </c>
      <c r="B4365" s="4" t="s">
        <v>734</v>
      </c>
      <c r="C4365" s="2" t="s">
        <v>735</v>
      </c>
      <c r="D4365" s="3" t="s">
        <v>1778</v>
      </c>
      <c r="E4365" s="137" t="s">
        <v>1778</v>
      </c>
      <c r="F4365" s="137" t="s">
        <v>1741</v>
      </c>
      <c r="G4365" s="137" t="s">
        <v>17122</v>
      </c>
      <c r="H4365" s="137" t="s">
        <v>735</v>
      </c>
      <c r="I4365" s="134">
        <v>3</v>
      </c>
      <c r="J4365" s="4" t="s">
        <v>4851</v>
      </c>
      <c r="K4365" s="137" t="s">
        <v>83</v>
      </c>
      <c r="L4365" s="4" t="s">
        <v>4619</v>
      </c>
      <c r="M4365" s="138"/>
      <c r="N4365" s="138"/>
      <c r="O4365" s="138">
        <v>20900</v>
      </c>
      <c r="P4365" s="4" t="s">
        <v>16906</v>
      </c>
      <c r="Q4365" s="2" t="s">
        <v>16903</v>
      </c>
      <c r="R4365" s="5"/>
      <c r="S4365" s="2" t="s">
        <v>16474</v>
      </c>
      <c r="T4365" s="127" t="s">
        <v>16907</v>
      </c>
    </row>
    <row r="4366" spans="1:20" ht="409.6">
      <c r="A4366" s="1" t="s">
        <v>588</v>
      </c>
      <c r="B4366" s="4" t="s">
        <v>734</v>
      </c>
      <c r="C4366" s="2" t="s">
        <v>735</v>
      </c>
      <c r="D4366" s="3" t="s">
        <v>1778</v>
      </c>
      <c r="E4366" s="137" t="s">
        <v>1778</v>
      </c>
      <c r="F4366" s="137" t="s">
        <v>1367</v>
      </c>
      <c r="G4366" s="137" t="s">
        <v>17123</v>
      </c>
      <c r="H4366" s="137" t="s">
        <v>735</v>
      </c>
      <c r="I4366" s="134">
        <v>3</v>
      </c>
      <c r="J4366" s="4" t="s">
        <v>4851</v>
      </c>
      <c r="K4366" s="137" t="s">
        <v>83</v>
      </c>
      <c r="L4366" s="4" t="s">
        <v>4619</v>
      </c>
      <c r="M4366" s="138"/>
      <c r="N4366" s="138"/>
      <c r="O4366" s="138">
        <v>20900</v>
      </c>
      <c r="P4366" s="4" t="s">
        <v>16909</v>
      </c>
      <c r="Q4366" s="2" t="s">
        <v>16910</v>
      </c>
      <c r="R4366" s="5"/>
      <c r="S4366" s="2" t="s">
        <v>16464</v>
      </c>
      <c r="T4366" s="127" t="s">
        <v>16911</v>
      </c>
    </row>
    <row r="4367" spans="1:20" ht="409.6">
      <c r="A4367" s="1" t="s">
        <v>588</v>
      </c>
      <c r="B4367" s="4" t="s">
        <v>734</v>
      </c>
      <c r="C4367" s="2" t="s">
        <v>735</v>
      </c>
      <c r="D4367" s="3" t="s">
        <v>1778</v>
      </c>
      <c r="E4367" s="137" t="s">
        <v>1778</v>
      </c>
      <c r="F4367" s="137" t="s">
        <v>1741</v>
      </c>
      <c r="G4367" s="137" t="s">
        <v>17124</v>
      </c>
      <c r="H4367" s="137" t="s">
        <v>735</v>
      </c>
      <c r="I4367" s="134">
        <v>3</v>
      </c>
      <c r="J4367" s="4" t="s">
        <v>4851</v>
      </c>
      <c r="K4367" s="137" t="s">
        <v>83</v>
      </c>
      <c r="L4367" s="4" t="s">
        <v>4619</v>
      </c>
      <c r="M4367" s="138"/>
      <c r="N4367" s="138"/>
      <c r="O4367" s="138">
        <v>20900</v>
      </c>
      <c r="P4367" s="4" t="s">
        <v>16913</v>
      </c>
      <c r="Q4367" s="2" t="s">
        <v>16914</v>
      </c>
      <c r="R4367" s="5"/>
      <c r="S4367" s="2" t="s">
        <v>16474</v>
      </c>
      <c r="T4367" s="127" t="s">
        <v>16915</v>
      </c>
    </row>
    <row r="4368" spans="1:20" ht="409.6">
      <c r="A4368" s="1" t="s">
        <v>588</v>
      </c>
      <c r="B4368" s="4" t="s">
        <v>734</v>
      </c>
      <c r="C4368" s="2" t="s">
        <v>735</v>
      </c>
      <c r="D4368" s="3" t="s">
        <v>16719</v>
      </c>
      <c r="E4368" s="137" t="s">
        <v>2898</v>
      </c>
      <c r="F4368" s="137" t="s">
        <v>1367</v>
      </c>
      <c r="G4368" s="137" t="s">
        <v>17125</v>
      </c>
      <c r="H4368" s="137" t="s">
        <v>735</v>
      </c>
      <c r="I4368" s="134">
        <v>3</v>
      </c>
      <c r="J4368" s="4" t="s">
        <v>1660</v>
      </c>
      <c r="K4368" s="137" t="s">
        <v>83</v>
      </c>
      <c r="L4368" s="4" t="s">
        <v>4619</v>
      </c>
      <c r="M4368" s="138"/>
      <c r="N4368" s="138"/>
      <c r="O4368" s="138">
        <v>20900</v>
      </c>
      <c r="P4368" s="4" t="s">
        <v>16917</v>
      </c>
      <c r="Q4368" s="2" t="s">
        <v>16918</v>
      </c>
      <c r="R4368" s="5"/>
      <c r="S4368" s="2" t="s">
        <v>16492</v>
      </c>
      <c r="T4368" s="127" t="s">
        <v>16919</v>
      </c>
    </row>
    <row r="4369" spans="1:20" ht="409.6">
      <c r="A4369" s="1" t="s">
        <v>588</v>
      </c>
      <c r="B4369" s="4" t="s">
        <v>734</v>
      </c>
      <c r="C4369" s="2" t="s">
        <v>735</v>
      </c>
      <c r="D4369" s="3" t="s">
        <v>16719</v>
      </c>
      <c r="E4369" s="137" t="s">
        <v>2898</v>
      </c>
      <c r="F4369" s="137" t="s">
        <v>1367</v>
      </c>
      <c r="G4369" s="137" t="s">
        <v>17126</v>
      </c>
      <c r="H4369" s="137" t="s">
        <v>735</v>
      </c>
      <c r="I4369" s="134">
        <v>3</v>
      </c>
      <c r="J4369" s="4" t="s">
        <v>1660</v>
      </c>
      <c r="K4369" s="137" t="s">
        <v>83</v>
      </c>
      <c r="L4369" s="4" t="s">
        <v>4619</v>
      </c>
      <c r="M4369" s="138"/>
      <c r="N4369" s="138"/>
      <c r="O4369" s="138">
        <v>20900</v>
      </c>
      <c r="P4369" s="4" t="s">
        <v>16921</v>
      </c>
      <c r="Q4369" s="2" t="s">
        <v>16918</v>
      </c>
      <c r="R4369" s="5"/>
      <c r="S4369" s="2" t="s">
        <v>16464</v>
      </c>
      <c r="T4369" s="127" t="s">
        <v>16922</v>
      </c>
    </row>
    <row r="4370" spans="1:20" ht="409.6">
      <c r="A4370" s="1" t="s">
        <v>588</v>
      </c>
      <c r="B4370" s="4" t="s">
        <v>734</v>
      </c>
      <c r="C4370" s="2" t="s">
        <v>735</v>
      </c>
      <c r="D4370" s="3" t="s">
        <v>16889</v>
      </c>
      <c r="E4370" s="137" t="s">
        <v>2898</v>
      </c>
      <c r="F4370" s="137" t="s">
        <v>1367</v>
      </c>
      <c r="G4370" s="137" t="s">
        <v>17127</v>
      </c>
      <c r="H4370" s="137" t="s">
        <v>735</v>
      </c>
      <c r="I4370" s="134">
        <v>3</v>
      </c>
      <c r="J4370" s="4" t="s">
        <v>1660</v>
      </c>
      <c r="K4370" s="137" t="s">
        <v>83</v>
      </c>
      <c r="L4370" s="4" t="s">
        <v>4619</v>
      </c>
      <c r="M4370" s="138"/>
      <c r="N4370" s="138"/>
      <c r="O4370" s="138">
        <v>20900</v>
      </c>
      <c r="P4370" s="4" t="s">
        <v>16923</v>
      </c>
      <c r="Q4370" s="2" t="s">
        <v>16546</v>
      </c>
      <c r="R4370" s="5"/>
      <c r="S4370" s="2" t="s">
        <v>16474</v>
      </c>
      <c r="T4370" s="127" t="s">
        <v>16547</v>
      </c>
    </row>
    <row r="4371" spans="1:20" ht="409.6">
      <c r="A4371" s="1" t="s">
        <v>588</v>
      </c>
      <c r="B4371" s="4" t="s">
        <v>734</v>
      </c>
      <c r="C4371" s="2" t="s">
        <v>735</v>
      </c>
      <c r="D4371" s="3" t="s">
        <v>16924</v>
      </c>
      <c r="E4371" s="137" t="s">
        <v>1740</v>
      </c>
      <c r="F4371" s="137" t="s">
        <v>1367</v>
      </c>
      <c r="G4371" s="137" t="s">
        <v>17128</v>
      </c>
      <c r="H4371" s="137" t="s">
        <v>735</v>
      </c>
      <c r="I4371" s="134">
        <v>3</v>
      </c>
      <c r="J4371" s="4" t="s">
        <v>1660</v>
      </c>
      <c r="K4371" s="137" t="s">
        <v>83</v>
      </c>
      <c r="L4371" s="4" t="s">
        <v>4619</v>
      </c>
      <c r="M4371" s="138"/>
      <c r="N4371" s="138"/>
      <c r="O4371" s="138">
        <v>20900</v>
      </c>
      <c r="P4371" s="4" t="s">
        <v>16926</v>
      </c>
      <c r="Q4371" s="2" t="s">
        <v>16927</v>
      </c>
      <c r="R4371" s="5"/>
      <c r="S4371" s="2" t="s">
        <v>16928</v>
      </c>
      <c r="T4371" s="127" t="s">
        <v>16929</v>
      </c>
    </row>
    <row r="4372" spans="1:20" ht="409.6">
      <c r="A4372" s="1" t="s">
        <v>588</v>
      </c>
      <c r="B4372" s="4" t="s">
        <v>734</v>
      </c>
      <c r="C4372" s="2" t="s">
        <v>735</v>
      </c>
      <c r="D4372" s="3" t="s">
        <v>1778</v>
      </c>
      <c r="E4372" s="137" t="s">
        <v>1778</v>
      </c>
      <c r="F4372" s="137" t="s">
        <v>1367</v>
      </c>
      <c r="G4372" s="137" t="s">
        <v>17129</v>
      </c>
      <c r="H4372" s="137" t="s">
        <v>735</v>
      </c>
      <c r="I4372" s="134">
        <v>3</v>
      </c>
      <c r="J4372" s="4" t="s">
        <v>1660</v>
      </c>
      <c r="K4372" s="137" t="s">
        <v>83</v>
      </c>
      <c r="L4372" s="4" t="s">
        <v>4619</v>
      </c>
      <c r="M4372" s="138"/>
      <c r="N4372" s="138"/>
      <c r="O4372" s="138">
        <v>20900</v>
      </c>
      <c r="P4372" s="4" t="s">
        <v>16931</v>
      </c>
      <c r="Q4372" s="2" t="s">
        <v>16932</v>
      </c>
      <c r="R4372" s="5"/>
      <c r="S4372" s="2" t="s">
        <v>16788</v>
      </c>
      <c r="T4372" s="127" t="s">
        <v>16933</v>
      </c>
    </row>
    <row r="4373" spans="1:20" ht="409.6">
      <c r="A4373" s="1" t="s">
        <v>588</v>
      </c>
      <c r="B4373" s="4" t="s">
        <v>734</v>
      </c>
      <c r="C4373" s="2" t="s">
        <v>735</v>
      </c>
      <c r="D4373" s="3" t="s">
        <v>1778</v>
      </c>
      <c r="E4373" s="137" t="s">
        <v>1778</v>
      </c>
      <c r="F4373" s="137" t="s">
        <v>1741</v>
      </c>
      <c r="G4373" s="137" t="s">
        <v>17130</v>
      </c>
      <c r="H4373" s="137" t="s">
        <v>735</v>
      </c>
      <c r="I4373" s="134">
        <v>3</v>
      </c>
      <c r="J4373" s="4" t="s">
        <v>4851</v>
      </c>
      <c r="K4373" s="137" t="s">
        <v>83</v>
      </c>
      <c r="L4373" s="4" t="s">
        <v>4619</v>
      </c>
      <c r="M4373" s="138"/>
      <c r="N4373" s="138"/>
      <c r="O4373" s="138">
        <v>20900</v>
      </c>
      <c r="P4373" s="4" t="s">
        <v>16935</v>
      </c>
      <c r="Q4373" s="2" t="s">
        <v>16867</v>
      </c>
      <c r="R4373" s="5"/>
      <c r="S4373" s="2" t="s">
        <v>16788</v>
      </c>
      <c r="T4373" s="127" t="s">
        <v>16936</v>
      </c>
    </row>
    <row r="4374" spans="1:20" ht="409.6">
      <c r="A4374" s="1" t="s">
        <v>588</v>
      </c>
      <c r="B4374" s="4" t="s">
        <v>734</v>
      </c>
      <c r="C4374" s="2" t="s">
        <v>735</v>
      </c>
      <c r="D4374" s="3" t="s">
        <v>1778</v>
      </c>
      <c r="E4374" s="137" t="s">
        <v>1778</v>
      </c>
      <c r="F4374" s="137" t="s">
        <v>1367</v>
      </c>
      <c r="G4374" s="137" t="s">
        <v>17131</v>
      </c>
      <c r="H4374" s="137" t="s">
        <v>735</v>
      </c>
      <c r="I4374" s="134">
        <v>3</v>
      </c>
      <c r="J4374" s="4" t="s">
        <v>4851</v>
      </c>
      <c r="K4374" s="137" t="s">
        <v>83</v>
      </c>
      <c r="L4374" s="4" t="s">
        <v>4619</v>
      </c>
      <c r="M4374" s="138"/>
      <c r="N4374" s="138"/>
      <c r="O4374" s="138">
        <v>20900</v>
      </c>
      <c r="P4374" s="4" t="s">
        <v>16938</v>
      </c>
      <c r="Q4374" s="2" t="s">
        <v>16859</v>
      </c>
      <c r="R4374" s="5"/>
      <c r="S4374" s="2" t="s">
        <v>16788</v>
      </c>
      <c r="T4374" s="127" t="s">
        <v>16939</v>
      </c>
    </row>
    <row r="4375" spans="1:20" ht="409.6">
      <c r="A4375" s="1" t="s">
        <v>588</v>
      </c>
      <c r="B4375" s="4" t="s">
        <v>734</v>
      </c>
      <c r="C4375" s="2" t="s">
        <v>735</v>
      </c>
      <c r="D4375" s="3" t="s">
        <v>1778</v>
      </c>
      <c r="E4375" s="137" t="s">
        <v>1778</v>
      </c>
      <c r="F4375" s="137" t="s">
        <v>1741</v>
      </c>
      <c r="G4375" s="137" t="s">
        <v>17132</v>
      </c>
      <c r="H4375" s="137" t="s">
        <v>735</v>
      </c>
      <c r="I4375" s="134">
        <v>3</v>
      </c>
      <c r="J4375" s="4" t="s">
        <v>9602</v>
      </c>
      <c r="K4375" s="137" t="s">
        <v>83</v>
      </c>
      <c r="L4375" s="4" t="s">
        <v>4619</v>
      </c>
      <c r="M4375" s="138"/>
      <c r="N4375" s="138"/>
      <c r="O4375" s="138">
        <v>20900</v>
      </c>
      <c r="P4375" s="4" t="s">
        <v>16941</v>
      </c>
      <c r="Q4375" s="2" t="s">
        <v>16942</v>
      </c>
      <c r="R4375" s="5"/>
      <c r="S4375" s="2" t="s">
        <v>16779</v>
      </c>
      <c r="T4375" s="127" t="s">
        <v>16943</v>
      </c>
    </row>
    <row r="4376" spans="1:20" ht="409.6">
      <c r="A4376" s="1" t="s">
        <v>588</v>
      </c>
      <c r="B4376" s="4" t="s">
        <v>734</v>
      </c>
      <c r="C4376" s="2" t="s">
        <v>735</v>
      </c>
      <c r="D4376" s="3" t="s">
        <v>1778</v>
      </c>
      <c r="E4376" s="137" t="s">
        <v>1778</v>
      </c>
      <c r="F4376" s="137" t="s">
        <v>1367</v>
      </c>
      <c r="G4376" s="137" t="s">
        <v>17133</v>
      </c>
      <c r="H4376" s="137" t="s">
        <v>735</v>
      </c>
      <c r="I4376" s="134">
        <v>3</v>
      </c>
      <c r="J4376" s="4" t="s">
        <v>1660</v>
      </c>
      <c r="K4376" s="137" t="s">
        <v>83</v>
      </c>
      <c r="L4376" s="4" t="s">
        <v>4619</v>
      </c>
      <c r="M4376" s="138"/>
      <c r="N4376" s="138"/>
      <c r="O4376" s="138">
        <v>20900</v>
      </c>
      <c r="P4376" s="4" t="s">
        <v>16945</v>
      </c>
      <c r="Q4376" s="2" t="s">
        <v>16932</v>
      </c>
      <c r="R4376" s="5"/>
      <c r="S4376" s="2" t="s">
        <v>16779</v>
      </c>
      <c r="T4376" s="127" t="s">
        <v>16946</v>
      </c>
    </row>
    <row r="4377" spans="1:20" ht="409.6">
      <c r="A4377" s="1" t="s">
        <v>588</v>
      </c>
      <c r="B4377" s="4" t="s">
        <v>734</v>
      </c>
      <c r="C4377" s="2" t="s">
        <v>735</v>
      </c>
      <c r="D4377" s="3" t="s">
        <v>1778</v>
      </c>
      <c r="E4377" s="137" t="s">
        <v>1778</v>
      </c>
      <c r="F4377" s="137" t="s">
        <v>1741</v>
      </c>
      <c r="G4377" s="137" t="s">
        <v>17134</v>
      </c>
      <c r="H4377" s="137" t="s">
        <v>735</v>
      </c>
      <c r="I4377" s="134">
        <v>3</v>
      </c>
      <c r="J4377" s="4" t="s">
        <v>4851</v>
      </c>
      <c r="K4377" s="137" t="s">
        <v>83</v>
      </c>
      <c r="L4377" s="4" t="s">
        <v>4619</v>
      </c>
      <c r="M4377" s="138"/>
      <c r="N4377" s="138"/>
      <c r="O4377" s="138">
        <v>20900</v>
      </c>
      <c r="P4377" s="4" t="s">
        <v>16948</v>
      </c>
      <c r="Q4377" s="2" t="s">
        <v>16867</v>
      </c>
      <c r="R4377" s="5"/>
      <c r="S4377" s="2" t="s">
        <v>16788</v>
      </c>
      <c r="T4377" s="127" t="s">
        <v>16949</v>
      </c>
    </row>
    <row r="4378" spans="1:20" ht="409.6">
      <c r="A4378" s="1" t="s">
        <v>588</v>
      </c>
      <c r="B4378" s="4" t="s">
        <v>734</v>
      </c>
      <c r="C4378" s="2" t="s">
        <v>735</v>
      </c>
      <c r="D4378" s="3" t="s">
        <v>1778</v>
      </c>
      <c r="E4378" s="137" t="s">
        <v>1778</v>
      </c>
      <c r="F4378" s="137" t="s">
        <v>1367</v>
      </c>
      <c r="G4378" s="137" t="s">
        <v>17135</v>
      </c>
      <c r="H4378" s="137" t="s">
        <v>735</v>
      </c>
      <c r="I4378" s="134">
        <v>3</v>
      </c>
      <c r="J4378" s="4" t="s">
        <v>1660</v>
      </c>
      <c r="K4378" s="137" t="s">
        <v>83</v>
      </c>
      <c r="L4378" s="4" t="s">
        <v>4619</v>
      </c>
      <c r="M4378" s="138"/>
      <c r="N4378" s="138"/>
      <c r="O4378" s="138">
        <v>22600</v>
      </c>
      <c r="P4378" s="4" t="s">
        <v>16951</v>
      </c>
      <c r="Q4378" s="2" t="s">
        <v>16952</v>
      </c>
      <c r="R4378" s="5"/>
      <c r="S4378" s="2" t="s">
        <v>16464</v>
      </c>
      <c r="T4378" s="127" t="s">
        <v>16953</v>
      </c>
    </row>
    <row r="4379" spans="1:20" ht="409.6">
      <c r="A4379" s="1" t="s">
        <v>588</v>
      </c>
      <c r="B4379" s="4" t="s">
        <v>734</v>
      </c>
      <c r="C4379" s="2" t="s">
        <v>735</v>
      </c>
      <c r="D4379" s="3" t="s">
        <v>1778</v>
      </c>
      <c r="E4379" s="137" t="s">
        <v>1778</v>
      </c>
      <c r="F4379" s="137" t="s">
        <v>1367</v>
      </c>
      <c r="G4379" s="4" t="s">
        <v>17136</v>
      </c>
      <c r="H4379" s="137" t="s">
        <v>735</v>
      </c>
      <c r="I4379" s="134">
        <v>3</v>
      </c>
      <c r="J4379" s="4" t="s">
        <v>4851</v>
      </c>
      <c r="K4379" s="137" t="s">
        <v>83</v>
      </c>
      <c r="L4379" s="4" t="s">
        <v>4619</v>
      </c>
      <c r="M4379" s="138"/>
      <c r="N4379" s="138"/>
      <c r="O4379" s="138">
        <v>22600</v>
      </c>
      <c r="P4379" s="4" t="s">
        <v>16955</v>
      </c>
      <c r="Q4379" s="2" t="s">
        <v>16956</v>
      </c>
      <c r="R4379" s="5"/>
      <c r="S4379" s="2" t="s">
        <v>16474</v>
      </c>
      <c r="T4379" s="127" t="s">
        <v>16957</v>
      </c>
    </row>
    <row r="4380" spans="1:20" ht="409.6">
      <c r="A4380" s="1" t="s">
        <v>588</v>
      </c>
      <c r="B4380" s="4" t="s">
        <v>734</v>
      </c>
      <c r="C4380" s="2" t="s">
        <v>735</v>
      </c>
      <c r="D4380" s="3" t="s">
        <v>1778</v>
      </c>
      <c r="E4380" s="137" t="s">
        <v>1778</v>
      </c>
      <c r="F4380" s="137" t="s">
        <v>1741</v>
      </c>
      <c r="G4380" s="137" t="s">
        <v>17137</v>
      </c>
      <c r="H4380" s="137" t="s">
        <v>735</v>
      </c>
      <c r="I4380" s="134">
        <v>3</v>
      </c>
      <c r="J4380" s="4" t="s">
        <v>4851</v>
      </c>
      <c r="K4380" s="137" t="s">
        <v>83</v>
      </c>
      <c r="L4380" s="4" t="s">
        <v>4619</v>
      </c>
      <c r="M4380" s="138"/>
      <c r="N4380" s="138"/>
      <c r="O4380" s="138">
        <v>20900</v>
      </c>
      <c r="P4380" s="4" t="s">
        <v>16959</v>
      </c>
      <c r="Q4380" s="2" t="s">
        <v>16960</v>
      </c>
      <c r="R4380" s="5"/>
      <c r="S4380" s="2" t="s">
        <v>16469</v>
      </c>
      <c r="T4380" s="127" t="s">
        <v>16961</v>
      </c>
    </row>
    <row r="4381" spans="1:20" ht="409.6">
      <c r="A4381" s="1" t="s">
        <v>588</v>
      </c>
      <c r="B4381" s="4" t="s">
        <v>734</v>
      </c>
      <c r="C4381" s="2" t="s">
        <v>735</v>
      </c>
      <c r="D4381" s="3" t="s">
        <v>16612</v>
      </c>
      <c r="E4381" s="137" t="s">
        <v>71</v>
      </c>
      <c r="F4381" s="137" t="s">
        <v>1367</v>
      </c>
      <c r="G4381" s="137" t="s">
        <v>17138</v>
      </c>
      <c r="H4381" s="137" t="s">
        <v>735</v>
      </c>
      <c r="I4381" s="134">
        <v>3</v>
      </c>
      <c r="J4381" s="4" t="s">
        <v>1660</v>
      </c>
      <c r="K4381" s="137" t="s">
        <v>83</v>
      </c>
      <c r="L4381" s="4" t="s">
        <v>4619</v>
      </c>
      <c r="M4381" s="138"/>
      <c r="N4381" s="138"/>
      <c r="O4381" s="138">
        <v>20100</v>
      </c>
      <c r="P4381" s="4" t="s">
        <v>16614</v>
      </c>
      <c r="Q4381" s="2" t="s">
        <v>16615</v>
      </c>
      <c r="R4381" s="5"/>
      <c r="S4381" s="2" t="s">
        <v>16474</v>
      </c>
      <c r="T4381" s="127" t="s">
        <v>16616</v>
      </c>
    </row>
    <row r="4382" spans="1:20" ht="409.6">
      <c r="A4382" s="1" t="s">
        <v>588</v>
      </c>
      <c r="B4382" s="4" t="s">
        <v>734</v>
      </c>
      <c r="C4382" s="2" t="s">
        <v>735</v>
      </c>
      <c r="D4382" s="3" t="s">
        <v>16612</v>
      </c>
      <c r="E4382" s="137" t="s">
        <v>71</v>
      </c>
      <c r="F4382" s="137" t="s">
        <v>1741</v>
      </c>
      <c r="G4382" s="137" t="s">
        <v>17139</v>
      </c>
      <c r="H4382" s="137" t="s">
        <v>735</v>
      </c>
      <c r="I4382" s="134">
        <v>3</v>
      </c>
      <c r="J4382" s="4" t="s">
        <v>4851</v>
      </c>
      <c r="K4382" s="137" t="s">
        <v>83</v>
      </c>
      <c r="L4382" s="4" t="s">
        <v>4619</v>
      </c>
      <c r="M4382" s="138"/>
      <c r="N4382" s="138"/>
      <c r="O4382" s="138">
        <v>20100</v>
      </c>
      <c r="P4382" s="4" t="s">
        <v>16618</v>
      </c>
      <c r="Q4382" s="2" t="s">
        <v>16619</v>
      </c>
      <c r="R4382" s="5"/>
      <c r="S4382" s="2" t="s">
        <v>16474</v>
      </c>
      <c r="T4382" s="127" t="s">
        <v>16620</v>
      </c>
    </row>
    <row r="4383" spans="1:20" ht="409.6">
      <c r="A4383" s="1" t="s">
        <v>588</v>
      </c>
      <c r="B4383" s="4" t="s">
        <v>734</v>
      </c>
      <c r="C4383" s="2" t="s">
        <v>735</v>
      </c>
      <c r="D4383" s="3" t="s">
        <v>16612</v>
      </c>
      <c r="E4383" s="137" t="s">
        <v>71</v>
      </c>
      <c r="F4383" s="137" t="s">
        <v>1367</v>
      </c>
      <c r="G4383" s="137" t="s">
        <v>17140</v>
      </c>
      <c r="H4383" s="137" t="s">
        <v>735</v>
      </c>
      <c r="I4383" s="134">
        <v>3</v>
      </c>
      <c r="J4383" s="4" t="s">
        <v>1660</v>
      </c>
      <c r="K4383" s="137" t="s">
        <v>83</v>
      </c>
      <c r="L4383" s="4" t="s">
        <v>4619</v>
      </c>
      <c r="M4383" s="138"/>
      <c r="N4383" s="138"/>
      <c r="O4383" s="138">
        <v>20900</v>
      </c>
      <c r="P4383" s="4" t="s">
        <v>16622</v>
      </c>
      <c r="Q4383" s="2" t="s">
        <v>16623</v>
      </c>
      <c r="R4383" s="5"/>
      <c r="S4383" s="2" t="s">
        <v>16469</v>
      </c>
      <c r="T4383" s="127" t="s">
        <v>16624</v>
      </c>
    </row>
    <row r="4384" spans="1:20" ht="409.6">
      <c r="A4384" s="1" t="s">
        <v>588</v>
      </c>
      <c r="B4384" s="4" t="s">
        <v>734</v>
      </c>
      <c r="C4384" s="2" t="s">
        <v>735</v>
      </c>
      <c r="D4384" s="3" t="s">
        <v>16612</v>
      </c>
      <c r="E4384" s="137" t="s">
        <v>71</v>
      </c>
      <c r="F4384" s="137" t="s">
        <v>1367</v>
      </c>
      <c r="G4384" s="137" t="s">
        <v>17141</v>
      </c>
      <c r="H4384" s="137" t="s">
        <v>735</v>
      </c>
      <c r="I4384" s="134">
        <v>3</v>
      </c>
      <c r="J4384" s="4" t="s">
        <v>1660</v>
      </c>
      <c r="K4384" s="137" t="s">
        <v>83</v>
      </c>
      <c r="L4384" s="4" t="s">
        <v>4619</v>
      </c>
      <c r="M4384" s="138"/>
      <c r="N4384" s="138"/>
      <c r="O4384" s="138">
        <v>20900</v>
      </c>
      <c r="P4384" s="4" t="s">
        <v>16626</v>
      </c>
      <c r="Q4384" s="2" t="s">
        <v>16615</v>
      </c>
      <c r="R4384" s="5"/>
      <c r="S4384" s="2" t="s">
        <v>16474</v>
      </c>
      <c r="T4384" s="127" t="s">
        <v>16627</v>
      </c>
    </row>
    <row r="4385" spans="1:20" ht="409.6">
      <c r="A4385" s="1" t="s">
        <v>588</v>
      </c>
      <c r="B4385" s="4" t="s">
        <v>734</v>
      </c>
      <c r="C4385" s="2" t="s">
        <v>735</v>
      </c>
      <c r="D4385" s="3" t="s">
        <v>16612</v>
      </c>
      <c r="E4385" s="137" t="s">
        <v>71</v>
      </c>
      <c r="F4385" s="137" t="s">
        <v>1741</v>
      </c>
      <c r="G4385" s="137" t="s">
        <v>17142</v>
      </c>
      <c r="H4385" s="137" t="s">
        <v>735</v>
      </c>
      <c r="I4385" s="134">
        <v>3</v>
      </c>
      <c r="J4385" s="4" t="s">
        <v>4851</v>
      </c>
      <c r="K4385" s="137" t="s">
        <v>83</v>
      </c>
      <c r="L4385" s="4" t="s">
        <v>4619</v>
      </c>
      <c r="M4385" s="138"/>
      <c r="N4385" s="138"/>
      <c r="O4385" s="138">
        <v>20900</v>
      </c>
      <c r="P4385" s="4" t="s">
        <v>16629</v>
      </c>
      <c r="Q4385" s="2" t="s">
        <v>16619</v>
      </c>
      <c r="R4385" s="5"/>
      <c r="S4385" s="2" t="s">
        <v>16474</v>
      </c>
      <c r="T4385" s="127" t="s">
        <v>16630</v>
      </c>
    </row>
    <row r="4386" spans="1:20" ht="409.6">
      <c r="A4386" s="1" t="s">
        <v>588</v>
      </c>
      <c r="B4386" s="4" t="s">
        <v>734</v>
      </c>
      <c r="C4386" s="2" t="s">
        <v>735</v>
      </c>
      <c r="D4386" s="3" t="s">
        <v>16612</v>
      </c>
      <c r="E4386" s="137" t="s">
        <v>71</v>
      </c>
      <c r="F4386" s="137" t="s">
        <v>1367</v>
      </c>
      <c r="G4386" s="137" t="s">
        <v>17143</v>
      </c>
      <c r="H4386" s="137" t="s">
        <v>735</v>
      </c>
      <c r="I4386" s="134">
        <v>3</v>
      </c>
      <c r="J4386" s="4" t="s">
        <v>1660</v>
      </c>
      <c r="K4386" s="137" t="s">
        <v>83</v>
      </c>
      <c r="L4386" s="4" t="s">
        <v>4619</v>
      </c>
      <c r="M4386" s="138"/>
      <c r="N4386" s="138"/>
      <c r="O4386" s="138">
        <v>20900</v>
      </c>
      <c r="P4386" s="4" t="s">
        <v>16964</v>
      </c>
      <c r="Q4386" s="2" t="s">
        <v>16965</v>
      </c>
      <c r="R4386" s="5"/>
      <c r="S4386" s="2" t="s">
        <v>16474</v>
      </c>
      <c r="T4386" s="127" t="s">
        <v>16966</v>
      </c>
    </row>
    <row r="4387" spans="1:20" ht="409.6">
      <c r="A4387" s="1" t="s">
        <v>588</v>
      </c>
      <c r="B4387" s="4" t="s">
        <v>734</v>
      </c>
      <c r="C4387" s="2" t="s">
        <v>735</v>
      </c>
      <c r="D4387" s="3" t="s">
        <v>1778</v>
      </c>
      <c r="E4387" s="137" t="s">
        <v>71</v>
      </c>
      <c r="F4387" s="137" t="s">
        <v>1741</v>
      </c>
      <c r="G4387" s="137" t="s">
        <v>17144</v>
      </c>
      <c r="H4387" s="137" t="s">
        <v>735</v>
      </c>
      <c r="I4387" s="134">
        <v>3</v>
      </c>
      <c r="J4387" s="4" t="s">
        <v>4851</v>
      </c>
      <c r="K4387" s="137" t="s">
        <v>83</v>
      </c>
      <c r="L4387" s="4" t="s">
        <v>4619</v>
      </c>
      <c r="M4387" s="138"/>
      <c r="N4387" s="138"/>
      <c r="O4387" s="138">
        <v>20900</v>
      </c>
      <c r="P4387" s="4" t="s">
        <v>16968</v>
      </c>
      <c r="Q4387" s="2" t="s">
        <v>16965</v>
      </c>
      <c r="R4387" s="5"/>
      <c r="S4387" s="2" t="s">
        <v>16492</v>
      </c>
      <c r="T4387" s="127" t="s">
        <v>16969</v>
      </c>
    </row>
    <row r="4388" spans="1:20" ht="409.6">
      <c r="A4388" s="1" t="s">
        <v>588</v>
      </c>
      <c r="B4388" s="4" t="s">
        <v>734</v>
      </c>
      <c r="C4388" s="2" t="s">
        <v>735</v>
      </c>
      <c r="D4388" s="3" t="s">
        <v>1778</v>
      </c>
      <c r="E4388" s="137" t="s">
        <v>1778</v>
      </c>
      <c r="F4388" s="137" t="s">
        <v>1367</v>
      </c>
      <c r="G4388" s="137" t="s">
        <v>17145</v>
      </c>
      <c r="H4388" s="137" t="s">
        <v>735</v>
      </c>
      <c r="I4388" s="134">
        <v>3</v>
      </c>
      <c r="J4388" s="4" t="s">
        <v>4851</v>
      </c>
      <c r="K4388" s="137" t="s">
        <v>83</v>
      </c>
      <c r="L4388" s="4" t="s">
        <v>4619</v>
      </c>
      <c r="M4388" s="138"/>
      <c r="N4388" s="138"/>
      <c r="O4388" s="138">
        <v>20900</v>
      </c>
      <c r="P4388" s="4" t="s">
        <v>16971</v>
      </c>
      <c r="Q4388" s="2" t="s">
        <v>16972</v>
      </c>
      <c r="R4388" s="5"/>
      <c r="S4388" s="2" t="s">
        <v>16788</v>
      </c>
      <c r="T4388" s="127" t="s">
        <v>16973</v>
      </c>
    </row>
    <row r="4389" spans="1:20" ht="409.6">
      <c r="A4389" s="1" t="s">
        <v>588</v>
      </c>
      <c r="B4389" s="4" t="s">
        <v>734</v>
      </c>
      <c r="C4389" s="2" t="s">
        <v>735</v>
      </c>
      <c r="D4389" s="3" t="s">
        <v>1778</v>
      </c>
      <c r="E4389" s="137" t="s">
        <v>1778</v>
      </c>
      <c r="F4389" s="137" t="s">
        <v>1741</v>
      </c>
      <c r="G4389" s="137" t="s">
        <v>17146</v>
      </c>
      <c r="H4389" s="137" t="s">
        <v>735</v>
      </c>
      <c r="I4389" s="134">
        <v>3</v>
      </c>
      <c r="J4389" s="4" t="s">
        <v>9602</v>
      </c>
      <c r="K4389" s="137" t="s">
        <v>83</v>
      </c>
      <c r="L4389" s="4" t="s">
        <v>4619</v>
      </c>
      <c r="M4389" s="138"/>
      <c r="N4389" s="138"/>
      <c r="O4389" s="138">
        <v>20900</v>
      </c>
      <c r="P4389" s="4" t="s">
        <v>16975</v>
      </c>
      <c r="Q4389" s="2" t="s">
        <v>16867</v>
      </c>
      <c r="R4389" s="5"/>
      <c r="S4389" s="2" t="s">
        <v>16788</v>
      </c>
      <c r="T4389" s="127" t="s">
        <v>16976</v>
      </c>
    </row>
    <row r="4390" spans="1:20" ht="409.6">
      <c r="A4390" s="1" t="s">
        <v>588</v>
      </c>
      <c r="B4390" s="4" t="s">
        <v>734</v>
      </c>
      <c r="C4390" s="2" t="s">
        <v>735</v>
      </c>
      <c r="D4390" s="3" t="s">
        <v>1778</v>
      </c>
      <c r="E4390" s="137" t="s">
        <v>1778</v>
      </c>
      <c r="F4390" s="137" t="s">
        <v>1367</v>
      </c>
      <c r="G4390" s="137" t="s">
        <v>17147</v>
      </c>
      <c r="H4390" s="137" t="s">
        <v>735</v>
      </c>
      <c r="I4390" s="134">
        <v>3</v>
      </c>
      <c r="J4390" s="4" t="s">
        <v>1660</v>
      </c>
      <c r="K4390" s="137" t="s">
        <v>83</v>
      </c>
      <c r="L4390" s="4" t="s">
        <v>4619</v>
      </c>
      <c r="M4390" s="138"/>
      <c r="N4390" s="138"/>
      <c r="O4390" s="138">
        <v>20900</v>
      </c>
      <c r="P4390" s="4" t="s">
        <v>16978</v>
      </c>
      <c r="Q4390" s="2" t="s">
        <v>16932</v>
      </c>
      <c r="R4390" s="5"/>
      <c r="S4390" s="2" t="s">
        <v>16788</v>
      </c>
      <c r="T4390" s="127" t="s">
        <v>16979</v>
      </c>
    </row>
    <row r="4391" spans="1:20" ht="409.6">
      <c r="A4391" s="1" t="s">
        <v>588</v>
      </c>
      <c r="B4391" s="4" t="s">
        <v>734</v>
      </c>
      <c r="C4391" s="2" t="s">
        <v>735</v>
      </c>
      <c r="D4391" s="3" t="s">
        <v>1778</v>
      </c>
      <c r="E4391" s="137" t="s">
        <v>1778</v>
      </c>
      <c r="F4391" s="137" t="s">
        <v>1367</v>
      </c>
      <c r="G4391" s="137" t="s">
        <v>17148</v>
      </c>
      <c r="H4391" s="137" t="s">
        <v>735</v>
      </c>
      <c r="I4391" s="134">
        <v>3</v>
      </c>
      <c r="J4391" s="4" t="s">
        <v>4851</v>
      </c>
      <c r="K4391" s="137" t="s">
        <v>83</v>
      </c>
      <c r="L4391" s="4" t="s">
        <v>4619</v>
      </c>
      <c r="M4391" s="138"/>
      <c r="N4391" s="138"/>
      <c r="O4391" s="138">
        <v>20900</v>
      </c>
      <c r="P4391" s="4" t="s">
        <v>16981</v>
      </c>
      <c r="Q4391" s="2" t="s">
        <v>16867</v>
      </c>
      <c r="R4391" s="5"/>
      <c r="S4391" s="2" t="s">
        <v>16779</v>
      </c>
      <c r="T4391" s="127" t="s">
        <v>16982</v>
      </c>
    </row>
    <row r="4392" spans="1:20" ht="409.6">
      <c r="A4392" s="1" t="s">
        <v>588</v>
      </c>
      <c r="B4392" s="4" t="s">
        <v>734</v>
      </c>
      <c r="C4392" s="2" t="s">
        <v>735</v>
      </c>
      <c r="D4392" s="3" t="s">
        <v>16719</v>
      </c>
      <c r="E4392" s="137" t="s">
        <v>2898</v>
      </c>
      <c r="F4392" s="137" t="s">
        <v>1367</v>
      </c>
      <c r="G4392" s="137" t="s">
        <v>17149</v>
      </c>
      <c r="H4392" s="137" t="s">
        <v>735</v>
      </c>
      <c r="I4392" s="134">
        <v>3</v>
      </c>
      <c r="J4392" s="4" t="s">
        <v>1660</v>
      </c>
      <c r="K4392" s="137" t="s">
        <v>83</v>
      </c>
      <c r="L4392" s="4" t="s">
        <v>4619</v>
      </c>
      <c r="M4392" s="138"/>
      <c r="N4392" s="138"/>
      <c r="O4392" s="138">
        <v>20900</v>
      </c>
      <c r="P4392" s="4" t="s">
        <v>16984</v>
      </c>
      <c r="Q4392" s="2" t="s">
        <v>16722</v>
      </c>
      <c r="R4392" s="5"/>
      <c r="S4392" s="2" t="s">
        <v>16464</v>
      </c>
      <c r="T4392" s="127" t="s">
        <v>16985</v>
      </c>
    </row>
    <row r="4393" spans="1:20" ht="409.6">
      <c r="A4393" s="1" t="s">
        <v>588</v>
      </c>
      <c r="B4393" s="4" t="s">
        <v>734</v>
      </c>
      <c r="C4393" s="2" t="s">
        <v>735</v>
      </c>
      <c r="D4393" s="3" t="s">
        <v>16719</v>
      </c>
      <c r="E4393" s="137" t="s">
        <v>2898</v>
      </c>
      <c r="F4393" s="137" t="s">
        <v>1367</v>
      </c>
      <c r="G4393" s="137" t="s">
        <v>17150</v>
      </c>
      <c r="H4393" s="137" t="s">
        <v>735</v>
      </c>
      <c r="I4393" s="134">
        <v>3</v>
      </c>
      <c r="J4393" s="4" t="s">
        <v>1660</v>
      </c>
      <c r="K4393" s="137" t="s">
        <v>83</v>
      </c>
      <c r="L4393" s="4" t="s">
        <v>4619</v>
      </c>
      <c r="M4393" s="138"/>
      <c r="N4393" s="138"/>
      <c r="O4393" s="138">
        <v>20900</v>
      </c>
      <c r="P4393" s="4" t="s">
        <v>16987</v>
      </c>
      <c r="Q4393" s="2" t="s">
        <v>16918</v>
      </c>
      <c r="R4393" s="5"/>
      <c r="S4393" s="2" t="s">
        <v>16464</v>
      </c>
      <c r="T4393" s="127" t="s">
        <v>16988</v>
      </c>
    </row>
    <row r="4394" spans="1:20" ht="409.6">
      <c r="A4394" s="1" t="s">
        <v>588</v>
      </c>
      <c r="B4394" s="4" t="s">
        <v>734</v>
      </c>
      <c r="C4394" s="2" t="s">
        <v>735</v>
      </c>
      <c r="D4394" s="3" t="s">
        <v>16719</v>
      </c>
      <c r="E4394" s="137" t="s">
        <v>2898</v>
      </c>
      <c r="F4394" s="137" t="s">
        <v>1367</v>
      </c>
      <c r="G4394" s="137" t="s">
        <v>17151</v>
      </c>
      <c r="H4394" s="137" t="s">
        <v>735</v>
      </c>
      <c r="I4394" s="134">
        <v>3</v>
      </c>
      <c r="J4394" s="4" t="s">
        <v>1660</v>
      </c>
      <c r="K4394" s="137" t="s">
        <v>83</v>
      </c>
      <c r="L4394" s="4" t="s">
        <v>4619</v>
      </c>
      <c r="M4394" s="138"/>
      <c r="N4394" s="138"/>
      <c r="O4394" s="138">
        <v>20900</v>
      </c>
      <c r="P4394" s="4" t="s">
        <v>16990</v>
      </c>
      <c r="Q4394" s="2" t="s">
        <v>16918</v>
      </c>
      <c r="R4394" s="5"/>
      <c r="S4394" s="2" t="s">
        <v>16474</v>
      </c>
      <c r="T4394" s="127" t="s">
        <v>16991</v>
      </c>
    </row>
    <row r="4395" spans="1:20" ht="409.6">
      <c r="A4395" s="1" t="s">
        <v>588</v>
      </c>
      <c r="B4395" s="4" t="s">
        <v>734</v>
      </c>
      <c r="C4395" s="2" t="s">
        <v>735</v>
      </c>
      <c r="D4395" s="3" t="s">
        <v>1778</v>
      </c>
      <c r="E4395" s="137" t="s">
        <v>2898</v>
      </c>
      <c r="F4395" s="137" t="s">
        <v>1741</v>
      </c>
      <c r="G4395" s="137" t="s">
        <v>17152</v>
      </c>
      <c r="H4395" s="137" t="s">
        <v>735</v>
      </c>
      <c r="I4395" s="134">
        <v>3</v>
      </c>
      <c r="J4395" s="4" t="s">
        <v>4851</v>
      </c>
      <c r="K4395" s="137" t="s">
        <v>83</v>
      </c>
      <c r="L4395" s="4" t="s">
        <v>4619</v>
      </c>
      <c r="M4395" s="138"/>
      <c r="N4395" s="138"/>
      <c r="O4395" s="138">
        <v>20900</v>
      </c>
      <c r="P4395" s="4" t="s">
        <v>16993</v>
      </c>
      <c r="Q4395" s="2" t="s">
        <v>16956</v>
      </c>
      <c r="R4395" s="5"/>
      <c r="S4395" s="2" t="s">
        <v>16464</v>
      </c>
      <c r="T4395" s="127" t="s">
        <v>16994</v>
      </c>
    </row>
    <row r="4396" spans="1:20" ht="409.6">
      <c r="A4396" s="1" t="s">
        <v>588</v>
      </c>
      <c r="B4396" s="4" t="s">
        <v>734</v>
      </c>
      <c r="C4396" s="2" t="s">
        <v>735</v>
      </c>
      <c r="D4396" s="3" t="s">
        <v>16719</v>
      </c>
      <c r="E4396" s="137" t="s">
        <v>2898</v>
      </c>
      <c r="F4396" s="137" t="s">
        <v>1367</v>
      </c>
      <c r="G4396" s="137" t="s">
        <v>17153</v>
      </c>
      <c r="H4396" s="137" t="s">
        <v>735</v>
      </c>
      <c r="I4396" s="134">
        <v>3</v>
      </c>
      <c r="J4396" s="4" t="s">
        <v>1660</v>
      </c>
      <c r="K4396" s="137" t="s">
        <v>83</v>
      </c>
      <c r="L4396" s="4" t="s">
        <v>4619</v>
      </c>
      <c r="M4396" s="138"/>
      <c r="N4396" s="138"/>
      <c r="O4396" s="138">
        <v>20900</v>
      </c>
      <c r="P4396" s="4" t="s">
        <v>16996</v>
      </c>
      <c r="Q4396" s="2" t="s">
        <v>16918</v>
      </c>
      <c r="R4396" s="5"/>
      <c r="S4396" s="2" t="s">
        <v>16464</v>
      </c>
      <c r="T4396" s="127" t="s">
        <v>16997</v>
      </c>
    </row>
    <row r="4397" spans="1:20" ht="409.6">
      <c r="A4397" s="1" t="s">
        <v>588</v>
      </c>
      <c r="B4397" s="4" t="s">
        <v>734</v>
      </c>
      <c r="C4397" s="2" t="s">
        <v>735</v>
      </c>
      <c r="D4397" s="3" t="s">
        <v>1778</v>
      </c>
      <c r="E4397" s="137" t="s">
        <v>2898</v>
      </c>
      <c r="F4397" s="137" t="s">
        <v>1741</v>
      </c>
      <c r="G4397" s="137" t="s">
        <v>17154</v>
      </c>
      <c r="H4397" s="137" t="s">
        <v>735</v>
      </c>
      <c r="I4397" s="134">
        <v>3</v>
      </c>
      <c r="J4397" s="4" t="s">
        <v>4851</v>
      </c>
      <c r="K4397" s="137" t="s">
        <v>83</v>
      </c>
      <c r="L4397" s="4" t="s">
        <v>4619</v>
      </c>
      <c r="M4397" s="138"/>
      <c r="N4397" s="138"/>
      <c r="O4397" s="138">
        <v>20900</v>
      </c>
      <c r="P4397" s="4" t="s">
        <v>16999</v>
      </c>
      <c r="Q4397" s="2" t="s">
        <v>17000</v>
      </c>
      <c r="R4397" s="5"/>
      <c r="S4397" s="2" t="s">
        <v>16779</v>
      </c>
      <c r="T4397" s="127" t="s">
        <v>17001</v>
      </c>
    </row>
    <row r="4398" spans="1:20" ht="409.6">
      <c r="A4398" s="1" t="s">
        <v>588</v>
      </c>
      <c r="B4398" s="4" t="s">
        <v>734</v>
      </c>
      <c r="C4398" s="2" t="s">
        <v>735</v>
      </c>
      <c r="D4398" s="3" t="s">
        <v>16719</v>
      </c>
      <c r="E4398" s="137" t="s">
        <v>2898</v>
      </c>
      <c r="F4398" s="137" t="s">
        <v>1367</v>
      </c>
      <c r="G4398" s="137" t="s">
        <v>17155</v>
      </c>
      <c r="H4398" s="137" t="s">
        <v>735</v>
      </c>
      <c r="I4398" s="134">
        <v>3</v>
      </c>
      <c r="J4398" s="4" t="s">
        <v>1660</v>
      </c>
      <c r="K4398" s="137" t="s">
        <v>83</v>
      </c>
      <c r="L4398" s="4" t="s">
        <v>4619</v>
      </c>
      <c r="M4398" s="138"/>
      <c r="N4398" s="138"/>
      <c r="O4398" s="138">
        <v>20900</v>
      </c>
      <c r="P4398" s="4" t="s">
        <v>17003</v>
      </c>
      <c r="Q4398" s="2" t="s">
        <v>16918</v>
      </c>
      <c r="R4398" s="5"/>
      <c r="S4398" s="2" t="s">
        <v>16474</v>
      </c>
      <c r="T4398" s="127" t="s">
        <v>17004</v>
      </c>
    </row>
    <row r="4399" spans="1:20" ht="409.6">
      <c r="A4399" s="1" t="s">
        <v>588</v>
      </c>
      <c r="B4399" s="4" t="s">
        <v>734</v>
      </c>
      <c r="C4399" s="2" t="s">
        <v>735</v>
      </c>
      <c r="D4399" s="137" t="s">
        <v>17005</v>
      </c>
      <c r="E4399" s="137" t="s">
        <v>2898</v>
      </c>
      <c r="F4399" s="137" t="s">
        <v>1367</v>
      </c>
      <c r="G4399" s="4" t="s">
        <v>17156</v>
      </c>
      <c r="H4399" s="137" t="s">
        <v>735</v>
      </c>
      <c r="I4399" s="134">
        <v>3</v>
      </c>
      <c r="J4399" s="4" t="s">
        <v>1660</v>
      </c>
      <c r="K4399" s="137" t="s">
        <v>83</v>
      </c>
      <c r="L4399" s="4" t="s">
        <v>4619</v>
      </c>
      <c r="M4399" s="138"/>
      <c r="N4399" s="138"/>
      <c r="O4399" s="138">
        <v>20900</v>
      </c>
      <c r="P4399" s="4" t="s">
        <v>17007</v>
      </c>
      <c r="Q4399" s="2" t="s">
        <v>17008</v>
      </c>
      <c r="R4399" s="5"/>
      <c r="S4399" s="2" t="s">
        <v>16538</v>
      </c>
      <c r="T4399" s="127" t="s">
        <v>17009</v>
      </c>
    </row>
    <row r="4400" spans="1:20" ht="409.6">
      <c r="A4400" s="1" t="s">
        <v>588</v>
      </c>
      <c r="B4400" s="4" t="s">
        <v>734</v>
      </c>
      <c r="C4400" s="2" t="s">
        <v>735</v>
      </c>
      <c r="D4400" s="137" t="s">
        <v>17010</v>
      </c>
      <c r="E4400" s="137" t="s">
        <v>2898</v>
      </c>
      <c r="F4400" s="137" t="s">
        <v>1367</v>
      </c>
      <c r="G4400" s="137" t="s">
        <v>17157</v>
      </c>
      <c r="H4400" s="137" t="s">
        <v>735</v>
      </c>
      <c r="I4400" s="134">
        <v>3</v>
      </c>
      <c r="J4400" s="4" t="s">
        <v>1660</v>
      </c>
      <c r="K4400" s="137" t="s">
        <v>83</v>
      </c>
      <c r="L4400" s="4" t="s">
        <v>4619</v>
      </c>
      <c r="M4400" s="138"/>
      <c r="N4400" s="138"/>
      <c r="O4400" s="138">
        <v>20900</v>
      </c>
      <c r="P4400" s="4" t="s">
        <v>17012</v>
      </c>
      <c r="Q4400" s="2" t="s">
        <v>17013</v>
      </c>
      <c r="R4400" s="5"/>
      <c r="S4400" s="2" t="s">
        <v>16469</v>
      </c>
      <c r="T4400" s="127" t="s">
        <v>17014</v>
      </c>
    </row>
    <row r="4401" spans="1:20" ht="409.6">
      <c r="A4401" s="1" t="s">
        <v>588</v>
      </c>
      <c r="B4401" s="4" t="s">
        <v>734</v>
      </c>
      <c r="C4401" s="2" t="s">
        <v>735</v>
      </c>
      <c r="D4401" s="3" t="s">
        <v>17010</v>
      </c>
      <c r="E4401" s="137" t="s">
        <v>2898</v>
      </c>
      <c r="F4401" s="137" t="s">
        <v>1741</v>
      </c>
      <c r="G4401" s="137" t="s">
        <v>17158</v>
      </c>
      <c r="H4401" s="137" t="s">
        <v>735</v>
      </c>
      <c r="I4401" s="134">
        <v>3</v>
      </c>
      <c r="J4401" s="4" t="s">
        <v>4851</v>
      </c>
      <c r="K4401" s="137" t="s">
        <v>83</v>
      </c>
      <c r="L4401" s="4" t="s">
        <v>4619</v>
      </c>
      <c r="M4401" s="138"/>
      <c r="N4401" s="138"/>
      <c r="O4401" s="138">
        <v>20900</v>
      </c>
      <c r="P4401" s="4" t="s">
        <v>17016</v>
      </c>
      <c r="Q4401" s="2" t="s">
        <v>17017</v>
      </c>
      <c r="R4401" s="5"/>
      <c r="S4401" s="2" t="s">
        <v>17018</v>
      </c>
      <c r="T4401" s="127" t="s">
        <v>17019</v>
      </c>
    </row>
    <row r="4402" spans="1:20" ht="409.6">
      <c r="A4402" s="1" t="s">
        <v>588</v>
      </c>
      <c r="B4402" s="4" t="s">
        <v>734</v>
      </c>
      <c r="C4402" s="2" t="s">
        <v>735</v>
      </c>
      <c r="D4402" s="3" t="s">
        <v>17010</v>
      </c>
      <c r="E4402" s="137" t="s">
        <v>2898</v>
      </c>
      <c r="F4402" s="137" t="s">
        <v>1367</v>
      </c>
      <c r="G4402" s="137" t="s">
        <v>17159</v>
      </c>
      <c r="H4402" s="137" t="s">
        <v>735</v>
      </c>
      <c r="I4402" s="134">
        <v>3</v>
      </c>
      <c r="J4402" s="4" t="s">
        <v>1660</v>
      </c>
      <c r="K4402" s="137" t="s">
        <v>83</v>
      </c>
      <c r="L4402" s="4" t="s">
        <v>4619</v>
      </c>
      <c r="M4402" s="138"/>
      <c r="N4402" s="138"/>
      <c r="O4402" s="138">
        <v>20900</v>
      </c>
      <c r="P4402" s="4" t="s">
        <v>17021</v>
      </c>
      <c r="Q4402" s="2" t="s">
        <v>17022</v>
      </c>
      <c r="R4402" s="5"/>
      <c r="S4402" s="2" t="s">
        <v>16474</v>
      </c>
      <c r="T4402" s="127" t="s">
        <v>17023</v>
      </c>
    </row>
    <row r="4403" spans="1:20" ht="409.6">
      <c r="A4403" s="1" t="s">
        <v>588</v>
      </c>
      <c r="B4403" s="4" t="s">
        <v>734</v>
      </c>
      <c r="C4403" s="2" t="s">
        <v>735</v>
      </c>
      <c r="D4403" s="3" t="s">
        <v>17010</v>
      </c>
      <c r="E4403" s="137" t="s">
        <v>2898</v>
      </c>
      <c r="F4403" s="137" t="s">
        <v>1741</v>
      </c>
      <c r="G4403" s="137" t="s">
        <v>17160</v>
      </c>
      <c r="H4403" s="137" t="s">
        <v>735</v>
      </c>
      <c r="I4403" s="134">
        <v>3</v>
      </c>
      <c r="J4403" s="4" t="s">
        <v>1660</v>
      </c>
      <c r="K4403" s="137" t="s">
        <v>83</v>
      </c>
      <c r="L4403" s="4" t="s">
        <v>4619</v>
      </c>
      <c r="M4403" s="138"/>
      <c r="N4403" s="138"/>
      <c r="O4403" s="138">
        <v>20900</v>
      </c>
      <c r="P4403" s="4" t="s">
        <v>17025</v>
      </c>
      <c r="Q4403" s="2" t="s">
        <v>17026</v>
      </c>
      <c r="R4403" s="5"/>
      <c r="S4403" s="2" t="s">
        <v>16474</v>
      </c>
      <c r="T4403" s="127" t="s">
        <v>17027</v>
      </c>
    </row>
    <row r="4404" spans="1:20" ht="409.6">
      <c r="A4404" s="1" t="s">
        <v>588</v>
      </c>
      <c r="B4404" s="4" t="s">
        <v>734</v>
      </c>
      <c r="C4404" s="2" t="s">
        <v>735</v>
      </c>
      <c r="D4404" s="3" t="s">
        <v>17010</v>
      </c>
      <c r="E4404" s="137" t="s">
        <v>2898</v>
      </c>
      <c r="F4404" s="137" t="s">
        <v>1367</v>
      </c>
      <c r="G4404" s="137" t="s">
        <v>17161</v>
      </c>
      <c r="H4404" s="137" t="s">
        <v>735</v>
      </c>
      <c r="I4404" s="134">
        <v>3</v>
      </c>
      <c r="J4404" s="4" t="s">
        <v>1660</v>
      </c>
      <c r="K4404" s="137" t="s">
        <v>83</v>
      </c>
      <c r="L4404" s="4" t="s">
        <v>4619</v>
      </c>
      <c r="M4404" s="138"/>
      <c r="N4404" s="138"/>
      <c r="O4404" s="138">
        <v>20900</v>
      </c>
      <c r="P4404" s="4" t="s">
        <v>17029</v>
      </c>
      <c r="Q4404" s="2" t="s">
        <v>17030</v>
      </c>
      <c r="R4404" s="5"/>
      <c r="S4404" s="2" t="s">
        <v>16464</v>
      </c>
      <c r="T4404" s="127" t="s">
        <v>17031</v>
      </c>
    </row>
    <row r="4405" spans="1:20" ht="409.6">
      <c r="A4405" s="1" t="s">
        <v>588</v>
      </c>
      <c r="B4405" s="4" t="s">
        <v>734</v>
      </c>
      <c r="C4405" s="2" t="s">
        <v>735</v>
      </c>
      <c r="D4405" s="3" t="s">
        <v>17010</v>
      </c>
      <c r="E4405" s="137" t="s">
        <v>2898</v>
      </c>
      <c r="F4405" s="137" t="s">
        <v>1741</v>
      </c>
      <c r="G4405" s="137" t="s">
        <v>17162</v>
      </c>
      <c r="H4405" s="137" t="s">
        <v>735</v>
      </c>
      <c r="I4405" s="134">
        <v>3</v>
      </c>
      <c r="J4405" s="4" t="s">
        <v>4851</v>
      </c>
      <c r="K4405" s="137" t="s">
        <v>83</v>
      </c>
      <c r="L4405" s="4" t="s">
        <v>4619</v>
      </c>
      <c r="M4405" s="138"/>
      <c r="N4405" s="138"/>
      <c r="O4405" s="138">
        <v>20900</v>
      </c>
      <c r="P4405" s="4" t="s">
        <v>17025</v>
      </c>
      <c r="Q4405" s="2" t="s">
        <v>17026</v>
      </c>
      <c r="R4405" s="5"/>
      <c r="S4405" s="2" t="s">
        <v>16464</v>
      </c>
      <c r="T4405" s="127" t="s">
        <v>17033</v>
      </c>
    </row>
    <row r="4406" spans="1:20" ht="409.6">
      <c r="A4406" s="1" t="s">
        <v>588</v>
      </c>
      <c r="B4406" s="4" t="s">
        <v>734</v>
      </c>
      <c r="C4406" s="2" t="s">
        <v>735</v>
      </c>
      <c r="D4406" s="3" t="s">
        <v>17010</v>
      </c>
      <c r="E4406" s="137" t="s">
        <v>2898</v>
      </c>
      <c r="F4406" s="137" t="s">
        <v>1741</v>
      </c>
      <c r="G4406" s="137" t="s">
        <v>17163</v>
      </c>
      <c r="H4406" s="137" t="s">
        <v>735</v>
      </c>
      <c r="I4406" s="134">
        <v>3</v>
      </c>
      <c r="J4406" s="4" t="s">
        <v>4851</v>
      </c>
      <c r="K4406" s="137" t="s">
        <v>83</v>
      </c>
      <c r="L4406" s="4" t="s">
        <v>4619</v>
      </c>
      <c r="M4406" s="138"/>
      <c r="N4406" s="138"/>
      <c r="O4406" s="138">
        <v>20900</v>
      </c>
      <c r="P4406" s="4" t="s">
        <v>17035</v>
      </c>
      <c r="Q4406" s="2" t="s">
        <v>17036</v>
      </c>
      <c r="R4406" s="5"/>
      <c r="S4406" s="2" t="s">
        <v>16464</v>
      </c>
      <c r="T4406" s="127" t="s">
        <v>17037</v>
      </c>
    </row>
    <row r="4407" spans="1:20" ht="409.6">
      <c r="A4407" s="1" t="s">
        <v>588</v>
      </c>
      <c r="B4407" s="4" t="s">
        <v>734</v>
      </c>
      <c r="C4407" s="2" t="s">
        <v>735</v>
      </c>
      <c r="D4407" s="3" t="s">
        <v>16753</v>
      </c>
      <c r="E4407" s="137" t="s">
        <v>2898</v>
      </c>
      <c r="F4407" s="137" t="s">
        <v>1367</v>
      </c>
      <c r="G4407" s="137" t="s">
        <v>17164</v>
      </c>
      <c r="H4407" s="137" t="s">
        <v>735</v>
      </c>
      <c r="I4407" s="134">
        <v>3</v>
      </c>
      <c r="J4407" s="4" t="s">
        <v>1660</v>
      </c>
      <c r="K4407" s="137" t="s">
        <v>83</v>
      </c>
      <c r="L4407" s="4" t="s">
        <v>4619</v>
      </c>
      <c r="M4407" s="138"/>
      <c r="N4407" s="138"/>
      <c r="O4407" s="138">
        <v>20900</v>
      </c>
      <c r="P4407" s="4" t="s">
        <v>17039</v>
      </c>
      <c r="Q4407" s="2" t="s">
        <v>17040</v>
      </c>
      <c r="R4407" s="5"/>
      <c r="S4407" s="2" t="s">
        <v>16464</v>
      </c>
      <c r="T4407" s="127" t="s">
        <v>17041</v>
      </c>
    </row>
    <row r="4408" spans="1:20" ht="409.6">
      <c r="A4408" s="1" t="s">
        <v>588</v>
      </c>
      <c r="B4408" s="4" t="s">
        <v>734</v>
      </c>
      <c r="C4408" s="2" t="s">
        <v>735</v>
      </c>
      <c r="D4408" s="3" t="s">
        <v>16753</v>
      </c>
      <c r="E4408" s="137" t="s">
        <v>2898</v>
      </c>
      <c r="F4408" s="137" t="s">
        <v>1741</v>
      </c>
      <c r="G4408" s="137" t="s">
        <v>17165</v>
      </c>
      <c r="H4408" s="137" t="s">
        <v>735</v>
      </c>
      <c r="I4408" s="134">
        <v>3</v>
      </c>
      <c r="J4408" s="4" t="s">
        <v>4851</v>
      </c>
      <c r="K4408" s="137" t="s">
        <v>83</v>
      </c>
      <c r="L4408" s="4" t="s">
        <v>4619</v>
      </c>
      <c r="M4408" s="138"/>
      <c r="N4408" s="138"/>
      <c r="O4408" s="138">
        <v>20900</v>
      </c>
      <c r="P4408" s="4" t="s">
        <v>17043</v>
      </c>
      <c r="Q4408" s="2" t="s">
        <v>16760</v>
      </c>
      <c r="R4408" s="5"/>
      <c r="S4408" s="2" t="s">
        <v>16474</v>
      </c>
      <c r="T4408" s="127" t="s">
        <v>17044</v>
      </c>
    </row>
    <row r="4409" spans="1:20" ht="409.6">
      <c r="A4409" s="1" t="s">
        <v>588</v>
      </c>
      <c r="B4409" s="4" t="s">
        <v>734</v>
      </c>
      <c r="C4409" s="2" t="s">
        <v>735</v>
      </c>
      <c r="D4409" s="137" t="s">
        <v>15595</v>
      </c>
      <c r="E4409" s="137" t="s">
        <v>2898</v>
      </c>
      <c r="F4409" s="137" t="s">
        <v>1367</v>
      </c>
      <c r="G4409" s="137" t="s">
        <v>17166</v>
      </c>
      <c r="H4409" s="137" t="s">
        <v>735</v>
      </c>
      <c r="I4409" s="134">
        <v>3</v>
      </c>
      <c r="J4409" s="4" t="s">
        <v>1660</v>
      </c>
      <c r="K4409" s="137" t="s">
        <v>83</v>
      </c>
      <c r="L4409" s="4" t="s">
        <v>4619</v>
      </c>
      <c r="M4409" s="138"/>
      <c r="N4409" s="138"/>
      <c r="O4409" s="138">
        <v>20900</v>
      </c>
      <c r="P4409" s="4" t="s">
        <v>16660</v>
      </c>
      <c r="Q4409" s="2" t="s">
        <v>16661</v>
      </c>
      <c r="R4409" s="5"/>
      <c r="S4409" s="2" t="s">
        <v>16469</v>
      </c>
      <c r="T4409" s="127" t="s">
        <v>16662</v>
      </c>
    </row>
    <row r="4410" spans="1:20" ht="409.6">
      <c r="A4410" s="1" t="s">
        <v>588</v>
      </c>
      <c r="B4410" s="4" t="s">
        <v>734</v>
      </c>
      <c r="C4410" s="2" t="s">
        <v>735</v>
      </c>
      <c r="D4410" s="3" t="s">
        <v>1778</v>
      </c>
      <c r="E4410" s="137" t="s">
        <v>1778</v>
      </c>
      <c r="F4410" s="137" t="s">
        <v>1367</v>
      </c>
      <c r="G4410" s="137" t="s">
        <v>17167</v>
      </c>
      <c r="H4410" s="137" t="s">
        <v>735</v>
      </c>
      <c r="I4410" s="134">
        <v>3</v>
      </c>
      <c r="J4410" s="4" t="s">
        <v>1660</v>
      </c>
      <c r="K4410" s="137" t="s">
        <v>83</v>
      </c>
      <c r="L4410" s="4" t="s">
        <v>4619</v>
      </c>
      <c r="M4410" s="138"/>
      <c r="N4410" s="138"/>
      <c r="O4410" s="138">
        <v>20900</v>
      </c>
      <c r="P4410" s="4" t="s">
        <v>17046</v>
      </c>
      <c r="Q4410" s="2" t="s">
        <v>16714</v>
      </c>
      <c r="R4410" s="5"/>
      <c r="S4410" s="2" t="s">
        <v>16474</v>
      </c>
      <c r="T4410" s="127" t="s">
        <v>17047</v>
      </c>
    </row>
    <row r="4411" spans="1:20" ht="409.6">
      <c r="A4411" s="1" t="s">
        <v>588</v>
      </c>
      <c r="B4411" s="4" t="s">
        <v>734</v>
      </c>
      <c r="C4411" s="2" t="s">
        <v>735</v>
      </c>
      <c r="D4411" s="3" t="s">
        <v>1778</v>
      </c>
      <c r="E4411" s="137" t="s">
        <v>1778</v>
      </c>
      <c r="F4411" s="137" t="s">
        <v>1741</v>
      </c>
      <c r="G4411" s="137" t="s">
        <v>17168</v>
      </c>
      <c r="H4411" s="137" t="s">
        <v>735</v>
      </c>
      <c r="I4411" s="134">
        <v>3</v>
      </c>
      <c r="J4411" s="4" t="s">
        <v>4851</v>
      </c>
      <c r="K4411" s="137" t="s">
        <v>83</v>
      </c>
      <c r="L4411" s="4" t="s">
        <v>4619</v>
      </c>
      <c r="M4411" s="138"/>
      <c r="N4411" s="138"/>
      <c r="O4411" s="138">
        <v>20900</v>
      </c>
      <c r="P4411" s="4" t="s">
        <v>17049</v>
      </c>
      <c r="Q4411" s="2" t="s">
        <v>16714</v>
      </c>
      <c r="R4411" s="5"/>
      <c r="S4411" s="2" t="s">
        <v>16492</v>
      </c>
      <c r="T4411" s="127" t="s">
        <v>17050</v>
      </c>
    </row>
    <row r="4412" spans="1:20" ht="409.6">
      <c r="A4412" s="1" t="s">
        <v>588</v>
      </c>
      <c r="B4412" s="4" t="s">
        <v>734</v>
      </c>
      <c r="C4412" s="2" t="s">
        <v>735</v>
      </c>
      <c r="D4412" s="3" t="s">
        <v>16688</v>
      </c>
      <c r="E4412" s="137" t="s">
        <v>84</v>
      </c>
      <c r="F4412" s="137" t="s">
        <v>1367</v>
      </c>
      <c r="G4412" s="137" t="s">
        <v>17169</v>
      </c>
      <c r="H4412" s="137" t="s">
        <v>735</v>
      </c>
      <c r="I4412" s="134">
        <v>3</v>
      </c>
      <c r="J4412" s="4" t="s">
        <v>1660</v>
      </c>
      <c r="K4412" s="137" t="s">
        <v>83</v>
      </c>
      <c r="L4412" s="4" t="s">
        <v>4619</v>
      </c>
      <c r="M4412" s="138"/>
      <c r="N4412" s="138"/>
      <c r="O4412" s="138">
        <v>20900</v>
      </c>
      <c r="P4412" s="4" t="s">
        <v>16691</v>
      </c>
      <c r="Q4412" s="2" t="s">
        <v>16692</v>
      </c>
      <c r="R4412" s="5"/>
      <c r="S4412" s="2" t="s">
        <v>16538</v>
      </c>
      <c r="T4412" s="127" t="s">
        <v>16693</v>
      </c>
    </row>
    <row r="4413" spans="1:20" ht="409.6">
      <c r="A4413" s="1" t="s">
        <v>588</v>
      </c>
      <c r="B4413" s="4" t="s">
        <v>734</v>
      </c>
      <c r="C4413" s="2" t="s">
        <v>735</v>
      </c>
      <c r="D4413" s="3" t="s">
        <v>16707</v>
      </c>
      <c r="E4413" s="137" t="s">
        <v>1778</v>
      </c>
      <c r="F4413" s="137" t="s">
        <v>1741</v>
      </c>
      <c r="G4413" s="137" t="s">
        <v>17170</v>
      </c>
      <c r="H4413" s="137" t="s">
        <v>735</v>
      </c>
      <c r="I4413" s="134">
        <v>3</v>
      </c>
      <c r="J4413" s="4" t="s">
        <v>4851</v>
      </c>
      <c r="K4413" s="137" t="s">
        <v>83</v>
      </c>
      <c r="L4413" s="4" t="s">
        <v>4619</v>
      </c>
      <c r="M4413" s="138"/>
      <c r="N4413" s="138"/>
      <c r="O4413" s="138">
        <v>20900</v>
      </c>
      <c r="P4413" s="4" t="s">
        <v>17053</v>
      </c>
      <c r="Q4413" s="2" t="s">
        <v>17054</v>
      </c>
      <c r="R4413" s="5"/>
      <c r="S4413" s="2" t="s">
        <v>16464</v>
      </c>
      <c r="T4413" s="127" t="s">
        <v>17055</v>
      </c>
    </row>
    <row r="4414" spans="1:20" ht="409.6">
      <c r="A4414" s="1" t="s">
        <v>588</v>
      </c>
      <c r="B4414" s="4" t="s">
        <v>734</v>
      </c>
      <c r="C4414" s="2" t="s">
        <v>735</v>
      </c>
      <c r="D4414" s="3" t="s">
        <v>17010</v>
      </c>
      <c r="E4414" s="137" t="s">
        <v>2898</v>
      </c>
      <c r="F4414" s="137" t="s">
        <v>1367</v>
      </c>
      <c r="G4414" s="137" t="s">
        <v>17171</v>
      </c>
      <c r="H4414" s="137" t="s">
        <v>735</v>
      </c>
      <c r="I4414" s="134">
        <v>3</v>
      </c>
      <c r="J4414" s="4" t="s">
        <v>1660</v>
      </c>
      <c r="K4414" s="137" t="s">
        <v>83</v>
      </c>
      <c r="L4414" s="4" t="s">
        <v>4619</v>
      </c>
      <c r="M4414" s="138"/>
      <c r="N4414" s="138"/>
      <c r="O4414" s="138">
        <v>20900</v>
      </c>
      <c r="P4414" s="4" t="s">
        <v>17057</v>
      </c>
      <c r="Q4414" s="2" t="s">
        <v>17022</v>
      </c>
      <c r="R4414" s="5"/>
      <c r="S4414" s="2" t="s">
        <v>16474</v>
      </c>
      <c r="T4414" s="127" t="s">
        <v>17058</v>
      </c>
    </row>
    <row r="4415" spans="1:20" ht="409.6">
      <c r="A4415" s="1" t="s">
        <v>588</v>
      </c>
      <c r="B4415" s="4" t="s">
        <v>734</v>
      </c>
      <c r="C4415" s="2" t="s">
        <v>735</v>
      </c>
      <c r="D4415" s="3" t="s">
        <v>17010</v>
      </c>
      <c r="E4415" s="137" t="s">
        <v>2898</v>
      </c>
      <c r="F4415" s="137" t="s">
        <v>1741</v>
      </c>
      <c r="G4415" s="137" t="s">
        <v>17172</v>
      </c>
      <c r="H4415" s="137" t="s">
        <v>735</v>
      </c>
      <c r="I4415" s="134">
        <v>3</v>
      </c>
      <c r="J4415" s="4" t="s">
        <v>4851</v>
      </c>
      <c r="K4415" s="137" t="s">
        <v>83</v>
      </c>
      <c r="L4415" s="4" t="s">
        <v>4619</v>
      </c>
      <c r="M4415" s="138"/>
      <c r="N4415" s="138"/>
      <c r="O4415" s="138">
        <v>20900</v>
      </c>
      <c r="P4415" s="4" t="s">
        <v>17060</v>
      </c>
      <c r="Q4415" s="2" t="s">
        <v>17026</v>
      </c>
      <c r="R4415" s="5"/>
      <c r="S4415" s="2" t="s">
        <v>16474</v>
      </c>
      <c r="T4415" s="127" t="s">
        <v>17061</v>
      </c>
    </row>
    <row r="4416" spans="1:20" ht="409.6">
      <c r="A4416" s="1" t="s">
        <v>588</v>
      </c>
      <c r="B4416" s="4" t="s">
        <v>734</v>
      </c>
      <c r="C4416" s="2" t="s">
        <v>735</v>
      </c>
      <c r="D4416" s="3" t="s">
        <v>17010</v>
      </c>
      <c r="E4416" s="137" t="s">
        <v>2898</v>
      </c>
      <c r="F4416" s="137" t="s">
        <v>1741</v>
      </c>
      <c r="G4416" s="137" t="s">
        <v>17173</v>
      </c>
      <c r="H4416" s="137" t="s">
        <v>735</v>
      </c>
      <c r="I4416" s="134">
        <v>3</v>
      </c>
      <c r="J4416" s="4" t="s">
        <v>4851</v>
      </c>
      <c r="K4416" s="137" t="s">
        <v>83</v>
      </c>
      <c r="L4416" s="4" t="s">
        <v>4619</v>
      </c>
      <c r="M4416" s="138"/>
      <c r="N4416" s="138"/>
      <c r="O4416" s="138">
        <v>20900</v>
      </c>
      <c r="P4416" s="4" t="s">
        <v>17063</v>
      </c>
      <c r="Q4416" s="2" t="s">
        <v>17026</v>
      </c>
      <c r="R4416" s="5"/>
      <c r="S4416" s="2" t="s">
        <v>16474</v>
      </c>
      <c r="T4416" s="127" t="s">
        <v>17061</v>
      </c>
    </row>
    <row r="4417" spans="1:20" ht="409.6">
      <c r="A4417" s="1" t="s">
        <v>588</v>
      </c>
      <c r="B4417" s="4" t="s">
        <v>734</v>
      </c>
      <c r="C4417" s="2" t="s">
        <v>735</v>
      </c>
      <c r="D4417" s="3" t="s">
        <v>16753</v>
      </c>
      <c r="E4417" s="137" t="s">
        <v>2898</v>
      </c>
      <c r="F4417" s="137" t="s">
        <v>1367</v>
      </c>
      <c r="G4417" s="137" t="s">
        <v>17174</v>
      </c>
      <c r="H4417" s="137" t="s">
        <v>735</v>
      </c>
      <c r="I4417" s="134">
        <v>3</v>
      </c>
      <c r="J4417" s="4" t="s">
        <v>1660</v>
      </c>
      <c r="K4417" s="137" t="s">
        <v>83</v>
      </c>
      <c r="L4417" s="4" t="s">
        <v>4619</v>
      </c>
      <c r="M4417" s="138"/>
      <c r="N4417" s="138"/>
      <c r="O4417" s="138">
        <v>20900</v>
      </c>
      <c r="P4417" s="4" t="s">
        <v>17065</v>
      </c>
      <c r="Q4417" s="2" t="s">
        <v>17066</v>
      </c>
      <c r="R4417" s="5"/>
      <c r="S4417" s="2" t="s">
        <v>16464</v>
      </c>
      <c r="T4417" s="127" t="s">
        <v>17067</v>
      </c>
    </row>
    <row r="4418" spans="1:20" ht="409.6">
      <c r="A4418" s="1" t="s">
        <v>588</v>
      </c>
      <c r="B4418" s="4" t="s">
        <v>734</v>
      </c>
      <c r="C4418" s="2" t="s">
        <v>735</v>
      </c>
      <c r="D4418" s="3" t="s">
        <v>16753</v>
      </c>
      <c r="E4418" s="137" t="s">
        <v>2898</v>
      </c>
      <c r="F4418" s="137" t="s">
        <v>1741</v>
      </c>
      <c r="G4418" s="137" t="s">
        <v>17175</v>
      </c>
      <c r="H4418" s="137" t="s">
        <v>735</v>
      </c>
      <c r="I4418" s="134">
        <v>3</v>
      </c>
      <c r="J4418" s="4" t="s">
        <v>4851</v>
      </c>
      <c r="K4418" s="137" t="s">
        <v>83</v>
      </c>
      <c r="L4418" s="4" t="s">
        <v>4619</v>
      </c>
      <c r="M4418" s="138"/>
      <c r="N4418" s="138"/>
      <c r="O4418" s="138">
        <v>20900</v>
      </c>
      <c r="P4418" s="4" t="s">
        <v>17069</v>
      </c>
      <c r="Q4418" s="2" t="s">
        <v>16760</v>
      </c>
      <c r="R4418" s="5"/>
      <c r="S4418" s="2" t="s">
        <v>16474</v>
      </c>
      <c r="T4418" s="127" t="s">
        <v>17070</v>
      </c>
    </row>
    <row r="4419" spans="1:20" ht="409.6">
      <c r="A4419" s="1" t="s">
        <v>588</v>
      </c>
      <c r="B4419" s="4" t="s">
        <v>734</v>
      </c>
      <c r="C4419" s="2" t="s">
        <v>735</v>
      </c>
      <c r="D4419" s="3" t="s">
        <v>4485</v>
      </c>
      <c r="E4419" s="137" t="s">
        <v>1740</v>
      </c>
      <c r="F4419" s="137" t="s">
        <v>1741</v>
      </c>
      <c r="G4419" s="137" t="s">
        <v>17176</v>
      </c>
      <c r="H4419" s="137" t="s">
        <v>735</v>
      </c>
      <c r="I4419" s="134">
        <v>2</v>
      </c>
      <c r="J4419" s="4" t="s">
        <v>1660</v>
      </c>
      <c r="K4419" s="137" t="s">
        <v>83</v>
      </c>
      <c r="L4419" s="4" t="s">
        <v>4619</v>
      </c>
      <c r="M4419" s="138"/>
      <c r="N4419" s="138"/>
      <c r="O4419" s="138">
        <v>22600</v>
      </c>
      <c r="P4419" s="4" t="s">
        <v>17177</v>
      </c>
      <c r="Q4419" s="2" t="s">
        <v>17178</v>
      </c>
      <c r="R4419" s="5"/>
      <c r="S4419" s="2" t="s">
        <v>17179</v>
      </c>
      <c r="T4419" s="127" t="s">
        <v>17180</v>
      </c>
    </row>
    <row r="4420" spans="1:20" ht="409.6">
      <c r="A4420" s="1" t="s">
        <v>588</v>
      </c>
      <c r="B4420" s="4" t="s">
        <v>734</v>
      </c>
      <c r="C4420" s="2" t="s">
        <v>735</v>
      </c>
      <c r="D4420" s="3" t="s">
        <v>17181</v>
      </c>
      <c r="E4420" s="137" t="s">
        <v>90</v>
      </c>
      <c r="F4420" s="137" t="s">
        <v>1741</v>
      </c>
      <c r="G4420" s="137" t="s">
        <v>17182</v>
      </c>
      <c r="H4420" s="137" t="s">
        <v>735</v>
      </c>
      <c r="I4420" s="134">
        <v>2</v>
      </c>
      <c r="J4420" s="4" t="s">
        <v>65</v>
      </c>
      <c r="K4420" s="137" t="s">
        <v>83</v>
      </c>
      <c r="L4420" s="4" t="s">
        <v>4619</v>
      </c>
      <c r="M4420" s="138"/>
      <c r="N4420" s="138"/>
      <c r="O4420" s="138">
        <v>17600</v>
      </c>
      <c r="P4420" s="4" t="s">
        <v>17183</v>
      </c>
      <c r="Q4420" s="2" t="s">
        <v>17184</v>
      </c>
      <c r="R4420" s="5"/>
      <c r="S4420" s="2" t="s">
        <v>17185</v>
      </c>
      <c r="T4420" s="127" t="s">
        <v>17186</v>
      </c>
    </row>
    <row r="4421" spans="1:20" ht="409.6">
      <c r="A4421" s="1" t="s">
        <v>588</v>
      </c>
      <c r="B4421" s="4" t="s">
        <v>734</v>
      </c>
      <c r="C4421" s="2" t="s">
        <v>735</v>
      </c>
      <c r="D4421" s="3" t="s">
        <v>16548</v>
      </c>
      <c r="E4421" s="137" t="s">
        <v>2898</v>
      </c>
      <c r="F4421" s="137" t="s">
        <v>1741</v>
      </c>
      <c r="G4421" s="137" t="s">
        <v>17187</v>
      </c>
      <c r="H4421" s="137" t="s">
        <v>735</v>
      </c>
      <c r="I4421" s="134">
        <v>2</v>
      </c>
      <c r="J4421" s="4" t="s">
        <v>65</v>
      </c>
      <c r="K4421" s="137" t="s">
        <v>83</v>
      </c>
      <c r="L4421" s="4" t="s">
        <v>4619</v>
      </c>
      <c r="M4421" s="138"/>
      <c r="N4421" s="138"/>
      <c r="O4421" s="138">
        <v>17500</v>
      </c>
      <c r="P4421" s="4" t="s">
        <v>17188</v>
      </c>
      <c r="Q4421" s="2" t="s">
        <v>17189</v>
      </c>
      <c r="R4421" s="5"/>
      <c r="S4421" s="2" t="s">
        <v>17190</v>
      </c>
      <c r="T4421" s="127" t="s">
        <v>17191</v>
      </c>
    </row>
    <row r="4422" spans="1:20" ht="409.6">
      <c r="A4422" s="1" t="s">
        <v>588</v>
      </c>
      <c r="B4422" s="4" t="s">
        <v>734</v>
      </c>
      <c r="C4422" s="2" t="s">
        <v>735</v>
      </c>
      <c r="D4422" s="3" t="s">
        <v>16631</v>
      </c>
      <c r="E4422" s="137" t="s">
        <v>84</v>
      </c>
      <c r="F4422" s="137" t="s">
        <v>1741</v>
      </c>
      <c r="G4422" s="137" t="s">
        <v>17192</v>
      </c>
      <c r="H4422" s="137" t="s">
        <v>735</v>
      </c>
      <c r="I4422" s="134">
        <v>2</v>
      </c>
      <c r="J4422" s="4" t="s">
        <v>65</v>
      </c>
      <c r="K4422" s="137" t="s">
        <v>83</v>
      </c>
      <c r="L4422" s="4" t="s">
        <v>4619</v>
      </c>
      <c r="M4422" s="138"/>
      <c r="N4422" s="138"/>
      <c r="O4422" s="138">
        <v>17600</v>
      </c>
      <c r="P4422" s="4" t="s">
        <v>17193</v>
      </c>
      <c r="Q4422" s="2" t="s">
        <v>17194</v>
      </c>
      <c r="R4422" s="5"/>
      <c r="S4422" s="2" t="s">
        <v>17179</v>
      </c>
      <c r="T4422" s="127" t="s">
        <v>17195</v>
      </c>
    </row>
    <row r="4423" spans="1:20" ht="409.6">
      <c r="A4423" s="1" t="s">
        <v>588</v>
      </c>
      <c r="B4423" s="4" t="s">
        <v>734</v>
      </c>
      <c r="C4423" s="2" t="s">
        <v>735</v>
      </c>
      <c r="D4423" s="3" t="s">
        <v>16703</v>
      </c>
      <c r="E4423" s="137" t="s">
        <v>2898</v>
      </c>
      <c r="F4423" s="137" t="s">
        <v>1741</v>
      </c>
      <c r="G4423" s="137" t="s">
        <v>17196</v>
      </c>
      <c r="H4423" s="137" t="s">
        <v>735</v>
      </c>
      <c r="I4423" s="134">
        <v>2</v>
      </c>
      <c r="J4423" s="4" t="s">
        <v>65</v>
      </c>
      <c r="K4423" s="137" t="s">
        <v>83</v>
      </c>
      <c r="L4423" s="4" t="s">
        <v>4619</v>
      </c>
      <c r="M4423" s="138"/>
      <c r="N4423" s="138"/>
      <c r="O4423" s="138">
        <v>17500</v>
      </c>
      <c r="P4423" s="4" t="s">
        <v>17197</v>
      </c>
      <c r="Q4423" s="2" t="s">
        <v>17198</v>
      </c>
      <c r="R4423" s="5"/>
      <c r="S4423" s="2" t="s">
        <v>17199</v>
      </c>
      <c r="T4423" s="127" t="s">
        <v>17200</v>
      </c>
    </row>
    <row r="4424" spans="1:20" ht="409.6">
      <c r="A4424" s="1" t="s">
        <v>588</v>
      </c>
      <c r="B4424" s="4" t="s">
        <v>734</v>
      </c>
      <c r="C4424" s="2" t="s">
        <v>735</v>
      </c>
      <c r="D4424" s="3" t="s">
        <v>16703</v>
      </c>
      <c r="E4424" s="137" t="s">
        <v>2898</v>
      </c>
      <c r="F4424" s="137" t="s">
        <v>1741</v>
      </c>
      <c r="G4424" s="137" t="s">
        <v>17201</v>
      </c>
      <c r="H4424" s="137" t="s">
        <v>735</v>
      </c>
      <c r="I4424" s="134">
        <v>2</v>
      </c>
      <c r="J4424" s="4"/>
      <c r="K4424" s="137"/>
      <c r="L4424" s="4"/>
      <c r="M4424" s="138"/>
      <c r="N4424" s="138"/>
      <c r="O4424" s="138">
        <v>21100</v>
      </c>
      <c r="P4424" s="4" t="s">
        <v>17202</v>
      </c>
      <c r="Q4424" s="2" t="s">
        <v>17198</v>
      </c>
      <c r="R4424" s="5"/>
      <c r="S4424" s="2" t="s">
        <v>17199</v>
      </c>
      <c r="T4424" s="127" t="s">
        <v>17203</v>
      </c>
    </row>
    <row r="4425" spans="1:20" ht="409.6">
      <c r="A4425" s="1" t="s">
        <v>588</v>
      </c>
      <c r="B4425" s="4" t="s">
        <v>734</v>
      </c>
      <c r="C4425" s="2" t="s">
        <v>735</v>
      </c>
      <c r="D4425" s="3" t="s">
        <v>2898</v>
      </c>
      <c r="E4425" s="137" t="s">
        <v>2898</v>
      </c>
      <c r="F4425" s="137" t="s">
        <v>1741</v>
      </c>
      <c r="G4425" s="137" t="s">
        <v>17204</v>
      </c>
      <c r="H4425" s="137" t="s">
        <v>735</v>
      </c>
      <c r="I4425" s="134">
        <v>2</v>
      </c>
      <c r="J4425" s="4" t="s">
        <v>1379</v>
      </c>
      <c r="K4425" s="137" t="s">
        <v>83</v>
      </c>
      <c r="L4425" s="4" t="s">
        <v>4619</v>
      </c>
      <c r="M4425" s="138"/>
      <c r="N4425" s="138"/>
      <c r="O4425" s="138">
        <v>20100</v>
      </c>
      <c r="P4425" s="4" t="s">
        <v>17205</v>
      </c>
      <c r="Q4425" s="2" t="s">
        <v>17206</v>
      </c>
      <c r="R4425" s="5"/>
      <c r="S4425" s="2" t="s">
        <v>17207</v>
      </c>
      <c r="T4425" s="127" t="s">
        <v>17208</v>
      </c>
    </row>
    <row r="4426" spans="1:20" ht="409.6">
      <c r="A4426" s="1" t="s">
        <v>588</v>
      </c>
      <c r="B4426" s="4" t="s">
        <v>734</v>
      </c>
      <c r="C4426" s="2" t="s">
        <v>735</v>
      </c>
      <c r="D4426" s="3" t="s">
        <v>16578</v>
      </c>
      <c r="E4426" s="137" t="s">
        <v>2898</v>
      </c>
      <c r="F4426" s="137" t="s">
        <v>1741</v>
      </c>
      <c r="G4426" s="137" t="s">
        <v>17209</v>
      </c>
      <c r="H4426" s="137" t="s">
        <v>735</v>
      </c>
      <c r="I4426" s="134">
        <v>2</v>
      </c>
      <c r="J4426" s="4" t="s">
        <v>1379</v>
      </c>
      <c r="K4426" s="137" t="s">
        <v>83</v>
      </c>
      <c r="L4426" s="4" t="s">
        <v>4619</v>
      </c>
      <c r="M4426" s="138"/>
      <c r="N4426" s="138"/>
      <c r="O4426" s="138">
        <v>21100</v>
      </c>
      <c r="P4426" s="4" t="s">
        <v>17210</v>
      </c>
      <c r="Q4426" s="2" t="s">
        <v>17211</v>
      </c>
      <c r="R4426" s="5"/>
      <c r="S4426" s="2" t="s">
        <v>17212</v>
      </c>
      <c r="T4426" s="127" t="s">
        <v>17213</v>
      </c>
    </row>
    <row r="4427" spans="1:20" ht="409.6">
      <c r="A4427" s="1" t="s">
        <v>588</v>
      </c>
      <c r="B4427" s="4" t="s">
        <v>734</v>
      </c>
      <c r="C4427" s="2" t="s">
        <v>735</v>
      </c>
      <c r="D4427" s="3" t="s">
        <v>16509</v>
      </c>
      <c r="E4427" s="137" t="s">
        <v>71</v>
      </c>
      <c r="F4427" s="137" t="s">
        <v>1741</v>
      </c>
      <c r="G4427" s="137" t="s">
        <v>17214</v>
      </c>
      <c r="H4427" s="137" t="s">
        <v>735</v>
      </c>
      <c r="I4427" s="134">
        <v>2</v>
      </c>
      <c r="J4427" s="4" t="s">
        <v>1379</v>
      </c>
      <c r="K4427" s="137" t="s">
        <v>83</v>
      </c>
      <c r="L4427" s="4" t="s">
        <v>4619</v>
      </c>
      <c r="M4427" s="138"/>
      <c r="N4427" s="138"/>
      <c r="O4427" s="138">
        <v>20100</v>
      </c>
      <c r="P4427" s="4" t="s">
        <v>17215</v>
      </c>
      <c r="Q4427" s="2" t="s">
        <v>17216</v>
      </c>
      <c r="R4427" s="5"/>
      <c r="S4427" s="2" t="s">
        <v>17199</v>
      </c>
      <c r="T4427" s="127" t="s">
        <v>17217</v>
      </c>
    </row>
    <row r="4428" spans="1:20" ht="409.6">
      <c r="A4428" s="1" t="s">
        <v>588</v>
      </c>
      <c r="B4428" s="4" t="s">
        <v>734</v>
      </c>
      <c r="C4428" s="2" t="s">
        <v>735</v>
      </c>
      <c r="D4428" s="3" t="s">
        <v>16548</v>
      </c>
      <c r="E4428" s="137" t="s">
        <v>71</v>
      </c>
      <c r="F4428" s="137" t="s">
        <v>1741</v>
      </c>
      <c r="G4428" s="137" t="s">
        <v>17218</v>
      </c>
      <c r="H4428" s="137" t="s">
        <v>735</v>
      </c>
      <c r="I4428" s="134">
        <v>2</v>
      </c>
      <c r="J4428" s="4" t="s">
        <v>1379</v>
      </c>
      <c r="K4428" s="137" t="s">
        <v>83</v>
      </c>
      <c r="L4428" s="4" t="s">
        <v>4619</v>
      </c>
      <c r="M4428" s="138"/>
      <c r="N4428" s="138"/>
      <c r="O4428" s="138">
        <v>18100</v>
      </c>
      <c r="P4428" s="4" t="s">
        <v>310</v>
      </c>
      <c r="Q4428" s="2" t="s">
        <v>17189</v>
      </c>
      <c r="R4428" s="5"/>
      <c r="S4428" s="2" t="s">
        <v>17190</v>
      </c>
      <c r="T4428" s="127" t="s">
        <v>17219</v>
      </c>
    </row>
    <row r="4429" spans="1:20" ht="409.6">
      <c r="A4429" s="1" t="s">
        <v>588</v>
      </c>
      <c r="B4429" s="4" t="s">
        <v>734</v>
      </c>
      <c r="C4429" s="2" t="s">
        <v>735</v>
      </c>
      <c r="D4429" s="3" t="s">
        <v>16640</v>
      </c>
      <c r="E4429" s="137" t="s">
        <v>2898</v>
      </c>
      <c r="F4429" s="137" t="s">
        <v>1741</v>
      </c>
      <c r="G4429" s="137" t="s">
        <v>17220</v>
      </c>
      <c r="H4429" s="137" t="s">
        <v>735</v>
      </c>
      <c r="I4429" s="134">
        <v>2</v>
      </c>
      <c r="J4429" s="4" t="s">
        <v>1379</v>
      </c>
      <c r="K4429" s="137" t="s">
        <v>83</v>
      </c>
      <c r="L4429" s="4" t="s">
        <v>4619</v>
      </c>
      <c r="M4429" s="138"/>
      <c r="N4429" s="138"/>
      <c r="O4429" s="138">
        <v>17600</v>
      </c>
      <c r="P4429" s="4" t="s">
        <v>17221</v>
      </c>
      <c r="Q4429" s="2" t="s">
        <v>17222</v>
      </c>
      <c r="R4429" s="5"/>
      <c r="S4429" s="495" t="s">
        <v>17223</v>
      </c>
      <c r="T4429" s="127" t="s">
        <v>17224</v>
      </c>
    </row>
    <row r="4430" spans="1:20" ht="409.6">
      <c r="A4430" s="1" t="s">
        <v>588</v>
      </c>
      <c r="B4430" s="4" t="s">
        <v>734</v>
      </c>
      <c r="C4430" s="2" t="s">
        <v>735</v>
      </c>
      <c r="D4430" s="3" t="s">
        <v>2903</v>
      </c>
      <c r="E4430" s="137" t="s">
        <v>2903</v>
      </c>
      <c r="F4430" s="137" t="s">
        <v>1741</v>
      </c>
      <c r="G4430" s="137" t="s">
        <v>17225</v>
      </c>
      <c r="H4430" s="137" t="s">
        <v>735</v>
      </c>
      <c r="I4430" s="134">
        <v>2</v>
      </c>
      <c r="J4430" s="4" t="s">
        <v>1379</v>
      </c>
      <c r="K4430" s="137" t="s">
        <v>83</v>
      </c>
      <c r="L4430" s="4" t="s">
        <v>4619</v>
      </c>
      <c r="M4430" s="138"/>
      <c r="N4430" s="138"/>
      <c r="O4430" s="138">
        <v>17500</v>
      </c>
      <c r="P4430" s="4" t="s">
        <v>17226</v>
      </c>
      <c r="Q4430" s="2" t="s">
        <v>17227</v>
      </c>
      <c r="R4430" s="5"/>
      <c r="S4430" s="2" t="s">
        <v>17199</v>
      </c>
      <c r="T4430" s="127" t="s">
        <v>17228</v>
      </c>
    </row>
    <row r="4431" spans="1:20" ht="409.6">
      <c r="A4431" s="1" t="s">
        <v>588</v>
      </c>
      <c r="B4431" s="4" t="s">
        <v>734</v>
      </c>
      <c r="C4431" s="2" t="s">
        <v>735</v>
      </c>
      <c r="D4431" s="3" t="s">
        <v>3834</v>
      </c>
      <c r="E4431" s="137" t="s">
        <v>63</v>
      </c>
      <c r="F4431" s="137" t="s">
        <v>1741</v>
      </c>
      <c r="G4431" s="137" t="s">
        <v>17229</v>
      </c>
      <c r="H4431" s="137" t="s">
        <v>735</v>
      </c>
      <c r="I4431" s="134">
        <v>2</v>
      </c>
      <c r="J4431" s="4" t="s">
        <v>1379</v>
      </c>
      <c r="K4431" s="137" t="s">
        <v>83</v>
      </c>
      <c r="L4431" s="4" t="s">
        <v>4619</v>
      </c>
      <c r="M4431" s="138"/>
      <c r="N4431" s="138"/>
      <c r="O4431" s="138">
        <v>17600</v>
      </c>
      <c r="P4431" s="4" t="s">
        <v>17230</v>
      </c>
      <c r="Q4431" s="2" t="s">
        <v>17231</v>
      </c>
      <c r="R4431" s="5"/>
      <c r="S4431" s="2" t="s">
        <v>17232</v>
      </c>
      <c r="T4431" s="127" t="s">
        <v>17233</v>
      </c>
    </row>
    <row r="4432" spans="1:20" ht="409.6">
      <c r="A4432" s="1" t="s">
        <v>588</v>
      </c>
      <c r="B4432" s="4" t="s">
        <v>734</v>
      </c>
      <c r="C4432" s="2" t="s">
        <v>735</v>
      </c>
      <c r="D4432" s="3" t="s">
        <v>2898</v>
      </c>
      <c r="E4432" s="137" t="s">
        <v>2898</v>
      </c>
      <c r="F4432" s="137" t="s">
        <v>1741</v>
      </c>
      <c r="G4432" s="137" t="s">
        <v>17234</v>
      </c>
      <c r="H4432" s="137" t="s">
        <v>735</v>
      </c>
      <c r="I4432" s="134">
        <v>2</v>
      </c>
      <c r="J4432" s="4" t="s">
        <v>1379</v>
      </c>
      <c r="K4432" s="137" t="s">
        <v>83</v>
      </c>
      <c r="L4432" s="4" t="s">
        <v>4619</v>
      </c>
      <c r="M4432" s="138"/>
      <c r="N4432" s="138"/>
      <c r="O4432" s="138">
        <v>23600</v>
      </c>
      <c r="P4432" s="4" t="s">
        <v>17235</v>
      </c>
      <c r="Q4432" s="2" t="s">
        <v>17236</v>
      </c>
      <c r="R4432" s="5"/>
      <c r="S4432" s="2" t="s">
        <v>17199</v>
      </c>
      <c r="T4432" s="127" t="s">
        <v>17237</v>
      </c>
    </row>
    <row r="4433" spans="1:20" ht="409.6">
      <c r="A4433" s="1" t="s">
        <v>588</v>
      </c>
      <c r="B4433" s="4" t="s">
        <v>734</v>
      </c>
      <c r="C4433" s="2" t="s">
        <v>735</v>
      </c>
      <c r="D4433" s="3" t="s">
        <v>16703</v>
      </c>
      <c r="E4433" s="137" t="s">
        <v>63</v>
      </c>
      <c r="F4433" s="137" t="s">
        <v>1741</v>
      </c>
      <c r="G4433" s="137" t="s">
        <v>17238</v>
      </c>
      <c r="H4433" s="137" t="s">
        <v>735</v>
      </c>
      <c r="I4433" s="134">
        <v>2</v>
      </c>
      <c r="J4433" s="4" t="s">
        <v>1379</v>
      </c>
      <c r="K4433" s="137" t="s">
        <v>83</v>
      </c>
      <c r="L4433" s="4" t="s">
        <v>4619</v>
      </c>
      <c r="M4433" s="138"/>
      <c r="N4433" s="138"/>
      <c r="O4433" s="138">
        <v>22600</v>
      </c>
      <c r="P4433" s="4" t="s">
        <v>17239</v>
      </c>
      <c r="Q4433" s="2" t="s">
        <v>17240</v>
      </c>
      <c r="R4433" s="5"/>
      <c r="S4433" s="2" t="s">
        <v>17199</v>
      </c>
      <c r="T4433" s="127" t="s">
        <v>17241</v>
      </c>
    </row>
    <row r="4434" spans="1:20" ht="409.6">
      <c r="A4434" s="1" t="s">
        <v>588</v>
      </c>
      <c r="B4434" s="4" t="s">
        <v>734</v>
      </c>
      <c r="C4434" s="2" t="s">
        <v>735</v>
      </c>
      <c r="D4434" s="3" t="s">
        <v>2898</v>
      </c>
      <c r="E4434" s="137" t="s">
        <v>2898</v>
      </c>
      <c r="F4434" s="137" t="s">
        <v>1741</v>
      </c>
      <c r="G4434" s="137" t="s">
        <v>17242</v>
      </c>
      <c r="H4434" s="137" t="s">
        <v>735</v>
      </c>
      <c r="I4434" s="134">
        <v>2</v>
      </c>
      <c r="J4434" s="4" t="s">
        <v>1379</v>
      </c>
      <c r="K4434" s="137" t="s">
        <v>83</v>
      </c>
      <c r="L4434" s="4" t="s">
        <v>4619</v>
      </c>
      <c r="M4434" s="138"/>
      <c r="N4434" s="138"/>
      <c r="O4434" s="138">
        <v>22600</v>
      </c>
      <c r="P4434" s="4" t="s">
        <v>17243</v>
      </c>
      <c r="Q4434" s="2" t="s">
        <v>17244</v>
      </c>
      <c r="R4434" s="5"/>
      <c r="S4434" s="2" t="s">
        <v>17245</v>
      </c>
      <c r="T4434" s="127" t="s">
        <v>17246</v>
      </c>
    </row>
    <row r="4435" spans="1:20" ht="409.6">
      <c r="A4435" s="1" t="s">
        <v>588</v>
      </c>
      <c r="B4435" s="4" t="s">
        <v>734</v>
      </c>
      <c r="C4435" s="2" t="s">
        <v>735</v>
      </c>
      <c r="D4435" s="3" t="s">
        <v>2898</v>
      </c>
      <c r="E4435" s="137" t="s">
        <v>10939</v>
      </c>
      <c r="F4435" s="137" t="s">
        <v>1741</v>
      </c>
      <c r="G4435" s="137" t="s">
        <v>17247</v>
      </c>
      <c r="H4435" s="137" t="s">
        <v>735</v>
      </c>
      <c r="I4435" s="134">
        <v>2</v>
      </c>
      <c r="J4435" s="4" t="s">
        <v>1379</v>
      </c>
      <c r="K4435" s="137" t="s">
        <v>83</v>
      </c>
      <c r="L4435" s="4" t="s">
        <v>4619</v>
      </c>
      <c r="M4435" s="138"/>
      <c r="N4435" s="138"/>
      <c r="O4435" s="138">
        <v>20100</v>
      </c>
      <c r="P4435" s="4" t="s">
        <v>17248</v>
      </c>
      <c r="Q4435" s="2" t="s">
        <v>17249</v>
      </c>
      <c r="R4435" s="5"/>
      <c r="S4435" s="2" t="s">
        <v>17199</v>
      </c>
      <c r="T4435" s="127" t="s">
        <v>17250</v>
      </c>
    </row>
    <row r="4436" spans="1:20" ht="409.6">
      <c r="A4436" s="1" t="s">
        <v>588</v>
      </c>
      <c r="B4436" s="4" t="s">
        <v>734</v>
      </c>
      <c r="C4436" s="2" t="s">
        <v>735</v>
      </c>
      <c r="D4436" s="3" t="s">
        <v>85</v>
      </c>
      <c r="E4436" s="137" t="s">
        <v>85</v>
      </c>
      <c r="F4436" s="137" t="s">
        <v>1741</v>
      </c>
      <c r="G4436" s="137" t="s">
        <v>17251</v>
      </c>
      <c r="H4436" s="137" t="s">
        <v>735</v>
      </c>
      <c r="I4436" s="134">
        <v>2</v>
      </c>
      <c r="J4436" s="4" t="s">
        <v>1379</v>
      </c>
      <c r="K4436" s="137" t="s">
        <v>83</v>
      </c>
      <c r="L4436" s="4" t="s">
        <v>4619</v>
      </c>
      <c r="M4436" s="138"/>
      <c r="N4436" s="138"/>
      <c r="O4436" s="138">
        <v>17500</v>
      </c>
      <c r="P4436" s="4" t="s">
        <v>17252</v>
      </c>
      <c r="Q4436" s="2" t="s">
        <v>13</v>
      </c>
      <c r="R4436" s="5"/>
      <c r="S4436" s="2" t="s">
        <v>13</v>
      </c>
      <c r="T4436" s="127" t="s">
        <v>17253</v>
      </c>
    </row>
    <row r="4437" spans="1:20" ht="409.6">
      <c r="A4437" s="1" t="s">
        <v>588</v>
      </c>
      <c r="B4437" s="4" t="s">
        <v>734</v>
      </c>
      <c r="C4437" s="2" t="s">
        <v>735</v>
      </c>
      <c r="D4437" s="3" t="s">
        <v>2898</v>
      </c>
      <c r="E4437" s="137" t="s">
        <v>2898</v>
      </c>
      <c r="F4437" s="137" t="s">
        <v>1741</v>
      </c>
      <c r="G4437" s="137" t="s">
        <v>17254</v>
      </c>
      <c r="H4437" s="137" t="s">
        <v>735</v>
      </c>
      <c r="I4437" s="134">
        <v>2</v>
      </c>
      <c r="J4437" s="4" t="s">
        <v>1379</v>
      </c>
      <c r="K4437" s="137" t="s">
        <v>83</v>
      </c>
      <c r="L4437" s="4" t="s">
        <v>4619</v>
      </c>
      <c r="M4437" s="138"/>
      <c r="N4437" s="138"/>
      <c r="O4437" s="138">
        <v>17600</v>
      </c>
      <c r="P4437" s="4" t="s">
        <v>17255</v>
      </c>
      <c r="Q4437" s="2" t="s">
        <v>17256</v>
      </c>
      <c r="R4437" s="5"/>
      <c r="S4437" s="2" t="s">
        <v>17199</v>
      </c>
      <c r="T4437" s="127" t="s">
        <v>17257</v>
      </c>
    </row>
    <row r="4438" spans="1:20" ht="409.6">
      <c r="A4438" s="1" t="s">
        <v>588</v>
      </c>
      <c r="B4438" s="4" t="s">
        <v>734</v>
      </c>
      <c r="C4438" s="2" t="s">
        <v>735</v>
      </c>
      <c r="D4438" s="3" t="s">
        <v>17181</v>
      </c>
      <c r="E4438" s="137" t="s">
        <v>2898</v>
      </c>
      <c r="F4438" s="137" t="s">
        <v>1741</v>
      </c>
      <c r="G4438" s="137" t="s">
        <v>17258</v>
      </c>
      <c r="H4438" s="137" t="s">
        <v>735</v>
      </c>
      <c r="I4438" s="134">
        <v>2</v>
      </c>
      <c r="J4438" s="4" t="s">
        <v>1379</v>
      </c>
      <c r="K4438" s="137" t="s">
        <v>83</v>
      </c>
      <c r="L4438" s="4" t="s">
        <v>4619</v>
      </c>
      <c r="M4438" s="138"/>
      <c r="N4438" s="138"/>
      <c r="O4438" s="138">
        <v>17600</v>
      </c>
      <c r="P4438" s="4" t="s">
        <v>17259</v>
      </c>
      <c r="Q4438" s="2" t="s">
        <v>17184</v>
      </c>
      <c r="R4438" s="5"/>
      <c r="S4438" s="2" t="s">
        <v>17185</v>
      </c>
      <c r="T4438" s="127" t="s">
        <v>17260</v>
      </c>
    </row>
    <row r="4439" spans="1:20" ht="409.6">
      <c r="A4439" s="1" t="s">
        <v>588</v>
      </c>
      <c r="B4439" s="4" t="s">
        <v>734</v>
      </c>
      <c r="C4439" s="2" t="s">
        <v>735</v>
      </c>
      <c r="D4439" s="3" t="s">
        <v>71</v>
      </c>
      <c r="E4439" s="137" t="s">
        <v>71</v>
      </c>
      <c r="F4439" s="137" t="s">
        <v>1741</v>
      </c>
      <c r="G4439" s="137" t="s">
        <v>17261</v>
      </c>
      <c r="H4439" s="137" t="s">
        <v>735</v>
      </c>
      <c r="I4439" s="134">
        <v>2</v>
      </c>
      <c r="J4439" s="4" t="s">
        <v>1379</v>
      </c>
      <c r="K4439" s="137" t="s">
        <v>83</v>
      </c>
      <c r="L4439" s="4" t="s">
        <v>4619</v>
      </c>
      <c r="M4439" s="138"/>
      <c r="N4439" s="138"/>
      <c r="O4439" s="138">
        <v>20100</v>
      </c>
      <c r="P4439" s="4" t="s">
        <v>17262</v>
      </c>
      <c r="Q4439" s="2" t="s">
        <v>17263</v>
      </c>
      <c r="R4439" s="5"/>
      <c r="S4439" s="2" t="s">
        <v>17264</v>
      </c>
      <c r="T4439" s="127" t="s">
        <v>17265</v>
      </c>
    </row>
    <row r="4440" spans="1:20" ht="388.8">
      <c r="A4440" s="1" t="s">
        <v>588</v>
      </c>
      <c r="B4440" s="4" t="s">
        <v>734</v>
      </c>
      <c r="C4440" s="2" t="s">
        <v>735</v>
      </c>
      <c r="D4440" s="3" t="s">
        <v>16509</v>
      </c>
      <c r="E4440" s="137" t="s">
        <v>71</v>
      </c>
      <c r="F4440" s="137" t="s">
        <v>1741</v>
      </c>
      <c r="G4440" s="137" t="s">
        <v>12928</v>
      </c>
      <c r="H4440" s="137" t="s">
        <v>735</v>
      </c>
      <c r="I4440" s="134">
        <v>2</v>
      </c>
      <c r="J4440" s="4" t="s">
        <v>1379</v>
      </c>
      <c r="K4440" s="137" t="s">
        <v>83</v>
      </c>
      <c r="L4440" s="4" t="s">
        <v>4619</v>
      </c>
      <c r="M4440" s="138"/>
      <c r="N4440" s="138"/>
      <c r="O4440" s="138">
        <v>20100</v>
      </c>
      <c r="P4440" s="4" t="s">
        <v>17266</v>
      </c>
      <c r="Q4440" s="2" t="s">
        <v>17267</v>
      </c>
      <c r="R4440" s="5"/>
      <c r="S4440" s="2" t="s">
        <v>17199</v>
      </c>
      <c r="T4440" s="127" t="s">
        <v>17268</v>
      </c>
    </row>
    <row r="4441" spans="1:20" ht="403.2">
      <c r="A4441" s="1" t="s">
        <v>588</v>
      </c>
      <c r="B4441" s="4" t="s">
        <v>734</v>
      </c>
      <c r="C4441" s="2" t="s">
        <v>735</v>
      </c>
      <c r="D4441" s="3" t="s">
        <v>16509</v>
      </c>
      <c r="E4441" s="137" t="s">
        <v>71</v>
      </c>
      <c r="F4441" s="137" t="s">
        <v>1741</v>
      </c>
      <c r="G4441" s="137" t="s">
        <v>17269</v>
      </c>
      <c r="H4441" s="137" t="s">
        <v>735</v>
      </c>
      <c r="I4441" s="134">
        <v>2</v>
      </c>
      <c r="J4441" s="4" t="s">
        <v>1379</v>
      </c>
      <c r="K4441" s="137" t="s">
        <v>83</v>
      </c>
      <c r="L4441" s="4" t="s">
        <v>4619</v>
      </c>
      <c r="M4441" s="138"/>
      <c r="N4441" s="138"/>
      <c r="O4441" s="138">
        <v>21100</v>
      </c>
      <c r="P4441" s="4" t="s">
        <v>17270</v>
      </c>
      <c r="Q4441" s="2" t="s">
        <v>17271</v>
      </c>
      <c r="R4441" s="5"/>
      <c r="S4441" s="2" t="s">
        <v>17199</v>
      </c>
      <c r="T4441" s="127" t="s">
        <v>17272</v>
      </c>
    </row>
    <row r="4442" spans="1:20" ht="360">
      <c r="A4442" s="1" t="s">
        <v>588</v>
      </c>
      <c r="B4442" s="4" t="s">
        <v>734</v>
      </c>
      <c r="C4442" s="2" t="s">
        <v>735</v>
      </c>
      <c r="D4442" s="3" t="s">
        <v>16509</v>
      </c>
      <c r="E4442" s="137" t="s">
        <v>71</v>
      </c>
      <c r="F4442" s="137" t="s">
        <v>1741</v>
      </c>
      <c r="G4442" s="137" t="s">
        <v>17273</v>
      </c>
      <c r="H4442" s="137" t="s">
        <v>735</v>
      </c>
      <c r="I4442" s="134">
        <v>2</v>
      </c>
      <c r="J4442" s="4" t="s">
        <v>1379</v>
      </c>
      <c r="K4442" s="137" t="s">
        <v>83</v>
      </c>
      <c r="L4442" s="4" t="s">
        <v>4619</v>
      </c>
      <c r="M4442" s="138"/>
      <c r="N4442" s="138"/>
      <c r="O4442" s="138">
        <v>18100</v>
      </c>
      <c r="P4442" s="4" t="s">
        <v>17274</v>
      </c>
      <c r="Q4442" s="2" t="s">
        <v>17275</v>
      </c>
      <c r="R4442" s="5"/>
      <c r="S4442" s="2" t="s">
        <v>17199</v>
      </c>
      <c r="T4442" s="127" t="s">
        <v>17276</v>
      </c>
    </row>
    <row r="4443" spans="1:20" ht="409.6">
      <c r="A4443" s="1" t="s">
        <v>588</v>
      </c>
      <c r="B4443" s="4" t="s">
        <v>734</v>
      </c>
      <c r="C4443" s="2" t="s">
        <v>735</v>
      </c>
      <c r="D4443" s="3" t="s">
        <v>85</v>
      </c>
      <c r="E4443" s="137" t="s">
        <v>85</v>
      </c>
      <c r="F4443" s="137" t="s">
        <v>1741</v>
      </c>
      <c r="G4443" s="137" t="s">
        <v>17277</v>
      </c>
      <c r="H4443" s="137" t="s">
        <v>735</v>
      </c>
      <c r="I4443" s="134">
        <v>2</v>
      </c>
      <c r="J4443" s="4" t="s">
        <v>1379</v>
      </c>
      <c r="K4443" s="137" t="s">
        <v>83</v>
      </c>
      <c r="L4443" s="4" t="s">
        <v>4619</v>
      </c>
      <c r="M4443" s="138"/>
      <c r="N4443" s="138"/>
      <c r="O4443" s="138">
        <v>17600</v>
      </c>
      <c r="P4443" s="4" t="s">
        <v>17278</v>
      </c>
      <c r="Q4443" s="2" t="s">
        <v>13</v>
      </c>
      <c r="R4443" s="5"/>
      <c r="S4443" s="2" t="s">
        <v>13</v>
      </c>
      <c r="T4443" s="127" t="s">
        <v>17279</v>
      </c>
    </row>
    <row r="4444" spans="1:20" ht="409.6">
      <c r="A4444" s="1" t="s">
        <v>588</v>
      </c>
      <c r="B4444" s="4" t="s">
        <v>734</v>
      </c>
      <c r="C4444" s="2" t="s">
        <v>735</v>
      </c>
      <c r="D4444" s="3" t="s">
        <v>85</v>
      </c>
      <c r="E4444" s="137" t="s">
        <v>85</v>
      </c>
      <c r="F4444" s="137" t="s">
        <v>1741</v>
      </c>
      <c r="G4444" s="137" t="s">
        <v>17280</v>
      </c>
      <c r="H4444" s="137" t="s">
        <v>735</v>
      </c>
      <c r="I4444" s="134">
        <v>2</v>
      </c>
      <c r="J4444" s="4" t="s">
        <v>1379</v>
      </c>
      <c r="K4444" s="137" t="s">
        <v>83</v>
      </c>
      <c r="L4444" s="4" t="s">
        <v>4619</v>
      </c>
      <c r="M4444" s="138"/>
      <c r="N4444" s="138"/>
      <c r="O4444" s="138">
        <v>17500</v>
      </c>
      <c r="P4444" s="4" t="s">
        <v>17281</v>
      </c>
      <c r="Q4444" s="2" t="s">
        <v>13</v>
      </c>
      <c r="R4444" s="5"/>
      <c r="S4444" s="2" t="s">
        <v>13</v>
      </c>
      <c r="T4444" s="127" t="s">
        <v>17282</v>
      </c>
    </row>
    <row r="4445" spans="1:20" ht="409.6">
      <c r="A4445" s="1" t="s">
        <v>588</v>
      </c>
      <c r="B4445" s="4" t="s">
        <v>734</v>
      </c>
      <c r="C4445" s="2" t="s">
        <v>735</v>
      </c>
      <c r="D4445" s="3" t="s">
        <v>85</v>
      </c>
      <c r="E4445" s="137" t="s">
        <v>84</v>
      </c>
      <c r="F4445" s="137" t="s">
        <v>1741</v>
      </c>
      <c r="G4445" s="137" t="s">
        <v>17283</v>
      </c>
      <c r="H4445" s="137" t="s">
        <v>735</v>
      </c>
      <c r="I4445" s="134">
        <v>2</v>
      </c>
      <c r="J4445" s="4" t="s">
        <v>1379</v>
      </c>
      <c r="K4445" s="137" t="s">
        <v>83</v>
      </c>
      <c r="L4445" s="4" t="s">
        <v>4619</v>
      </c>
      <c r="M4445" s="138"/>
      <c r="N4445" s="138"/>
      <c r="O4445" s="138">
        <v>17600</v>
      </c>
      <c r="P4445" s="4" t="s">
        <v>17284</v>
      </c>
      <c r="Q4445" s="2" t="s">
        <v>13</v>
      </c>
      <c r="R4445" s="5"/>
      <c r="S4445" s="2" t="s">
        <v>13</v>
      </c>
      <c r="T4445" s="127" t="s">
        <v>17285</v>
      </c>
    </row>
    <row r="4446" spans="1:20" ht="409.6">
      <c r="A4446" s="1" t="s">
        <v>588</v>
      </c>
      <c r="B4446" s="4" t="s">
        <v>734</v>
      </c>
      <c r="C4446" s="2" t="s">
        <v>735</v>
      </c>
      <c r="D4446" s="3" t="s">
        <v>3834</v>
      </c>
      <c r="E4446" s="137" t="s">
        <v>84</v>
      </c>
      <c r="F4446" s="137" t="s">
        <v>1741</v>
      </c>
      <c r="G4446" s="137" t="s">
        <v>17286</v>
      </c>
      <c r="H4446" s="137" t="s">
        <v>735</v>
      </c>
      <c r="I4446" s="134">
        <v>2</v>
      </c>
      <c r="J4446" s="4" t="s">
        <v>1379</v>
      </c>
      <c r="K4446" s="137" t="s">
        <v>83</v>
      </c>
      <c r="L4446" s="4" t="s">
        <v>4619</v>
      </c>
      <c r="M4446" s="138"/>
      <c r="N4446" s="138"/>
      <c r="O4446" s="138">
        <v>17600</v>
      </c>
      <c r="P4446" s="4" t="s">
        <v>17287</v>
      </c>
      <c r="Q4446" s="2" t="s">
        <v>17288</v>
      </c>
      <c r="R4446" s="5"/>
      <c r="S4446" s="2" t="s">
        <v>17289</v>
      </c>
      <c r="T4446" s="127" t="s">
        <v>17290</v>
      </c>
    </row>
    <row r="4447" spans="1:20" ht="409.6">
      <c r="A4447" s="1" t="s">
        <v>588</v>
      </c>
      <c r="B4447" s="4" t="s">
        <v>734</v>
      </c>
      <c r="C4447" s="2" t="s">
        <v>735</v>
      </c>
      <c r="D4447" s="3" t="s">
        <v>3834</v>
      </c>
      <c r="E4447" s="137" t="s">
        <v>63</v>
      </c>
      <c r="F4447" s="137" t="s">
        <v>1741</v>
      </c>
      <c r="G4447" s="137" t="s">
        <v>17291</v>
      </c>
      <c r="H4447" s="137" t="s">
        <v>735</v>
      </c>
      <c r="I4447" s="134">
        <v>2</v>
      </c>
      <c r="J4447" s="4" t="s">
        <v>1379</v>
      </c>
      <c r="K4447" s="137" t="s">
        <v>83</v>
      </c>
      <c r="L4447" s="4" t="s">
        <v>4619</v>
      </c>
      <c r="M4447" s="138"/>
      <c r="N4447" s="138"/>
      <c r="O4447" s="138">
        <v>17600</v>
      </c>
      <c r="P4447" s="4" t="s">
        <v>17292</v>
      </c>
      <c r="Q4447" s="2" t="s">
        <v>17293</v>
      </c>
      <c r="R4447" s="5"/>
      <c r="S4447" s="2" t="s">
        <v>17294</v>
      </c>
      <c r="T4447" s="127" t="s">
        <v>17295</v>
      </c>
    </row>
    <row r="4448" spans="1:20" ht="409.6">
      <c r="A4448" s="1" t="s">
        <v>588</v>
      </c>
      <c r="B4448" s="4" t="s">
        <v>734</v>
      </c>
      <c r="C4448" s="2" t="s">
        <v>735</v>
      </c>
      <c r="D4448" s="3" t="s">
        <v>16889</v>
      </c>
      <c r="E4448" s="137" t="s">
        <v>2898</v>
      </c>
      <c r="F4448" s="137" t="s">
        <v>1741</v>
      </c>
      <c r="G4448" s="137" t="s">
        <v>17296</v>
      </c>
      <c r="H4448" s="137" t="s">
        <v>735</v>
      </c>
      <c r="I4448" s="134">
        <v>2</v>
      </c>
      <c r="J4448" s="4" t="s">
        <v>1379</v>
      </c>
      <c r="K4448" s="137" t="s">
        <v>83</v>
      </c>
      <c r="L4448" s="4" t="s">
        <v>4619</v>
      </c>
      <c r="M4448" s="138"/>
      <c r="N4448" s="138"/>
      <c r="O4448" s="138">
        <v>22600</v>
      </c>
      <c r="P4448" s="4" t="s">
        <v>17297</v>
      </c>
      <c r="Q4448" s="2" t="s">
        <v>17298</v>
      </c>
      <c r="R4448" s="5"/>
      <c r="S4448" s="2" t="s">
        <v>17199</v>
      </c>
      <c r="T4448" s="127" t="s">
        <v>17299</v>
      </c>
    </row>
    <row r="4449" spans="1:20" ht="409.6">
      <c r="A4449" s="1" t="s">
        <v>588</v>
      </c>
      <c r="B4449" s="4" t="s">
        <v>734</v>
      </c>
      <c r="C4449" s="2" t="s">
        <v>735</v>
      </c>
      <c r="D4449" s="3" t="s">
        <v>2898</v>
      </c>
      <c r="E4449" s="137" t="s">
        <v>2898</v>
      </c>
      <c r="F4449" s="137" t="s">
        <v>1741</v>
      </c>
      <c r="G4449" s="137" t="s">
        <v>17300</v>
      </c>
      <c r="H4449" s="137" t="s">
        <v>735</v>
      </c>
      <c r="I4449" s="134">
        <v>2</v>
      </c>
      <c r="J4449" s="4" t="s">
        <v>1379</v>
      </c>
      <c r="K4449" s="137" t="s">
        <v>83</v>
      </c>
      <c r="L4449" s="4" t="s">
        <v>4619</v>
      </c>
      <c r="M4449" s="138"/>
      <c r="N4449" s="138"/>
      <c r="O4449" s="138">
        <v>24600</v>
      </c>
      <c r="P4449" s="4" t="s">
        <v>17301</v>
      </c>
      <c r="Q4449" s="2" t="s">
        <v>17236</v>
      </c>
      <c r="R4449" s="5"/>
      <c r="S4449" s="2" t="s">
        <v>17302</v>
      </c>
      <c r="T4449" s="127" t="s">
        <v>17303</v>
      </c>
    </row>
    <row r="4450" spans="1:20" ht="374.4">
      <c r="A4450" s="1" t="s">
        <v>588</v>
      </c>
      <c r="B4450" s="4" t="s">
        <v>734</v>
      </c>
      <c r="C4450" s="2" t="s">
        <v>735</v>
      </c>
      <c r="D4450" s="3" t="s">
        <v>16509</v>
      </c>
      <c r="E4450" s="137" t="s">
        <v>71</v>
      </c>
      <c r="F4450" s="137" t="s">
        <v>1741</v>
      </c>
      <c r="G4450" s="137" t="s">
        <v>17304</v>
      </c>
      <c r="H4450" s="137" t="s">
        <v>735</v>
      </c>
      <c r="I4450" s="134">
        <v>2</v>
      </c>
      <c r="J4450" s="4" t="s">
        <v>1379</v>
      </c>
      <c r="K4450" s="137" t="s">
        <v>83</v>
      </c>
      <c r="L4450" s="4" t="s">
        <v>4619</v>
      </c>
      <c r="M4450" s="138"/>
      <c r="N4450" s="138"/>
      <c r="O4450" s="138">
        <v>20100</v>
      </c>
      <c r="P4450" s="4" t="s">
        <v>17305</v>
      </c>
      <c r="Q4450" s="2" t="s">
        <v>17216</v>
      </c>
      <c r="R4450" s="5"/>
      <c r="S4450" s="2" t="s">
        <v>17199</v>
      </c>
      <c r="T4450" s="127" t="s">
        <v>17306</v>
      </c>
    </row>
    <row r="4451" spans="1:20" ht="409.6">
      <c r="A4451" s="1" t="s">
        <v>588</v>
      </c>
      <c r="B4451" s="4" t="s">
        <v>734</v>
      </c>
      <c r="C4451" s="2" t="s">
        <v>735</v>
      </c>
      <c r="D4451" s="3" t="s">
        <v>16578</v>
      </c>
      <c r="E4451" s="137" t="s">
        <v>2898</v>
      </c>
      <c r="F4451" s="137" t="s">
        <v>1741</v>
      </c>
      <c r="G4451" s="137" t="s">
        <v>17307</v>
      </c>
      <c r="H4451" s="137" t="s">
        <v>735</v>
      </c>
      <c r="I4451" s="134">
        <v>2</v>
      </c>
      <c r="J4451" s="4" t="s">
        <v>1379</v>
      </c>
      <c r="K4451" s="137" t="s">
        <v>83</v>
      </c>
      <c r="L4451" s="4" t="s">
        <v>4619</v>
      </c>
      <c r="M4451" s="138"/>
      <c r="N4451" s="138"/>
      <c r="O4451" s="138">
        <v>19100</v>
      </c>
      <c r="P4451" s="4" t="s">
        <v>17308</v>
      </c>
      <c r="Q4451" s="2" t="s">
        <v>17309</v>
      </c>
      <c r="R4451" s="5"/>
      <c r="S4451" s="2" t="s">
        <v>17310</v>
      </c>
      <c r="T4451" s="127" t="s">
        <v>17311</v>
      </c>
    </row>
    <row r="4452" spans="1:20" ht="409.6">
      <c r="A4452" s="1" t="s">
        <v>588</v>
      </c>
      <c r="B4452" s="4" t="s">
        <v>734</v>
      </c>
      <c r="C4452" s="2" t="s">
        <v>735</v>
      </c>
      <c r="D4452" s="3" t="s">
        <v>2898</v>
      </c>
      <c r="E4452" s="137" t="s">
        <v>2898</v>
      </c>
      <c r="F4452" s="137" t="s">
        <v>1741</v>
      </c>
      <c r="G4452" s="137" t="s">
        <v>17312</v>
      </c>
      <c r="H4452" s="137" t="s">
        <v>735</v>
      </c>
      <c r="I4452" s="134">
        <v>2</v>
      </c>
      <c r="J4452" s="4" t="s">
        <v>1379</v>
      </c>
      <c r="K4452" s="137" t="s">
        <v>83</v>
      </c>
      <c r="L4452" s="4" t="s">
        <v>4619</v>
      </c>
      <c r="M4452" s="138"/>
      <c r="N4452" s="138"/>
      <c r="O4452" s="138">
        <v>11800</v>
      </c>
      <c r="P4452" s="4" t="s">
        <v>17313</v>
      </c>
      <c r="Q4452" s="2" t="s">
        <v>17236</v>
      </c>
      <c r="R4452" s="5"/>
      <c r="S4452" s="2" t="s">
        <v>17199</v>
      </c>
      <c r="T4452" s="127" t="s">
        <v>17314</v>
      </c>
    </row>
    <row r="4453" spans="1:20" ht="115.2">
      <c r="A4453" s="1" t="s">
        <v>588</v>
      </c>
      <c r="B4453" s="4" t="s">
        <v>734</v>
      </c>
      <c r="C4453" s="2" t="s">
        <v>735</v>
      </c>
      <c r="D4453" s="3" t="s">
        <v>16703</v>
      </c>
      <c r="E4453" s="137" t="s">
        <v>2898</v>
      </c>
      <c r="F4453" s="137" t="s">
        <v>1741</v>
      </c>
      <c r="G4453" s="137" t="s">
        <v>17315</v>
      </c>
      <c r="H4453" s="137" t="s">
        <v>735</v>
      </c>
      <c r="I4453" s="134">
        <v>2</v>
      </c>
      <c r="J4453" s="4" t="s">
        <v>1379</v>
      </c>
      <c r="K4453" s="137" t="s">
        <v>83</v>
      </c>
      <c r="L4453" s="4" t="s">
        <v>4619</v>
      </c>
      <c r="M4453" s="138"/>
      <c r="N4453" s="138"/>
      <c r="O4453" s="138">
        <v>17500</v>
      </c>
      <c r="P4453" s="4" t="s">
        <v>13</v>
      </c>
      <c r="Q4453" s="2" t="s">
        <v>13</v>
      </c>
      <c r="R4453" s="5"/>
      <c r="S4453" s="2" t="s">
        <v>13</v>
      </c>
      <c r="T4453" s="127" t="s">
        <v>17316</v>
      </c>
    </row>
    <row r="4454" spans="1:20" ht="409.6">
      <c r="A4454" s="1" t="s">
        <v>588</v>
      </c>
      <c r="B4454" s="4" t="s">
        <v>734</v>
      </c>
      <c r="C4454" s="2" t="s">
        <v>735</v>
      </c>
      <c r="D4454" s="3" t="s">
        <v>17317</v>
      </c>
      <c r="E4454" s="137" t="s">
        <v>2898</v>
      </c>
      <c r="F4454" s="137" t="s">
        <v>1741</v>
      </c>
      <c r="G4454" s="137" t="s">
        <v>17318</v>
      </c>
      <c r="H4454" s="137" t="s">
        <v>735</v>
      </c>
      <c r="I4454" s="134">
        <v>2</v>
      </c>
      <c r="J4454" s="4" t="s">
        <v>1379</v>
      </c>
      <c r="K4454" s="137" t="s">
        <v>83</v>
      </c>
      <c r="L4454" s="4" t="s">
        <v>4619</v>
      </c>
      <c r="M4454" s="138"/>
      <c r="N4454" s="138"/>
      <c r="O4454" s="138">
        <v>21100</v>
      </c>
      <c r="P4454" s="4" t="s">
        <v>17319</v>
      </c>
      <c r="Q4454" s="2" t="s">
        <v>17240</v>
      </c>
      <c r="R4454" s="5"/>
      <c r="S4454" s="2" t="s">
        <v>17199</v>
      </c>
      <c r="T4454" s="127" t="s">
        <v>17320</v>
      </c>
    </row>
    <row r="4455" spans="1:20" ht="409.6">
      <c r="A4455" s="1" t="s">
        <v>588</v>
      </c>
      <c r="B4455" s="4" t="s">
        <v>734</v>
      </c>
      <c r="C4455" s="2" t="s">
        <v>735</v>
      </c>
      <c r="D4455" s="3" t="s">
        <v>2898</v>
      </c>
      <c r="E4455" s="137" t="s">
        <v>2898</v>
      </c>
      <c r="F4455" s="137" t="s">
        <v>1741</v>
      </c>
      <c r="G4455" s="137" t="s">
        <v>17321</v>
      </c>
      <c r="H4455" s="137" t="s">
        <v>735</v>
      </c>
      <c r="I4455" s="134">
        <v>2</v>
      </c>
      <c r="J4455" s="4" t="s">
        <v>1379</v>
      </c>
      <c r="K4455" s="137" t="s">
        <v>83</v>
      </c>
      <c r="L4455" s="4" t="s">
        <v>4619</v>
      </c>
      <c r="M4455" s="138"/>
      <c r="N4455" s="138"/>
      <c r="O4455" s="138">
        <v>22600</v>
      </c>
      <c r="P4455" s="4" t="s">
        <v>17322</v>
      </c>
      <c r="Q4455" s="2" t="s">
        <v>17236</v>
      </c>
      <c r="R4455" s="5"/>
      <c r="S4455" s="2" t="s">
        <v>17323</v>
      </c>
      <c r="T4455" s="127" t="s">
        <v>17324</v>
      </c>
    </row>
    <row r="4456" spans="1:20" ht="409.6">
      <c r="A4456" s="1" t="s">
        <v>588</v>
      </c>
      <c r="B4456" s="4" t="s">
        <v>734</v>
      </c>
      <c r="C4456" s="2" t="s">
        <v>735</v>
      </c>
      <c r="D4456" s="3" t="s">
        <v>2898</v>
      </c>
      <c r="E4456" s="137" t="s">
        <v>2898</v>
      </c>
      <c r="F4456" s="137" t="s">
        <v>1741</v>
      </c>
      <c r="G4456" s="137" t="s">
        <v>17325</v>
      </c>
      <c r="H4456" s="137" t="s">
        <v>735</v>
      </c>
      <c r="I4456" s="134">
        <v>2</v>
      </c>
      <c r="J4456" s="4" t="s">
        <v>1379</v>
      </c>
      <c r="K4456" s="137" t="s">
        <v>83</v>
      </c>
      <c r="L4456" s="4" t="s">
        <v>4619</v>
      </c>
      <c r="M4456" s="138"/>
      <c r="N4456" s="138"/>
      <c r="O4456" s="138">
        <v>22600</v>
      </c>
      <c r="P4456" s="4" t="s">
        <v>17326</v>
      </c>
      <c r="Q4456" s="2" t="s">
        <v>17236</v>
      </c>
      <c r="R4456" s="5"/>
      <c r="S4456" s="2" t="s">
        <v>17323</v>
      </c>
      <c r="T4456" s="127" t="s">
        <v>17327</v>
      </c>
    </row>
    <row r="4457" spans="1:20" ht="409.6">
      <c r="A4457" s="1" t="s">
        <v>588</v>
      </c>
      <c r="B4457" s="4" t="s">
        <v>734</v>
      </c>
      <c r="C4457" s="2" t="s">
        <v>735</v>
      </c>
      <c r="D4457" s="3" t="s">
        <v>17328</v>
      </c>
      <c r="E4457" s="137" t="s">
        <v>2898</v>
      </c>
      <c r="F4457" s="137" t="s">
        <v>1741</v>
      </c>
      <c r="G4457" s="137" t="s">
        <v>17329</v>
      </c>
      <c r="H4457" s="137" t="s">
        <v>735</v>
      </c>
      <c r="I4457" s="134">
        <v>2</v>
      </c>
      <c r="J4457" s="4" t="s">
        <v>1379</v>
      </c>
      <c r="K4457" s="137" t="s">
        <v>83</v>
      </c>
      <c r="L4457" s="4" t="s">
        <v>4619</v>
      </c>
      <c r="M4457" s="138"/>
      <c r="N4457" s="138"/>
      <c r="O4457" s="138">
        <v>21100</v>
      </c>
      <c r="P4457" s="4" t="s">
        <v>17330</v>
      </c>
      <c r="Q4457" s="2" t="s">
        <v>17331</v>
      </c>
      <c r="R4457" s="5"/>
      <c r="S4457" s="2" t="s">
        <v>17332</v>
      </c>
      <c r="T4457" s="127" t="s">
        <v>17333</v>
      </c>
    </row>
    <row r="4458" spans="1:20" ht="409.6">
      <c r="A4458" s="1" t="s">
        <v>588</v>
      </c>
      <c r="B4458" s="4" t="s">
        <v>734</v>
      </c>
      <c r="C4458" s="2" t="s">
        <v>735</v>
      </c>
      <c r="D4458" s="3" t="s">
        <v>17328</v>
      </c>
      <c r="E4458" s="137" t="s">
        <v>1778</v>
      </c>
      <c r="F4458" s="137" t="s">
        <v>1741</v>
      </c>
      <c r="G4458" s="137" t="s">
        <v>17334</v>
      </c>
      <c r="H4458" s="137" t="s">
        <v>735</v>
      </c>
      <c r="I4458" s="134">
        <v>2</v>
      </c>
      <c r="J4458" s="4" t="s">
        <v>1379</v>
      </c>
      <c r="K4458" s="137" t="s">
        <v>83</v>
      </c>
      <c r="L4458" s="4" t="s">
        <v>4619</v>
      </c>
      <c r="M4458" s="138"/>
      <c r="N4458" s="138"/>
      <c r="O4458" s="138">
        <v>21100</v>
      </c>
      <c r="P4458" s="4" t="s">
        <v>17335</v>
      </c>
      <c r="Q4458" s="2" t="s">
        <v>17336</v>
      </c>
      <c r="R4458" s="5"/>
      <c r="S4458" s="2" t="s">
        <v>17245</v>
      </c>
      <c r="T4458" s="127" t="s">
        <v>17337</v>
      </c>
    </row>
    <row r="4459" spans="1:20" ht="409.6">
      <c r="A4459" s="1" t="s">
        <v>588</v>
      </c>
      <c r="B4459" s="4" t="s">
        <v>734</v>
      </c>
      <c r="C4459" s="2" t="s">
        <v>735</v>
      </c>
      <c r="D4459" s="3" t="s">
        <v>17328</v>
      </c>
      <c r="E4459" s="137" t="s">
        <v>1778</v>
      </c>
      <c r="F4459" s="137" t="s">
        <v>1741</v>
      </c>
      <c r="G4459" s="137" t="s">
        <v>17338</v>
      </c>
      <c r="H4459" s="137" t="s">
        <v>735</v>
      </c>
      <c r="I4459" s="134">
        <v>2</v>
      </c>
      <c r="J4459" s="4" t="s">
        <v>1379</v>
      </c>
      <c r="K4459" s="137" t="s">
        <v>83</v>
      </c>
      <c r="L4459" s="4" t="s">
        <v>4619</v>
      </c>
      <c r="M4459" s="138"/>
      <c r="N4459" s="138"/>
      <c r="O4459" s="138">
        <v>21100</v>
      </c>
      <c r="P4459" s="4" t="s">
        <v>17339</v>
      </c>
      <c r="Q4459" s="2" t="s">
        <v>17336</v>
      </c>
      <c r="R4459" s="5"/>
      <c r="S4459" s="2" t="s">
        <v>17245</v>
      </c>
      <c r="T4459" s="127" t="s">
        <v>17337</v>
      </c>
    </row>
    <row r="4460" spans="1:20" ht="409.6">
      <c r="A4460" s="1" t="s">
        <v>588</v>
      </c>
      <c r="B4460" s="4" t="s">
        <v>734</v>
      </c>
      <c r="C4460" s="2" t="s">
        <v>735</v>
      </c>
      <c r="D4460" s="3" t="s">
        <v>2898</v>
      </c>
      <c r="E4460" s="137" t="s">
        <v>2898</v>
      </c>
      <c r="F4460" s="137" t="s">
        <v>1741</v>
      </c>
      <c r="G4460" s="137" t="s">
        <v>17340</v>
      </c>
      <c r="H4460" s="137" t="s">
        <v>735</v>
      </c>
      <c r="I4460" s="134">
        <v>2</v>
      </c>
      <c r="J4460" s="4" t="s">
        <v>1379</v>
      </c>
      <c r="K4460" s="137" t="s">
        <v>83</v>
      </c>
      <c r="L4460" s="4" t="s">
        <v>4619</v>
      </c>
      <c r="M4460" s="138"/>
      <c r="N4460" s="138"/>
      <c r="O4460" s="138">
        <v>22600</v>
      </c>
      <c r="P4460" s="4" t="s">
        <v>17341</v>
      </c>
      <c r="Q4460" s="2" t="s">
        <v>17342</v>
      </c>
      <c r="R4460" s="5"/>
      <c r="S4460" s="2" t="s">
        <v>17199</v>
      </c>
      <c r="T4460" s="127" t="s">
        <v>17343</v>
      </c>
    </row>
    <row r="4461" spans="1:20" ht="409.6">
      <c r="A4461" s="1" t="s">
        <v>588</v>
      </c>
      <c r="B4461" s="4" t="s">
        <v>734</v>
      </c>
      <c r="C4461" s="2" t="s">
        <v>735</v>
      </c>
      <c r="D4461" s="3" t="s">
        <v>17317</v>
      </c>
      <c r="E4461" s="137" t="s">
        <v>84</v>
      </c>
      <c r="F4461" s="137" t="s">
        <v>1741</v>
      </c>
      <c r="G4461" s="137" t="s">
        <v>17344</v>
      </c>
      <c r="H4461" s="137" t="s">
        <v>735</v>
      </c>
      <c r="I4461" s="134">
        <v>2</v>
      </c>
      <c r="J4461" s="4" t="s">
        <v>1379</v>
      </c>
      <c r="K4461" s="137" t="s">
        <v>83</v>
      </c>
      <c r="L4461" s="4" t="s">
        <v>4619</v>
      </c>
      <c r="M4461" s="138"/>
      <c r="N4461" s="138"/>
      <c r="O4461" s="138">
        <v>22600</v>
      </c>
      <c r="P4461" s="4" t="s">
        <v>17345</v>
      </c>
      <c r="Q4461" s="2" t="s">
        <v>17346</v>
      </c>
      <c r="R4461" s="5"/>
      <c r="S4461" s="2" t="s">
        <v>17179</v>
      </c>
      <c r="T4461" s="127" t="s">
        <v>17347</v>
      </c>
    </row>
    <row r="4462" spans="1:20" ht="409.6">
      <c r="A4462" s="1" t="s">
        <v>588</v>
      </c>
      <c r="B4462" s="4" t="s">
        <v>734</v>
      </c>
      <c r="C4462" s="2" t="s">
        <v>735</v>
      </c>
      <c r="D4462" s="3" t="s">
        <v>17348</v>
      </c>
      <c r="E4462" s="137" t="s">
        <v>85</v>
      </c>
      <c r="F4462" s="137" t="s">
        <v>1741</v>
      </c>
      <c r="G4462" s="137" t="s">
        <v>17349</v>
      </c>
      <c r="H4462" s="137" t="s">
        <v>735</v>
      </c>
      <c r="I4462" s="134">
        <v>2</v>
      </c>
      <c r="J4462" s="4" t="s">
        <v>1379</v>
      </c>
      <c r="K4462" s="137" t="s">
        <v>83</v>
      </c>
      <c r="L4462" s="4" t="s">
        <v>4619</v>
      </c>
      <c r="M4462" s="138"/>
      <c r="N4462" s="138"/>
      <c r="O4462" s="138">
        <v>17500</v>
      </c>
      <c r="P4462" s="4" t="s">
        <v>17350</v>
      </c>
      <c r="Q4462" s="2" t="s">
        <v>17351</v>
      </c>
      <c r="R4462" s="5"/>
      <c r="S4462" s="2" t="s">
        <v>17352</v>
      </c>
      <c r="T4462" s="127" t="s">
        <v>17353</v>
      </c>
    </row>
    <row r="4463" spans="1:20" ht="409.6">
      <c r="A4463" s="1" t="s">
        <v>588</v>
      </c>
      <c r="B4463" s="4" t="s">
        <v>734</v>
      </c>
      <c r="C4463" s="2" t="s">
        <v>735</v>
      </c>
      <c r="D4463" s="3" t="s">
        <v>17354</v>
      </c>
      <c r="E4463" s="137" t="s">
        <v>2898</v>
      </c>
      <c r="F4463" s="137" t="s">
        <v>1741</v>
      </c>
      <c r="G4463" s="137" t="s">
        <v>17355</v>
      </c>
      <c r="H4463" s="137" t="s">
        <v>735</v>
      </c>
      <c r="I4463" s="134">
        <v>2</v>
      </c>
      <c r="J4463" s="4" t="s">
        <v>1379</v>
      </c>
      <c r="K4463" s="137" t="s">
        <v>83</v>
      </c>
      <c r="L4463" s="4" t="s">
        <v>4619</v>
      </c>
      <c r="M4463" s="138"/>
      <c r="N4463" s="138"/>
      <c r="O4463" s="138">
        <v>17600</v>
      </c>
      <c r="P4463" s="4" t="s">
        <v>17356</v>
      </c>
      <c r="Q4463" s="2" t="s">
        <v>17357</v>
      </c>
      <c r="R4463" s="5"/>
      <c r="S4463" s="2" t="s">
        <v>17199</v>
      </c>
      <c r="T4463" s="127" t="s">
        <v>17358</v>
      </c>
    </row>
    <row r="4464" spans="1:20" ht="409.6">
      <c r="A4464" s="1" t="s">
        <v>588</v>
      </c>
      <c r="B4464" s="4" t="s">
        <v>734</v>
      </c>
      <c r="C4464" s="2" t="s">
        <v>735</v>
      </c>
      <c r="D4464" s="3" t="s">
        <v>2898</v>
      </c>
      <c r="E4464" s="137" t="s">
        <v>2898</v>
      </c>
      <c r="F4464" s="137" t="s">
        <v>1741</v>
      </c>
      <c r="G4464" s="137" t="s">
        <v>13090</v>
      </c>
      <c r="H4464" s="137" t="s">
        <v>735</v>
      </c>
      <c r="I4464" s="134">
        <v>2</v>
      </c>
      <c r="J4464" s="4" t="s">
        <v>1379</v>
      </c>
      <c r="K4464" s="137" t="s">
        <v>83</v>
      </c>
      <c r="L4464" s="4" t="s">
        <v>4619</v>
      </c>
      <c r="M4464" s="138"/>
      <c r="N4464" s="138"/>
      <c r="O4464" s="138">
        <v>22600</v>
      </c>
      <c r="P4464" s="4" t="s">
        <v>17359</v>
      </c>
      <c r="Q4464" s="2" t="s">
        <v>17360</v>
      </c>
      <c r="R4464" s="5"/>
      <c r="S4464" s="2" t="s">
        <v>17199</v>
      </c>
      <c r="T4464" s="127" t="s">
        <v>17361</v>
      </c>
    </row>
    <row r="4465" spans="1:20" ht="409.6">
      <c r="A4465" s="1" t="s">
        <v>588</v>
      </c>
      <c r="B4465" s="4" t="s">
        <v>734</v>
      </c>
      <c r="C4465" s="2" t="s">
        <v>735</v>
      </c>
      <c r="D4465" s="3" t="s">
        <v>2898</v>
      </c>
      <c r="E4465" s="137" t="s">
        <v>2898</v>
      </c>
      <c r="F4465" s="137" t="s">
        <v>1741</v>
      </c>
      <c r="G4465" s="137" t="s">
        <v>17362</v>
      </c>
      <c r="H4465" s="137" t="s">
        <v>735</v>
      </c>
      <c r="I4465" s="134">
        <v>2</v>
      </c>
      <c r="J4465" s="4" t="s">
        <v>1379</v>
      </c>
      <c r="K4465" s="137" t="s">
        <v>83</v>
      </c>
      <c r="L4465" s="4" t="s">
        <v>4619</v>
      </c>
      <c r="M4465" s="138"/>
      <c r="N4465" s="138"/>
      <c r="O4465" s="138">
        <v>22600</v>
      </c>
      <c r="P4465" s="4" t="s">
        <v>17363</v>
      </c>
      <c r="Q4465" s="2" t="s">
        <v>17364</v>
      </c>
      <c r="R4465" s="5"/>
      <c r="S4465" s="2" t="s">
        <v>17199</v>
      </c>
      <c r="T4465" s="127" t="s">
        <v>17365</v>
      </c>
    </row>
    <row r="4466" spans="1:20" ht="409.6">
      <c r="A4466" s="1" t="s">
        <v>588</v>
      </c>
      <c r="B4466" s="4" t="s">
        <v>734</v>
      </c>
      <c r="C4466" s="2" t="s">
        <v>735</v>
      </c>
      <c r="D4466" s="3" t="s">
        <v>16509</v>
      </c>
      <c r="E4466" s="137" t="s">
        <v>71</v>
      </c>
      <c r="F4466" s="137" t="s">
        <v>1741</v>
      </c>
      <c r="G4466" s="137" t="s">
        <v>17366</v>
      </c>
      <c r="H4466" s="137" t="s">
        <v>735</v>
      </c>
      <c r="I4466" s="134">
        <v>2</v>
      </c>
      <c r="J4466" s="4" t="s">
        <v>1379</v>
      </c>
      <c r="K4466" s="137" t="s">
        <v>83</v>
      </c>
      <c r="L4466" s="4" t="s">
        <v>4619</v>
      </c>
      <c r="M4466" s="138"/>
      <c r="N4466" s="138"/>
      <c r="O4466" s="138">
        <v>20100</v>
      </c>
      <c r="P4466" s="4" t="s">
        <v>17367</v>
      </c>
      <c r="Q4466" s="2" t="s">
        <v>17368</v>
      </c>
      <c r="R4466" s="5"/>
      <c r="S4466" s="2" t="s">
        <v>17199</v>
      </c>
      <c r="T4466" s="127" t="s">
        <v>17369</v>
      </c>
    </row>
    <row r="4467" spans="1:20" ht="409.6">
      <c r="A4467" s="1" t="s">
        <v>588</v>
      </c>
      <c r="B4467" s="4" t="s">
        <v>734</v>
      </c>
      <c r="C4467" s="2" t="s">
        <v>735</v>
      </c>
      <c r="D4467" s="3" t="s">
        <v>2903</v>
      </c>
      <c r="E4467" s="137" t="s">
        <v>2898</v>
      </c>
      <c r="F4467" s="137" t="s">
        <v>1741</v>
      </c>
      <c r="G4467" s="137" t="s">
        <v>17370</v>
      </c>
      <c r="H4467" s="137" t="s">
        <v>735</v>
      </c>
      <c r="I4467" s="134">
        <v>2</v>
      </c>
      <c r="J4467" s="4" t="s">
        <v>1379</v>
      </c>
      <c r="K4467" s="137" t="s">
        <v>83</v>
      </c>
      <c r="L4467" s="4" t="s">
        <v>4619</v>
      </c>
      <c r="M4467" s="138"/>
      <c r="N4467" s="138"/>
      <c r="O4467" s="138">
        <v>17500</v>
      </c>
      <c r="P4467" s="4" t="s">
        <v>17371</v>
      </c>
      <c r="Q4467" s="2" t="s">
        <v>17372</v>
      </c>
      <c r="R4467" s="5"/>
      <c r="S4467" s="2" t="s">
        <v>17199</v>
      </c>
      <c r="T4467" s="127" t="s">
        <v>17373</v>
      </c>
    </row>
    <row r="4468" spans="1:20" ht="409.6">
      <c r="A4468" s="1" t="s">
        <v>588</v>
      </c>
      <c r="B4468" s="4" t="s">
        <v>734</v>
      </c>
      <c r="C4468" s="2" t="s">
        <v>735</v>
      </c>
      <c r="D4468" s="3" t="s">
        <v>2898</v>
      </c>
      <c r="E4468" s="137" t="s">
        <v>2898</v>
      </c>
      <c r="F4468" s="137" t="s">
        <v>1741</v>
      </c>
      <c r="G4468" s="137" t="s">
        <v>17374</v>
      </c>
      <c r="H4468" s="137" t="s">
        <v>735</v>
      </c>
      <c r="I4468" s="134">
        <v>2</v>
      </c>
      <c r="J4468" s="4" t="s">
        <v>1379</v>
      </c>
      <c r="K4468" s="137" t="s">
        <v>83</v>
      </c>
      <c r="L4468" s="4" t="s">
        <v>4619</v>
      </c>
      <c r="M4468" s="138"/>
      <c r="N4468" s="138"/>
      <c r="O4468" s="138">
        <v>23600</v>
      </c>
      <c r="P4468" s="4" t="s">
        <v>17375</v>
      </c>
      <c r="Q4468" s="2" t="s">
        <v>17236</v>
      </c>
      <c r="R4468" s="5"/>
      <c r="S4468" s="2" t="s">
        <v>17199</v>
      </c>
      <c r="T4468" s="127" t="s">
        <v>17376</v>
      </c>
    </row>
    <row r="4469" spans="1:20" ht="409.6">
      <c r="A4469" s="1" t="s">
        <v>588</v>
      </c>
      <c r="B4469" s="4" t="s">
        <v>734</v>
      </c>
      <c r="C4469" s="2" t="s">
        <v>735</v>
      </c>
      <c r="D4469" s="3" t="s">
        <v>2898</v>
      </c>
      <c r="E4469" s="137" t="s">
        <v>2898</v>
      </c>
      <c r="F4469" s="137" t="s">
        <v>1741</v>
      </c>
      <c r="G4469" s="137" t="s">
        <v>17377</v>
      </c>
      <c r="H4469" s="137" t="s">
        <v>735</v>
      </c>
      <c r="I4469" s="134">
        <v>2</v>
      </c>
      <c r="J4469" s="4" t="s">
        <v>1379</v>
      </c>
      <c r="K4469" s="137" t="s">
        <v>83</v>
      </c>
      <c r="L4469" s="4" t="s">
        <v>4619</v>
      </c>
      <c r="M4469" s="138"/>
      <c r="N4469" s="138"/>
      <c r="O4469" s="138">
        <v>23600</v>
      </c>
      <c r="P4469" s="4" t="s">
        <v>17378</v>
      </c>
      <c r="Q4469" s="2" t="s">
        <v>17236</v>
      </c>
      <c r="R4469" s="5"/>
      <c r="S4469" s="2" t="s">
        <v>17199</v>
      </c>
      <c r="T4469" s="127" t="s">
        <v>17379</v>
      </c>
    </row>
    <row r="4470" spans="1:20" ht="409.6">
      <c r="A4470" s="1" t="s">
        <v>588</v>
      </c>
      <c r="B4470" s="4" t="s">
        <v>734</v>
      </c>
      <c r="C4470" s="2" t="s">
        <v>735</v>
      </c>
      <c r="D4470" s="3" t="s">
        <v>16648</v>
      </c>
      <c r="E4470" s="137" t="s">
        <v>2898</v>
      </c>
      <c r="F4470" s="137" t="s">
        <v>1741</v>
      </c>
      <c r="G4470" s="137" t="s">
        <v>17380</v>
      </c>
      <c r="H4470" s="137" t="s">
        <v>735</v>
      </c>
      <c r="I4470" s="134">
        <v>2</v>
      </c>
      <c r="J4470" s="4" t="s">
        <v>1379</v>
      </c>
      <c r="K4470" s="137" t="s">
        <v>83</v>
      </c>
      <c r="L4470" s="4" t="s">
        <v>4619</v>
      </c>
      <c r="M4470" s="138"/>
      <c r="N4470" s="138"/>
      <c r="O4470" s="138">
        <v>17500</v>
      </c>
      <c r="P4470" s="4" t="s">
        <v>17381</v>
      </c>
      <c r="Q4470" s="2" t="s">
        <v>17382</v>
      </c>
      <c r="R4470" s="5"/>
      <c r="S4470" s="2" t="s">
        <v>17383</v>
      </c>
      <c r="T4470" s="127" t="s">
        <v>17384</v>
      </c>
    </row>
    <row r="4471" spans="1:20" ht="409.6">
      <c r="A4471" s="1" t="s">
        <v>588</v>
      </c>
      <c r="B4471" s="4" t="s">
        <v>734</v>
      </c>
      <c r="C4471" s="2" t="s">
        <v>735</v>
      </c>
      <c r="D4471" s="3" t="s">
        <v>16648</v>
      </c>
      <c r="E4471" s="137" t="s">
        <v>2898</v>
      </c>
      <c r="F4471" s="137" t="s">
        <v>1741</v>
      </c>
      <c r="G4471" s="137" t="s">
        <v>17385</v>
      </c>
      <c r="H4471" s="137" t="s">
        <v>735</v>
      </c>
      <c r="I4471" s="134">
        <v>2</v>
      </c>
      <c r="J4471" s="4" t="s">
        <v>1379</v>
      </c>
      <c r="K4471" s="137" t="s">
        <v>83</v>
      </c>
      <c r="L4471" s="4" t="s">
        <v>4619</v>
      </c>
      <c r="M4471" s="138"/>
      <c r="N4471" s="138"/>
      <c r="O4471" s="138">
        <v>19100</v>
      </c>
      <c r="P4471" s="4" t="s">
        <v>17386</v>
      </c>
      <c r="Q4471" s="2" t="s">
        <v>17387</v>
      </c>
      <c r="R4471" s="5"/>
      <c r="S4471" s="2" t="s">
        <v>17388</v>
      </c>
      <c r="T4471" s="127" t="s">
        <v>17389</v>
      </c>
    </row>
    <row r="4472" spans="1:20" ht="409.6">
      <c r="A4472" s="1" t="s">
        <v>588</v>
      </c>
      <c r="B4472" s="4" t="s">
        <v>734</v>
      </c>
      <c r="C4472" s="2" t="s">
        <v>735</v>
      </c>
      <c r="D4472" s="3" t="s">
        <v>16648</v>
      </c>
      <c r="E4472" s="137" t="s">
        <v>2898</v>
      </c>
      <c r="F4472" s="137" t="s">
        <v>1741</v>
      </c>
      <c r="G4472" s="137" t="s">
        <v>17390</v>
      </c>
      <c r="H4472" s="137" t="s">
        <v>735</v>
      </c>
      <c r="I4472" s="134">
        <v>2</v>
      </c>
      <c r="J4472" s="4" t="s">
        <v>1379</v>
      </c>
      <c r="K4472" s="137" t="s">
        <v>83</v>
      </c>
      <c r="L4472" s="4" t="s">
        <v>4619</v>
      </c>
      <c r="M4472" s="138"/>
      <c r="N4472" s="138"/>
      <c r="O4472" s="138">
        <v>18100</v>
      </c>
      <c r="P4472" s="4" t="s">
        <v>17391</v>
      </c>
      <c r="Q4472" s="2" t="s">
        <v>17392</v>
      </c>
      <c r="R4472" s="5"/>
      <c r="S4472" s="2" t="s">
        <v>17383</v>
      </c>
      <c r="T4472" s="127" t="s">
        <v>17393</v>
      </c>
    </row>
    <row r="4473" spans="1:20" ht="409.6">
      <c r="A4473" s="1" t="s">
        <v>588</v>
      </c>
      <c r="B4473" s="4" t="s">
        <v>734</v>
      </c>
      <c r="C4473" s="2" t="s">
        <v>735</v>
      </c>
      <c r="D4473" s="3" t="s">
        <v>16500</v>
      </c>
      <c r="E4473" s="137" t="s">
        <v>2898</v>
      </c>
      <c r="F4473" s="137" t="s">
        <v>1741</v>
      </c>
      <c r="G4473" s="137" t="s">
        <v>17394</v>
      </c>
      <c r="H4473" s="137" t="s">
        <v>735</v>
      </c>
      <c r="I4473" s="134">
        <v>2</v>
      </c>
      <c r="J4473" s="4" t="s">
        <v>1379</v>
      </c>
      <c r="K4473" s="137" t="s">
        <v>83</v>
      </c>
      <c r="L4473" s="4" t="s">
        <v>4619</v>
      </c>
      <c r="M4473" s="138"/>
      <c r="N4473" s="138"/>
      <c r="O4473" s="138">
        <v>17600</v>
      </c>
      <c r="P4473" s="4" t="s">
        <v>17395</v>
      </c>
      <c r="Q4473" s="2" t="s">
        <v>17396</v>
      </c>
      <c r="R4473" s="5"/>
      <c r="S4473" s="2" t="s">
        <v>17199</v>
      </c>
      <c r="T4473" s="127" t="s">
        <v>17397</v>
      </c>
    </row>
    <row r="4474" spans="1:20" ht="409.6">
      <c r="A4474" s="1" t="s">
        <v>588</v>
      </c>
      <c r="B4474" s="4" t="s">
        <v>734</v>
      </c>
      <c r="C4474" s="2" t="s">
        <v>735</v>
      </c>
      <c r="D4474" s="3" t="s">
        <v>16578</v>
      </c>
      <c r="E4474" s="137" t="s">
        <v>2898</v>
      </c>
      <c r="F4474" s="137" t="s">
        <v>1741</v>
      </c>
      <c r="G4474" s="137" t="s">
        <v>17398</v>
      </c>
      <c r="H4474" s="137" t="s">
        <v>735</v>
      </c>
      <c r="I4474" s="134">
        <v>2</v>
      </c>
      <c r="J4474" s="4" t="s">
        <v>1379</v>
      </c>
      <c r="K4474" s="137" t="s">
        <v>83</v>
      </c>
      <c r="L4474" s="4" t="s">
        <v>4619</v>
      </c>
      <c r="M4474" s="138"/>
      <c r="N4474" s="138"/>
      <c r="O4474" s="138">
        <v>21100</v>
      </c>
      <c r="P4474" s="4" t="s">
        <v>17399</v>
      </c>
      <c r="Q4474" s="2" t="s">
        <v>17400</v>
      </c>
      <c r="R4474" s="5"/>
      <c r="S4474" s="2" t="s">
        <v>17294</v>
      </c>
      <c r="T4474" s="127" t="s">
        <v>17401</v>
      </c>
    </row>
    <row r="4475" spans="1:20" ht="409.6">
      <c r="A4475" s="1" t="s">
        <v>588</v>
      </c>
      <c r="B4475" s="4" t="s">
        <v>734</v>
      </c>
      <c r="C4475" s="2" t="s">
        <v>735</v>
      </c>
      <c r="D4475" s="3" t="s">
        <v>2898</v>
      </c>
      <c r="E4475" s="137" t="s">
        <v>2903</v>
      </c>
      <c r="F4475" s="137" t="s">
        <v>1741</v>
      </c>
      <c r="G4475" s="137" t="s">
        <v>17402</v>
      </c>
      <c r="H4475" s="137" t="s">
        <v>735</v>
      </c>
      <c r="I4475" s="134">
        <v>2</v>
      </c>
      <c r="J4475" s="4" t="s">
        <v>1379</v>
      </c>
      <c r="K4475" s="137" t="s">
        <v>83</v>
      </c>
      <c r="L4475" s="4" t="s">
        <v>4619</v>
      </c>
      <c r="M4475" s="138"/>
      <c r="N4475" s="138"/>
      <c r="O4475" s="138">
        <v>17500</v>
      </c>
      <c r="P4475" s="4" t="s">
        <v>17403</v>
      </c>
      <c r="Q4475" s="2" t="s">
        <v>17404</v>
      </c>
      <c r="R4475" s="5"/>
      <c r="S4475" s="2" t="s">
        <v>17179</v>
      </c>
      <c r="T4475" s="127" t="s">
        <v>17405</v>
      </c>
    </row>
    <row r="4476" spans="1:20" ht="409.6">
      <c r="A4476" s="1" t="s">
        <v>588</v>
      </c>
      <c r="B4476" s="4" t="s">
        <v>734</v>
      </c>
      <c r="C4476" s="2" t="s">
        <v>735</v>
      </c>
      <c r="D4476" s="3" t="s">
        <v>2898</v>
      </c>
      <c r="E4476" s="137" t="s">
        <v>2898</v>
      </c>
      <c r="F4476" s="137" t="s">
        <v>1741</v>
      </c>
      <c r="G4476" s="137" t="s">
        <v>17406</v>
      </c>
      <c r="H4476" s="137" t="s">
        <v>735</v>
      </c>
      <c r="I4476" s="134">
        <v>2</v>
      </c>
      <c r="J4476" s="4" t="s">
        <v>1379</v>
      </c>
      <c r="K4476" s="137" t="s">
        <v>83</v>
      </c>
      <c r="L4476" s="4" t="s">
        <v>4619</v>
      </c>
      <c r="M4476" s="138"/>
      <c r="N4476" s="138"/>
      <c r="O4476" s="138">
        <v>22600</v>
      </c>
      <c r="P4476" s="4" t="s">
        <v>17407</v>
      </c>
      <c r="Q4476" s="2" t="s">
        <v>17236</v>
      </c>
      <c r="R4476" s="5"/>
      <c r="S4476" s="2" t="s">
        <v>17199</v>
      </c>
      <c r="T4476" s="127" t="s">
        <v>17408</v>
      </c>
    </row>
    <row r="4477" spans="1:20" ht="409.6">
      <c r="A4477" s="1" t="s">
        <v>588</v>
      </c>
      <c r="B4477" s="4" t="s">
        <v>734</v>
      </c>
      <c r="C4477" s="2" t="s">
        <v>735</v>
      </c>
      <c r="D4477" s="3" t="s">
        <v>16578</v>
      </c>
      <c r="E4477" s="137" t="s">
        <v>2898</v>
      </c>
      <c r="F4477" s="137" t="s">
        <v>1741</v>
      </c>
      <c r="G4477" s="137" t="s">
        <v>17409</v>
      </c>
      <c r="H4477" s="137" t="s">
        <v>735</v>
      </c>
      <c r="I4477" s="134">
        <v>2</v>
      </c>
      <c r="J4477" s="4" t="s">
        <v>1379</v>
      </c>
      <c r="K4477" s="137" t="s">
        <v>83</v>
      </c>
      <c r="L4477" s="4" t="s">
        <v>4619</v>
      </c>
      <c r="M4477" s="138"/>
      <c r="N4477" s="138"/>
      <c r="O4477" s="138">
        <v>21100</v>
      </c>
      <c r="P4477" s="4" t="s">
        <v>17410</v>
      </c>
      <c r="Q4477" s="2" t="s">
        <v>17411</v>
      </c>
      <c r="R4477" s="5"/>
      <c r="S4477" s="2" t="s">
        <v>17212</v>
      </c>
      <c r="T4477" s="127" t="s">
        <v>17412</v>
      </c>
    </row>
    <row r="4478" spans="1:20" ht="409.6">
      <c r="A4478" s="1" t="s">
        <v>588</v>
      </c>
      <c r="B4478" s="4" t="s">
        <v>734</v>
      </c>
      <c r="C4478" s="2" t="s">
        <v>735</v>
      </c>
      <c r="D4478" s="3" t="s">
        <v>2898</v>
      </c>
      <c r="E4478" s="137" t="s">
        <v>2898</v>
      </c>
      <c r="F4478" s="137" t="s">
        <v>1741</v>
      </c>
      <c r="G4478" s="137" t="s">
        <v>17413</v>
      </c>
      <c r="H4478" s="137" t="s">
        <v>735</v>
      </c>
      <c r="I4478" s="134">
        <v>2</v>
      </c>
      <c r="J4478" s="4" t="s">
        <v>1379</v>
      </c>
      <c r="K4478" s="137" t="s">
        <v>83</v>
      </c>
      <c r="L4478" s="4" t="s">
        <v>4619</v>
      </c>
      <c r="M4478" s="138"/>
      <c r="N4478" s="138"/>
      <c r="O4478" s="138">
        <v>22600</v>
      </c>
      <c r="P4478" s="4" t="s">
        <v>17414</v>
      </c>
      <c r="Q4478" s="2" t="s">
        <v>17236</v>
      </c>
      <c r="R4478" s="5"/>
      <c r="S4478" s="2" t="s">
        <v>17199</v>
      </c>
      <c r="T4478" s="127" t="s">
        <v>17415</v>
      </c>
    </row>
    <row r="4479" spans="1:20" ht="409.6">
      <c r="A4479" s="1" t="s">
        <v>588</v>
      </c>
      <c r="B4479" s="4" t="s">
        <v>734</v>
      </c>
      <c r="C4479" s="2" t="s">
        <v>735</v>
      </c>
      <c r="D4479" s="3" t="s">
        <v>2898</v>
      </c>
      <c r="E4479" s="137" t="s">
        <v>2898</v>
      </c>
      <c r="F4479" s="137" t="s">
        <v>1741</v>
      </c>
      <c r="G4479" s="137" t="s">
        <v>17416</v>
      </c>
      <c r="H4479" s="137" t="s">
        <v>735</v>
      </c>
      <c r="I4479" s="134">
        <v>2</v>
      </c>
      <c r="J4479" s="4" t="s">
        <v>1379</v>
      </c>
      <c r="K4479" s="137" t="s">
        <v>83</v>
      </c>
      <c r="L4479" s="4" t="s">
        <v>4619</v>
      </c>
      <c r="M4479" s="138"/>
      <c r="N4479" s="138"/>
      <c r="O4479" s="138">
        <v>17500</v>
      </c>
      <c r="P4479" s="4" t="s">
        <v>17417</v>
      </c>
      <c r="Q4479" s="2" t="s">
        <v>17236</v>
      </c>
      <c r="R4479" s="5"/>
      <c r="S4479" s="2" t="s">
        <v>17199</v>
      </c>
      <c r="T4479" s="127" t="s">
        <v>17418</v>
      </c>
    </row>
    <row r="4480" spans="1:20" ht="409.6">
      <c r="A4480" s="1" t="s">
        <v>588</v>
      </c>
      <c r="B4480" s="4" t="s">
        <v>734</v>
      </c>
      <c r="C4480" s="2" t="s">
        <v>735</v>
      </c>
      <c r="D4480" s="3" t="s">
        <v>2898</v>
      </c>
      <c r="E4480" s="137" t="s">
        <v>2898</v>
      </c>
      <c r="F4480" s="137" t="s">
        <v>1741</v>
      </c>
      <c r="G4480" s="137" t="s">
        <v>17419</v>
      </c>
      <c r="H4480" s="137" t="s">
        <v>735</v>
      </c>
      <c r="I4480" s="134">
        <v>2</v>
      </c>
      <c r="J4480" s="4" t="s">
        <v>1379</v>
      </c>
      <c r="K4480" s="137" t="s">
        <v>83</v>
      </c>
      <c r="L4480" s="4" t="s">
        <v>4619</v>
      </c>
      <c r="M4480" s="138"/>
      <c r="N4480" s="138"/>
      <c r="O4480" s="138">
        <v>23600</v>
      </c>
      <c r="P4480" s="4" t="s">
        <v>17420</v>
      </c>
      <c r="Q4480" s="2" t="s">
        <v>17236</v>
      </c>
      <c r="R4480" s="5"/>
      <c r="S4480" s="2" t="s">
        <v>17199</v>
      </c>
      <c r="T4480" s="127" t="s">
        <v>17421</v>
      </c>
    </row>
    <row r="4481" spans="1:20" ht="409.6">
      <c r="A4481" s="1" t="s">
        <v>588</v>
      </c>
      <c r="B4481" s="4" t="s">
        <v>734</v>
      </c>
      <c r="C4481" s="2" t="s">
        <v>735</v>
      </c>
      <c r="D4481" s="3" t="s">
        <v>3237</v>
      </c>
      <c r="E4481" s="137" t="s">
        <v>71</v>
      </c>
      <c r="F4481" s="137" t="s">
        <v>1741</v>
      </c>
      <c r="G4481" s="137" t="s">
        <v>4922</v>
      </c>
      <c r="H4481" s="3" t="s">
        <v>3237</v>
      </c>
      <c r="I4481" s="134">
        <v>2</v>
      </c>
      <c r="J4481" s="4" t="s">
        <v>1379</v>
      </c>
      <c r="K4481" s="137" t="s">
        <v>83</v>
      </c>
      <c r="L4481" s="4" t="s">
        <v>4619</v>
      </c>
      <c r="M4481" s="138"/>
      <c r="N4481" s="138"/>
      <c r="O4481" s="138">
        <v>24600</v>
      </c>
      <c r="P4481" s="4" t="s">
        <v>17422</v>
      </c>
      <c r="Q4481" s="2" t="s">
        <v>17423</v>
      </c>
      <c r="R4481" s="5"/>
      <c r="S4481" s="2" t="s">
        <v>17424</v>
      </c>
      <c r="T4481" s="127" t="s">
        <v>17425</v>
      </c>
    </row>
    <row r="4482" spans="1:20" ht="409.6">
      <c r="A4482" s="1" t="s">
        <v>588</v>
      </c>
      <c r="B4482" s="4" t="s">
        <v>734</v>
      </c>
      <c r="C4482" s="2" t="s">
        <v>735</v>
      </c>
      <c r="D4482" s="3" t="s">
        <v>4485</v>
      </c>
      <c r="E4482" s="137" t="s">
        <v>1740</v>
      </c>
      <c r="F4482" s="137" t="s">
        <v>1741</v>
      </c>
      <c r="G4482" s="137" t="s">
        <v>17426</v>
      </c>
      <c r="H4482" s="137" t="s">
        <v>735</v>
      </c>
      <c r="I4482" s="134">
        <v>2</v>
      </c>
      <c r="J4482" s="4" t="s">
        <v>1379</v>
      </c>
      <c r="K4482" s="137" t="s">
        <v>83</v>
      </c>
      <c r="L4482" s="4" t="s">
        <v>4619</v>
      </c>
      <c r="M4482" s="138"/>
      <c r="N4482" s="138"/>
      <c r="O4482" s="138">
        <v>17500</v>
      </c>
      <c r="P4482" s="4" t="s">
        <v>17427</v>
      </c>
      <c r="Q4482" s="2" t="s">
        <v>17428</v>
      </c>
      <c r="R4482" s="5"/>
      <c r="S4482" s="2" t="s">
        <v>17429</v>
      </c>
      <c r="T4482" s="127" t="s">
        <v>17430</v>
      </c>
    </row>
    <row r="4483" spans="1:20" ht="409.6">
      <c r="A4483" s="1" t="s">
        <v>588</v>
      </c>
      <c r="B4483" s="4" t="s">
        <v>734</v>
      </c>
      <c r="C4483" s="2" t="s">
        <v>735</v>
      </c>
      <c r="D4483" s="3" t="s">
        <v>17181</v>
      </c>
      <c r="E4483" s="137" t="s">
        <v>2898</v>
      </c>
      <c r="F4483" s="137" t="s">
        <v>1741</v>
      </c>
      <c r="G4483" s="137" t="s">
        <v>17431</v>
      </c>
      <c r="H4483" s="137" t="s">
        <v>735</v>
      </c>
      <c r="I4483" s="134">
        <v>2</v>
      </c>
      <c r="J4483" s="4" t="s">
        <v>1379</v>
      </c>
      <c r="K4483" s="137" t="s">
        <v>83</v>
      </c>
      <c r="L4483" s="4" t="s">
        <v>4619</v>
      </c>
      <c r="M4483" s="138"/>
      <c r="N4483" s="138"/>
      <c r="O4483" s="138">
        <v>17600</v>
      </c>
      <c r="P4483" s="4" t="s">
        <v>17432</v>
      </c>
      <c r="Q4483" s="2" t="s">
        <v>17433</v>
      </c>
      <c r="R4483" s="5"/>
      <c r="S4483" s="2" t="s">
        <v>17185</v>
      </c>
      <c r="T4483" s="127" t="s">
        <v>17434</v>
      </c>
    </row>
    <row r="4484" spans="1:20" ht="409.6">
      <c r="A4484" s="1" t="s">
        <v>588</v>
      </c>
      <c r="B4484" s="4" t="s">
        <v>734</v>
      </c>
      <c r="C4484" s="2" t="s">
        <v>735</v>
      </c>
      <c r="D4484" s="3" t="s">
        <v>17181</v>
      </c>
      <c r="E4484" s="137" t="s">
        <v>2898</v>
      </c>
      <c r="F4484" s="137" t="s">
        <v>1741</v>
      </c>
      <c r="G4484" s="137" t="s">
        <v>17435</v>
      </c>
      <c r="H4484" s="137" t="s">
        <v>735</v>
      </c>
      <c r="I4484" s="134">
        <v>2</v>
      </c>
      <c r="J4484" s="4" t="s">
        <v>1379</v>
      </c>
      <c r="K4484" s="137" t="s">
        <v>83</v>
      </c>
      <c r="L4484" s="4" t="s">
        <v>4619</v>
      </c>
      <c r="M4484" s="138"/>
      <c r="N4484" s="138"/>
      <c r="O4484" s="138">
        <v>17600</v>
      </c>
      <c r="P4484" s="4" t="s">
        <v>17436</v>
      </c>
      <c r="Q4484" s="2" t="s">
        <v>17184</v>
      </c>
      <c r="R4484" s="5"/>
      <c r="S4484" s="2" t="s">
        <v>17185</v>
      </c>
      <c r="T4484" s="127" t="s">
        <v>17437</v>
      </c>
    </row>
    <row r="4485" spans="1:20" ht="288">
      <c r="A4485" s="1" t="s">
        <v>588</v>
      </c>
      <c r="B4485" s="4" t="s">
        <v>734</v>
      </c>
      <c r="C4485" s="2" t="s">
        <v>735</v>
      </c>
      <c r="D4485" s="3" t="s">
        <v>16509</v>
      </c>
      <c r="E4485" s="137" t="s">
        <v>71</v>
      </c>
      <c r="F4485" s="137" t="s">
        <v>1741</v>
      </c>
      <c r="G4485" s="137" t="s">
        <v>17438</v>
      </c>
      <c r="H4485" s="137" t="s">
        <v>735</v>
      </c>
      <c r="I4485" s="134">
        <v>2</v>
      </c>
      <c r="J4485" s="4" t="s">
        <v>1379</v>
      </c>
      <c r="K4485" s="137" t="s">
        <v>83</v>
      </c>
      <c r="L4485" s="4" t="s">
        <v>4619</v>
      </c>
      <c r="M4485" s="138"/>
      <c r="N4485" s="138"/>
      <c r="O4485" s="138">
        <v>20100</v>
      </c>
      <c r="P4485" s="4" t="s">
        <v>17439</v>
      </c>
      <c r="Q4485" s="2" t="s">
        <v>17216</v>
      </c>
      <c r="R4485" s="5"/>
      <c r="S4485" s="2" t="s">
        <v>17199</v>
      </c>
      <c r="T4485" s="127" t="s">
        <v>17440</v>
      </c>
    </row>
    <row r="4486" spans="1:20" ht="409.6">
      <c r="A4486" s="1" t="s">
        <v>588</v>
      </c>
      <c r="B4486" s="4" t="s">
        <v>734</v>
      </c>
      <c r="C4486" s="2" t="s">
        <v>735</v>
      </c>
      <c r="D4486" s="3" t="s">
        <v>17317</v>
      </c>
      <c r="E4486" s="137" t="s">
        <v>84</v>
      </c>
      <c r="F4486" s="137" t="s">
        <v>1741</v>
      </c>
      <c r="G4486" s="137" t="s">
        <v>17441</v>
      </c>
      <c r="H4486" s="137" t="s">
        <v>735</v>
      </c>
      <c r="I4486" s="134">
        <v>2</v>
      </c>
      <c r="J4486" s="4" t="s">
        <v>1379</v>
      </c>
      <c r="K4486" s="137" t="s">
        <v>83</v>
      </c>
      <c r="L4486" s="4" t="s">
        <v>4619</v>
      </c>
      <c r="M4486" s="138"/>
      <c r="N4486" s="138"/>
      <c r="O4486" s="138">
        <v>18100</v>
      </c>
      <c r="P4486" s="4" t="s">
        <v>17442</v>
      </c>
      <c r="Q4486" s="2" t="s">
        <v>17443</v>
      </c>
      <c r="R4486" s="5"/>
      <c r="S4486" s="2" t="s">
        <v>17179</v>
      </c>
      <c r="T4486" s="127" t="s">
        <v>17444</v>
      </c>
    </row>
    <row r="4487" spans="1:20" ht="409.6">
      <c r="A4487" s="1" t="s">
        <v>588</v>
      </c>
      <c r="B4487" s="4" t="s">
        <v>734</v>
      </c>
      <c r="C4487" s="2" t="s">
        <v>735</v>
      </c>
      <c r="D4487" s="3" t="s">
        <v>17317</v>
      </c>
      <c r="E4487" s="137" t="s">
        <v>63</v>
      </c>
      <c r="F4487" s="137" t="s">
        <v>1741</v>
      </c>
      <c r="G4487" s="137" t="s">
        <v>17445</v>
      </c>
      <c r="H4487" s="137" t="s">
        <v>735</v>
      </c>
      <c r="I4487" s="134">
        <v>2</v>
      </c>
      <c r="J4487" s="4" t="s">
        <v>1379</v>
      </c>
      <c r="K4487" s="137" t="s">
        <v>83</v>
      </c>
      <c r="L4487" s="4" t="s">
        <v>4619</v>
      </c>
      <c r="M4487" s="138"/>
      <c r="N4487" s="138"/>
      <c r="O4487" s="138">
        <v>22600</v>
      </c>
      <c r="P4487" s="4" t="s">
        <v>17446</v>
      </c>
      <c r="Q4487" s="2" t="s">
        <v>17447</v>
      </c>
      <c r="R4487" s="5"/>
      <c r="S4487" s="2" t="s">
        <v>17199</v>
      </c>
      <c r="T4487" s="127" t="s">
        <v>17448</v>
      </c>
    </row>
    <row r="4488" spans="1:20" ht="409.6">
      <c r="A4488" s="1" t="s">
        <v>588</v>
      </c>
      <c r="B4488" s="4" t="s">
        <v>734</v>
      </c>
      <c r="C4488" s="2" t="s">
        <v>735</v>
      </c>
      <c r="D4488" s="3" t="s">
        <v>17317</v>
      </c>
      <c r="E4488" s="137" t="s">
        <v>2898</v>
      </c>
      <c r="F4488" s="137" t="s">
        <v>1741</v>
      </c>
      <c r="G4488" s="137" t="s">
        <v>17449</v>
      </c>
      <c r="H4488" s="137" t="s">
        <v>735</v>
      </c>
      <c r="I4488" s="134">
        <v>2</v>
      </c>
      <c r="J4488" s="4" t="s">
        <v>1379</v>
      </c>
      <c r="K4488" s="137" t="s">
        <v>83</v>
      </c>
      <c r="L4488" s="4" t="s">
        <v>4619</v>
      </c>
      <c r="M4488" s="138"/>
      <c r="N4488" s="138"/>
      <c r="O4488" s="138">
        <v>21100</v>
      </c>
      <c r="P4488" s="4" t="s">
        <v>17450</v>
      </c>
      <c r="Q4488" s="2" t="s">
        <v>17240</v>
      </c>
      <c r="R4488" s="5"/>
      <c r="S4488" s="2" t="s">
        <v>17199</v>
      </c>
      <c r="T4488" s="127" t="s">
        <v>17451</v>
      </c>
    </row>
    <row r="4489" spans="1:20" ht="409.6">
      <c r="A4489" s="1" t="s">
        <v>588</v>
      </c>
      <c r="B4489" s="4" t="s">
        <v>734</v>
      </c>
      <c r="C4489" s="2" t="s">
        <v>735</v>
      </c>
      <c r="D4489" s="3" t="s">
        <v>16640</v>
      </c>
      <c r="E4489" s="137" t="s">
        <v>2898</v>
      </c>
      <c r="F4489" s="137" t="s">
        <v>1741</v>
      </c>
      <c r="G4489" s="137" t="s">
        <v>9915</v>
      </c>
      <c r="H4489" s="137" t="s">
        <v>735</v>
      </c>
      <c r="I4489" s="134">
        <v>2</v>
      </c>
      <c r="J4489" s="4" t="s">
        <v>1379</v>
      </c>
      <c r="K4489" s="137" t="s">
        <v>83</v>
      </c>
      <c r="L4489" s="4" t="s">
        <v>4619</v>
      </c>
      <c r="M4489" s="138"/>
      <c r="N4489" s="138"/>
      <c r="O4489" s="138">
        <v>17600</v>
      </c>
      <c r="P4489" s="4" t="s">
        <v>17452</v>
      </c>
      <c r="Q4489" s="2" t="s">
        <v>17453</v>
      </c>
      <c r="R4489" s="5"/>
      <c r="S4489" s="2" t="s">
        <v>17223</v>
      </c>
      <c r="T4489" s="127" t="s">
        <v>17454</v>
      </c>
    </row>
    <row r="4490" spans="1:20" ht="409.6">
      <c r="A4490" s="1" t="s">
        <v>588</v>
      </c>
      <c r="B4490" s="4" t="s">
        <v>734</v>
      </c>
      <c r="C4490" s="2" t="s">
        <v>735</v>
      </c>
      <c r="D4490" s="3" t="s">
        <v>16648</v>
      </c>
      <c r="E4490" s="137" t="s">
        <v>16543</v>
      </c>
      <c r="F4490" s="137" t="s">
        <v>1741</v>
      </c>
      <c r="G4490" s="137" t="s">
        <v>17455</v>
      </c>
      <c r="H4490" s="137" t="s">
        <v>735</v>
      </c>
      <c r="I4490" s="134">
        <v>2</v>
      </c>
      <c r="J4490" s="4" t="s">
        <v>1379</v>
      </c>
      <c r="K4490" s="137" t="s">
        <v>83</v>
      </c>
      <c r="L4490" s="4" t="s">
        <v>4619</v>
      </c>
      <c r="M4490" s="138"/>
      <c r="N4490" s="138"/>
      <c r="O4490" s="138">
        <v>17600</v>
      </c>
      <c r="P4490" s="4" t="s">
        <v>17456</v>
      </c>
      <c r="Q4490" s="2" t="s">
        <v>17457</v>
      </c>
      <c r="R4490" s="5"/>
      <c r="S4490" s="2" t="s">
        <v>17190</v>
      </c>
      <c r="T4490" s="127" t="s">
        <v>17458</v>
      </c>
    </row>
    <row r="4491" spans="1:20" ht="409.6">
      <c r="A4491" s="1" t="s">
        <v>588</v>
      </c>
      <c r="B4491" s="4" t="s">
        <v>734</v>
      </c>
      <c r="C4491" s="2" t="s">
        <v>735</v>
      </c>
      <c r="D4491" s="3" t="s">
        <v>16573</v>
      </c>
      <c r="E4491" s="137" t="s">
        <v>16543</v>
      </c>
      <c r="F4491" s="137" t="s">
        <v>1741</v>
      </c>
      <c r="G4491" s="137" t="s">
        <v>17459</v>
      </c>
      <c r="H4491" s="137" t="s">
        <v>735</v>
      </c>
      <c r="I4491" s="134">
        <v>2</v>
      </c>
      <c r="J4491" s="4" t="s">
        <v>1379</v>
      </c>
      <c r="K4491" s="137" t="s">
        <v>83</v>
      </c>
      <c r="L4491" s="4" t="s">
        <v>4619</v>
      </c>
      <c r="M4491" s="138"/>
      <c r="N4491" s="138"/>
      <c r="O4491" s="138">
        <v>17600</v>
      </c>
      <c r="P4491" s="4" t="s">
        <v>17460</v>
      </c>
      <c r="Q4491" s="2" t="s">
        <v>17263</v>
      </c>
      <c r="R4491" s="5"/>
      <c r="S4491" s="2" t="s">
        <v>17264</v>
      </c>
      <c r="T4491" s="127" t="s">
        <v>17265</v>
      </c>
    </row>
    <row r="4492" spans="1:20" ht="409.6">
      <c r="A4492" s="1" t="s">
        <v>588</v>
      </c>
      <c r="B4492" s="4" t="s">
        <v>734</v>
      </c>
      <c r="C4492" s="2" t="s">
        <v>735</v>
      </c>
      <c r="D4492" s="3" t="s">
        <v>16648</v>
      </c>
      <c r="E4492" s="137" t="s">
        <v>2898</v>
      </c>
      <c r="F4492" s="137" t="s">
        <v>1741</v>
      </c>
      <c r="G4492" s="137" t="s">
        <v>17461</v>
      </c>
      <c r="H4492" s="137" t="s">
        <v>735</v>
      </c>
      <c r="I4492" s="134">
        <v>2</v>
      </c>
      <c r="J4492" s="4" t="s">
        <v>1379</v>
      </c>
      <c r="K4492" s="137" t="s">
        <v>83</v>
      </c>
      <c r="L4492" s="4" t="s">
        <v>4619</v>
      </c>
      <c r="M4492" s="138"/>
      <c r="N4492" s="138"/>
      <c r="O4492" s="138">
        <v>18100</v>
      </c>
      <c r="P4492" s="4" t="s">
        <v>17462</v>
      </c>
      <c r="Q4492" s="2" t="s">
        <v>17392</v>
      </c>
      <c r="R4492" s="5"/>
      <c r="S4492" s="2" t="s">
        <v>17463</v>
      </c>
      <c r="T4492" s="127" t="s">
        <v>17464</v>
      </c>
    </row>
    <row r="4493" spans="1:20" ht="409.6">
      <c r="A4493" s="1" t="s">
        <v>588</v>
      </c>
      <c r="B4493" s="4" t="s">
        <v>734</v>
      </c>
      <c r="C4493" s="2" t="s">
        <v>735</v>
      </c>
      <c r="D4493" s="3" t="s">
        <v>16640</v>
      </c>
      <c r="E4493" s="137" t="s">
        <v>85</v>
      </c>
      <c r="F4493" s="137" t="s">
        <v>1741</v>
      </c>
      <c r="G4493" s="137" t="s">
        <v>17465</v>
      </c>
      <c r="H4493" s="137" t="s">
        <v>735</v>
      </c>
      <c r="I4493" s="134">
        <v>2</v>
      </c>
      <c r="J4493" s="4" t="s">
        <v>1379</v>
      </c>
      <c r="K4493" s="137" t="s">
        <v>83</v>
      </c>
      <c r="L4493" s="4" t="s">
        <v>4619</v>
      </c>
      <c r="M4493" s="138"/>
      <c r="N4493" s="138"/>
      <c r="O4493" s="138">
        <v>17600</v>
      </c>
      <c r="P4493" s="4" t="s">
        <v>17466</v>
      </c>
      <c r="Q4493" s="2" t="s">
        <v>13</v>
      </c>
      <c r="R4493" s="5"/>
      <c r="S4493" s="2" t="s">
        <v>13</v>
      </c>
      <c r="T4493" s="127" t="s">
        <v>17467</v>
      </c>
    </row>
    <row r="4494" spans="1:20" ht="409.6">
      <c r="A4494" s="1" t="s">
        <v>588</v>
      </c>
      <c r="B4494" s="4" t="s">
        <v>734</v>
      </c>
      <c r="C4494" s="2" t="s">
        <v>735</v>
      </c>
      <c r="D4494" s="3" t="s">
        <v>17317</v>
      </c>
      <c r="E4494" s="137" t="s">
        <v>63</v>
      </c>
      <c r="F4494" s="137" t="s">
        <v>1741</v>
      </c>
      <c r="G4494" s="137" t="s">
        <v>17468</v>
      </c>
      <c r="H4494" s="137" t="s">
        <v>735</v>
      </c>
      <c r="I4494" s="134">
        <v>2</v>
      </c>
      <c r="J4494" s="4" t="s">
        <v>1379</v>
      </c>
      <c r="K4494" s="137" t="s">
        <v>83</v>
      </c>
      <c r="L4494" s="4" t="s">
        <v>4619</v>
      </c>
      <c r="M4494" s="138"/>
      <c r="N4494" s="138"/>
      <c r="O4494" s="138">
        <v>20100</v>
      </c>
      <c r="P4494" s="4" t="s">
        <v>17469</v>
      </c>
      <c r="Q4494" s="2" t="s">
        <v>17470</v>
      </c>
      <c r="R4494" s="5"/>
      <c r="S4494" s="2" t="s">
        <v>17199</v>
      </c>
      <c r="T4494" s="127" t="s">
        <v>17471</v>
      </c>
    </row>
    <row r="4495" spans="1:20" ht="409.6">
      <c r="A4495" s="1" t="s">
        <v>588</v>
      </c>
      <c r="B4495" s="4" t="s">
        <v>734</v>
      </c>
      <c r="C4495" s="2" t="s">
        <v>735</v>
      </c>
      <c r="D4495" s="3" t="s">
        <v>17472</v>
      </c>
      <c r="E4495" s="137" t="s">
        <v>71</v>
      </c>
      <c r="F4495" s="137" t="s">
        <v>1741</v>
      </c>
      <c r="G4495" s="137" t="s">
        <v>11079</v>
      </c>
      <c r="H4495" s="137" t="s">
        <v>735</v>
      </c>
      <c r="I4495" s="134">
        <v>2</v>
      </c>
      <c r="J4495" s="4" t="s">
        <v>1379</v>
      </c>
      <c r="K4495" s="137" t="s">
        <v>83</v>
      </c>
      <c r="L4495" s="4" t="s">
        <v>4619</v>
      </c>
      <c r="M4495" s="138"/>
      <c r="N4495" s="138"/>
      <c r="O4495" s="138">
        <v>18100</v>
      </c>
      <c r="P4495" s="4" t="s">
        <v>17473</v>
      </c>
      <c r="Q4495" s="2" t="s">
        <v>17474</v>
      </c>
      <c r="R4495" s="5"/>
      <c r="S4495" s="2" t="s">
        <v>17475</v>
      </c>
      <c r="T4495" s="127" t="s">
        <v>17476</v>
      </c>
    </row>
    <row r="4496" spans="1:20" ht="409.6">
      <c r="A4496" s="1" t="s">
        <v>588</v>
      </c>
      <c r="B4496" s="4" t="s">
        <v>734</v>
      </c>
      <c r="C4496" s="2" t="s">
        <v>735</v>
      </c>
      <c r="D4496" s="3" t="s">
        <v>17472</v>
      </c>
      <c r="E4496" s="137" t="s">
        <v>71</v>
      </c>
      <c r="F4496" s="137" t="s">
        <v>1741</v>
      </c>
      <c r="G4496" s="137" t="s">
        <v>17477</v>
      </c>
      <c r="H4496" s="137" t="s">
        <v>735</v>
      </c>
      <c r="I4496" s="134">
        <v>2</v>
      </c>
      <c r="J4496" s="4" t="s">
        <v>1379</v>
      </c>
      <c r="K4496" s="137" t="s">
        <v>83</v>
      </c>
      <c r="L4496" s="4" t="s">
        <v>4619</v>
      </c>
      <c r="M4496" s="138"/>
      <c r="N4496" s="138"/>
      <c r="O4496" s="138">
        <v>18100</v>
      </c>
      <c r="P4496" s="4" t="s">
        <v>17478</v>
      </c>
      <c r="Q4496" s="2" t="s">
        <v>17474</v>
      </c>
      <c r="R4496" s="5"/>
      <c r="S4496" s="2" t="s">
        <v>17475</v>
      </c>
      <c r="T4496" s="127" t="s">
        <v>17479</v>
      </c>
    </row>
    <row r="4497" spans="1:20" ht="409.6">
      <c r="A4497" s="1" t="s">
        <v>588</v>
      </c>
      <c r="B4497" s="4" t="s">
        <v>734</v>
      </c>
      <c r="C4497" s="2" t="s">
        <v>735</v>
      </c>
      <c r="D4497" s="3" t="s">
        <v>4485</v>
      </c>
      <c r="E4497" s="137" t="s">
        <v>85</v>
      </c>
      <c r="F4497" s="137" t="s">
        <v>1741</v>
      </c>
      <c r="G4497" s="137" t="s">
        <v>17480</v>
      </c>
      <c r="H4497" s="137" t="s">
        <v>735</v>
      </c>
      <c r="I4497" s="134">
        <v>2</v>
      </c>
      <c r="J4497" s="4" t="s">
        <v>1379</v>
      </c>
      <c r="K4497" s="137" t="s">
        <v>83</v>
      </c>
      <c r="L4497" s="4" t="s">
        <v>4619</v>
      </c>
      <c r="M4497" s="138"/>
      <c r="N4497" s="138"/>
      <c r="O4497" s="138">
        <v>17500</v>
      </c>
      <c r="P4497" s="4" t="s">
        <v>17481</v>
      </c>
      <c r="Q4497" s="2" t="s">
        <v>17482</v>
      </c>
      <c r="R4497" s="5"/>
      <c r="S4497" s="2" t="s">
        <v>17179</v>
      </c>
      <c r="T4497" s="127" t="s">
        <v>17483</v>
      </c>
    </row>
    <row r="4498" spans="1:20" ht="409.6">
      <c r="A4498" s="1" t="s">
        <v>588</v>
      </c>
      <c r="B4498" s="4" t="s">
        <v>734</v>
      </c>
      <c r="C4498" s="2" t="s">
        <v>735</v>
      </c>
      <c r="D4498" s="3" t="s">
        <v>2898</v>
      </c>
      <c r="E4498" s="137" t="s">
        <v>10939</v>
      </c>
      <c r="F4498" s="137" t="s">
        <v>1741</v>
      </c>
      <c r="G4498" s="137" t="s">
        <v>17484</v>
      </c>
      <c r="H4498" s="137" t="s">
        <v>735</v>
      </c>
      <c r="I4498" s="134">
        <v>2</v>
      </c>
      <c r="J4498" s="4" t="s">
        <v>1379</v>
      </c>
      <c r="K4498" s="137" t="s">
        <v>83</v>
      </c>
      <c r="L4498" s="4" t="s">
        <v>4619</v>
      </c>
      <c r="M4498" s="138"/>
      <c r="N4498" s="138"/>
      <c r="O4498" s="138">
        <v>20100</v>
      </c>
      <c r="P4498" s="4" t="s">
        <v>17485</v>
      </c>
      <c r="Q4498" s="2" t="s">
        <v>17486</v>
      </c>
      <c r="R4498" s="5"/>
      <c r="S4498" s="2" t="s">
        <v>17199</v>
      </c>
      <c r="T4498" s="127" t="s">
        <v>17487</v>
      </c>
    </row>
    <row r="4499" spans="1:20" ht="409.6">
      <c r="A4499" s="1" t="s">
        <v>588</v>
      </c>
      <c r="B4499" s="4" t="s">
        <v>734</v>
      </c>
      <c r="C4499" s="2" t="s">
        <v>735</v>
      </c>
      <c r="D4499" s="3" t="s">
        <v>17317</v>
      </c>
      <c r="E4499" s="137" t="s">
        <v>84</v>
      </c>
      <c r="F4499" s="137" t="s">
        <v>1741</v>
      </c>
      <c r="G4499" s="137" t="s">
        <v>17488</v>
      </c>
      <c r="H4499" s="137" t="s">
        <v>735</v>
      </c>
      <c r="I4499" s="134">
        <v>2</v>
      </c>
      <c r="J4499" s="4" t="s">
        <v>1379</v>
      </c>
      <c r="K4499" s="137" t="s">
        <v>83</v>
      </c>
      <c r="L4499" s="4" t="s">
        <v>4619</v>
      </c>
      <c r="M4499" s="138"/>
      <c r="N4499" s="138"/>
      <c r="O4499" s="138">
        <v>16800</v>
      </c>
      <c r="P4499" s="4" t="s">
        <v>17489</v>
      </c>
      <c r="Q4499" s="2" t="s">
        <v>17490</v>
      </c>
      <c r="R4499" s="5"/>
      <c r="S4499" s="2" t="s">
        <v>17179</v>
      </c>
      <c r="T4499" s="127" t="s">
        <v>17491</v>
      </c>
    </row>
    <row r="4500" spans="1:20" ht="409.6">
      <c r="A4500" s="1" t="s">
        <v>588</v>
      </c>
      <c r="B4500" s="4" t="s">
        <v>734</v>
      </c>
      <c r="C4500" s="2" t="s">
        <v>735</v>
      </c>
      <c r="D4500" s="3" t="s">
        <v>16889</v>
      </c>
      <c r="E4500" s="137" t="s">
        <v>2898</v>
      </c>
      <c r="F4500" s="137" t="s">
        <v>1741</v>
      </c>
      <c r="G4500" s="137" t="s">
        <v>17492</v>
      </c>
      <c r="H4500" s="137" t="s">
        <v>735</v>
      </c>
      <c r="I4500" s="134">
        <v>2</v>
      </c>
      <c r="J4500" s="4" t="s">
        <v>1379</v>
      </c>
      <c r="K4500" s="137" t="s">
        <v>83</v>
      </c>
      <c r="L4500" s="4" t="s">
        <v>4619</v>
      </c>
      <c r="M4500" s="138"/>
      <c r="N4500" s="138"/>
      <c r="O4500" s="138">
        <v>17500</v>
      </c>
      <c r="P4500" s="4" t="s">
        <v>17493</v>
      </c>
      <c r="Q4500" s="2" t="s">
        <v>13</v>
      </c>
      <c r="R4500" s="5"/>
      <c r="S4500" s="2" t="s">
        <v>13</v>
      </c>
      <c r="T4500" s="127" t="s">
        <v>17494</v>
      </c>
    </row>
    <row r="4501" spans="1:20" ht="409.6">
      <c r="A4501" s="1" t="s">
        <v>588</v>
      </c>
      <c r="B4501" s="4" t="s">
        <v>734</v>
      </c>
      <c r="C4501" s="2" t="s">
        <v>735</v>
      </c>
      <c r="D4501" s="3" t="s">
        <v>17472</v>
      </c>
      <c r="E4501" s="137" t="s">
        <v>10939</v>
      </c>
      <c r="F4501" s="137" t="s">
        <v>1741</v>
      </c>
      <c r="G4501" s="137" t="s">
        <v>17495</v>
      </c>
      <c r="H4501" s="137" t="s">
        <v>735</v>
      </c>
      <c r="I4501" s="134">
        <v>2</v>
      </c>
      <c r="J4501" s="4" t="s">
        <v>1379</v>
      </c>
      <c r="K4501" s="137" t="s">
        <v>83</v>
      </c>
      <c r="L4501" s="4" t="s">
        <v>4619</v>
      </c>
      <c r="M4501" s="138"/>
      <c r="N4501" s="138"/>
      <c r="O4501" s="138">
        <v>18100</v>
      </c>
      <c r="P4501" s="4" t="s">
        <v>17496</v>
      </c>
      <c r="Q4501" s="2" t="s">
        <v>17497</v>
      </c>
      <c r="R4501" s="5"/>
      <c r="S4501" s="2" t="s">
        <v>17190</v>
      </c>
      <c r="T4501" s="127" t="s">
        <v>17498</v>
      </c>
    </row>
    <row r="4502" spans="1:20" ht="409.6">
      <c r="A4502" s="1" t="s">
        <v>588</v>
      </c>
      <c r="B4502" s="4" t="s">
        <v>734</v>
      </c>
      <c r="C4502" s="2" t="s">
        <v>735</v>
      </c>
      <c r="D4502" s="3" t="s">
        <v>1778</v>
      </c>
      <c r="E4502" s="137" t="s">
        <v>2898</v>
      </c>
      <c r="F4502" s="137" t="s">
        <v>1741</v>
      </c>
      <c r="G4502" s="137" t="s">
        <v>17499</v>
      </c>
      <c r="H4502" s="137" t="s">
        <v>735</v>
      </c>
      <c r="I4502" s="134">
        <v>2</v>
      </c>
      <c r="J4502" s="4" t="s">
        <v>1379</v>
      </c>
      <c r="K4502" s="137" t="s">
        <v>83</v>
      </c>
      <c r="L4502" s="4" t="s">
        <v>4619</v>
      </c>
      <c r="M4502" s="138"/>
      <c r="N4502" s="138"/>
      <c r="O4502" s="138">
        <v>22600</v>
      </c>
      <c r="P4502" s="4" t="s">
        <v>17500</v>
      </c>
      <c r="Q4502" s="2" t="s">
        <v>17501</v>
      </c>
      <c r="R4502" s="5"/>
      <c r="S4502" s="2" t="s">
        <v>17199</v>
      </c>
      <c r="T4502" s="127" t="s">
        <v>17502</v>
      </c>
    </row>
    <row r="4503" spans="1:20" ht="409.6">
      <c r="A4503" s="1" t="s">
        <v>588</v>
      </c>
      <c r="B4503" s="4" t="s">
        <v>734</v>
      </c>
      <c r="C4503" s="2" t="s">
        <v>735</v>
      </c>
      <c r="D4503" s="3" t="s">
        <v>1778</v>
      </c>
      <c r="E4503" s="137" t="s">
        <v>2898</v>
      </c>
      <c r="F4503" s="137" t="s">
        <v>1741</v>
      </c>
      <c r="G4503" s="137" t="s">
        <v>17503</v>
      </c>
      <c r="H4503" s="137" t="s">
        <v>735</v>
      </c>
      <c r="I4503" s="134">
        <v>2</v>
      </c>
      <c r="J4503" s="4" t="s">
        <v>1379</v>
      </c>
      <c r="K4503" s="137" t="s">
        <v>83</v>
      </c>
      <c r="L4503" s="4" t="s">
        <v>4619</v>
      </c>
      <c r="M4503" s="138"/>
      <c r="N4503" s="138"/>
      <c r="O4503" s="138">
        <v>22600</v>
      </c>
      <c r="P4503" s="4" t="s">
        <v>17504</v>
      </c>
      <c r="Q4503" s="2" t="s">
        <v>17505</v>
      </c>
      <c r="R4503" s="5"/>
      <c r="S4503" s="2" t="s">
        <v>17506</v>
      </c>
      <c r="T4503" s="127" t="s">
        <v>17507</v>
      </c>
    </row>
    <row r="4504" spans="1:20" ht="409.6">
      <c r="A4504" s="1" t="s">
        <v>588</v>
      </c>
      <c r="B4504" s="4" t="s">
        <v>734</v>
      </c>
      <c r="C4504" s="2" t="s">
        <v>735</v>
      </c>
      <c r="D4504" s="3" t="s">
        <v>1778</v>
      </c>
      <c r="E4504" s="137" t="s">
        <v>1778</v>
      </c>
      <c r="F4504" s="137" t="s">
        <v>1741</v>
      </c>
      <c r="G4504" s="137" t="s">
        <v>17508</v>
      </c>
      <c r="H4504" s="137" t="s">
        <v>735</v>
      </c>
      <c r="I4504" s="134">
        <v>2</v>
      </c>
      <c r="J4504" s="4" t="s">
        <v>1379</v>
      </c>
      <c r="K4504" s="137" t="s">
        <v>83</v>
      </c>
      <c r="L4504" s="4" t="s">
        <v>4619</v>
      </c>
      <c r="M4504" s="138"/>
      <c r="N4504" s="138"/>
      <c r="O4504" s="138">
        <v>22600</v>
      </c>
      <c r="P4504" s="4" t="s">
        <v>17509</v>
      </c>
      <c r="Q4504" s="2" t="s">
        <v>17510</v>
      </c>
      <c r="R4504" s="5"/>
      <c r="S4504" s="2" t="s">
        <v>17199</v>
      </c>
      <c r="T4504" s="127" t="s">
        <v>17511</v>
      </c>
    </row>
    <row r="4505" spans="1:20" ht="409.6">
      <c r="A4505" s="1" t="s">
        <v>588</v>
      </c>
      <c r="B4505" s="4" t="s">
        <v>734</v>
      </c>
      <c r="C4505" s="2" t="s">
        <v>735</v>
      </c>
      <c r="D4505" s="3" t="s">
        <v>1778</v>
      </c>
      <c r="E4505" s="137" t="s">
        <v>1778</v>
      </c>
      <c r="F4505" s="137" t="s">
        <v>1741</v>
      </c>
      <c r="G4505" s="137" t="s">
        <v>17512</v>
      </c>
      <c r="H4505" s="137" t="s">
        <v>735</v>
      </c>
      <c r="I4505" s="134">
        <v>2</v>
      </c>
      <c r="J4505" s="4" t="s">
        <v>1379</v>
      </c>
      <c r="K4505" s="137" t="s">
        <v>83</v>
      </c>
      <c r="L4505" s="4" t="s">
        <v>4619</v>
      </c>
      <c r="M4505" s="138"/>
      <c r="N4505" s="138"/>
      <c r="O4505" s="138">
        <v>22600</v>
      </c>
      <c r="P4505" s="4" t="s">
        <v>17513</v>
      </c>
      <c r="Q4505" s="2" t="s">
        <v>17514</v>
      </c>
      <c r="R4505" s="5"/>
      <c r="S4505" s="2" t="s">
        <v>17515</v>
      </c>
      <c r="T4505" s="127" t="s">
        <v>17516</v>
      </c>
    </row>
    <row r="4506" spans="1:20" ht="409.6">
      <c r="A4506" s="1" t="s">
        <v>588</v>
      </c>
      <c r="B4506" s="4" t="s">
        <v>734</v>
      </c>
      <c r="C4506" s="2" t="s">
        <v>735</v>
      </c>
      <c r="D4506" s="3" t="s">
        <v>1778</v>
      </c>
      <c r="E4506" s="137" t="s">
        <v>1778</v>
      </c>
      <c r="F4506" s="137" t="s">
        <v>1741</v>
      </c>
      <c r="G4506" s="137" t="s">
        <v>17517</v>
      </c>
      <c r="H4506" s="137" t="s">
        <v>735</v>
      </c>
      <c r="I4506" s="134">
        <v>2</v>
      </c>
      <c r="J4506" s="4" t="s">
        <v>1379</v>
      </c>
      <c r="K4506" s="137" t="s">
        <v>83</v>
      </c>
      <c r="L4506" s="4" t="s">
        <v>4619</v>
      </c>
      <c r="M4506" s="138"/>
      <c r="N4506" s="138"/>
      <c r="O4506" s="138">
        <v>22600</v>
      </c>
      <c r="P4506" s="4" t="s">
        <v>17518</v>
      </c>
      <c r="Q4506" s="2" t="s">
        <v>17519</v>
      </c>
      <c r="R4506" s="5"/>
      <c r="S4506" s="2" t="s">
        <v>17199</v>
      </c>
      <c r="T4506" s="127" t="s">
        <v>17520</v>
      </c>
    </row>
    <row r="4507" spans="1:20" ht="409.6">
      <c r="A4507" s="1" t="s">
        <v>588</v>
      </c>
      <c r="B4507" s="4" t="s">
        <v>734</v>
      </c>
      <c r="C4507" s="2" t="s">
        <v>735</v>
      </c>
      <c r="D4507" s="3" t="s">
        <v>1778</v>
      </c>
      <c r="E4507" s="137" t="s">
        <v>2898</v>
      </c>
      <c r="F4507" s="137" t="s">
        <v>1741</v>
      </c>
      <c r="G4507" s="137" t="s">
        <v>17521</v>
      </c>
      <c r="H4507" s="137" t="s">
        <v>735</v>
      </c>
      <c r="I4507" s="134">
        <v>2</v>
      </c>
      <c r="J4507" s="4" t="s">
        <v>1379</v>
      </c>
      <c r="K4507" s="137" t="s">
        <v>83</v>
      </c>
      <c r="L4507" s="4" t="s">
        <v>4619</v>
      </c>
      <c r="M4507" s="138"/>
      <c r="N4507" s="138"/>
      <c r="O4507" s="138">
        <v>22600</v>
      </c>
      <c r="P4507" s="4" t="s">
        <v>17522</v>
      </c>
      <c r="Q4507" s="2" t="s">
        <v>17501</v>
      </c>
      <c r="R4507" s="5"/>
      <c r="S4507" s="2" t="s">
        <v>17199</v>
      </c>
      <c r="T4507" s="127" t="s">
        <v>17523</v>
      </c>
    </row>
    <row r="4508" spans="1:20" ht="409.6">
      <c r="A4508" s="1" t="s">
        <v>588</v>
      </c>
      <c r="B4508" s="4" t="s">
        <v>734</v>
      </c>
      <c r="C4508" s="2" t="s">
        <v>735</v>
      </c>
      <c r="D4508" s="3" t="s">
        <v>1778</v>
      </c>
      <c r="E4508" s="137" t="s">
        <v>1778</v>
      </c>
      <c r="F4508" s="137" t="s">
        <v>1741</v>
      </c>
      <c r="G4508" s="137" t="s">
        <v>17524</v>
      </c>
      <c r="H4508" s="137" t="s">
        <v>735</v>
      </c>
      <c r="I4508" s="134">
        <v>2</v>
      </c>
      <c r="J4508" s="4" t="s">
        <v>1379</v>
      </c>
      <c r="K4508" s="137" t="s">
        <v>83</v>
      </c>
      <c r="L4508" s="4" t="s">
        <v>4619</v>
      </c>
      <c r="M4508" s="138"/>
      <c r="N4508" s="138"/>
      <c r="O4508" s="138">
        <v>17500</v>
      </c>
      <c r="P4508" s="4" t="s">
        <v>17513</v>
      </c>
      <c r="Q4508" s="2" t="s">
        <v>17514</v>
      </c>
      <c r="R4508" s="5"/>
      <c r="S4508" s="2" t="s">
        <v>17515</v>
      </c>
      <c r="T4508" s="127" t="s">
        <v>17525</v>
      </c>
    </row>
    <row r="4509" spans="1:20" ht="409.6">
      <c r="A4509" s="1" t="s">
        <v>588</v>
      </c>
      <c r="B4509" s="4" t="s">
        <v>734</v>
      </c>
      <c r="C4509" s="2" t="s">
        <v>735</v>
      </c>
      <c r="D4509" s="3" t="s">
        <v>1778</v>
      </c>
      <c r="E4509" s="137" t="s">
        <v>1778</v>
      </c>
      <c r="F4509" s="137" t="s">
        <v>1741</v>
      </c>
      <c r="G4509" s="137" t="s">
        <v>17526</v>
      </c>
      <c r="H4509" s="137" t="s">
        <v>735</v>
      </c>
      <c r="I4509" s="134">
        <v>2</v>
      </c>
      <c r="J4509" s="4" t="s">
        <v>1379</v>
      </c>
      <c r="K4509" s="137" t="s">
        <v>83</v>
      </c>
      <c r="L4509" s="4" t="s">
        <v>4619</v>
      </c>
      <c r="M4509" s="138"/>
      <c r="N4509" s="138"/>
      <c r="O4509" s="138">
        <v>22600</v>
      </c>
      <c r="P4509" s="4" t="s">
        <v>17527</v>
      </c>
      <c r="Q4509" s="2" t="s">
        <v>17519</v>
      </c>
      <c r="R4509" s="5"/>
      <c r="S4509" s="2" t="s">
        <v>17199</v>
      </c>
      <c r="T4509" s="127" t="s">
        <v>17528</v>
      </c>
    </row>
    <row r="4510" spans="1:20" ht="409.6">
      <c r="A4510" s="1" t="s">
        <v>588</v>
      </c>
      <c r="B4510" s="4" t="s">
        <v>734</v>
      </c>
      <c r="C4510" s="2" t="s">
        <v>735</v>
      </c>
      <c r="D4510" s="3" t="s">
        <v>17529</v>
      </c>
      <c r="E4510" s="137" t="s">
        <v>2898</v>
      </c>
      <c r="F4510" s="137" t="s">
        <v>1741</v>
      </c>
      <c r="G4510" s="137" t="s">
        <v>17530</v>
      </c>
      <c r="H4510" s="137" t="s">
        <v>735</v>
      </c>
      <c r="I4510" s="134">
        <v>2</v>
      </c>
      <c r="J4510" s="4" t="s">
        <v>1379</v>
      </c>
      <c r="K4510" s="137" t="s">
        <v>83</v>
      </c>
      <c r="L4510" s="4" t="s">
        <v>4619</v>
      </c>
      <c r="M4510" s="138"/>
      <c r="N4510" s="138"/>
      <c r="O4510" s="138">
        <v>22600</v>
      </c>
      <c r="P4510" s="4" t="s">
        <v>17531</v>
      </c>
      <c r="Q4510" s="2" t="s">
        <v>17532</v>
      </c>
      <c r="R4510" s="5"/>
      <c r="S4510" s="2" t="s">
        <v>17533</v>
      </c>
      <c r="T4510" s="127" t="s">
        <v>17534</v>
      </c>
    </row>
    <row r="4511" spans="1:20" ht="409.6">
      <c r="A4511" s="1" t="s">
        <v>588</v>
      </c>
      <c r="B4511" s="4" t="s">
        <v>734</v>
      </c>
      <c r="C4511" s="2" t="s">
        <v>735</v>
      </c>
      <c r="D4511" s="3" t="s">
        <v>16753</v>
      </c>
      <c r="E4511" s="137" t="s">
        <v>2898</v>
      </c>
      <c r="F4511" s="137" t="s">
        <v>1741</v>
      </c>
      <c r="G4511" s="137" t="s">
        <v>17535</v>
      </c>
      <c r="H4511" s="137" t="s">
        <v>735</v>
      </c>
      <c r="I4511" s="134">
        <v>2</v>
      </c>
      <c r="J4511" s="4" t="s">
        <v>1379</v>
      </c>
      <c r="K4511" s="137" t="s">
        <v>83</v>
      </c>
      <c r="L4511" s="4" t="s">
        <v>4619</v>
      </c>
      <c r="M4511" s="138"/>
      <c r="N4511" s="138"/>
      <c r="O4511" s="138">
        <v>24600</v>
      </c>
      <c r="P4511" s="4" t="s">
        <v>17536</v>
      </c>
      <c r="Q4511" s="2" t="s">
        <v>17537</v>
      </c>
      <c r="R4511" s="5"/>
      <c r="S4511" s="2" t="s">
        <v>17538</v>
      </c>
      <c r="T4511" s="127" t="s">
        <v>17539</v>
      </c>
    </row>
    <row r="4512" spans="1:20" ht="409.6">
      <c r="A4512" s="1" t="s">
        <v>588</v>
      </c>
      <c r="B4512" s="4" t="s">
        <v>734</v>
      </c>
      <c r="C4512" s="2" t="s">
        <v>735</v>
      </c>
      <c r="D4512" s="3" t="s">
        <v>1778</v>
      </c>
      <c r="E4512" s="137" t="s">
        <v>1778</v>
      </c>
      <c r="F4512" s="137" t="s">
        <v>1741</v>
      </c>
      <c r="G4512" s="137" t="s">
        <v>17540</v>
      </c>
      <c r="H4512" s="137" t="s">
        <v>735</v>
      </c>
      <c r="I4512" s="134">
        <v>2</v>
      </c>
      <c r="J4512" s="4" t="s">
        <v>1379</v>
      </c>
      <c r="K4512" s="137" t="s">
        <v>83</v>
      </c>
      <c r="L4512" s="4" t="s">
        <v>4619</v>
      </c>
      <c r="M4512" s="138"/>
      <c r="N4512" s="138"/>
      <c r="O4512" s="138">
        <v>22600</v>
      </c>
      <c r="P4512" s="4" t="s">
        <v>17541</v>
      </c>
      <c r="Q4512" s="2" t="s">
        <v>17542</v>
      </c>
      <c r="R4512" s="5"/>
      <c r="S4512" s="2" t="s">
        <v>17543</v>
      </c>
      <c r="T4512" s="127" t="s">
        <v>17544</v>
      </c>
    </row>
    <row r="4513" spans="1:20" ht="409.6">
      <c r="A4513" s="1" t="s">
        <v>588</v>
      </c>
      <c r="B4513" s="4" t="s">
        <v>734</v>
      </c>
      <c r="C4513" s="2" t="s">
        <v>735</v>
      </c>
      <c r="D4513" s="3" t="s">
        <v>2898</v>
      </c>
      <c r="E4513" s="137" t="s">
        <v>2898</v>
      </c>
      <c r="F4513" s="137" t="s">
        <v>1741</v>
      </c>
      <c r="G4513" s="137" t="s">
        <v>17545</v>
      </c>
      <c r="H4513" s="137" t="s">
        <v>735</v>
      </c>
      <c r="I4513" s="134">
        <v>2</v>
      </c>
      <c r="J4513" s="4" t="s">
        <v>1379</v>
      </c>
      <c r="K4513" s="137" t="s">
        <v>83</v>
      </c>
      <c r="L4513" s="4" t="s">
        <v>4619</v>
      </c>
      <c r="M4513" s="138"/>
      <c r="N4513" s="138"/>
      <c r="O4513" s="138">
        <v>24600</v>
      </c>
      <c r="P4513" s="4" t="s">
        <v>17546</v>
      </c>
      <c r="Q4513" s="2" t="s">
        <v>17547</v>
      </c>
      <c r="R4513" s="5"/>
      <c r="S4513" s="2" t="s">
        <v>17533</v>
      </c>
      <c r="T4513" s="127" t="s">
        <v>17548</v>
      </c>
    </row>
    <row r="4514" spans="1:20" ht="409.6">
      <c r="A4514" s="1" t="s">
        <v>588</v>
      </c>
      <c r="B4514" s="4" t="s">
        <v>734</v>
      </c>
      <c r="C4514" s="2" t="s">
        <v>735</v>
      </c>
      <c r="D4514" s="3" t="s">
        <v>1778</v>
      </c>
      <c r="E4514" s="137" t="s">
        <v>1778</v>
      </c>
      <c r="F4514" s="137" t="s">
        <v>1741</v>
      </c>
      <c r="G4514" s="137" t="s">
        <v>17549</v>
      </c>
      <c r="H4514" s="137" t="s">
        <v>735</v>
      </c>
      <c r="I4514" s="134">
        <v>2</v>
      </c>
      <c r="J4514" s="4" t="s">
        <v>1379</v>
      </c>
      <c r="K4514" s="137" t="s">
        <v>83</v>
      </c>
      <c r="L4514" s="4" t="s">
        <v>4619</v>
      </c>
      <c r="M4514" s="138"/>
      <c r="N4514" s="138"/>
      <c r="O4514" s="138">
        <v>22600</v>
      </c>
      <c r="P4514" s="4" t="s">
        <v>17550</v>
      </c>
      <c r="Q4514" s="2" t="s">
        <v>17551</v>
      </c>
      <c r="R4514" s="5"/>
      <c r="S4514" s="2" t="s">
        <v>17199</v>
      </c>
      <c r="T4514" s="127" t="s">
        <v>17552</v>
      </c>
    </row>
    <row r="4515" spans="1:20" ht="409.6">
      <c r="A4515" s="1" t="s">
        <v>588</v>
      </c>
      <c r="B4515" s="4" t="s">
        <v>734</v>
      </c>
      <c r="C4515" s="2" t="s">
        <v>735</v>
      </c>
      <c r="D4515" s="3" t="s">
        <v>1778</v>
      </c>
      <c r="E4515" s="137" t="s">
        <v>1778</v>
      </c>
      <c r="F4515" s="137" t="s">
        <v>1741</v>
      </c>
      <c r="G4515" s="137" t="s">
        <v>17553</v>
      </c>
      <c r="H4515" s="137" t="s">
        <v>735</v>
      </c>
      <c r="I4515" s="134">
        <v>2</v>
      </c>
      <c r="J4515" s="4" t="s">
        <v>1379</v>
      </c>
      <c r="K4515" s="137" t="s">
        <v>83</v>
      </c>
      <c r="L4515" s="4" t="s">
        <v>4619</v>
      </c>
      <c r="M4515" s="138"/>
      <c r="N4515" s="138"/>
      <c r="O4515" s="138">
        <v>22600</v>
      </c>
      <c r="P4515" s="4" t="s">
        <v>17554</v>
      </c>
      <c r="Q4515" s="2" t="s">
        <v>17555</v>
      </c>
      <c r="R4515" s="5"/>
      <c r="S4515" s="2" t="s">
        <v>17199</v>
      </c>
      <c r="T4515" s="127" t="s">
        <v>17556</v>
      </c>
    </row>
    <row r="4516" spans="1:20" ht="409.6">
      <c r="A4516" s="1" t="s">
        <v>588</v>
      </c>
      <c r="B4516" s="4" t="s">
        <v>734</v>
      </c>
      <c r="C4516" s="2" t="s">
        <v>735</v>
      </c>
      <c r="D4516" s="3" t="s">
        <v>2898</v>
      </c>
      <c r="E4516" s="137" t="s">
        <v>2898</v>
      </c>
      <c r="F4516" s="137" t="s">
        <v>1741</v>
      </c>
      <c r="G4516" s="137" t="s">
        <v>17557</v>
      </c>
      <c r="H4516" s="137" t="s">
        <v>735</v>
      </c>
      <c r="I4516" s="134">
        <v>2</v>
      </c>
      <c r="J4516" s="4" t="s">
        <v>1379</v>
      </c>
      <c r="K4516" s="137" t="s">
        <v>83</v>
      </c>
      <c r="L4516" s="4" t="s">
        <v>4619</v>
      </c>
      <c r="M4516" s="138"/>
      <c r="N4516" s="138"/>
      <c r="O4516" s="138">
        <v>24600</v>
      </c>
      <c r="P4516" s="4" t="s">
        <v>17558</v>
      </c>
      <c r="Q4516" s="2" t="s">
        <v>17559</v>
      </c>
      <c r="R4516" s="5"/>
      <c r="S4516" s="2" t="s">
        <v>17560</v>
      </c>
      <c r="T4516" s="127" t="s">
        <v>17561</v>
      </c>
    </row>
    <row r="4517" spans="1:20" ht="115.2">
      <c r="A4517" s="1" t="s">
        <v>588</v>
      </c>
      <c r="B4517" s="4" t="s">
        <v>734</v>
      </c>
      <c r="C4517" s="2" t="s">
        <v>735</v>
      </c>
      <c r="D4517" s="3" t="s">
        <v>2898</v>
      </c>
      <c r="E4517" s="137" t="s">
        <v>2898</v>
      </c>
      <c r="F4517" s="137" t="s">
        <v>1741</v>
      </c>
      <c r="G4517" s="137" t="s">
        <v>17562</v>
      </c>
      <c r="H4517" s="137" t="s">
        <v>735</v>
      </c>
      <c r="I4517" s="134">
        <v>2</v>
      </c>
      <c r="J4517" s="4" t="s">
        <v>1379</v>
      </c>
      <c r="K4517" s="137" t="s">
        <v>83</v>
      </c>
      <c r="L4517" s="4" t="s">
        <v>4619</v>
      </c>
      <c r="M4517" s="138"/>
      <c r="N4517" s="138"/>
      <c r="O4517" s="138">
        <v>17500</v>
      </c>
      <c r="P4517" s="4" t="s">
        <v>13</v>
      </c>
      <c r="Q4517" s="2" t="s">
        <v>13</v>
      </c>
      <c r="R4517" s="5"/>
      <c r="S4517" s="2" t="s">
        <v>13</v>
      </c>
      <c r="T4517" s="127" t="s">
        <v>17563</v>
      </c>
    </row>
    <row r="4518" spans="1:20" ht="409.6">
      <c r="A4518" s="1" t="s">
        <v>588</v>
      </c>
      <c r="B4518" s="4" t="s">
        <v>734</v>
      </c>
      <c r="C4518" s="2" t="s">
        <v>735</v>
      </c>
      <c r="D4518" s="3" t="s">
        <v>2898</v>
      </c>
      <c r="E4518" s="137" t="s">
        <v>2898</v>
      </c>
      <c r="F4518" s="137" t="s">
        <v>1741</v>
      </c>
      <c r="G4518" s="137" t="s">
        <v>17564</v>
      </c>
      <c r="H4518" s="137" t="s">
        <v>735</v>
      </c>
      <c r="I4518" s="134">
        <v>2</v>
      </c>
      <c r="J4518" s="4" t="s">
        <v>1379</v>
      </c>
      <c r="K4518" s="137" t="s">
        <v>83</v>
      </c>
      <c r="L4518" s="4" t="s">
        <v>4619</v>
      </c>
      <c r="M4518" s="138"/>
      <c r="N4518" s="138"/>
      <c r="O4518" s="138">
        <v>22600</v>
      </c>
      <c r="P4518" s="4" t="s">
        <v>17565</v>
      </c>
      <c r="Q4518" s="2" t="s">
        <v>17566</v>
      </c>
      <c r="R4518" s="5"/>
      <c r="S4518" s="2" t="s">
        <v>17199</v>
      </c>
      <c r="T4518" s="127" t="s">
        <v>17567</v>
      </c>
    </row>
    <row r="4519" spans="1:20" ht="409.6">
      <c r="A4519" s="1" t="s">
        <v>588</v>
      </c>
      <c r="B4519" s="4" t="s">
        <v>734</v>
      </c>
      <c r="C4519" s="2" t="s">
        <v>735</v>
      </c>
      <c r="D4519" s="3" t="s">
        <v>2898</v>
      </c>
      <c r="E4519" s="137" t="s">
        <v>2898</v>
      </c>
      <c r="F4519" s="137" t="s">
        <v>1741</v>
      </c>
      <c r="G4519" s="137" t="s">
        <v>17568</v>
      </c>
      <c r="H4519" s="137" t="s">
        <v>735</v>
      </c>
      <c r="I4519" s="134">
        <v>2</v>
      </c>
      <c r="J4519" s="4" t="s">
        <v>1379</v>
      </c>
      <c r="K4519" s="137" t="s">
        <v>83</v>
      </c>
      <c r="L4519" s="4" t="s">
        <v>4619</v>
      </c>
      <c r="M4519" s="138"/>
      <c r="N4519" s="138"/>
      <c r="O4519" s="138">
        <v>22600</v>
      </c>
      <c r="P4519" s="4" t="s">
        <v>17569</v>
      </c>
      <c r="Q4519" s="2" t="s">
        <v>17570</v>
      </c>
      <c r="R4519" s="5"/>
      <c r="S4519" s="2" t="s">
        <v>17199</v>
      </c>
      <c r="T4519" s="127" t="s">
        <v>17571</v>
      </c>
    </row>
    <row r="4520" spans="1:20" ht="409.6">
      <c r="A4520" s="1" t="s">
        <v>588</v>
      </c>
      <c r="B4520" s="4" t="s">
        <v>734</v>
      </c>
      <c r="C4520" s="2" t="s">
        <v>735</v>
      </c>
      <c r="D4520" s="3" t="s">
        <v>16707</v>
      </c>
      <c r="E4520" s="137" t="s">
        <v>1778</v>
      </c>
      <c r="F4520" s="137" t="s">
        <v>1741</v>
      </c>
      <c r="G4520" s="137" t="s">
        <v>17572</v>
      </c>
      <c r="H4520" s="137" t="s">
        <v>735</v>
      </c>
      <c r="I4520" s="134">
        <v>2</v>
      </c>
      <c r="J4520" s="4" t="s">
        <v>1379</v>
      </c>
      <c r="K4520" s="137" t="s">
        <v>83</v>
      </c>
      <c r="L4520" s="4" t="s">
        <v>4619</v>
      </c>
      <c r="M4520" s="138"/>
      <c r="N4520" s="138"/>
      <c r="O4520" s="138">
        <v>23600</v>
      </c>
      <c r="P4520" s="4" t="s">
        <v>17573</v>
      </c>
      <c r="Q4520" s="2" t="s">
        <v>17574</v>
      </c>
      <c r="R4520" s="5"/>
      <c r="S4520" s="2" t="s">
        <v>17199</v>
      </c>
      <c r="T4520" s="127" t="s">
        <v>17575</v>
      </c>
    </row>
    <row r="4521" spans="1:20" ht="409.6">
      <c r="A4521" s="1" t="s">
        <v>588</v>
      </c>
      <c r="B4521" s="4" t="s">
        <v>734</v>
      </c>
      <c r="C4521" s="2" t="s">
        <v>735</v>
      </c>
      <c r="D4521" s="3" t="s">
        <v>16707</v>
      </c>
      <c r="E4521" s="137" t="s">
        <v>1778</v>
      </c>
      <c r="F4521" s="137" t="s">
        <v>1741</v>
      </c>
      <c r="G4521" s="137" t="s">
        <v>17576</v>
      </c>
      <c r="H4521" s="137" t="s">
        <v>735</v>
      </c>
      <c r="I4521" s="134">
        <v>2</v>
      </c>
      <c r="J4521" s="4" t="s">
        <v>1379</v>
      </c>
      <c r="K4521" s="137" t="s">
        <v>83</v>
      </c>
      <c r="L4521" s="4" t="s">
        <v>4619</v>
      </c>
      <c r="M4521" s="138"/>
      <c r="N4521" s="138"/>
      <c r="O4521" s="138">
        <v>23600</v>
      </c>
      <c r="P4521" s="4" t="s">
        <v>17577</v>
      </c>
      <c r="Q4521" s="2" t="s">
        <v>17578</v>
      </c>
      <c r="R4521" s="5"/>
      <c r="S4521" s="2" t="s">
        <v>17199</v>
      </c>
      <c r="T4521" s="127" t="s">
        <v>17579</v>
      </c>
    </row>
    <row r="4522" spans="1:20" ht="409.6">
      <c r="A4522" s="1" t="s">
        <v>588</v>
      </c>
      <c r="B4522" s="4" t="s">
        <v>734</v>
      </c>
      <c r="C4522" s="2" t="s">
        <v>735</v>
      </c>
      <c r="D4522" s="3" t="s">
        <v>2898</v>
      </c>
      <c r="E4522" s="137" t="s">
        <v>2898</v>
      </c>
      <c r="F4522" s="137" t="s">
        <v>1741</v>
      </c>
      <c r="G4522" s="137" t="s">
        <v>17580</v>
      </c>
      <c r="H4522" s="137" t="s">
        <v>735</v>
      </c>
      <c r="I4522" s="134">
        <v>2</v>
      </c>
      <c r="J4522" s="4" t="s">
        <v>1379</v>
      </c>
      <c r="K4522" s="137" t="s">
        <v>83</v>
      </c>
      <c r="L4522" s="4" t="s">
        <v>4619</v>
      </c>
      <c r="M4522" s="138"/>
      <c r="N4522" s="138"/>
      <c r="O4522" s="138">
        <v>22600</v>
      </c>
      <c r="P4522" s="4" t="s">
        <v>17581</v>
      </c>
      <c r="Q4522" s="2" t="s">
        <v>17582</v>
      </c>
      <c r="R4522" s="5"/>
      <c r="S4522" s="2" t="s">
        <v>17583</v>
      </c>
      <c r="T4522" s="127" t="s">
        <v>17584</v>
      </c>
    </row>
    <row r="4523" spans="1:20" ht="409.6">
      <c r="A4523" s="1" t="s">
        <v>588</v>
      </c>
      <c r="B4523" s="4" t="s">
        <v>734</v>
      </c>
      <c r="C4523" s="2" t="s">
        <v>735</v>
      </c>
      <c r="D4523" s="3" t="s">
        <v>2898</v>
      </c>
      <c r="E4523" s="137" t="s">
        <v>2898</v>
      </c>
      <c r="F4523" s="137" t="s">
        <v>1741</v>
      </c>
      <c r="G4523" s="137" t="s">
        <v>17585</v>
      </c>
      <c r="H4523" s="137" t="s">
        <v>735</v>
      </c>
      <c r="I4523" s="134">
        <v>2</v>
      </c>
      <c r="J4523" s="4" t="s">
        <v>1379</v>
      </c>
      <c r="K4523" s="137" t="s">
        <v>83</v>
      </c>
      <c r="L4523" s="4" t="s">
        <v>4619</v>
      </c>
      <c r="M4523" s="138"/>
      <c r="N4523" s="138"/>
      <c r="O4523" s="138">
        <v>24600</v>
      </c>
      <c r="P4523" s="4" t="s">
        <v>17586</v>
      </c>
      <c r="Q4523" s="2" t="s">
        <v>17587</v>
      </c>
      <c r="R4523" s="5"/>
      <c r="S4523" s="2" t="s">
        <v>17583</v>
      </c>
      <c r="T4523" s="127" t="s">
        <v>17588</v>
      </c>
    </row>
    <row r="4524" spans="1:20" ht="409.6">
      <c r="A4524" s="1" t="s">
        <v>588</v>
      </c>
      <c r="B4524" s="4" t="s">
        <v>734</v>
      </c>
      <c r="C4524" s="2" t="s">
        <v>735</v>
      </c>
      <c r="D4524" s="3" t="s">
        <v>1778</v>
      </c>
      <c r="E4524" s="137" t="s">
        <v>2898</v>
      </c>
      <c r="F4524" s="137" t="s">
        <v>1741</v>
      </c>
      <c r="G4524" s="137" t="s">
        <v>17589</v>
      </c>
      <c r="H4524" s="137" t="s">
        <v>735</v>
      </c>
      <c r="I4524" s="134">
        <v>2</v>
      </c>
      <c r="J4524" s="4" t="s">
        <v>1379</v>
      </c>
      <c r="K4524" s="137" t="s">
        <v>83</v>
      </c>
      <c r="L4524" s="4" t="s">
        <v>1359</v>
      </c>
      <c r="M4524" s="138"/>
      <c r="N4524" s="138"/>
      <c r="O4524" s="138">
        <v>22600</v>
      </c>
      <c r="P4524" s="4" t="s">
        <v>17590</v>
      </c>
      <c r="Q4524" s="2" t="s">
        <v>17591</v>
      </c>
      <c r="R4524" s="5"/>
      <c r="S4524" s="2" t="s">
        <v>17199</v>
      </c>
      <c r="T4524" s="127" t="s">
        <v>17592</v>
      </c>
    </row>
    <row r="4525" spans="1:20" ht="409.6">
      <c r="A4525" s="1" t="s">
        <v>588</v>
      </c>
      <c r="B4525" s="4" t="s">
        <v>734</v>
      </c>
      <c r="C4525" s="2" t="s">
        <v>735</v>
      </c>
      <c r="D4525" s="3" t="s">
        <v>1778</v>
      </c>
      <c r="E4525" s="137" t="s">
        <v>2898</v>
      </c>
      <c r="F4525" s="137" t="s">
        <v>1741</v>
      </c>
      <c r="G4525" s="137" t="s">
        <v>17593</v>
      </c>
      <c r="H4525" s="137" t="s">
        <v>735</v>
      </c>
      <c r="I4525" s="134">
        <v>2</v>
      </c>
      <c r="J4525" s="4" t="s">
        <v>1379</v>
      </c>
      <c r="K4525" s="137" t="s">
        <v>83</v>
      </c>
      <c r="L4525" s="4" t="s">
        <v>1359</v>
      </c>
      <c r="M4525" s="138"/>
      <c r="N4525" s="138"/>
      <c r="O4525" s="138">
        <v>22600</v>
      </c>
      <c r="P4525" s="4" t="s">
        <v>17594</v>
      </c>
      <c r="Q4525" s="2" t="s">
        <v>17595</v>
      </c>
      <c r="R4525" s="5"/>
      <c r="S4525" s="2" t="s">
        <v>17199</v>
      </c>
      <c r="T4525" s="127" t="s">
        <v>17596</v>
      </c>
    </row>
    <row r="4526" spans="1:20" ht="316.8">
      <c r="A4526" s="1" t="s">
        <v>588</v>
      </c>
      <c r="B4526" s="4" t="s">
        <v>734</v>
      </c>
      <c r="C4526" s="2" t="s">
        <v>735</v>
      </c>
      <c r="D4526" s="3" t="s">
        <v>1778</v>
      </c>
      <c r="E4526" s="137" t="s">
        <v>2898</v>
      </c>
      <c r="F4526" s="137" t="s">
        <v>1741</v>
      </c>
      <c r="G4526" s="137" t="s">
        <v>17597</v>
      </c>
      <c r="H4526" s="137" t="s">
        <v>735</v>
      </c>
      <c r="I4526" s="134">
        <v>2</v>
      </c>
      <c r="J4526" s="4" t="s">
        <v>1379</v>
      </c>
      <c r="K4526" s="137" t="s">
        <v>83</v>
      </c>
      <c r="L4526" s="4" t="s">
        <v>4619</v>
      </c>
      <c r="M4526" s="138"/>
      <c r="N4526" s="138"/>
      <c r="O4526" s="138">
        <v>22600</v>
      </c>
      <c r="P4526" s="4" t="s">
        <v>17598</v>
      </c>
      <c r="Q4526" s="2" t="s">
        <v>17599</v>
      </c>
      <c r="R4526" s="5"/>
      <c r="S4526" s="2" t="s">
        <v>17199</v>
      </c>
      <c r="T4526" s="127" t="s">
        <v>17600</v>
      </c>
    </row>
    <row r="4527" spans="1:20" ht="409.6">
      <c r="A4527" s="1" t="s">
        <v>588</v>
      </c>
      <c r="B4527" s="4" t="s">
        <v>734</v>
      </c>
      <c r="C4527" s="2" t="s">
        <v>735</v>
      </c>
      <c r="D4527" s="3" t="s">
        <v>1778</v>
      </c>
      <c r="E4527" s="137" t="s">
        <v>1778</v>
      </c>
      <c r="F4527" s="137" t="s">
        <v>1741</v>
      </c>
      <c r="G4527" s="137" t="s">
        <v>17601</v>
      </c>
      <c r="H4527" s="137" t="s">
        <v>735</v>
      </c>
      <c r="I4527" s="134">
        <v>2</v>
      </c>
      <c r="J4527" s="4" t="s">
        <v>1379</v>
      </c>
      <c r="K4527" s="137" t="s">
        <v>83</v>
      </c>
      <c r="L4527" s="4" t="s">
        <v>4619</v>
      </c>
      <c r="M4527" s="138"/>
      <c r="N4527" s="138"/>
      <c r="O4527" s="138">
        <v>22600</v>
      </c>
      <c r="P4527" s="4" t="s">
        <v>17602</v>
      </c>
      <c r="Q4527" s="2" t="s">
        <v>17603</v>
      </c>
      <c r="R4527" s="5"/>
      <c r="S4527" s="2" t="s">
        <v>17199</v>
      </c>
      <c r="T4527" s="127" t="s">
        <v>17604</v>
      </c>
    </row>
    <row r="4528" spans="1:20" ht="409.6">
      <c r="A4528" s="1" t="s">
        <v>588</v>
      </c>
      <c r="B4528" s="4" t="s">
        <v>734</v>
      </c>
      <c r="C4528" s="2" t="s">
        <v>735</v>
      </c>
      <c r="D4528" s="3" t="s">
        <v>1778</v>
      </c>
      <c r="E4528" s="137" t="s">
        <v>1778</v>
      </c>
      <c r="F4528" s="137" t="s">
        <v>1741</v>
      </c>
      <c r="G4528" s="137" t="s">
        <v>17605</v>
      </c>
      <c r="H4528" s="137" t="s">
        <v>735</v>
      </c>
      <c r="I4528" s="134">
        <v>2</v>
      </c>
      <c r="J4528" s="4" t="s">
        <v>1379</v>
      </c>
      <c r="K4528" s="137" t="s">
        <v>83</v>
      </c>
      <c r="L4528" s="4" t="s">
        <v>4619</v>
      </c>
      <c r="M4528" s="138"/>
      <c r="N4528" s="138"/>
      <c r="O4528" s="138">
        <v>23600</v>
      </c>
      <c r="P4528" s="4" t="s">
        <v>17606</v>
      </c>
      <c r="Q4528" s="2" t="s">
        <v>17551</v>
      </c>
      <c r="R4528" s="5"/>
      <c r="S4528" s="2" t="s">
        <v>17199</v>
      </c>
      <c r="T4528" s="127" t="s">
        <v>17607</v>
      </c>
    </row>
    <row r="4529" spans="1:20" ht="409.6">
      <c r="A4529" s="1" t="s">
        <v>588</v>
      </c>
      <c r="B4529" s="4" t="s">
        <v>734</v>
      </c>
      <c r="C4529" s="2" t="s">
        <v>735</v>
      </c>
      <c r="D4529" s="3" t="s">
        <v>1778</v>
      </c>
      <c r="E4529" s="137" t="s">
        <v>1778</v>
      </c>
      <c r="F4529" s="137" t="s">
        <v>1741</v>
      </c>
      <c r="G4529" s="137" t="s">
        <v>17608</v>
      </c>
      <c r="H4529" s="137" t="s">
        <v>17609</v>
      </c>
      <c r="I4529" s="134">
        <v>2</v>
      </c>
      <c r="J4529" s="4" t="s">
        <v>1379</v>
      </c>
      <c r="K4529" s="137" t="s">
        <v>83</v>
      </c>
      <c r="L4529" s="4" t="s">
        <v>4619</v>
      </c>
      <c r="M4529" s="138"/>
      <c r="N4529" s="138"/>
      <c r="O4529" s="138">
        <v>23600</v>
      </c>
      <c r="P4529" s="4" t="s">
        <v>17610</v>
      </c>
      <c r="Q4529" s="2" t="s">
        <v>17542</v>
      </c>
      <c r="R4529" s="5"/>
      <c r="S4529" s="2" t="s">
        <v>17199</v>
      </c>
      <c r="T4529" s="127" t="s">
        <v>17611</v>
      </c>
    </row>
    <row r="4530" spans="1:20" ht="409.6">
      <c r="A4530" s="1" t="s">
        <v>588</v>
      </c>
      <c r="B4530" s="4" t="s">
        <v>734</v>
      </c>
      <c r="C4530" s="2" t="s">
        <v>735</v>
      </c>
      <c r="D4530" s="3" t="s">
        <v>16770</v>
      </c>
      <c r="E4530" s="137" t="s">
        <v>2898</v>
      </c>
      <c r="F4530" s="137" t="s">
        <v>1741</v>
      </c>
      <c r="G4530" s="137" t="s">
        <v>17612</v>
      </c>
      <c r="H4530" s="137" t="s">
        <v>735</v>
      </c>
      <c r="I4530" s="134">
        <v>2</v>
      </c>
      <c r="J4530" s="4" t="s">
        <v>1379</v>
      </c>
      <c r="K4530" s="137" t="s">
        <v>83</v>
      </c>
      <c r="L4530" s="4" t="s">
        <v>4619</v>
      </c>
      <c r="M4530" s="138"/>
      <c r="N4530" s="138"/>
      <c r="O4530" s="138">
        <v>24600</v>
      </c>
      <c r="P4530" s="4" t="s">
        <v>17613</v>
      </c>
      <c r="Q4530" s="2" t="s">
        <v>17614</v>
      </c>
      <c r="R4530" s="5"/>
      <c r="S4530" s="2" t="s">
        <v>17615</v>
      </c>
      <c r="T4530" s="127" t="s">
        <v>17616</v>
      </c>
    </row>
    <row r="4531" spans="1:20" ht="409.6">
      <c r="A4531" s="1" t="s">
        <v>588</v>
      </c>
      <c r="B4531" s="4" t="s">
        <v>734</v>
      </c>
      <c r="C4531" s="2" t="s">
        <v>735</v>
      </c>
      <c r="D4531" s="3" t="s">
        <v>1778</v>
      </c>
      <c r="E4531" s="137" t="s">
        <v>1778</v>
      </c>
      <c r="F4531" s="137" t="s">
        <v>1741</v>
      </c>
      <c r="G4531" s="137" t="s">
        <v>17617</v>
      </c>
      <c r="H4531" s="137" t="s">
        <v>735</v>
      </c>
      <c r="I4531" s="134">
        <v>2</v>
      </c>
      <c r="J4531" s="4" t="s">
        <v>1379</v>
      </c>
      <c r="K4531" s="137" t="s">
        <v>83</v>
      </c>
      <c r="L4531" s="4" t="s">
        <v>4619</v>
      </c>
      <c r="M4531" s="138"/>
      <c r="N4531" s="138"/>
      <c r="O4531" s="138">
        <v>17500</v>
      </c>
      <c r="P4531" s="4" t="s">
        <v>17618</v>
      </c>
      <c r="Q4531" s="2" t="s">
        <v>17619</v>
      </c>
      <c r="R4531" s="5"/>
      <c r="S4531" s="2" t="s">
        <v>17199</v>
      </c>
      <c r="T4531" s="127" t="s">
        <v>17620</v>
      </c>
    </row>
    <row r="4532" spans="1:20" ht="409.6">
      <c r="A4532" s="1" t="s">
        <v>588</v>
      </c>
      <c r="B4532" s="4" t="s">
        <v>734</v>
      </c>
      <c r="C4532" s="2" t="s">
        <v>735</v>
      </c>
      <c r="D4532" s="3" t="s">
        <v>16770</v>
      </c>
      <c r="E4532" s="137" t="s">
        <v>2898</v>
      </c>
      <c r="F4532" s="137" t="s">
        <v>1741</v>
      </c>
      <c r="G4532" s="137" t="s">
        <v>17621</v>
      </c>
      <c r="H4532" s="137" t="s">
        <v>735</v>
      </c>
      <c r="I4532" s="134">
        <v>2</v>
      </c>
      <c r="J4532" s="4" t="s">
        <v>1379</v>
      </c>
      <c r="K4532" s="137" t="s">
        <v>83</v>
      </c>
      <c r="L4532" s="4" t="s">
        <v>4619</v>
      </c>
      <c r="M4532" s="138"/>
      <c r="N4532" s="138"/>
      <c r="O4532" s="138">
        <v>24600</v>
      </c>
      <c r="P4532" s="4" t="s">
        <v>17622</v>
      </c>
      <c r="Q4532" s="2" t="s">
        <v>17623</v>
      </c>
      <c r="R4532" s="5"/>
      <c r="S4532" s="2" t="s">
        <v>17615</v>
      </c>
      <c r="T4532" s="127" t="s">
        <v>17624</v>
      </c>
    </row>
    <row r="4533" spans="1:20" ht="409.6">
      <c r="A4533" s="1" t="s">
        <v>588</v>
      </c>
      <c r="B4533" s="4" t="s">
        <v>734</v>
      </c>
      <c r="C4533" s="2" t="s">
        <v>735</v>
      </c>
      <c r="D4533" s="3" t="s">
        <v>16719</v>
      </c>
      <c r="E4533" s="137" t="s">
        <v>2898</v>
      </c>
      <c r="F4533" s="137" t="s">
        <v>1741</v>
      </c>
      <c r="G4533" s="137" t="s">
        <v>17625</v>
      </c>
      <c r="H4533" s="137" t="s">
        <v>735</v>
      </c>
      <c r="I4533" s="134">
        <v>2</v>
      </c>
      <c r="J4533" s="4" t="s">
        <v>1379</v>
      </c>
      <c r="K4533" s="137" t="s">
        <v>83</v>
      </c>
      <c r="L4533" s="4" t="s">
        <v>4619</v>
      </c>
      <c r="M4533" s="138"/>
      <c r="N4533" s="138"/>
      <c r="O4533" s="138">
        <v>22600</v>
      </c>
      <c r="P4533" s="4" t="s">
        <v>17626</v>
      </c>
      <c r="Q4533" s="2" t="s">
        <v>17627</v>
      </c>
      <c r="R4533" s="5"/>
      <c r="S4533" s="2" t="s">
        <v>17628</v>
      </c>
      <c r="T4533" s="127" t="s">
        <v>17629</v>
      </c>
    </row>
    <row r="4534" spans="1:20" ht="409.6">
      <c r="A4534" s="1" t="s">
        <v>588</v>
      </c>
      <c r="B4534" s="4" t="s">
        <v>734</v>
      </c>
      <c r="C4534" s="2" t="s">
        <v>735</v>
      </c>
      <c r="D4534" s="3" t="s">
        <v>17317</v>
      </c>
      <c r="E4534" s="137" t="s">
        <v>2898</v>
      </c>
      <c r="F4534" s="137" t="s">
        <v>1741</v>
      </c>
      <c r="G4534" s="137" t="s">
        <v>17630</v>
      </c>
      <c r="H4534" s="137" t="s">
        <v>735</v>
      </c>
      <c r="I4534" s="134">
        <v>2</v>
      </c>
      <c r="J4534" s="4" t="s">
        <v>1379</v>
      </c>
      <c r="K4534" s="137" t="s">
        <v>83</v>
      </c>
      <c r="L4534" s="4" t="s">
        <v>4619</v>
      </c>
      <c r="M4534" s="138"/>
      <c r="N4534" s="138"/>
      <c r="O4534" s="138">
        <v>17500</v>
      </c>
      <c r="P4534" s="4" t="s">
        <v>17319</v>
      </c>
      <c r="Q4534" s="2" t="s">
        <v>17240</v>
      </c>
      <c r="R4534" s="5"/>
      <c r="S4534" s="2" t="s">
        <v>17199</v>
      </c>
      <c r="T4534" s="127" t="s">
        <v>17320</v>
      </c>
    </row>
    <row r="4535" spans="1:20" ht="409.6">
      <c r="A4535" s="1" t="s">
        <v>588</v>
      </c>
      <c r="B4535" s="4" t="s">
        <v>734</v>
      </c>
      <c r="C4535" s="2" t="s">
        <v>735</v>
      </c>
      <c r="D4535" s="3" t="s">
        <v>1778</v>
      </c>
      <c r="E4535" s="137" t="s">
        <v>1778</v>
      </c>
      <c r="F4535" s="137" t="s">
        <v>1741</v>
      </c>
      <c r="G4535" s="137" t="s">
        <v>17631</v>
      </c>
      <c r="H4535" s="137" t="s">
        <v>735</v>
      </c>
      <c r="I4535" s="134">
        <v>2</v>
      </c>
      <c r="J4535" s="4" t="s">
        <v>1379</v>
      </c>
      <c r="K4535" s="137" t="s">
        <v>83</v>
      </c>
      <c r="L4535" s="4" t="s">
        <v>4619</v>
      </c>
      <c r="M4535" s="138"/>
      <c r="N4535" s="138"/>
      <c r="O4535" s="138">
        <v>17500</v>
      </c>
      <c r="P4535" s="4" t="s">
        <v>17632</v>
      </c>
      <c r="Q4535" s="2" t="s">
        <v>17619</v>
      </c>
      <c r="R4535" s="5"/>
      <c r="S4535" s="2" t="s">
        <v>17199</v>
      </c>
      <c r="T4535" s="127" t="s">
        <v>17633</v>
      </c>
    </row>
    <row r="4536" spans="1:20" ht="409.6">
      <c r="A4536" s="1" t="s">
        <v>588</v>
      </c>
      <c r="B4536" s="4" t="s">
        <v>734</v>
      </c>
      <c r="C4536" s="2" t="s">
        <v>735</v>
      </c>
      <c r="D4536" s="3" t="s">
        <v>4485</v>
      </c>
      <c r="E4536" s="137" t="s">
        <v>1740</v>
      </c>
      <c r="F4536" s="137" t="s">
        <v>1741</v>
      </c>
      <c r="G4536" s="137" t="s">
        <v>17634</v>
      </c>
      <c r="H4536" s="137" t="s">
        <v>735</v>
      </c>
      <c r="I4536" s="134">
        <v>2</v>
      </c>
      <c r="J4536" s="4" t="s">
        <v>1379</v>
      </c>
      <c r="K4536" s="137" t="s">
        <v>83</v>
      </c>
      <c r="L4536" s="4" t="s">
        <v>4619</v>
      </c>
      <c r="M4536" s="138"/>
      <c r="N4536" s="138"/>
      <c r="O4536" s="138">
        <v>22600</v>
      </c>
      <c r="P4536" s="4" t="s">
        <v>17635</v>
      </c>
      <c r="Q4536" s="2" t="s">
        <v>17636</v>
      </c>
      <c r="R4536" s="5"/>
      <c r="S4536" s="2" t="s">
        <v>17199</v>
      </c>
      <c r="T4536" s="127" t="s">
        <v>17637</v>
      </c>
    </row>
    <row r="4537" spans="1:20" ht="409.6">
      <c r="A4537" s="1" t="s">
        <v>588</v>
      </c>
      <c r="B4537" s="4" t="s">
        <v>734</v>
      </c>
      <c r="C4537" s="2" t="s">
        <v>735</v>
      </c>
      <c r="D4537" s="3" t="s">
        <v>1778</v>
      </c>
      <c r="E4537" s="137" t="s">
        <v>1778</v>
      </c>
      <c r="F4537" s="137" t="s">
        <v>1741</v>
      </c>
      <c r="G4537" s="137" t="s">
        <v>17638</v>
      </c>
      <c r="H4537" s="137" t="s">
        <v>735</v>
      </c>
      <c r="I4537" s="134">
        <v>2</v>
      </c>
      <c r="J4537" s="4" t="s">
        <v>1379</v>
      </c>
      <c r="K4537" s="137" t="s">
        <v>83</v>
      </c>
      <c r="L4537" s="4" t="s">
        <v>4619</v>
      </c>
      <c r="M4537" s="138"/>
      <c r="N4537" s="138"/>
      <c r="O4537" s="138">
        <v>17500</v>
      </c>
      <c r="P4537" s="4" t="s">
        <v>17639</v>
      </c>
      <c r="Q4537" s="2" t="s">
        <v>17519</v>
      </c>
      <c r="R4537" s="5"/>
      <c r="S4537" s="2" t="s">
        <v>17199</v>
      </c>
      <c r="T4537" s="127" t="s">
        <v>17640</v>
      </c>
    </row>
    <row r="4538" spans="1:20" ht="409.6">
      <c r="A4538" s="1" t="s">
        <v>588</v>
      </c>
      <c r="B4538" s="4" t="s">
        <v>734</v>
      </c>
      <c r="C4538" s="2" t="s">
        <v>735</v>
      </c>
      <c r="D4538" s="3" t="s">
        <v>1778</v>
      </c>
      <c r="E4538" s="137" t="s">
        <v>1778</v>
      </c>
      <c r="F4538" s="137" t="s">
        <v>1741</v>
      </c>
      <c r="G4538" s="137" t="s">
        <v>17641</v>
      </c>
      <c r="H4538" s="137" t="s">
        <v>735</v>
      </c>
      <c r="I4538" s="134">
        <v>2</v>
      </c>
      <c r="J4538" s="4" t="s">
        <v>1379</v>
      </c>
      <c r="K4538" s="137" t="s">
        <v>83</v>
      </c>
      <c r="L4538" s="4" t="s">
        <v>4619</v>
      </c>
      <c r="M4538" s="138"/>
      <c r="N4538" s="138"/>
      <c r="O4538" s="138">
        <v>17500</v>
      </c>
      <c r="P4538" s="4" t="s">
        <v>17642</v>
      </c>
      <c r="Q4538" s="2" t="s">
        <v>17643</v>
      </c>
      <c r="R4538" s="5"/>
      <c r="S4538" s="2" t="s">
        <v>17644</v>
      </c>
      <c r="T4538" s="127" t="s">
        <v>17645</v>
      </c>
    </row>
    <row r="4539" spans="1:20" ht="409.6">
      <c r="A4539" s="1" t="s">
        <v>588</v>
      </c>
      <c r="B4539" s="4" t="s">
        <v>734</v>
      </c>
      <c r="C4539" s="2" t="s">
        <v>735</v>
      </c>
      <c r="D4539" s="3" t="s">
        <v>4485</v>
      </c>
      <c r="E4539" s="137" t="s">
        <v>1740</v>
      </c>
      <c r="F4539" s="137" t="s">
        <v>1741</v>
      </c>
      <c r="G4539" s="137" t="s">
        <v>17426</v>
      </c>
      <c r="H4539" s="137" t="s">
        <v>735</v>
      </c>
      <c r="I4539" s="134">
        <v>2</v>
      </c>
      <c r="J4539" s="4" t="s">
        <v>1379</v>
      </c>
      <c r="K4539" s="137" t="s">
        <v>83</v>
      </c>
      <c r="L4539" s="4" t="s">
        <v>4619</v>
      </c>
      <c r="M4539" s="138"/>
      <c r="N4539" s="138"/>
      <c r="O4539" s="138">
        <v>17600</v>
      </c>
      <c r="P4539" s="4" t="s">
        <v>17646</v>
      </c>
      <c r="Q4539" s="2" t="s">
        <v>17647</v>
      </c>
      <c r="R4539" s="5"/>
      <c r="S4539" s="2" t="s">
        <v>17429</v>
      </c>
      <c r="T4539" s="127" t="s">
        <v>17430</v>
      </c>
    </row>
    <row r="4540" spans="1:20" ht="409.6">
      <c r="A4540" s="1" t="s">
        <v>588</v>
      </c>
      <c r="B4540" s="4" t="s">
        <v>734</v>
      </c>
      <c r="C4540" s="2" t="s">
        <v>735</v>
      </c>
      <c r="D4540" s="3" t="s">
        <v>16770</v>
      </c>
      <c r="E4540" s="137" t="s">
        <v>2898</v>
      </c>
      <c r="F4540" s="137" t="s">
        <v>1741</v>
      </c>
      <c r="G4540" s="137" t="s">
        <v>17648</v>
      </c>
      <c r="H4540" s="137" t="s">
        <v>735</v>
      </c>
      <c r="I4540" s="134">
        <v>2</v>
      </c>
      <c r="J4540" s="4" t="s">
        <v>1379</v>
      </c>
      <c r="K4540" s="137" t="s">
        <v>83</v>
      </c>
      <c r="L4540" s="4" t="s">
        <v>4619</v>
      </c>
      <c r="M4540" s="138"/>
      <c r="N4540" s="138"/>
      <c r="O4540" s="138">
        <v>24600</v>
      </c>
      <c r="P4540" s="4" t="s">
        <v>17649</v>
      </c>
      <c r="Q4540" s="2" t="s">
        <v>17559</v>
      </c>
      <c r="R4540" s="5"/>
      <c r="S4540" s="2" t="s">
        <v>17583</v>
      </c>
      <c r="T4540" s="127" t="s">
        <v>17650</v>
      </c>
    </row>
    <row r="4541" spans="1:20" ht="409.6">
      <c r="A4541" s="1" t="s">
        <v>588</v>
      </c>
      <c r="B4541" s="4" t="s">
        <v>734</v>
      </c>
      <c r="C4541" s="2" t="s">
        <v>735</v>
      </c>
      <c r="D4541" s="3" t="s">
        <v>16719</v>
      </c>
      <c r="E4541" s="137" t="s">
        <v>2898</v>
      </c>
      <c r="F4541" s="137" t="s">
        <v>1741</v>
      </c>
      <c r="G4541" s="137" t="s">
        <v>17651</v>
      </c>
      <c r="H4541" s="137" t="s">
        <v>735</v>
      </c>
      <c r="I4541" s="134">
        <v>2</v>
      </c>
      <c r="J4541" s="4" t="s">
        <v>1379</v>
      </c>
      <c r="K4541" s="137" t="s">
        <v>83</v>
      </c>
      <c r="L4541" s="4" t="s">
        <v>4619</v>
      </c>
      <c r="M4541" s="138"/>
      <c r="N4541" s="138"/>
      <c r="O4541" s="138">
        <v>22600</v>
      </c>
      <c r="P4541" s="4" t="s">
        <v>17652</v>
      </c>
      <c r="Q4541" s="2" t="s">
        <v>17653</v>
      </c>
      <c r="R4541" s="5"/>
      <c r="S4541" s="2" t="s">
        <v>17654</v>
      </c>
      <c r="T4541" s="127" t="s">
        <v>17655</v>
      </c>
    </row>
    <row r="4542" spans="1:20" ht="409.6">
      <c r="A4542" s="1" t="s">
        <v>588</v>
      </c>
      <c r="B4542" s="4" t="s">
        <v>734</v>
      </c>
      <c r="C4542" s="2" t="s">
        <v>735</v>
      </c>
      <c r="D4542" s="3" t="s">
        <v>1778</v>
      </c>
      <c r="E4542" s="137" t="s">
        <v>1778</v>
      </c>
      <c r="F4542" s="137" t="s">
        <v>1741</v>
      </c>
      <c r="G4542" s="137" t="s">
        <v>17656</v>
      </c>
      <c r="H4542" s="137" t="s">
        <v>735</v>
      </c>
      <c r="I4542" s="134">
        <v>2</v>
      </c>
      <c r="J4542" s="4" t="s">
        <v>1379</v>
      </c>
      <c r="K4542" s="137" t="s">
        <v>83</v>
      </c>
      <c r="L4542" s="4"/>
      <c r="M4542" s="138"/>
      <c r="N4542" s="138"/>
      <c r="O4542" s="138">
        <v>22600</v>
      </c>
      <c r="P4542" s="4" t="s">
        <v>17657</v>
      </c>
      <c r="Q4542" s="2" t="s">
        <v>17519</v>
      </c>
      <c r="R4542" s="5"/>
      <c r="S4542" s="2" t="s">
        <v>17199</v>
      </c>
      <c r="T4542" s="127" t="s">
        <v>17658</v>
      </c>
    </row>
    <row r="4543" spans="1:20" ht="409.6">
      <c r="A4543" s="1" t="s">
        <v>588</v>
      </c>
      <c r="B4543" s="4" t="s">
        <v>734</v>
      </c>
      <c r="C4543" s="2" t="s">
        <v>735</v>
      </c>
      <c r="D4543" s="3" t="s">
        <v>16770</v>
      </c>
      <c r="E4543" s="137" t="s">
        <v>2898</v>
      </c>
      <c r="F4543" s="137" t="s">
        <v>1741</v>
      </c>
      <c r="G4543" s="137" t="s">
        <v>17659</v>
      </c>
      <c r="H4543" s="137" t="s">
        <v>735</v>
      </c>
      <c r="I4543" s="134">
        <v>2</v>
      </c>
      <c r="J4543" s="4" t="s">
        <v>1379</v>
      </c>
      <c r="K4543" s="137" t="s">
        <v>83</v>
      </c>
      <c r="L4543" s="4" t="s">
        <v>4619</v>
      </c>
      <c r="M4543" s="138"/>
      <c r="N4543" s="138"/>
      <c r="O4543" s="138">
        <v>24600</v>
      </c>
      <c r="P4543" s="4" t="s">
        <v>17660</v>
      </c>
      <c r="Q4543" s="2" t="s">
        <v>17559</v>
      </c>
      <c r="R4543" s="5"/>
      <c r="S4543" s="2" t="s">
        <v>17583</v>
      </c>
      <c r="T4543" s="127" t="s">
        <v>17661</v>
      </c>
    </row>
    <row r="4544" spans="1:20" ht="409.6">
      <c r="A4544" s="1" t="s">
        <v>588</v>
      </c>
      <c r="B4544" s="4" t="s">
        <v>734</v>
      </c>
      <c r="C4544" s="2" t="s">
        <v>735</v>
      </c>
      <c r="D4544" s="3" t="s">
        <v>1778</v>
      </c>
      <c r="E4544" s="137" t="s">
        <v>1778</v>
      </c>
      <c r="F4544" s="137" t="s">
        <v>1741</v>
      </c>
      <c r="G4544" s="137" t="s">
        <v>17662</v>
      </c>
      <c r="H4544" s="137" t="s">
        <v>735</v>
      </c>
      <c r="I4544" s="134">
        <v>2</v>
      </c>
      <c r="J4544" s="4" t="s">
        <v>1379</v>
      </c>
      <c r="K4544" s="137" t="s">
        <v>83</v>
      </c>
      <c r="L4544" s="4" t="s">
        <v>4619</v>
      </c>
      <c r="M4544" s="138"/>
      <c r="N4544" s="138"/>
      <c r="O4544" s="138">
        <v>17500</v>
      </c>
      <c r="P4544" s="4" t="s">
        <v>17663</v>
      </c>
      <c r="Q4544" s="2" t="s">
        <v>17519</v>
      </c>
      <c r="R4544" s="5"/>
      <c r="S4544" s="2" t="s">
        <v>17179</v>
      </c>
      <c r="T4544" s="127" t="s">
        <v>17664</v>
      </c>
    </row>
    <row r="4545" spans="1:20" ht="409.6">
      <c r="A4545" s="1" t="s">
        <v>588</v>
      </c>
      <c r="B4545" s="4" t="s">
        <v>734</v>
      </c>
      <c r="C4545" s="2" t="s">
        <v>735</v>
      </c>
      <c r="D4545" s="3" t="s">
        <v>17317</v>
      </c>
      <c r="E4545" s="137" t="s">
        <v>2898</v>
      </c>
      <c r="F4545" s="137" t="s">
        <v>1741</v>
      </c>
      <c r="G4545" s="137" t="s">
        <v>17449</v>
      </c>
      <c r="H4545" s="137" t="s">
        <v>735</v>
      </c>
      <c r="I4545" s="134">
        <v>2</v>
      </c>
      <c r="J4545" s="4" t="s">
        <v>1379</v>
      </c>
      <c r="K4545" s="137" t="s">
        <v>83</v>
      </c>
      <c r="L4545" s="4" t="s">
        <v>4619</v>
      </c>
      <c r="M4545" s="138"/>
      <c r="N4545" s="138"/>
      <c r="O4545" s="138">
        <v>21100</v>
      </c>
      <c r="P4545" s="4" t="s">
        <v>17450</v>
      </c>
      <c r="Q4545" s="2" t="s">
        <v>17240</v>
      </c>
      <c r="R4545" s="5"/>
      <c r="S4545" s="2" t="s">
        <v>17199</v>
      </c>
      <c r="T4545" s="127" t="s">
        <v>17451</v>
      </c>
    </row>
    <row r="4546" spans="1:20" ht="409.6">
      <c r="A4546" s="1" t="s">
        <v>588</v>
      </c>
      <c r="B4546" s="4" t="s">
        <v>734</v>
      </c>
      <c r="C4546" s="2" t="s">
        <v>735</v>
      </c>
      <c r="D4546" s="3" t="s">
        <v>17010</v>
      </c>
      <c r="E4546" s="137" t="s">
        <v>2898</v>
      </c>
      <c r="F4546" s="137" t="s">
        <v>1741</v>
      </c>
      <c r="G4546" s="137" t="s">
        <v>17665</v>
      </c>
      <c r="H4546" s="137" t="s">
        <v>735</v>
      </c>
      <c r="I4546" s="134">
        <v>2</v>
      </c>
      <c r="J4546" s="4" t="s">
        <v>1379</v>
      </c>
      <c r="K4546" s="137" t="s">
        <v>83</v>
      </c>
      <c r="L4546" s="4" t="s">
        <v>4619</v>
      </c>
      <c r="M4546" s="138"/>
      <c r="N4546" s="138"/>
      <c r="O4546" s="138">
        <v>17500</v>
      </c>
      <c r="P4546" s="4" t="s">
        <v>17666</v>
      </c>
      <c r="Q4546" s="2" t="s">
        <v>17667</v>
      </c>
      <c r="R4546" s="5"/>
      <c r="S4546" s="2" t="s">
        <v>17668</v>
      </c>
      <c r="T4546" s="127" t="s">
        <v>17669</v>
      </c>
    </row>
    <row r="4547" spans="1:20" ht="409.6">
      <c r="A4547" s="1" t="s">
        <v>588</v>
      </c>
      <c r="B4547" s="4" t="s">
        <v>734</v>
      </c>
      <c r="C4547" s="2" t="s">
        <v>735</v>
      </c>
      <c r="D4547" s="3" t="s">
        <v>1778</v>
      </c>
      <c r="E4547" s="137" t="s">
        <v>1778</v>
      </c>
      <c r="F4547" s="137" t="s">
        <v>1741</v>
      </c>
      <c r="G4547" s="137" t="s">
        <v>17670</v>
      </c>
      <c r="H4547" s="137" t="s">
        <v>735</v>
      </c>
      <c r="I4547" s="134">
        <v>2</v>
      </c>
      <c r="J4547" s="4" t="s">
        <v>1379</v>
      </c>
      <c r="K4547" s="137" t="s">
        <v>83</v>
      </c>
      <c r="L4547" s="4" t="s">
        <v>4619</v>
      </c>
      <c r="M4547" s="138"/>
      <c r="N4547" s="138"/>
      <c r="O4547" s="138">
        <v>17500</v>
      </c>
      <c r="P4547" s="4" t="s">
        <v>17671</v>
      </c>
      <c r="Q4547" s="2" t="s">
        <v>17672</v>
      </c>
      <c r="R4547" s="5"/>
      <c r="S4547" s="2" t="s">
        <v>17199</v>
      </c>
      <c r="T4547" s="127" t="s">
        <v>17673</v>
      </c>
    </row>
    <row r="4548" spans="1:20" ht="409.6">
      <c r="A4548" s="1" t="s">
        <v>588</v>
      </c>
      <c r="B4548" s="4" t="s">
        <v>734</v>
      </c>
      <c r="C4548" s="2" t="s">
        <v>735</v>
      </c>
      <c r="D4548" s="3" t="s">
        <v>2898</v>
      </c>
      <c r="E4548" s="137" t="s">
        <v>2898</v>
      </c>
      <c r="F4548" s="137" t="s">
        <v>1741</v>
      </c>
      <c r="G4548" s="137" t="s">
        <v>17674</v>
      </c>
      <c r="H4548" s="137" t="s">
        <v>735</v>
      </c>
      <c r="I4548" s="134">
        <v>2</v>
      </c>
      <c r="J4548" s="4" t="s">
        <v>1379</v>
      </c>
      <c r="K4548" s="137" t="s">
        <v>83</v>
      </c>
      <c r="L4548" s="4" t="s">
        <v>4619</v>
      </c>
      <c r="M4548" s="138"/>
      <c r="N4548" s="138"/>
      <c r="O4548" s="138">
        <v>22600</v>
      </c>
      <c r="P4548" s="4" t="s">
        <v>17675</v>
      </c>
      <c r="Q4548" s="2" t="s">
        <v>17676</v>
      </c>
      <c r="R4548" s="5"/>
      <c r="S4548" s="2" t="s">
        <v>17199</v>
      </c>
      <c r="T4548" s="127" t="s">
        <v>17677</v>
      </c>
    </row>
    <row r="4549" spans="1:20" ht="409.6">
      <c r="A4549" s="1" t="s">
        <v>588</v>
      </c>
      <c r="B4549" s="4" t="s">
        <v>734</v>
      </c>
      <c r="C4549" s="2" t="s">
        <v>735</v>
      </c>
      <c r="D4549" s="3" t="s">
        <v>16753</v>
      </c>
      <c r="E4549" s="137" t="s">
        <v>2898</v>
      </c>
      <c r="F4549" s="137" t="s">
        <v>1741</v>
      </c>
      <c r="G4549" s="137" t="s">
        <v>17678</v>
      </c>
      <c r="H4549" s="137" t="s">
        <v>735</v>
      </c>
      <c r="I4549" s="134">
        <v>2</v>
      </c>
      <c r="J4549" s="4" t="s">
        <v>1379</v>
      </c>
      <c r="K4549" s="137" t="s">
        <v>83</v>
      </c>
      <c r="L4549" s="4" t="s">
        <v>4619</v>
      </c>
      <c r="M4549" s="138"/>
      <c r="N4549" s="138"/>
      <c r="O4549" s="138">
        <v>24600</v>
      </c>
      <c r="P4549" s="4" t="s">
        <v>17679</v>
      </c>
      <c r="Q4549" s="2" t="s">
        <v>17680</v>
      </c>
      <c r="R4549" s="5"/>
      <c r="S4549" s="2" t="s">
        <v>17681</v>
      </c>
      <c r="T4549" s="127" t="s">
        <v>17682</v>
      </c>
    </row>
    <row r="4550" spans="1:20" ht="409.6">
      <c r="A4550" s="1" t="s">
        <v>588</v>
      </c>
      <c r="B4550" s="4" t="s">
        <v>734</v>
      </c>
      <c r="C4550" s="2" t="s">
        <v>735</v>
      </c>
      <c r="D4550" s="3" t="s">
        <v>1778</v>
      </c>
      <c r="E4550" s="137" t="s">
        <v>1778</v>
      </c>
      <c r="F4550" s="137" t="s">
        <v>1741</v>
      </c>
      <c r="G4550" s="137" t="s">
        <v>17683</v>
      </c>
      <c r="H4550" s="137" t="s">
        <v>735</v>
      </c>
      <c r="I4550" s="134">
        <v>2</v>
      </c>
      <c r="J4550" s="4" t="s">
        <v>1379</v>
      </c>
      <c r="K4550" s="137" t="s">
        <v>83</v>
      </c>
      <c r="L4550" s="4" t="s">
        <v>4619</v>
      </c>
      <c r="M4550" s="138"/>
      <c r="N4550" s="138"/>
      <c r="O4550" s="138">
        <v>24600</v>
      </c>
      <c r="P4550" s="4" t="s">
        <v>17684</v>
      </c>
      <c r="Q4550" s="2" t="s">
        <v>17551</v>
      </c>
      <c r="R4550" s="5"/>
      <c r="S4550" s="2" t="s">
        <v>17199</v>
      </c>
      <c r="T4550" s="127" t="s">
        <v>17685</v>
      </c>
    </row>
    <row r="4551" spans="1:20" ht="409.6">
      <c r="A4551" s="1" t="s">
        <v>588</v>
      </c>
      <c r="B4551" s="4" t="s">
        <v>734</v>
      </c>
      <c r="C4551" s="2" t="s">
        <v>735</v>
      </c>
      <c r="D4551" s="3" t="s">
        <v>15595</v>
      </c>
      <c r="E4551" s="137" t="s">
        <v>2898</v>
      </c>
      <c r="F4551" s="137" t="s">
        <v>1741</v>
      </c>
      <c r="G4551" s="137" t="s">
        <v>17686</v>
      </c>
      <c r="H4551" s="137" t="s">
        <v>735</v>
      </c>
      <c r="I4551" s="134">
        <v>2</v>
      </c>
      <c r="J4551" s="4" t="s">
        <v>1379</v>
      </c>
      <c r="K4551" s="137" t="s">
        <v>83</v>
      </c>
      <c r="L4551" s="4" t="s">
        <v>4619</v>
      </c>
      <c r="M4551" s="138"/>
      <c r="N4551" s="138"/>
      <c r="O4551" s="138">
        <v>22600</v>
      </c>
      <c r="P4551" s="4" t="s">
        <v>17687</v>
      </c>
      <c r="Q4551" s="2" t="s">
        <v>17688</v>
      </c>
      <c r="R4551" s="5"/>
      <c r="S4551" s="2" t="s">
        <v>17560</v>
      </c>
      <c r="T4551" s="127" t="s">
        <v>17689</v>
      </c>
    </row>
    <row r="4552" spans="1:20" ht="409.6">
      <c r="A4552" s="1" t="s">
        <v>588</v>
      </c>
      <c r="B4552" s="4" t="s">
        <v>734</v>
      </c>
      <c r="C4552" s="2" t="s">
        <v>735</v>
      </c>
      <c r="D4552" s="3" t="s">
        <v>15595</v>
      </c>
      <c r="E4552" s="137" t="s">
        <v>2898</v>
      </c>
      <c r="F4552" s="137" t="s">
        <v>1741</v>
      </c>
      <c r="G4552" s="137" t="s">
        <v>17690</v>
      </c>
      <c r="H4552" s="137" t="s">
        <v>735</v>
      </c>
      <c r="I4552" s="134">
        <v>2</v>
      </c>
      <c r="J4552" s="4" t="s">
        <v>1379</v>
      </c>
      <c r="K4552" s="137" t="s">
        <v>83</v>
      </c>
      <c r="L4552" s="4" t="s">
        <v>4619</v>
      </c>
      <c r="M4552" s="138"/>
      <c r="N4552" s="138"/>
      <c r="O4552" s="138">
        <v>22600</v>
      </c>
      <c r="P4552" s="4" t="s">
        <v>17691</v>
      </c>
      <c r="Q4552" s="2" t="s">
        <v>17692</v>
      </c>
      <c r="R4552" s="5"/>
      <c r="S4552" s="2" t="s">
        <v>17583</v>
      </c>
      <c r="T4552" s="127" t="s">
        <v>17693</v>
      </c>
    </row>
    <row r="4553" spans="1:20" ht="409.6">
      <c r="A4553" s="1" t="s">
        <v>588</v>
      </c>
      <c r="B4553" s="4" t="s">
        <v>734</v>
      </c>
      <c r="C4553" s="2" t="s">
        <v>735</v>
      </c>
      <c r="D4553" s="3" t="s">
        <v>15595</v>
      </c>
      <c r="E4553" s="137" t="s">
        <v>2898</v>
      </c>
      <c r="F4553" s="137" t="s">
        <v>1741</v>
      </c>
      <c r="G4553" s="137" t="s">
        <v>17694</v>
      </c>
      <c r="H4553" s="137" t="s">
        <v>735</v>
      </c>
      <c r="I4553" s="134">
        <v>2</v>
      </c>
      <c r="J4553" s="4" t="s">
        <v>1379</v>
      </c>
      <c r="K4553" s="137" t="s">
        <v>83</v>
      </c>
      <c r="L4553" s="4" t="s">
        <v>4619</v>
      </c>
      <c r="M4553" s="138"/>
      <c r="N4553" s="138"/>
      <c r="O4553" s="138">
        <v>22600</v>
      </c>
      <c r="P4553" s="4" t="s">
        <v>17695</v>
      </c>
      <c r="Q4553" s="2" t="s">
        <v>17696</v>
      </c>
      <c r="R4553" s="5"/>
      <c r="S4553" s="2" t="s">
        <v>17538</v>
      </c>
      <c r="T4553" s="127" t="s">
        <v>17697</v>
      </c>
    </row>
    <row r="4554" spans="1:20" ht="409.6">
      <c r="A4554" s="1" t="s">
        <v>588</v>
      </c>
      <c r="B4554" s="4" t="s">
        <v>734</v>
      </c>
      <c r="C4554" s="2" t="s">
        <v>735</v>
      </c>
      <c r="D4554" s="3" t="s">
        <v>1778</v>
      </c>
      <c r="E4554" s="137" t="s">
        <v>1778</v>
      </c>
      <c r="F4554" s="137" t="s">
        <v>1741</v>
      </c>
      <c r="G4554" s="137" t="s">
        <v>17698</v>
      </c>
      <c r="H4554" s="137" t="s">
        <v>735</v>
      </c>
      <c r="I4554" s="134">
        <v>2</v>
      </c>
      <c r="J4554" s="4" t="s">
        <v>1379</v>
      </c>
      <c r="K4554" s="137" t="s">
        <v>83</v>
      </c>
      <c r="L4554" s="4" t="s">
        <v>4619</v>
      </c>
      <c r="M4554" s="138"/>
      <c r="N4554" s="138"/>
      <c r="O4554" s="138">
        <v>17500</v>
      </c>
      <c r="P4554" s="4" t="s">
        <v>17699</v>
      </c>
      <c r="Q4554" s="2" t="s">
        <v>17700</v>
      </c>
      <c r="R4554" s="5"/>
      <c r="S4554" s="2" t="s">
        <v>17199</v>
      </c>
      <c r="T4554" s="127" t="s">
        <v>17701</v>
      </c>
    </row>
    <row r="4555" spans="1:20" ht="409.6">
      <c r="A4555" s="1" t="s">
        <v>588</v>
      </c>
      <c r="B4555" s="4" t="s">
        <v>734</v>
      </c>
      <c r="C4555" s="2" t="s">
        <v>735</v>
      </c>
      <c r="D4555" s="3" t="s">
        <v>1778</v>
      </c>
      <c r="E4555" s="137" t="s">
        <v>1778</v>
      </c>
      <c r="F4555" s="137" t="s">
        <v>1741</v>
      </c>
      <c r="G4555" s="137" t="s">
        <v>17702</v>
      </c>
      <c r="H4555" s="137" t="s">
        <v>735</v>
      </c>
      <c r="I4555" s="134">
        <v>2</v>
      </c>
      <c r="J4555" s="4" t="s">
        <v>1379</v>
      </c>
      <c r="K4555" s="137" t="s">
        <v>83</v>
      </c>
      <c r="L4555" s="4" t="s">
        <v>4619</v>
      </c>
      <c r="M4555" s="138"/>
      <c r="N4555" s="138"/>
      <c r="O4555" s="138">
        <v>22600</v>
      </c>
      <c r="P4555" s="4" t="s">
        <v>17703</v>
      </c>
      <c r="Q4555" s="2" t="s">
        <v>17704</v>
      </c>
      <c r="R4555" s="5"/>
      <c r="S4555" s="2" t="s">
        <v>17705</v>
      </c>
      <c r="T4555" s="127" t="s">
        <v>17706</v>
      </c>
    </row>
    <row r="4556" spans="1:20" ht="409.6">
      <c r="A4556" s="1" t="s">
        <v>588</v>
      </c>
      <c r="B4556" s="4" t="s">
        <v>734</v>
      </c>
      <c r="C4556" s="2" t="s">
        <v>735</v>
      </c>
      <c r="D4556" s="3" t="s">
        <v>2898</v>
      </c>
      <c r="E4556" s="137" t="s">
        <v>2898</v>
      </c>
      <c r="F4556" s="137" t="s">
        <v>1741</v>
      </c>
      <c r="G4556" s="137" t="s">
        <v>17707</v>
      </c>
      <c r="H4556" s="137" t="s">
        <v>735</v>
      </c>
      <c r="I4556" s="134">
        <v>2</v>
      </c>
      <c r="J4556" s="4" t="s">
        <v>1379</v>
      </c>
      <c r="K4556" s="137" t="s">
        <v>83</v>
      </c>
      <c r="L4556" s="4" t="s">
        <v>4619</v>
      </c>
      <c r="M4556" s="138"/>
      <c r="N4556" s="138"/>
      <c r="O4556" s="138">
        <v>20100</v>
      </c>
      <c r="P4556" s="4" t="s">
        <v>17708</v>
      </c>
      <c r="Q4556" s="2" t="s">
        <v>17709</v>
      </c>
      <c r="R4556" s="5"/>
      <c r="S4556" s="2" t="s">
        <v>17710</v>
      </c>
      <c r="T4556" s="127" t="s">
        <v>17711</v>
      </c>
    </row>
    <row r="4557" spans="1:20" ht="409.6">
      <c r="A4557" s="1" t="s">
        <v>588</v>
      </c>
      <c r="B4557" s="4" t="s">
        <v>734</v>
      </c>
      <c r="C4557" s="2" t="s">
        <v>735</v>
      </c>
      <c r="D4557" s="3" t="s">
        <v>1778</v>
      </c>
      <c r="E4557" s="137" t="s">
        <v>1778</v>
      </c>
      <c r="F4557" s="137" t="s">
        <v>1741</v>
      </c>
      <c r="G4557" s="137" t="s">
        <v>17712</v>
      </c>
      <c r="H4557" s="137" t="s">
        <v>735</v>
      </c>
      <c r="I4557" s="134">
        <v>2</v>
      </c>
      <c r="J4557" s="4" t="s">
        <v>1379</v>
      </c>
      <c r="K4557" s="137" t="s">
        <v>83</v>
      </c>
      <c r="L4557" s="4" t="s">
        <v>4619</v>
      </c>
      <c r="M4557" s="138"/>
      <c r="N4557" s="138"/>
      <c r="O4557" s="138">
        <v>23600</v>
      </c>
      <c r="P4557" s="4" t="s">
        <v>17713</v>
      </c>
      <c r="Q4557" s="2" t="s">
        <v>17700</v>
      </c>
      <c r="R4557" s="5"/>
      <c r="S4557" s="2" t="s">
        <v>17199</v>
      </c>
      <c r="T4557" s="127" t="s">
        <v>17701</v>
      </c>
    </row>
    <row r="4558" spans="1:20" ht="409.6">
      <c r="A4558" s="1" t="s">
        <v>588</v>
      </c>
      <c r="B4558" s="4" t="s">
        <v>734</v>
      </c>
      <c r="C4558" s="2" t="s">
        <v>735</v>
      </c>
      <c r="D4558" s="3" t="s">
        <v>1778</v>
      </c>
      <c r="E4558" s="137" t="s">
        <v>2898</v>
      </c>
      <c r="F4558" s="137" t="s">
        <v>1741</v>
      </c>
      <c r="G4558" s="137" t="s">
        <v>17714</v>
      </c>
      <c r="H4558" s="137" t="s">
        <v>735</v>
      </c>
      <c r="I4558" s="134">
        <v>2</v>
      </c>
      <c r="J4558" s="4" t="s">
        <v>1379</v>
      </c>
      <c r="K4558" s="137" t="s">
        <v>83</v>
      </c>
      <c r="L4558" s="4" t="s">
        <v>5643</v>
      </c>
      <c r="M4558" s="138"/>
      <c r="N4558" s="138"/>
      <c r="O4558" s="138">
        <v>22600</v>
      </c>
      <c r="P4558" s="4" t="s">
        <v>17715</v>
      </c>
      <c r="Q4558" s="2" t="s">
        <v>17716</v>
      </c>
      <c r="R4558" s="5"/>
      <c r="S4558" s="2" t="s">
        <v>17199</v>
      </c>
      <c r="T4558" s="127" t="s">
        <v>17717</v>
      </c>
    </row>
    <row r="4559" spans="1:20" ht="409.6">
      <c r="A4559" s="1" t="s">
        <v>588</v>
      </c>
      <c r="B4559" s="4" t="s">
        <v>734</v>
      </c>
      <c r="C4559" s="2" t="s">
        <v>735</v>
      </c>
      <c r="D4559" s="3" t="s">
        <v>17010</v>
      </c>
      <c r="E4559" s="137" t="s">
        <v>2898</v>
      </c>
      <c r="F4559" s="137" t="s">
        <v>1741</v>
      </c>
      <c r="G4559" s="137" t="s">
        <v>17718</v>
      </c>
      <c r="H4559" s="137" t="s">
        <v>735</v>
      </c>
      <c r="I4559" s="134">
        <v>2</v>
      </c>
      <c r="J4559" s="4" t="s">
        <v>1379</v>
      </c>
      <c r="K4559" s="137" t="s">
        <v>83</v>
      </c>
      <c r="L4559" s="4" t="s">
        <v>4619</v>
      </c>
      <c r="M4559" s="138"/>
      <c r="N4559" s="138"/>
      <c r="O4559" s="138">
        <v>22600</v>
      </c>
      <c r="P4559" s="4" t="s">
        <v>17719</v>
      </c>
      <c r="Q4559" s="2" t="s">
        <v>17720</v>
      </c>
      <c r="R4559" s="5"/>
      <c r="S4559" s="2" t="s">
        <v>17721</v>
      </c>
      <c r="T4559" s="127" t="s">
        <v>17722</v>
      </c>
    </row>
    <row r="4560" spans="1:20" ht="409.6">
      <c r="A4560" s="1" t="s">
        <v>588</v>
      </c>
      <c r="B4560" s="4" t="s">
        <v>734</v>
      </c>
      <c r="C4560" s="2" t="s">
        <v>735</v>
      </c>
      <c r="D4560" s="3" t="s">
        <v>16612</v>
      </c>
      <c r="E4560" s="137" t="s">
        <v>71</v>
      </c>
      <c r="F4560" s="137" t="s">
        <v>1741</v>
      </c>
      <c r="G4560" s="137" t="s">
        <v>17723</v>
      </c>
      <c r="H4560" s="137" t="s">
        <v>735</v>
      </c>
      <c r="I4560" s="134">
        <v>2</v>
      </c>
      <c r="J4560" s="4" t="s">
        <v>1379</v>
      </c>
      <c r="K4560" s="137" t="s">
        <v>83</v>
      </c>
      <c r="L4560" s="4" t="s">
        <v>4619</v>
      </c>
      <c r="M4560" s="138"/>
      <c r="N4560" s="138"/>
      <c r="O4560" s="138">
        <v>20100</v>
      </c>
      <c r="P4560" s="4" t="s">
        <v>17724</v>
      </c>
      <c r="Q4560" s="2" t="s">
        <v>17725</v>
      </c>
      <c r="R4560" s="5"/>
      <c r="S4560" s="2" t="s">
        <v>17721</v>
      </c>
      <c r="T4560" s="127" t="s">
        <v>17726</v>
      </c>
    </row>
    <row r="4561" spans="1:20" ht="409.6">
      <c r="A4561" s="1" t="s">
        <v>588</v>
      </c>
      <c r="B4561" s="4" t="s">
        <v>734</v>
      </c>
      <c r="C4561" s="2" t="s">
        <v>735</v>
      </c>
      <c r="D4561" s="3" t="s">
        <v>16770</v>
      </c>
      <c r="E4561" s="137" t="s">
        <v>2898</v>
      </c>
      <c r="F4561" s="137" t="s">
        <v>1741</v>
      </c>
      <c r="G4561" s="137" t="s">
        <v>17727</v>
      </c>
      <c r="H4561" s="137" t="s">
        <v>735</v>
      </c>
      <c r="I4561" s="134">
        <v>2</v>
      </c>
      <c r="J4561" s="4" t="s">
        <v>1379</v>
      </c>
      <c r="K4561" s="137" t="s">
        <v>83</v>
      </c>
      <c r="L4561" s="4" t="s">
        <v>4619</v>
      </c>
      <c r="M4561" s="138"/>
      <c r="N4561" s="138"/>
      <c r="O4561" s="138">
        <v>24600</v>
      </c>
      <c r="P4561" s="4" t="s">
        <v>17728</v>
      </c>
      <c r="Q4561" s="2" t="s">
        <v>17559</v>
      </c>
      <c r="R4561" s="5"/>
      <c r="S4561" s="2" t="s">
        <v>17583</v>
      </c>
      <c r="T4561" s="127" t="s">
        <v>17729</v>
      </c>
    </row>
    <row r="4562" spans="1:20" ht="409.6">
      <c r="A4562" s="1" t="s">
        <v>588</v>
      </c>
      <c r="B4562" s="4" t="s">
        <v>734</v>
      </c>
      <c r="C4562" s="2" t="s">
        <v>735</v>
      </c>
      <c r="D4562" s="3" t="s">
        <v>16707</v>
      </c>
      <c r="E4562" s="137" t="s">
        <v>1778</v>
      </c>
      <c r="F4562" s="137" t="s">
        <v>1741</v>
      </c>
      <c r="G4562" s="137" t="s">
        <v>17730</v>
      </c>
      <c r="H4562" s="137" t="s">
        <v>735</v>
      </c>
      <c r="I4562" s="134">
        <v>2</v>
      </c>
      <c r="J4562" s="4" t="s">
        <v>1379</v>
      </c>
      <c r="K4562" s="137" t="s">
        <v>83</v>
      </c>
      <c r="L4562" s="4" t="s">
        <v>4619</v>
      </c>
      <c r="M4562" s="138"/>
      <c r="N4562" s="138"/>
      <c r="O4562" s="138">
        <v>23600</v>
      </c>
      <c r="P4562" s="4" t="s">
        <v>17731</v>
      </c>
      <c r="Q4562" s="2" t="s">
        <v>17732</v>
      </c>
      <c r="R4562" s="5"/>
      <c r="S4562" s="2" t="s">
        <v>17199</v>
      </c>
      <c r="T4562" s="127" t="s">
        <v>17733</v>
      </c>
    </row>
    <row r="4563" spans="1:20" ht="409.6">
      <c r="A4563" s="1" t="s">
        <v>588</v>
      </c>
      <c r="B4563" s="4" t="s">
        <v>734</v>
      </c>
      <c r="C4563" s="2" t="s">
        <v>735</v>
      </c>
      <c r="D4563" s="3" t="s">
        <v>16753</v>
      </c>
      <c r="E4563" s="137" t="s">
        <v>2898</v>
      </c>
      <c r="F4563" s="137" t="s">
        <v>1741</v>
      </c>
      <c r="G4563" s="137" t="s">
        <v>17734</v>
      </c>
      <c r="H4563" s="137" t="s">
        <v>735</v>
      </c>
      <c r="I4563" s="134">
        <v>2</v>
      </c>
      <c r="J4563" s="4" t="s">
        <v>1379</v>
      </c>
      <c r="K4563" s="137" t="s">
        <v>83</v>
      </c>
      <c r="L4563" s="4" t="s">
        <v>4619</v>
      </c>
      <c r="M4563" s="138"/>
      <c r="N4563" s="138"/>
      <c r="O4563" s="138">
        <v>24600</v>
      </c>
      <c r="P4563" s="4" t="s">
        <v>17735</v>
      </c>
      <c r="Q4563" s="2" t="s">
        <v>17680</v>
      </c>
      <c r="R4563" s="5"/>
      <c r="S4563" s="2" t="s">
        <v>17736</v>
      </c>
      <c r="T4563" s="127" t="s">
        <v>17737</v>
      </c>
    </row>
    <row r="4564" spans="1:20" ht="409.6">
      <c r="A4564" s="1" t="s">
        <v>588</v>
      </c>
      <c r="B4564" s="4" t="s">
        <v>734</v>
      </c>
      <c r="C4564" s="2" t="s">
        <v>735</v>
      </c>
      <c r="D4564" s="3" t="s">
        <v>15595</v>
      </c>
      <c r="E4564" s="137" t="s">
        <v>2898</v>
      </c>
      <c r="F4564" s="137" t="s">
        <v>1741</v>
      </c>
      <c r="G4564" s="137" t="s">
        <v>17738</v>
      </c>
      <c r="H4564" s="137" t="s">
        <v>735</v>
      </c>
      <c r="I4564" s="134">
        <v>2</v>
      </c>
      <c r="J4564" s="4" t="s">
        <v>1379</v>
      </c>
      <c r="K4564" s="137" t="s">
        <v>83</v>
      </c>
      <c r="L4564" s="4" t="s">
        <v>4619</v>
      </c>
      <c r="M4564" s="138"/>
      <c r="N4564" s="138"/>
      <c r="O4564" s="138">
        <v>24600</v>
      </c>
      <c r="P4564" s="4" t="s">
        <v>17739</v>
      </c>
      <c r="Q4564" s="2" t="s">
        <v>17740</v>
      </c>
      <c r="R4564" s="5"/>
      <c r="S4564" s="2" t="s">
        <v>17741</v>
      </c>
      <c r="T4564" s="127" t="s">
        <v>17742</v>
      </c>
    </row>
    <row r="4565" spans="1:20" ht="409.6">
      <c r="A4565" s="1" t="s">
        <v>588</v>
      </c>
      <c r="B4565" s="4" t="s">
        <v>734</v>
      </c>
      <c r="C4565" s="2" t="s">
        <v>735</v>
      </c>
      <c r="D4565" s="3" t="s">
        <v>4485</v>
      </c>
      <c r="E4565" s="137" t="s">
        <v>1740</v>
      </c>
      <c r="F4565" s="137" t="s">
        <v>1741</v>
      </c>
      <c r="G4565" s="137" t="s">
        <v>17743</v>
      </c>
      <c r="H4565" s="137" t="s">
        <v>735</v>
      </c>
      <c r="I4565" s="134">
        <v>2</v>
      </c>
      <c r="J4565" s="4" t="s">
        <v>1379</v>
      </c>
      <c r="K4565" s="137" t="s">
        <v>83</v>
      </c>
      <c r="L4565" s="4" t="s">
        <v>4619</v>
      </c>
      <c r="M4565" s="138"/>
      <c r="N4565" s="138"/>
      <c r="O4565" s="138">
        <v>24600</v>
      </c>
      <c r="P4565" s="4" t="s">
        <v>17744</v>
      </c>
      <c r="Q4565" s="2" t="s">
        <v>17745</v>
      </c>
      <c r="R4565" s="5"/>
      <c r="S4565" s="2" t="s">
        <v>17179</v>
      </c>
      <c r="T4565" s="127" t="s">
        <v>17746</v>
      </c>
    </row>
    <row r="4566" spans="1:20" ht="409.6">
      <c r="A4566" s="1" t="s">
        <v>588</v>
      </c>
      <c r="B4566" s="4" t="s">
        <v>734</v>
      </c>
      <c r="C4566" s="2" t="s">
        <v>735</v>
      </c>
      <c r="D4566" s="3" t="s">
        <v>4485</v>
      </c>
      <c r="E4566" s="137" t="s">
        <v>1740</v>
      </c>
      <c r="F4566" s="137" t="s">
        <v>1741</v>
      </c>
      <c r="G4566" s="137" t="s">
        <v>17747</v>
      </c>
      <c r="H4566" s="137" t="s">
        <v>735</v>
      </c>
      <c r="I4566" s="134">
        <v>2</v>
      </c>
      <c r="J4566" s="4" t="s">
        <v>1379</v>
      </c>
      <c r="K4566" s="137" t="s">
        <v>83</v>
      </c>
      <c r="L4566" s="4" t="s">
        <v>4619</v>
      </c>
      <c r="M4566" s="138"/>
      <c r="N4566" s="138"/>
      <c r="O4566" s="138">
        <v>24600</v>
      </c>
      <c r="P4566" s="4" t="s">
        <v>17748</v>
      </c>
      <c r="Q4566" s="2" t="s">
        <v>17749</v>
      </c>
      <c r="R4566" s="5"/>
      <c r="S4566" s="2" t="s">
        <v>17179</v>
      </c>
      <c r="T4566" s="127" t="s">
        <v>17750</v>
      </c>
    </row>
    <row r="4567" spans="1:20" ht="409.6">
      <c r="A4567" s="1" t="s">
        <v>588</v>
      </c>
      <c r="B4567" s="4" t="s">
        <v>734</v>
      </c>
      <c r="C4567" s="2" t="s">
        <v>735</v>
      </c>
      <c r="D4567" s="3" t="s">
        <v>4485</v>
      </c>
      <c r="E4567" s="137" t="s">
        <v>1740</v>
      </c>
      <c r="F4567" s="137" t="s">
        <v>1741</v>
      </c>
      <c r="G4567" s="137" t="s">
        <v>17751</v>
      </c>
      <c r="H4567" s="137" t="s">
        <v>735</v>
      </c>
      <c r="I4567" s="134">
        <v>2</v>
      </c>
      <c r="J4567" s="4" t="s">
        <v>1379</v>
      </c>
      <c r="K4567" s="137" t="s">
        <v>83</v>
      </c>
      <c r="L4567" s="4" t="s">
        <v>4619</v>
      </c>
      <c r="M4567" s="138"/>
      <c r="N4567" s="138"/>
      <c r="O4567" s="138">
        <v>17500</v>
      </c>
      <c r="P4567" s="4" t="s">
        <v>17752</v>
      </c>
      <c r="Q4567" s="2" t="s">
        <v>17753</v>
      </c>
      <c r="R4567" s="5"/>
      <c r="S4567" s="2" t="s">
        <v>17179</v>
      </c>
      <c r="T4567" s="127" t="s">
        <v>17754</v>
      </c>
    </row>
    <row r="4568" spans="1:20" ht="409.6">
      <c r="A4568" s="1" t="s">
        <v>588</v>
      </c>
      <c r="B4568" s="4" t="s">
        <v>734</v>
      </c>
      <c r="C4568" s="2" t="s">
        <v>735</v>
      </c>
      <c r="D4568" s="3" t="s">
        <v>1778</v>
      </c>
      <c r="E4568" s="137" t="s">
        <v>1778</v>
      </c>
      <c r="F4568" s="137" t="s">
        <v>1741</v>
      </c>
      <c r="G4568" s="137" t="s">
        <v>17755</v>
      </c>
      <c r="H4568" s="137" t="s">
        <v>735</v>
      </c>
      <c r="I4568" s="134">
        <v>2</v>
      </c>
      <c r="J4568" s="4" t="s">
        <v>1379</v>
      </c>
      <c r="K4568" s="137" t="s">
        <v>83</v>
      </c>
      <c r="L4568" s="4" t="s">
        <v>4619</v>
      </c>
      <c r="M4568" s="138"/>
      <c r="N4568" s="138"/>
      <c r="O4568" s="138">
        <v>23600</v>
      </c>
      <c r="P4568" s="4" t="s">
        <v>17756</v>
      </c>
      <c r="Q4568" s="2" t="s">
        <v>17757</v>
      </c>
      <c r="R4568" s="5"/>
      <c r="S4568" s="2" t="s">
        <v>17199</v>
      </c>
      <c r="T4568" s="127" t="s">
        <v>17758</v>
      </c>
    </row>
    <row r="4569" spans="1:20" ht="409.6">
      <c r="A4569" s="1" t="s">
        <v>588</v>
      </c>
      <c r="B4569" s="4" t="s">
        <v>734</v>
      </c>
      <c r="C4569" s="2" t="s">
        <v>735</v>
      </c>
      <c r="D4569" s="3" t="s">
        <v>1778</v>
      </c>
      <c r="E4569" s="137" t="s">
        <v>1778</v>
      </c>
      <c r="F4569" s="137" t="s">
        <v>1741</v>
      </c>
      <c r="G4569" s="137" t="s">
        <v>17759</v>
      </c>
      <c r="H4569" s="137" t="s">
        <v>735</v>
      </c>
      <c r="I4569" s="134">
        <v>2</v>
      </c>
      <c r="J4569" s="4" t="s">
        <v>1379</v>
      </c>
      <c r="K4569" s="137" t="s">
        <v>83</v>
      </c>
      <c r="L4569" s="4" t="s">
        <v>4619</v>
      </c>
      <c r="M4569" s="138"/>
      <c r="N4569" s="138"/>
      <c r="O4569" s="138">
        <v>22600</v>
      </c>
      <c r="P4569" s="4" t="s">
        <v>17760</v>
      </c>
      <c r="Q4569" s="2" t="s">
        <v>17761</v>
      </c>
      <c r="R4569" s="5"/>
      <c r="S4569" s="2" t="s">
        <v>17199</v>
      </c>
      <c r="T4569" s="127" t="s">
        <v>17762</v>
      </c>
    </row>
    <row r="4570" spans="1:20" ht="409.6">
      <c r="A4570" s="1" t="s">
        <v>588</v>
      </c>
      <c r="B4570" s="2" t="s">
        <v>17763</v>
      </c>
      <c r="C4570" s="2" t="s">
        <v>877</v>
      </c>
      <c r="D4570" s="4" t="s">
        <v>17764</v>
      </c>
      <c r="E4570" s="4" t="s">
        <v>71</v>
      </c>
      <c r="F4570" s="4" t="s">
        <v>17765</v>
      </c>
      <c r="G4570" s="4" t="s">
        <v>17766</v>
      </c>
      <c r="H4570" s="2" t="s">
        <v>877</v>
      </c>
      <c r="I4570" s="4">
        <v>2</v>
      </c>
      <c r="J4570" s="4" t="s">
        <v>1370</v>
      </c>
      <c r="K4570" s="4" t="s">
        <v>83</v>
      </c>
      <c r="L4570" s="4" t="s">
        <v>87</v>
      </c>
      <c r="M4570" s="6">
        <v>6550</v>
      </c>
      <c r="N4570" s="19">
        <v>13100</v>
      </c>
      <c r="O4570" s="213"/>
      <c r="P4570" s="2" t="s">
        <v>17767</v>
      </c>
      <c r="Q4570" s="2" t="s">
        <v>17768</v>
      </c>
      <c r="R4570" s="20"/>
      <c r="S4570" s="2" t="s">
        <v>17769</v>
      </c>
      <c r="T4570" s="115" t="s">
        <v>17770</v>
      </c>
    </row>
    <row r="4571" spans="1:20" ht="409.6">
      <c r="A4571" s="1" t="s">
        <v>588</v>
      </c>
      <c r="B4571" s="2" t="s">
        <v>17763</v>
      </c>
      <c r="C4571" s="2" t="s">
        <v>877</v>
      </c>
      <c r="D4571" s="4" t="s">
        <v>17764</v>
      </c>
      <c r="E4571" s="4" t="s">
        <v>71</v>
      </c>
      <c r="F4571" s="4" t="s">
        <v>17771</v>
      </c>
      <c r="G4571" s="4" t="s">
        <v>17772</v>
      </c>
      <c r="H4571" s="2" t="s">
        <v>877</v>
      </c>
      <c r="I4571" s="4">
        <v>2</v>
      </c>
      <c r="J4571" s="4" t="s">
        <v>4851</v>
      </c>
      <c r="K4571" s="4" t="s">
        <v>83</v>
      </c>
      <c r="L4571" s="4" t="s">
        <v>87</v>
      </c>
      <c r="M4571" s="6">
        <v>6550</v>
      </c>
      <c r="N4571" s="19">
        <v>13100</v>
      </c>
      <c r="O4571" s="213"/>
      <c r="P4571" s="2" t="s">
        <v>17773</v>
      </c>
      <c r="Q4571" s="2" t="s">
        <v>17768</v>
      </c>
      <c r="R4571" s="20"/>
      <c r="S4571" s="2" t="s">
        <v>17769</v>
      </c>
      <c r="T4571" s="115" t="s">
        <v>17774</v>
      </c>
    </row>
    <row r="4572" spans="1:20" ht="409.6">
      <c r="A4572" s="1" t="s">
        <v>588</v>
      </c>
      <c r="B4572" s="2" t="s">
        <v>17763</v>
      </c>
      <c r="C4572" s="2" t="s">
        <v>877</v>
      </c>
      <c r="D4572" s="4" t="s">
        <v>17775</v>
      </c>
      <c r="E4572" s="4" t="s">
        <v>2898</v>
      </c>
      <c r="F4572" s="4" t="s">
        <v>17776</v>
      </c>
      <c r="G4572" s="4" t="s">
        <v>17777</v>
      </c>
      <c r="H4572" s="2" t="s">
        <v>877</v>
      </c>
      <c r="I4572" s="4">
        <v>2</v>
      </c>
      <c r="J4572" s="4" t="s">
        <v>4851</v>
      </c>
      <c r="K4572" s="4" t="s">
        <v>83</v>
      </c>
      <c r="L4572" s="4" t="s">
        <v>87</v>
      </c>
      <c r="M4572" s="6">
        <v>7800</v>
      </c>
      <c r="N4572" s="19">
        <v>15600</v>
      </c>
      <c r="O4572" s="213"/>
      <c r="P4572" s="2" t="s">
        <v>17778</v>
      </c>
      <c r="Q4572" s="2" t="s">
        <v>17779</v>
      </c>
      <c r="R4572" s="20"/>
      <c r="S4572" s="2" t="s">
        <v>17769</v>
      </c>
      <c r="T4572" s="115" t="s">
        <v>17780</v>
      </c>
    </row>
    <row r="4573" spans="1:20" ht="409.6">
      <c r="A4573" s="1" t="s">
        <v>588</v>
      </c>
      <c r="B4573" s="2" t="s">
        <v>17763</v>
      </c>
      <c r="C4573" s="2" t="s">
        <v>877</v>
      </c>
      <c r="D4573" s="4" t="s">
        <v>17775</v>
      </c>
      <c r="E4573" s="4" t="s">
        <v>2898</v>
      </c>
      <c r="F4573" s="4" t="s">
        <v>17781</v>
      </c>
      <c r="G4573" s="4" t="s">
        <v>17782</v>
      </c>
      <c r="H4573" s="2" t="s">
        <v>877</v>
      </c>
      <c r="I4573" s="4">
        <v>2</v>
      </c>
      <c r="J4573" s="4" t="s">
        <v>4851</v>
      </c>
      <c r="K4573" s="4" t="s">
        <v>83</v>
      </c>
      <c r="L4573" s="4" t="s">
        <v>87</v>
      </c>
      <c r="M4573" s="6">
        <v>7800</v>
      </c>
      <c r="N4573" s="19">
        <v>15600</v>
      </c>
      <c r="O4573" s="213"/>
      <c r="P4573" s="2" t="s">
        <v>17783</v>
      </c>
      <c r="Q4573" s="2" t="s">
        <v>17784</v>
      </c>
      <c r="R4573" s="20"/>
      <c r="S4573" s="2" t="s">
        <v>17769</v>
      </c>
      <c r="T4573" s="115" t="s">
        <v>17785</v>
      </c>
    </row>
    <row r="4574" spans="1:20" ht="409.6">
      <c r="A4574" s="1" t="s">
        <v>588</v>
      </c>
      <c r="B4574" s="2" t="s">
        <v>17763</v>
      </c>
      <c r="C4574" s="2" t="s">
        <v>877</v>
      </c>
      <c r="D4574" s="4" t="s">
        <v>1480</v>
      </c>
      <c r="E4574" s="4" t="s">
        <v>2898</v>
      </c>
      <c r="F4574" s="4" t="s">
        <v>17786</v>
      </c>
      <c r="G4574" s="4" t="s">
        <v>17787</v>
      </c>
      <c r="H4574" s="2" t="s">
        <v>877</v>
      </c>
      <c r="I4574" s="4">
        <v>2</v>
      </c>
      <c r="J4574" s="4" t="s">
        <v>4851</v>
      </c>
      <c r="K4574" s="4" t="s">
        <v>83</v>
      </c>
      <c r="L4574" s="4" t="s">
        <v>87</v>
      </c>
      <c r="M4574" s="6">
        <v>6550</v>
      </c>
      <c r="N4574" s="19">
        <v>13100</v>
      </c>
      <c r="O4574" s="213"/>
      <c r="P4574" s="2" t="s">
        <v>17788</v>
      </c>
      <c r="Q4574" s="2" t="s">
        <v>17789</v>
      </c>
      <c r="R4574" s="20"/>
      <c r="S4574" s="2" t="s">
        <v>17769</v>
      </c>
      <c r="T4574" s="115" t="s">
        <v>17790</v>
      </c>
    </row>
    <row r="4575" spans="1:20" ht="409.6">
      <c r="A4575" s="1" t="s">
        <v>588</v>
      </c>
      <c r="B4575" s="2" t="s">
        <v>17763</v>
      </c>
      <c r="C4575" s="2" t="s">
        <v>877</v>
      </c>
      <c r="D4575" s="4" t="s">
        <v>1480</v>
      </c>
      <c r="E4575" s="4" t="s">
        <v>2898</v>
      </c>
      <c r="F4575" s="4" t="s">
        <v>17791</v>
      </c>
      <c r="G4575" s="4" t="s">
        <v>17792</v>
      </c>
      <c r="H4575" s="2" t="s">
        <v>877</v>
      </c>
      <c r="I4575" s="4">
        <v>2</v>
      </c>
      <c r="J4575" s="4" t="s">
        <v>4851</v>
      </c>
      <c r="K4575" s="4" t="s">
        <v>83</v>
      </c>
      <c r="L4575" s="4" t="s">
        <v>87</v>
      </c>
      <c r="M4575" s="6">
        <v>7800</v>
      </c>
      <c r="N4575" s="19">
        <v>15600</v>
      </c>
      <c r="O4575" s="213"/>
      <c r="P4575" s="2" t="s">
        <v>17793</v>
      </c>
      <c r="Q4575" s="2" t="s">
        <v>17794</v>
      </c>
      <c r="R4575" s="20"/>
      <c r="S4575" s="2" t="s">
        <v>17769</v>
      </c>
      <c r="T4575" s="115" t="s">
        <v>17795</v>
      </c>
    </row>
    <row r="4576" spans="1:20" ht="409.6">
      <c r="A4576" s="1" t="s">
        <v>588</v>
      </c>
      <c r="B4576" s="2" t="s">
        <v>17763</v>
      </c>
      <c r="C4576" s="2" t="s">
        <v>877</v>
      </c>
      <c r="D4576" s="4" t="s">
        <v>17775</v>
      </c>
      <c r="E4576" s="4" t="s">
        <v>2898</v>
      </c>
      <c r="F4576" s="4" t="s">
        <v>17796</v>
      </c>
      <c r="G4576" s="4" t="s">
        <v>14719</v>
      </c>
      <c r="H4576" s="2" t="s">
        <v>877</v>
      </c>
      <c r="I4576" s="4">
        <v>2</v>
      </c>
      <c r="J4576" s="4" t="s">
        <v>4851</v>
      </c>
      <c r="K4576" s="4" t="s">
        <v>83</v>
      </c>
      <c r="L4576" s="4" t="s">
        <v>87</v>
      </c>
      <c r="M4576" s="6">
        <v>7800</v>
      </c>
      <c r="N4576" s="19">
        <v>15600</v>
      </c>
      <c r="O4576" s="213"/>
      <c r="P4576" s="2" t="s">
        <v>17797</v>
      </c>
      <c r="Q4576" s="2" t="s">
        <v>17779</v>
      </c>
      <c r="R4576" s="20"/>
      <c r="S4576" s="2" t="s">
        <v>17769</v>
      </c>
      <c r="T4576" s="115" t="s">
        <v>17798</v>
      </c>
    </row>
    <row r="4577" spans="1:20" ht="409.6">
      <c r="A4577" s="1" t="s">
        <v>588</v>
      </c>
      <c r="B4577" s="2" t="s">
        <v>17763</v>
      </c>
      <c r="C4577" s="2" t="s">
        <v>877</v>
      </c>
      <c r="D4577" s="4" t="s">
        <v>17764</v>
      </c>
      <c r="E4577" s="4" t="s">
        <v>71</v>
      </c>
      <c r="F4577" s="4" t="s">
        <v>17799</v>
      </c>
      <c r="G4577" s="4" t="s">
        <v>17800</v>
      </c>
      <c r="H4577" s="2" t="s">
        <v>877</v>
      </c>
      <c r="I4577" s="4">
        <v>2</v>
      </c>
      <c r="J4577" s="4" t="s">
        <v>4851</v>
      </c>
      <c r="K4577" s="4" t="s">
        <v>83</v>
      </c>
      <c r="L4577" s="4" t="s">
        <v>87</v>
      </c>
      <c r="M4577" s="6">
        <v>7800</v>
      </c>
      <c r="N4577" s="19">
        <v>15600</v>
      </c>
      <c r="O4577" s="213"/>
      <c r="P4577" s="2" t="s">
        <v>17801</v>
      </c>
      <c r="Q4577" s="2" t="s">
        <v>17802</v>
      </c>
      <c r="R4577" s="20"/>
      <c r="S4577" s="2" t="s">
        <v>17769</v>
      </c>
      <c r="T4577" s="115" t="s">
        <v>17803</v>
      </c>
    </row>
    <row r="4578" spans="1:20" ht="409.6">
      <c r="A4578" s="1" t="s">
        <v>588</v>
      </c>
      <c r="B4578" s="2" t="s">
        <v>17763</v>
      </c>
      <c r="C4578" s="2" t="s">
        <v>877</v>
      </c>
      <c r="D4578" s="4" t="s">
        <v>17764</v>
      </c>
      <c r="E4578" s="4" t="s">
        <v>71</v>
      </c>
      <c r="F4578" s="4" t="s">
        <v>17804</v>
      </c>
      <c r="G4578" s="4" t="s">
        <v>17805</v>
      </c>
      <c r="H4578" s="2" t="s">
        <v>877</v>
      </c>
      <c r="I4578" s="4">
        <v>2</v>
      </c>
      <c r="J4578" s="4" t="s">
        <v>4851</v>
      </c>
      <c r="K4578" s="4" t="s">
        <v>83</v>
      </c>
      <c r="L4578" s="4" t="s">
        <v>87</v>
      </c>
      <c r="M4578" s="6">
        <v>6550</v>
      </c>
      <c r="N4578" s="19">
        <v>13100</v>
      </c>
      <c r="O4578" s="213"/>
      <c r="P4578" s="2" t="s">
        <v>17806</v>
      </c>
      <c r="Q4578" s="2" t="s">
        <v>17807</v>
      </c>
      <c r="R4578" s="20"/>
      <c r="S4578" s="2" t="s">
        <v>17769</v>
      </c>
      <c r="T4578" s="115" t="s">
        <v>17808</v>
      </c>
    </row>
    <row r="4579" spans="1:20" ht="409.6">
      <c r="A4579" s="1" t="s">
        <v>588</v>
      </c>
      <c r="B4579" s="2" t="s">
        <v>17763</v>
      </c>
      <c r="C4579" s="2" t="s">
        <v>877</v>
      </c>
      <c r="D4579" s="4" t="s">
        <v>17775</v>
      </c>
      <c r="E4579" s="4" t="s">
        <v>2898</v>
      </c>
      <c r="F4579" s="4" t="s">
        <v>17809</v>
      </c>
      <c r="G4579" s="4" t="s">
        <v>17810</v>
      </c>
      <c r="H4579" s="2" t="s">
        <v>877</v>
      </c>
      <c r="I4579" s="4">
        <v>2</v>
      </c>
      <c r="J4579" s="4" t="s">
        <v>4851</v>
      </c>
      <c r="K4579" s="4" t="s">
        <v>83</v>
      </c>
      <c r="L4579" s="4" t="s">
        <v>87</v>
      </c>
      <c r="M4579" s="6">
        <v>7800</v>
      </c>
      <c r="N4579" s="19">
        <v>15600</v>
      </c>
      <c r="O4579" s="213"/>
      <c r="P4579" s="2" t="s">
        <v>17811</v>
      </c>
      <c r="Q4579" s="2" t="s">
        <v>17779</v>
      </c>
      <c r="R4579" s="20"/>
      <c r="S4579" s="2" t="s">
        <v>17769</v>
      </c>
      <c r="T4579" s="115" t="s">
        <v>17812</v>
      </c>
    </row>
    <row r="4580" spans="1:20" ht="409.6">
      <c r="A4580" s="1" t="s">
        <v>588</v>
      </c>
      <c r="B4580" s="2" t="s">
        <v>17763</v>
      </c>
      <c r="C4580" s="2" t="s">
        <v>877</v>
      </c>
      <c r="D4580" s="4" t="s">
        <v>1480</v>
      </c>
      <c r="E4580" s="4" t="s">
        <v>2898</v>
      </c>
      <c r="F4580" s="4" t="s">
        <v>17813</v>
      </c>
      <c r="G4580" s="4" t="s">
        <v>17814</v>
      </c>
      <c r="H4580" s="2" t="s">
        <v>877</v>
      </c>
      <c r="I4580" s="4">
        <v>2</v>
      </c>
      <c r="J4580" s="4" t="s">
        <v>4851</v>
      </c>
      <c r="K4580" s="4" t="s">
        <v>83</v>
      </c>
      <c r="L4580" s="4" t="s">
        <v>87</v>
      </c>
      <c r="M4580" s="6">
        <v>7800</v>
      </c>
      <c r="N4580" s="19">
        <v>15600</v>
      </c>
      <c r="O4580" s="213"/>
      <c r="P4580" s="2" t="s">
        <v>17815</v>
      </c>
      <c r="Q4580" s="2" t="s">
        <v>17816</v>
      </c>
      <c r="R4580" s="20"/>
      <c r="S4580" s="2" t="s">
        <v>17769</v>
      </c>
      <c r="T4580" s="115" t="s">
        <v>17817</v>
      </c>
    </row>
    <row r="4581" spans="1:20" ht="409.6">
      <c r="A4581" s="1" t="s">
        <v>588</v>
      </c>
      <c r="B4581" s="2" t="s">
        <v>17763</v>
      </c>
      <c r="C4581" s="2" t="s">
        <v>877</v>
      </c>
      <c r="D4581" s="4" t="s">
        <v>17775</v>
      </c>
      <c r="E4581" s="4" t="s">
        <v>2898</v>
      </c>
      <c r="F4581" s="4" t="s">
        <v>17818</v>
      </c>
      <c r="G4581" s="4" t="s">
        <v>17819</v>
      </c>
      <c r="H4581" s="2" t="s">
        <v>877</v>
      </c>
      <c r="I4581" s="4">
        <v>2</v>
      </c>
      <c r="J4581" s="4" t="s">
        <v>4851</v>
      </c>
      <c r="K4581" s="4" t="s">
        <v>83</v>
      </c>
      <c r="L4581" s="4" t="s">
        <v>87</v>
      </c>
      <c r="M4581" s="6">
        <v>7800</v>
      </c>
      <c r="N4581" s="19">
        <v>15600</v>
      </c>
      <c r="O4581" s="213"/>
      <c r="P4581" s="2" t="s">
        <v>17820</v>
      </c>
      <c r="Q4581" s="2" t="s">
        <v>17794</v>
      </c>
      <c r="R4581" s="20"/>
      <c r="S4581" s="2" t="s">
        <v>17769</v>
      </c>
      <c r="T4581" s="115" t="s">
        <v>17821</v>
      </c>
    </row>
    <row r="4582" spans="1:20" ht="409.6">
      <c r="A4582" s="1" t="s">
        <v>588</v>
      </c>
      <c r="B4582" s="2" t="s">
        <v>17763</v>
      </c>
      <c r="C4582" s="2" t="s">
        <v>877</v>
      </c>
      <c r="D4582" s="4" t="s">
        <v>90</v>
      </c>
      <c r="E4582" s="4" t="s">
        <v>90</v>
      </c>
      <c r="F4582" s="4" t="s">
        <v>17822</v>
      </c>
      <c r="G4582" s="4" t="s">
        <v>17823</v>
      </c>
      <c r="H4582" s="2" t="s">
        <v>877</v>
      </c>
      <c r="I4582" s="4">
        <v>2</v>
      </c>
      <c r="J4582" s="4" t="s">
        <v>4851</v>
      </c>
      <c r="K4582" s="4" t="s">
        <v>83</v>
      </c>
      <c r="L4582" s="4" t="s">
        <v>87</v>
      </c>
      <c r="M4582" s="6">
        <v>6550</v>
      </c>
      <c r="N4582" s="19">
        <v>13100</v>
      </c>
      <c r="O4582" s="213"/>
      <c r="P4582" s="2" t="s">
        <v>17824</v>
      </c>
      <c r="Q4582" s="2" t="s">
        <v>17825</v>
      </c>
      <c r="R4582" s="20"/>
      <c r="S4582" s="2" t="s">
        <v>17769</v>
      </c>
      <c r="T4582" s="115" t="s">
        <v>17826</v>
      </c>
    </row>
    <row r="4583" spans="1:20" ht="409.6">
      <c r="A4583" s="1" t="s">
        <v>588</v>
      </c>
      <c r="B4583" s="2" t="s">
        <v>17763</v>
      </c>
      <c r="C4583" s="2" t="s">
        <v>877</v>
      </c>
      <c r="D4583" s="4" t="s">
        <v>90</v>
      </c>
      <c r="E4583" s="4" t="s">
        <v>90</v>
      </c>
      <c r="F4583" s="4" t="s">
        <v>17827</v>
      </c>
      <c r="G4583" s="4" t="s">
        <v>15094</v>
      </c>
      <c r="H4583" s="2" t="s">
        <v>877</v>
      </c>
      <c r="I4583" s="4">
        <v>2</v>
      </c>
      <c r="J4583" s="4" t="s">
        <v>4851</v>
      </c>
      <c r="K4583" s="4" t="s">
        <v>83</v>
      </c>
      <c r="L4583" s="4" t="s">
        <v>87</v>
      </c>
      <c r="M4583" s="6">
        <v>6550</v>
      </c>
      <c r="N4583" s="19">
        <v>13100</v>
      </c>
      <c r="O4583" s="213"/>
      <c r="P4583" s="2" t="s">
        <v>17828</v>
      </c>
      <c r="Q4583" s="2" t="s">
        <v>17825</v>
      </c>
      <c r="R4583" s="20"/>
      <c r="S4583" s="2" t="s">
        <v>17769</v>
      </c>
      <c r="T4583" s="115" t="s">
        <v>17829</v>
      </c>
    </row>
    <row r="4584" spans="1:20" ht="409.6">
      <c r="A4584" s="1" t="s">
        <v>588</v>
      </c>
      <c r="B4584" s="2" t="s">
        <v>17763</v>
      </c>
      <c r="C4584" s="2" t="s">
        <v>877</v>
      </c>
      <c r="D4584" s="4" t="s">
        <v>17775</v>
      </c>
      <c r="E4584" s="4" t="s">
        <v>2898</v>
      </c>
      <c r="F4584" s="4" t="s">
        <v>17830</v>
      </c>
      <c r="G4584" s="4" t="s">
        <v>15051</v>
      </c>
      <c r="H4584" s="2" t="s">
        <v>877</v>
      </c>
      <c r="I4584" s="4">
        <v>2</v>
      </c>
      <c r="J4584" s="4" t="s">
        <v>4851</v>
      </c>
      <c r="K4584" s="4" t="s">
        <v>83</v>
      </c>
      <c r="L4584" s="4" t="s">
        <v>87</v>
      </c>
      <c r="M4584" s="6">
        <v>7800</v>
      </c>
      <c r="N4584" s="19">
        <v>15600</v>
      </c>
      <c r="O4584" s="213"/>
      <c r="P4584" s="2" t="s">
        <v>17831</v>
      </c>
      <c r="Q4584" s="2" t="s">
        <v>17832</v>
      </c>
      <c r="R4584" s="20"/>
      <c r="S4584" s="2" t="s">
        <v>17769</v>
      </c>
      <c r="T4584" s="115" t="s">
        <v>17833</v>
      </c>
    </row>
    <row r="4585" spans="1:20" ht="409.6">
      <c r="A4585" s="1" t="s">
        <v>588</v>
      </c>
      <c r="B4585" s="2" t="s">
        <v>17763</v>
      </c>
      <c r="C4585" s="2" t="s">
        <v>877</v>
      </c>
      <c r="D4585" s="4" t="s">
        <v>17775</v>
      </c>
      <c r="E4585" s="4" t="s">
        <v>2898</v>
      </c>
      <c r="F4585" s="4" t="s">
        <v>17834</v>
      </c>
      <c r="G4585" s="4" t="s">
        <v>17835</v>
      </c>
      <c r="H4585" s="2" t="s">
        <v>877</v>
      </c>
      <c r="I4585" s="4">
        <v>2</v>
      </c>
      <c r="J4585" s="4" t="s">
        <v>4851</v>
      </c>
      <c r="K4585" s="4" t="s">
        <v>83</v>
      </c>
      <c r="L4585" s="4" t="s">
        <v>17836</v>
      </c>
      <c r="M4585" s="6">
        <v>6550</v>
      </c>
      <c r="N4585" s="19">
        <v>13100</v>
      </c>
      <c r="O4585" s="213"/>
      <c r="P4585" s="2" t="s">
        <v>17837</v>
      </c>
      <c r="Q4585" s="2" t="s">
        <v>17784</v>
      </c>
      <c r="R4585" s="20"/>
      <c r="S4585" s="2" t="s">
        <v>17769</v>
      </c>
      <c r="T4585" s="115" t="s">
        <v>17838</v>
      </c>
    </row>
    <row r="4586" spans="1:20" ht="409.6">
      <c r="A4586" s="1" t="s">
        <v>588</v>
      </c>
      <c r="B4586" s="2" t="s">
        <v>17763</v>
      </c>
      <c r="C4586" s="2" t="s">
        <v>877</v>
      </c>
      <c r="D4586" s="4" t="s">
        <v>17775</v>
      </c>
      <c r="E4586" s="4" t="s">
        <v>2898</v>
      </c>
      <c r="F4586" s="4" t="s">
        <v>17839</v>
      </c>
      <c r="G4586" s="4" t="s">
        <v>17840</v>
      </c>
      <c r="H4586" s="2" t="s">
        <v>877</v>
      </c>
      <c r="I4586" s="4">
        <v>2</v>
      </c>
      <c r="J4586" s="4" t="s">
        <v>4851</v>
      </c>
      <c r="K4586" s="4" t="s">
        <v>83</v>
      </c>
      <c r="L4586" s="4" t="s">
        <v>87</v>
      </c>
      <c r="M4586" s="6">
        <v>7800</v>
      </c>
      <c r="N4586" s="19">
        <v>15600</v>
      </c>
      <c r="O4586" s="213"/>
      <c r="P4586" s="2" t="s">
        <v>17841</v>
      </c>
      <c r="Q4586" s="2" t="s">
        <v>17842</v>
      </c>
      <c r="R4586" s="20"/>
      <c r="S4586" s="2" t="s">
        <v>17769</v>
      </c>
      <c r="T4586" s="115" t="s">
        <v>17843</v>
      </c>
    </row>
    <row r="4587" spans="1:20" ht="409.6">
      <c r="A4587" s="1" t="s">
        <v>588</v>
      </c>
      <c r="B4587" s="2" t="s">
        <v>17763</v>
      </c>
      <c r="C4587" s="2" t="s">
        <v>877</v>
      </c>
      <c r="D4587" s="4" t="s">
        <v>17764</v>
      </c>
      <c r="E4587" s="4" t="s">
        <v>71</v>
      </c>
      <c r="F4587" s="4" t="s">
        <v>17844</v>
      </c>
      <c r="G4587" s="4" t="s">
        <v>17845</v>
      </c>
      <c r="H4587" s="2" t="s">
        <v>877</v>
      </c>
      <c r="I4587" s="4">
        <v>2</v>
      </c>
      <c r="J4587" s="4" t="s">
        <v>4851</v>
      </c>
      <c r="K4587" s="4" t="s">
        <v>83</v>
      </c>
      <c r="L4587" s="4" t="s">
        <v>87</v>
      </c>
      <c r="M4587" s="6">
        <v>6550</v>
      </c>
      <c r="N4587" s="19">
        <v>13100</v>
      </c>
      <c r="O4587" s="213"/>
      <c r="P4587" s="2" t="s">
        <v>17846</v>
      </c>
      <c r="Q4587" s="2" t="s">
        <v>17847</v>
      </c>
      <c r="R4587" s="20"/>
      <c r="S4587" s="2" t="s">
        <v>17769</v>
      </c>
      <c r="T4587" s="115" t="s">
        <v>17848</v>
      </c>
    </row>
    <row r="4588" spans="1:20" ht="409.6">
      <c r="A4588" s="1" t="s">
        <v>588</v>
      </c>
      <c r="B4588" s="2" t="s">
        <v>17763</v>
      </c>
      <c r="C4588" s="2" t="s">
        <v>877</v>
      </c>
      <c r="D4588" s="4" t="s">
        <v>90</v>
      </c>
      <c r="E4588" s="4" t="s">
        <v>90</v>
      </c>
      <c r="F4588" s="4" t="s">
        <v>17849</v>
      </c>
      <c r="G4588" s="4" t="s">
        <v>17850</v>
      </c>
      <c r="H4588" s="2" t="s">
        <v>877</v>
      </c>
      <c r="I4588" s="4">
        <v>2</v>
      </c>
      <c r="J4588" s="4" t="s">
        <v>4851</v>
      </c>
      <c r="K4588" s="4" t="s">
        <v>83</v>
      </c>
      <c r="L4588" s="4" t="s">
        <v>87</v>
      </c>
      <c r="M4588" s="6">
        <v>6550</v>
      </c>
      <c r="N4588" s="19">
        <v>13100</v>
      </c>
      <c r="O4588" s="213"/>
      <c r="P4588" s="2" t="s">
        <v>17851</v>
      </c>
      <c r="Q4588" s="2" t="s">
        <v>17784</v>
      </c>
      <c r="R4588" s="20"/>
      <c r="S4588" s="2" t="s">
        <v>17769</v>
      </c>
      <c r="T4588" s="115" t="s">
        <v>17852</v>
      </c>
    </row>
    <row r="4589" spans="1:20" ht="409.6">
      <c r="A4589" s="1" t="s">
        <v>588</v>
      </c>
      <c r="B4589" s="2" t="s">
        <v>17763</v>
      </c>
      <c r="C4589" s="2" t="s">
        <v>877</v>
      </c>
      <c r="D4589" s="4" t="s">
        <v>90</v>
      </c>
      <c r="E4589" s="4" t="s">
        <v>90</v>
      </c>
      <c r="F4589" s="4" t="s">
        <v>17853</v>
      </c>
      <c r="G4589" s="4" t="s">
        <v>17853</v>
      </c>
      <c r="H4589" s="2" t="s">
        <v>877</v>
      </c>
      <c r="I4589" s="4">
        <v>2</v>
      </c>
      <c r="J4589" s="4" t="s">
        <v>4851</v>
      </c>
      <c r="K4589" s="4" t="s">
        <v>83</v>
      </c>
      <c r="L4589" s="4" t="s">
        <v>87</v>
      </c>
      <c r="M4589" s="6">
        <v>6550</v>
      </c>
      <c r="N4589" s="19">
        <v>13100</v>
      </c>
      <c r="O4589" s="213"/>
      <c r="P4589" s="2" t="s">
        <v>17854</v>
      </c>
      <c r="Q4589" s="2" t="s">
        <v>17784</v>
      </c>
      <c r="R4589" s="20"/>
      <c r="S4589" s="2" t="s">
        <v>17769</v>
      </c>
      <c r="T4589" s="115" t="s">
        <v>17855</v>
      </c>
    </row>
    <row r="4590" spans="1:20" ht="409.6">
      <c r="A4590" s="1" t="s">
        <v>588</v>
      </c>
      <c r="B4590" s="2" t="s">
        <v>17763</v>
      </c>
      <c r="C4590" s="2" t="s">
        <v>877</v>
      </c>
      <c r="D4590" s="4" t="s">
        <v>12698</v>
      </c>
      <c r="E4590" s="4" t="s">
        <v>63</v>
      </c>
      <c r="F4590" s="4" t="s">
        <v>17856</v>
      </c>
      <c r="G4590" s="4" t="s">
        <v>17857</v>
      </c>
      <c r="H4590" s="2" t="s">
        <v>877</v>
      </c>
      <c r="I4590" s="4">
        <v>2</v>
      </c>
      <c r="J4590" s="4" t="s">
        <v>4851</v>
      </c>
      <c r="K4590" s="4" t="s">
        <v>83</v>
      </c>
      <c r="L4590" s="4" t="s">
        <v>87</v>
      </c>
      <c r="M4590" s="6">
        <v>6550</v>
      </c>
      <c r="N4590" s="19">
        <v>13100</v>
      </c>
      <c r="O4590" s="213"/>
      <c r="P4590" s="2" t="s">
        <v>17858</v>
      </c>
      <c r="Q4590" s="2" t="s">
        <v>17859</v>
      </c>
      <c r="R4590" s="20"/>
      <c r="S4590" s="2" t="s">
        <v>17769</v>
      </c>
      <c r="T4590" s="115" t="s">
        <v>17860</v>
      </c>
    </row>
    <row r="4591" spans="1:20" ht="409.6">
      <c r="A4591" s="1" t="s">
        <v>588</v>
      </c>
      <c r="B4591" s="2" t="s">
        <v>17763</v>
      </c>
      <c r="C4591" s="2" t="s">
        <v>877</v>
      </c>
      <c r="D4591" s="4" t="s">
        <v>17775</v>
      </c>
      <c r="E4591" s="4" t="s">
        <v>2898</v>
      </c>
      <c r="F4591" s="4" t="s">
        <v>17861</v>
      </c>
      <c r="G4591" s="4" t="s">
        <v>17862</v>
      </c>
      <c r="H4591" s="2" t="s">
        <v>877</v>
      </c>
      <c r="I4591" s="4">
        <v>2</v>
      </c>
      <c r="J4591" s="4" t="s">
        <v>4851</v>
      </c>
      <c r="K4591" s="4" t="s">
        <v>83</v>
      </c>
      <c r="L4591" s="4" t="s">
        <v>87</v>
      </c>
      <c r="M4591" s="6">
        <v>7800</v>
      </c>
      <c r="N4591" s="19">
        <v>15600</v>
      </c>
      <c r="O4591" s="213"/>
      <c r="P4591" s="2" t="s">
        <v>17863</v>
      </c>
      <c r="Q4591" s="2" t="s">
        <v>17784</v>
      </c>
      <c r="R4591" s="20"/>
      <c r="S4591" s="2" t="s">
        <v>17769</v>
      </c>
      <c r="T4591" s="115" t="s">
        <v>17864</v>
      </c>
    </row>
    <row r="4592" spans="1:20" ht="409.6">
      <c r="A4592" s="1" t="s">
        <v>588</v>
      </c>
      <c r="B4592" s="2" t="s">
        <v>17763</v>
      </c>
      <c r="C4592" s="2" t="s">
        <v>877</v>
      </c>
      <c r="D4592" s="4" t="s">
        <v>17775</v>
      </c>
      <c r="E4592" s="4" t="s">
        <v>2898</v>
      </c>
      <c r="F4592" s="4" t="s">
        <v>17865</v>
      </c>
      <c r="G4592" s="4" t="s">
        <v>17866</v>
      </c>
      <c r="H4592" s="2" t="s">
        <v>877</v>
      </c>
      <c r="I4592" s="4">
        <v>2</v>
      </c>
      <c r="J4592" s="4" t="s">
        <v>4851</v>
      </c>
      <c r="K4592" s="4" t="s">
        <v>83</v>
      </c>
      <c r="L4592" s="4" t="s">
        <v>87</v>
      </c>
      <c r="M4592" s="6">
        <v>7800</v>
      </c>
      <c r="N4592" s="19">
        <v>15600</v>
      </c>
      <c r="O4592" s="213"/>
      <c r="P4592" s="2" t="s">
        <v>17867</v>
      </c>
      <c r="Q4592" s="2" t="s">
        <v>17868</v>
      </c>
      <c r="R4592" s="20"/>
      <c r="S4592" s="2" t="s">
        <v>17769</v>
      </c>
      <c r="T4592" s="115" t="s">
        <v>17869</v>
      </c>
    </row>
    <row r="4593" spans="1:20" ht="409.6">
      <c r="A4593" s="1" t="s">
        <v>588</v>
      </c>
      <c r="B4593" s="2" t="s">
        <v>17763</v>
      </c>
      <c r="C4593" s="2" t="s">
        <v>877</v>
      </c>
      <c r="D4593" s="4" t="s">
        <v>17775</v>
      </c>
      <c r="E4593" s="4" t="s">
        <v>2898</v>
      </c>
      <c r="F4593" s="4" t="s">
        <v>17870</v>
      </c>
      <c r="G4593" s="4" t="s">
        <v>17871</v>
      </c>
      <c r="H4593" s="2" t="s">
        <v>877</v>
      </c>
      <c r="I4593" s="4">
        <v>2</v>
      </c>
      <c r="J4593" s="4" t="s">
        <v>11537</v>
      </c>
      <c r="K4593" s="4" t="s">
        <v>83</v>
      </c>
      <c r="L4593" s="4" t="s">
        <v>87</v>
      </c>
      <c r="M4593" s="6">
        <v>7800</v>
      </c>
      <c r="N4593" s="19">
        <v>15600</v>
      </c>
      <c r="O4593" s="213"/>
      <c r="P4593" s="2" t="s">
        <v>17872</v>
      </c>
      <c r="Q4593" s="2" t="s">
        <v>17873</v>
      </c>
      <c r="R4593" s="20"/>
      <c r="S4593" s="2" t="s">
        <v>17769</v>
      </c>
      <c r="T4593" s="115" t="s">
        <v>17874</v>
      </c>
    </row>
    <row r="4594" spans="1:20" ht="409.6">
      <c r="A4594" s="1" t="s">
        <v>588</v>
      </c>
      <c r="B4594" s="2" t="s">
        <v>17763</v>
      </c>
      <c r="C4594" s="2" t="s">
        <v>877</v>
      </c>
      <c r="D4594" s="4" t="s">
        <v>17775</v>
      </c>
      <c r="E4594" s="4" t="s">
        <v>2898</v>
      </c>
      <c r="F4594" s="4" t="s">
        <v>17875</v>
      </c>
      <c r="G4594" s="4" t="s">
        <v>17876</v>
      </c>
      <c r="H4594" s="2" t="s">
        <v>877</v>
      </c>
      <c r="I4594" s="4">
        <v>2</v>
      </c>
      <c r="J4594" s="4" t="s">
        <v>4851</v>
      </c>
      <c r="K4594" s="4" t="s">
        <v>83</v>
      </c>
      <c r="L4594" s="4" t="s">
        <v>87</v>
      </c>
      <c r="M4594" s="6">
        <v>7800</v>
      </c>
      <c r="N4594" s="19">
        <v>15600</v>
      </c>
      <c r="O4594" s="213"/>
      <c r="P4594" s="2" t="s">
        <v>17877</v>
      </c>
      <c r="Q4594" s="2" t="s">
        <v>17784</v>
      </c>
      <c r="R4594" s="20"/>
      <c r="S4594" s="2" t="s">
        <v>17769</v>
      </c>
      <c r="T4594" s="115" t="s">
        <v>17878</v>
      </c>
    </row>
    <row r="4595" spans="1:20" ht="409.6">
      <c r="A4595" s="1" t="s">
        <v>588</v>
      </c>
      <c r="B4595" s="2" t="s">
        <v>17763</v>
      </c>
      <c r="C4595" s="2" t="s">
        <v>877</v>
      </c>
      <c r="D4595" s="4" t="s">
        <v>17764</v>
      </c>
      <c r="E4595" s="4" t="s">
        <v>71</v>
      </c>
      <c r="F4595" s="4" t="s">
        <v>17879</v>
      </c>
      <c r="G4595" s="4" t="s">
        <v>14907</v>
      </c>
      <c r="H4595" s="2" t="s">
        <v>877</v>
      </c>
      <c r="I4595" s="4">
        <v>2</v>
      </c>
      <c r="J4595" s="4" t="s">
        <v>4851</v>
      </c>
      <c r="K4595" s="4" t="s">
        <v>83</v>
      </c>
      <c r="L4595" s="4" t="s">
        <v>87</v>
      </c>
      <c r="M4595" s="6">
        <v>6550</v>
      </c>
      <c r="N4595" s="19">
        <v>13100</v>
      </c>
      <c r="O4595" s="213"/>
      <c r="P4595" s="2" t="s">
        <v>17880</v>
      </c>
      <c r="Q4595" s="2" t="s">
        <v>17881</v>
      </c>
      <c r="R4595" s="20"/>
      <c r="S4595" s="2" t="s">
        <v>17769</v>
      </c>
      <c r="T4595" s="115" t="s">
        <v>17882</v>
      </c>
    </row>
    <row r="4596" spans="1:20" ht="409.6">
      <c r="A4596" s="1" t="s">
        <v>588</v>
      </c>
      <c r="B4596" s="2" t="s">
        <v>17763</v>
      </c>
      <c r="C4596" s="2" t="s">
        <v>877</v>
      </c>
      <c r="D4596" s="4" t="s">
        <v>12698</v>
      </c>
      <c r="E4596" s="4" t="s">
        <v>63</v>
      </c>
      <c r="F4596" s="4" t="s">
        <v>17883</v>
      </c>
      <c r="G4596" s="4" t="s">
        <v>17884</v>
      </c>
      <c r="H4596" s="2" t="s">
        <v>877</v>
      </c>
      <c r="I4596" s="4">
        <v>2</v>
      </c>
      <c r="J4596" s="4" t="s">
        <v>4851</v>
      </c>
      <c r="K4596" s="4" t="s">
        <v>83</v>
      </c>
      <c r="L4596" s="4" t="s">
        <v>87</v>
      </c>
      <c r="M4596" s="6">
        <v>6550</v>
      </c>
      <c r="N4596" s="19">
        <v>13100</v>
      </c>
      <c r="O4596" s="213"/>
      <c r="P4596" s="2" t="s">
        <v>17885</v>
      </c>
      <c r="Q4596" s="2" t="s">
        <v>17873</v>
      </c>
      <c r="R4596" s="20"/>
      <c r="S4596" s="2" t="s">
        <v>17769</v>
      </c>
      <c r="T4596" s="115" t="s">
        <v>17886</v>
      </c>
    </row>
    <row r="4597" spans="1:20" ht="409.6">
      <c r="A4597" s="1" t="s">
        <v>588</v>
      </c>
      <c r="B4597" s="2" t="s">
        <v>17763</v>
      </c>
      <c r="C4597" s="2" t="s">
        <v>877</v>
      </c>
      <c r="D4597" s="4" t="s">
        <v>17764</v>
      </c>
      <c r="E4597" s="4" t="s">
        <v>71</v>
      </c>
      <c r="F4597" s="4" t="s">
        <v>17887</v>
      </c>
      <c r="G4597" s="4" t="s">
        <v>17888</v>
      </c>
      <c r="H4597" s="2" t="s">
        <v>877</v>
      </c>
      <c r="I4597" s="4">
        <v>2</v>
      </c>
      <c r="J4597" s="4" t="s">
        <v>4851</v>
      </c>
      <c r="K4597" s="4" t="s">
        <v>83</v>
      </c>
      <c r="L4597" s="4" t="s">
        <v>87</v>
      </c>
      <c r="M4597" s="6">
        <v>6550</v>
      </c>
      <c r="N4597" s="19">
        <v>13100</v>
      </c>
      <c r="O4597" s="213"/>
      <c r="P4597" s="2" t="s">
        <v>17889</v>
      </c>
      <c r="Q4597" s="2" t="s">
        <v>17890</v>
      </c>
      <c r="R4597" s="20"/>
      <c r="S4597" s="2" t="s">
        <v>17769</v>
      </c>
      <c r="T4597" s="115" t="s">
        <v>17891</v>
      </c>
    </row>
    <row r="4598" spans="1:20" ht="409.6">
      <c r="A4598" s="1" t="s">
        <v>588</v>
      </c>
      <c r="B4598" s="2" t="s">
        <v>17763</v>
      </c>
      <c r="C4598" s="2" t="s">
        <v>877</v>
      </c>
      <c r="D4598" s="4" t="s">
        <v>12698</v>
      </c>
      <c r="E4598" s="4" t="s">
        <v>63</v>
      </c>
      <c r="F4598" s="4" t="s">
        <v>17892</v>
      </c>
      <c r="G4598" s="4" t="s">
        <v>17893</v>
      </c>
      <c r="H4598" s="2" t="s">
        <v>877</v>
      </c>
      <c r="I4598" s="4">
        <v>2</v>
      </c>
      <c r="J4598" s="4" t="s">
        <v>4851</v>
      </c>
      <c r="K4598" s="4" t="s">
        <v>83</v>
      </c>
      <c r="L4598" s="4" t="s">
        <v>87</v>
      </c>
      <c r="M4598" s="6">
        <v>6550</v>
      </c>
      <c r="N4598" s="19">
        <v>13100</v>
      </c>
      <c r="O4598" s="213"/>
      <c r="P4598" s="2" t="s">
        <v>17894</v>
      </c>
      <c r="Q4598" s="2" t="s">
        <v>17895</v>
      </c>
      <c r="R4598" s="20"/>
      <c r="S4598" s="2" t="s">
        <v>17769</v>
      </c>
      <c r="T4598" s="115" t="s">
        <v>17896</v>
      </c>
    </row>
    <row r="4599" spans="1:20" ht="409.6">
      <c r="A4599" s="1" t="s">
        <v>588</v>
      </c>
      <c r="B4599" s="2" t="s">
        <v>17763</v>
      </c>
      <c r="C4599" s="2" t="s">
        <v>877</v>
      </c>
      <c r="D4599" s="4" t="s">
        <v>17775</v>
      </c>
      <c r="E4599" s="4" t="s">
        <v>2898</v>
      </c>
      <c r="F4599" s="4" t="s">
        <v>17897</v>
      </c>
      <c r="G4599" s="4" t="s">
        <v>17898</v>
      </c>
      <c r="H4599" s="2" t="s">
        <v>877</v>
      </c>
      <c r="I4599" s="4">
        <v>2</v>
      </c>
      <c r="J4599" s="4" t="s">
        <v>4851</v>
      </c>
      <c r="K4599" s="4" t="s">
        <v>83</v>
      </c>
      <c r="L4599" s="4" t="s">
        <v>87</v>
      </c>
      <c r="M4599" s="6">
        <v>7800</v>
      </c>
      <c r="N4599" s="19">
        <v>15600</v>
      </c>
      <c r="O4599" s="213"/>
      <c r="P4599" s="2" t="s">
        <v>17899</v>
      </c>
      <c r="Q4599" s="2" t="s">
        <v>17900</v>
      </c>
      <c r="R4599" s="20"/>
      <c r="S4599" s="2" t="s">
        <v>17769</v>
      </c>
      <c r="T4599" s="115" t="s">
        <v>17901</v>
      </c>
    </row>
    <row r="4600" spans="1:20" ht="409.6">
      <c r="A4600" s="1" t="s">
        <v>588</v>
      </c>
      <c r="B4600" s="2" t="s">
        <v>17763</v>
      </c>
      <c r="C4600" s="2" t="s">
        <v>877</v>
      </c>
      <c r="D4600" s="4" t="s">
        <v>12698</v>
      </c>
      <c r="E4600" s="4" t="s">
        <v>63</v>
      </c>
      <c r="F4600" s="4" t="s">
        <v>17902</v>
      </c>
      <c r="G4600" s="4" t="s">
        <v>17903</v>
      </c>
      <c r="H4600" s="2" t="s">
        <v>877</v>
      </c>
      <c r="I4600" s="4">
        <v>2</v>
      </c>
      <c r="J4600" s="4" t="s">
        <v>4851</v>
      </c>
      <c r="K4600" s="4" t="s">
        <v>83</v>
      </c>
      <c r="L4600" s="4" t="s">
        <v>17836</v>
      </c>
      <c r="M4600" s="6">
        <v>6550</v>
      </c>
      <c r="N4600" s="19">
        <v>13100</v>
      </c>
      <c r="O4600" s="213"/>
      <c r="P4600" s="2" t="s">
        <v>17904</v>
      </c>
      <c r="Q4600" s="2" t="s">
        <v>17873</v>
      </c>
      <c r="R4600" s="20"/>
      <c r="S4600" s="2" t="s">
        <v>17769</v>
      </c>
      <c r="T4600" s="115" t="s">
        <v>17905</v>
      </c>
    </row>
    <row r="4601" spans="1:20" ht="409.6">
      <c r="A4601" s="1" t="s">
        <v>588</v>
      </c>
      <c r="B4601" s="2" t="s">
        <v>17763</v>
      </c>
      <c r="C4601" s="2" t="s">
        <v>877</v>
      </c>
      <c r="D4601" s="4" t="s">
        <v>12698</v>
      </c>
      <c r="E4601" s="4" t="s">
        <v>63</v>
      </c>
      <c r="F4601" s="4" t="s">
        <v>17906</v>
      </c>
      <c r="G4601" s="4" t="s">
        <v>15467</v>
      </c>
      <c r="H4601" s="2" t="s">
        <v>877</v>
      </c>
      <c r="I4601" s="4">
        <v>2</v>
      </c>
      <c r="J4601" s="4" t="s">
        <v>4851</v>
      </c>
      <c r="K4601" s="4" t="s">
        <v>83</v>
      </c>
      <c r="L4601" s="4" t="s">
        <v>87</v>
      </c>
      <c r="M4601" s="6">
        <v>6550</v>
      </c>
      <c r="N4601" s="19">
        <v>13100</v>
      </c>
      <c r="O4601" s="213"/>
      <c r="P4601" s="2" t="s">
        <v>17907</v>
      </c>
      <c r="Q4601" s="2" t="s">
        <v>17908</v>
      </c>
      <c r="R4601" s="20"/>
      <c r="S4601" s="2" t="s">
        <v>17769</v>
      </c>
      <c r="T4601" s="115" t="s">
        <v>17909</v>
      </c>
    </row>
    <row r="4602" spans="1:20" ht="409.6">
      <c r="A4602" s="1" t="s">
        <v>588</v>
      </c>
      <c r="B4602" s="2" t="s">
        <v>17763</v>
      </c>
      <c r="C4602" s="2" t="s">
        <v>877</v>
      </c>
      <c r="D4602" s="4" t="s">
        <v>17764</v>
      </c>
      <c r="E4602" s="4" t="s">
        <v>71</v>
      </c>
      <c r="F4602" s="4" t="s">
        <v>17910</v>
      </c>
      <c r="G4602" s="4" t="s">
        <v>14910</v>
      </c>
      <c r="H4602" s="2" t="s">
        <v>877</v>
      </c>
      <c r="I4602" s="4">
        <v>2</v>
      </c>
      <c r="J4602" s="4" t="s">
        <v>4851</v>
      </c>
      <c r="K4602" s="4" t="s">
        <v>83</v>
      </c>
      <c r="L4602" s="4" t="s">
        <v>87</v>
      </c>
      <c r="M4602" s="6">
        <v>6550</v>
      </c>
      <c r="N4602" s="19">
        <v>13100</v>
      </c>
      <c r="O4602" s="213"/>
      <c r="P4602" s="2" t="s">
        <v>17911</v>
      </c>
      <c r="Q4602" s="2" t="s">
        <v>17881</v>
      </c>
      <c r="R4602" s="20"/>
      <c r="S4602" s="2" t="s">
        <v>17769</v>
      </c>
      <c r="T4602" s="115" t="s">
        <v>17912</v>
      </c>
    </row>
    <row r="4603" spans="1:20" ht="409.6">
      <c r="A4603" s="1" t="s">
        <v>588</v>
      </c>
      <c r="B4603" s="2" t="s">
        <v>17763</v>
      </c>
      <c r="C4603" s="2" t="s">
        <v>877</v>
      </c>
      <c r="D4603" s="4" t="s">
        <v>12698</v>
      </c>
      <c r="E4603" s="4" t="s">
        <v>63</v>
      </c>
      <c r="F4603" s="4" t="s">
        <v>17913</v>
      </c>
      <c r="G4603" s="4" t="s">
        <v>17914</v>
      </c>
      <c r="H4603" s="2" t="s">
        <v>877</v>
      </c>
      <c r="I4603" s="4">
        <v>2</v>
      </c>
      <c r="J4603" s="4" t="s">
        <v>4851</v>
      </c>
      <c r="K4603" s="4" t="s">
        <v>83</v>
      </c>
      <c r="L4603" s="4" t="s">
        <v>87</v>
      </c>
      <c r="M4603" s="6">
        <v>6550</v>
      </c>
      <c r="N4603" s="19">
        <v>13100</v>
      </c>
      <c r="O4603" s="213"/>
      <c r="P4603" s="2" t="s">
        <v>17915</v>
      </c>
      <c r="Q4603" s="2" t="s">
        <v>17784</v>
      </c>
      <c r="R4603" s="20"/>
      <c r="S4603" s="2" t="s">
        <v>17769</v>
      </c>
      <c r="T4603" s="115" t="s">
        <v>17916</v>
      </c>
    </row>
    <row r="4604" spans="1:20" ht="409.6">
      <c r="A4604" s="1" t="s">
        <v>588</v>
      </c>
      <c r="B4604" s="2" t="s">
        <v>17763</v>
      </c>
      <c r="C4604" s="2" t="s">
        <v>877</v>
      </c>
      <c r="D4604" s="4" t="s">
        <v>12698</v>
      </c>
      <c r="E4604" s="4" t="s">
        <v>63</v>
      </c>
      <c r="F4604" s="4" t="s">
        <v>17917</v>
      </c>
      <c r="G4604" s="4" t="s">
        <v>17918</v>
      </c>
      <c r="H4604" s="2" t="s">
        <v>877</v>
      </c>
      <c r="I4604" s="4">
        <v>2</v>
      </c>
      <c r="J4604" s="4" t="s">
        <v>4851</v>
      </c>
      <c r="K4604" s="4" t="s">
        <v>83</v>
      </c>
      <c r="L4604" s="4" t="s">
        <v>87</v>
      </c>
      <c r="M4604" s="6">
        <v>6550</v>
      </c>
      <c r="N4604" s="19">
        <v>13100</v>
      </c>
      <c r="O4604" s="213"/>
      <c r="P4604" s="2" t="s">
        <v>17919</v>
      </c>
      <c r="Q4604" s="2" t="s">
        <v>17784</v>
      </c>
      <c r="R4604" s="20"/>
      <c r="S4604" s="2" t="s">
        <v>17769</v>
      </c>
      <c r="T4604" s="115" t="s">
        <v>17920</v>
      </c>
    </row>
    <row r="4605" spans="1:20" ht="409.6">
      <c r="A4605" s="1" t="s">
        <v>588</v>
      </c>
      <c r="B4605" s="2" t="s">
        <v>17763</v>
      </c>
      <c r="C4605" s="2" t="s">
        <v>877</v>
      </c>
      <c r="D4605" s="4" t="s">
        <v>12698</v>
      </c>
      <c r="E4605" s="4" t="s">
        <v>63</v>
      </c>
      <c r="F4605" s="4" t="s">
        <v>17921</v>
      </c>
      <c r="G4605" s="4" t="s">
        <v>17922</v>
      </c>
      <c r="H4605" s="2" t="s">
        <v>877</v>
      </c>
      <c r="I4605" s="4">
        <v>2</v>
      </c>
      <c r="J4605" s="4" t="s">
        <v>4851</v>
      </c>
      <c r="K4605" s="4" t="s">
        <v>83</v>
      </c>
      <c r="L4605" s="4" t="s">
        <v>87</v>
      </c>
      <c r="M4605" s="6">
        <v>6550</v>
      </c>
      <c r="N4605" s="19">
        <v>13100</v>
      </c>
      <c r="O4605" s="213"/>
      <c r="P4605" s="2" t="s">
        <v>17923</v>
      </c>
      <c r="Q4605" s="2" t="s">
        <v>17784</v>
      </c>
      <c r="R4605" s="20"/>
      <c r="S4605" s="2" t="s">
        <v>17769</v>
      </c>
      <c r="T4605" s="115" t="s">
        <v>17924</v>
      </c>
    </row>
    <row r="4606" spans="1:20" ht="409.6">
      <c r="A4606" s="1" t="s">
        <v>588</v>
      </c>
      <c r="B4606" s="2" t="s">
        <v>17763</v>
      </c>
      <c r="C4606" s="2" t="s">
        <v>877</v>
      </c>
      <c r="D4606" s="4" t="s">
        <v>12698</v>
      </c>
      <c r="E4606" s="4" t="s">
        <v>63</v>
      </c>
      <c r="F4606" s="4" t="s">
        <v>17921</v>
      </c>
      <c r="G4606" s="4" t="s">
        <v>15512</v>
      </c>
      <c r="H4606" s="2" t="s">
        <v>877</v>
      </c>
      <c r="I4606" s="4">
        <v>2</v>
      </c>
      <c r="J4606" s="4" t="s">
        <v>4851</v>
      </c>
      <c r="K4606" s="4" t="s">
        <v>83</v>
      </c>
      <c r="L4606" s="4" t="s">
        <v>87</v>
      </c>
      <c r="M4606" s="6">
        <v>6550</v>
      </c>
      <c r="N4606" s="19">
        <v>13100</v>
      </c>
      <c r="O4606" s="213"/>
      <c r="P4606" s="2" t="s">
        <v>17925</v>
      </c>
      <c r="Q4606" s="2" t="s">
        <v>17784</v>
      </c>
      <c r="R4606" s="20"/>
      <c r="S4606" s="2" t="s">
        <v>17769</v>
      </c>
      <c r="T4606" s="115" t="s">
        <v>17926</v>
      </c>
    </row>
    <row r="4607" spans="1:20" ht="409.6">
      <c r="A4607" s="1" t="s">
        <v>588</v>
      </c>
      <c r="B4607" s="2" t="s">
        <v>17763</v>
      </c>
      <c r="C4607" s="2" t="s">
        <v>877</v>
      </c>
      <c r="D4607" s="4" t="s">
        <v>12698</v>
      </c>
      <c r="E4607" s="4" t="s">
        <v>63</v>
      </c>
      <c r="F4607" s="4" t="s">
        <v>17921</v>
      </c>
      <c r="G4607" s="4" t="s">
        <v>17927</v>
      </c>
      <c r="H4607" s="2" t="s">
        <v>877</v>
      </c>
      <c r="I4607" s="4">
        <v>2</v>
      </c>
      <c r="J4607" s="4" t="s">
        <v>3270</v>
      </c>
      <c r="K4607" s="4" t="s">
        <v>83</v>
      </c>
      <c r="L4607" s="4" t="s">
        <v>87</v>
      </c>
      <c r="M4607" s="6">
        <v>6550</v>
      </c>
      <c r="N4607" s="19">
        <v>13100</v>
      </c>
      <c r="O4607" s="213"/>
      <c r="P4607" s="2" t="s">
        <v>17928</v>
      </c>
      <c r="Q4607" s="2" t="s">
        <v>17929</v>
      </c>
      <c r="R4607" s="20"/>
      <c r="S4607" s="2" t="s">
        <v>17769</v>
      </c>
      <c r="T4607" s="115" t="s">
        <v>17930</v>
      </c>
    </row>
    <row r="4608" spans="1:20" ht="409.6">
      <c r="A4608" s="1" t="s">
        <v>588</v>
      </c>
      <c r="B4608" s="2" t="s">
        <v>17763</v>
      </c>
      <c r="C4608" s="2" t="s">
        <v>877</v>
      </c>
      <c r="D4608" s="4" t="s">
        <v>17764</v>
      </c>
      <c r="E4608" s="4" t="s">
        <v>71</v>
      </c>
      <c r="F4608" s="4" t="s">
        <v>17931</v>
      </c>
      <c r="G4608" s="4" t="s">
        <v>17932</v>
      </c>
      <c r="H4608" s="2" t="s">
        <v>877</v>
      </c>
      <c r="I4608" s="4">
        <v>2</v>
      </c>
      <c r="J4608" s="4" t="s">
        <v>4851</v>
      </c>
      <c r="K4608" s="4" t="s">
        <v>83</v>
      </c>
      <c r="L4608" s="4" t="s">
        <v>87</v>
      </c>
      <c r="M4608" s="6">
        <v>6550</v>
      </c>
      <c r="N4608" s="19">
        <v>13100</v>
      </c>
      <c r="O4608" s="213"/>
      <c r="P4608" s="2" t="s">
        <v>17933</v>
      </c>
      <c r="Q4608" s="2" t="s">
        <v>17881</v>
      </c>
      <c r="R4608" s="20"/>
      <c r="S4608" s="2" t="s">
        <v>17769</v>
      </c>
      <c r="T4608" s="115" t="s">
        <v>17934</v>
      </c>
    </row>
    <row r="4609" spans="1:20" ht="409.6">
      <c r="A4609" s="1" t="s">
        <v>588</v>
      </c>
      <c r="B4609" s="2" t="s">
        <v>17763</v>
      </c>
      <c r="C4609" s="2" t="s">
        <v>877</v>
      </c>
      <c r="D4609" s="4" t="s">
        <v>17775</v>
      </c>
      <c r="E4609" s="4" t="s">
        <v>2898</v>
      </c>
      <c r="F4609" s="4" t="s">
        <v>17935</v>
      </c>
      <c r="G4609" s="4" t="s">
        <v>17936</v>
      </c>
      <c r="H4609" s="2" t="s">
        <v>877</v>
      </c>
      <c r="I4609" s="4">
        <v>2</v>
      </c>
      <c r="J4609" s="4" t="s">
        <v>4851</v>
      </c>
      <c r="K4609" s="4" t="s">
        <v>83</v>
      </c>
      <c r="L4609" s="4" t="s">
        <v>87</v>
      </c>
      <c r="M4609" s="6">
        <v>7800</v>
      </c>
      <c r="N4609" s="19">
        <v>15600</v>
      </c>
      <c r="O4609" s="213"/>
      <c r="P4609" s="2" t="s">
        <v>17937</v>
      </c>
      <c r="Q4609" s="2" t="s">
        <v>17842</v>
      </c>
      <c r="R4609" s="20"/>
      <c r="S4609" s="2" t="s">
        <v>17769</v>
      </c>
      <c r="T4609" s="115" t="s">
        <v>17938</v>
      </c>
    </row>
    <row r="4610" spans="1:20" ht="409.6">
      <c r="A4610" s="1" t="s">
        <v>588</v>
      </c>
      <c r="B4610" s="2" t="s">
        <v>17763</v>
      </c>
      <c r="C4610" s="2" t="s">
        <v>877</v>
      </c>
      <c r="D4610" s="4" t="s">
        <v>17764</v>
      </c>
      <c r="E4610" s="4" t="s">
        <v>71</v>
      </c>
      <c r="F4610" s="4" t="s">
        <v>17939</v>
      </c>
      <c r="G4610" s="4" t="s">
        <v>14921</v>
      </c>
      <c r="H4610" s="2" t="s">
        <v>877</v>
      </c>
      <c r="I4610" s="4">
        <v>2</v>
      </c>
      <c r="J4610" s="4" t="s">
        <v>4851</v>
      </c>
      <c r="K4610" s="4" t="s">
        <v>83</v>
      </c>
      <c r="L4610" s="4" t="s">
        <v>87</v>
      </c>
      <c r="M4610" s="6">
        <v>6550</v>
      </c>
      <c r="N4610" s="19">
        <v>13100</v>
      </c>
      <c r="O4610" s="213"/>
      <c r="P4610" s="2" t="s">
        <v>17940</v>
      </c>
      <c r="Q4610" s="2" t="s">
        <v>17881</v>
      </c>
      <c r="R4610" s="20"/>
      <c r="S4610" s="2" t="s">
        <v>17769</v>
      </c>
      <c r="T4610" s="115" t="s">
        <v>17941</v>
      </c>
    </row>
    <row r="4611" spans="1:20" ht="409.6">
      <c r="A4611" s="1" t="s">
        <v>588</v>
      </c>
      <c r="B4611" s="2" t="s">
        <v>17763</v>
      </c>
      <c r="C4611" s="2" t="s">
        <v>877</v>
      </c>
      <c r="D4611" s="4" t="s">
        <v>17775</v>
      </c>
      <c r="E4611" s="4" t="s">
        <v>2898</v>
      </c>
      <c r="F4611" s="4" t="s">
        <v>17942</v>
      </c>
      <c r="G4611" s="4" t="s">
        <v>17943</v>
      </c>
      <c r="H4611" s="2" t="s">
        <v>877</v>
      </c>
      <c r="I4611" s="4">
        <v>2</v>
      </c>
      <c r="J4611" s="4" t="s">
        <v>4851</v>
      </c>
      <c r="K4611" s="4" t="s">
        <v>83</v>
      </c>
      <c r="L4611" s="4" t="s">
        <v>87</v>
      </c>
      <c r="M4611" s="6">
        <v>6550</v>
      </c>
      <c r="N4611" s="19">
        <v>13100</v>
      </c>
      <c r="O4611" s="213"/>
      <c r="P4611" s="2" t="s">
        <v>17944</v>
      </c>
      <c r="Q4611" s="2" t="s">
        <v>17945</v>
      </c>
      <c r="R4611" s="20"/>
      <c r="S4611" s="2" t="s">
        <v>17769</v>
      </c>
      <c r="T4611" s="115" t="s">
        <v>17946</v>
      </c>
    </row>
    <row r="4612" spans="1:20" ht="409.6">
      <c r="A4612" s="1" t="s">
        <v>588</v>
      </c>
      <c r="B4612" s="2" t="s">
        <v>17763</v>
      </c>
      <c r="C4612" s="2" t="s">
        <v>877</v>
      </c>
      <c r="D4612" s="4" t="s">
        <v>12698</v>
      </c>
      <c r="E4612" s="4" t="s">
        <v>63</v>
      </c>
      <c r="F4612" s="4" t="s">
        <v>17947</v>
      </c>
      <c r="G4612" s="4" t="s">
        <v>17948</v>
      </c>
      <c r="H4612" s="2" t="s">
        <v>877</v>
      </c>
      <c r="I4612" s="4">
        <v>2</v>
      </c>
      <c r="J4612" s="4" t="s">
        <v>4851</v>
      </c>
      <c r="K4612" s="4" t="s">
        <v>83</v>
      </c>
      <c r="L4612" s="4" t="s">
        <v>87</v>
      </c>
      <c r="M4612" s="6">
        <v>6550</v>
      </c>
      <c r="N4612" s="19">
        <v>13100</v>
      </c>
      <c r="O4612" s="213"/>
      <c r="P4612" s="2" t="s">
        <v>17949</v>
      </c>
      <c r="Q4612" s="2" t="s">
        <v>17784</v>
      </c>
      <c r="R4612" s="20"/>
      <c r="S4612" s="2" t="s">
        <v>17769</v>
      </c>
      <c r="T4612" s="115" t="s">
        <v>17950</v>
      </c>
    </row>
    <row r="4613" spans="1:20" ht="409.6">
      <c r="A4613" s="1" t="s">
        <v>588</v>
      </c>
      <c r="B4613" s="2" t="s">
        <v>17763</v>
      </c>
      <c r="C4613" s="2" t="s">
        <v>877</v>
      </c>
      <c r="D4613" s="4" t="s">
        <v>17951</v>
      </c>
      <c r="E4613" s="4" t="s">
        <v>1740</v>
      </c>
      <c r="F4613" s="4" t="s">
        <v>17952</v>
      </c>
      <c r="G4613" s="4" t="s">
        <v>17953</v>
      </c>
      <c r="H4613" s="2" t="s">
        <v>877</v>
      </c>
      <c r="I4613" s="4">
        <v>2</v>
      </c>
      <c r="J4613" s="4" t="s">
        <v>75</v>
      </c>
      <c r="K4613" s="4" t="s">
        <v>83</v>
      </c>
      <c r="L4613" s="4" t="s">
        <v>87</v>
      </c>
      <c r="M4613" s="6">
        <v>7800</v>
      </c>
      <c r="N4613" s="19">
        <v>15600</v>
      </c>
      <c r="O4613" s="213"/>
      <c r="P4613" s="2" t="s">
        <v>17954</v>
      </c>
      <c r="Q4613" s="2" t="s">
        <v>17873</v>
      </c>
      <c r="R4613" s="20"/>
      <c r="S4613" s="2" t="s">
        <v>17769</v>
      </c>
      <c r="T4613" s="115" t="s">
        <v>17955</v>
      </c>
    </row>
    <row r="4614" spans="1:20" ht="409.6">
      <c r="A4614" s="1" t="s">
        <v>588</v>
      </c>
      <c r="B4614" s="2" t="s">
        <v>17763</v>
      </c>
      <c r="C4614" s="2" t="s">
        <v>877</v>
      </c>
      <c r="D4614" s="4" t="s">
        <v>17951</v>
      </c>
      <c r="E4614" s="4" t="s">
        <v>1740</v>
      </c>
      <c r="F4614" s="4" t="s">
        <v>17956</v>
      </c>
      <c r="G4614" s="4" t="s">
        <v>17957</v>
      </c>
      <c r="H4614" s="2" t="s">
        <v>877</v>
      </c>
      <c r="I4614" s="4">
        <v>2</v>
      </c>
      <c r="J4614" s="4" t="s">
        <v>75</v>
      </c>
      <c r="K4614" s="4" t="s">
        <v>83</v>
      </c>
      <c r="L4614" s="4" t="s">
        <v>87</v>
      </c>
      <c r="M4614" s="6">
        <v>7800</v>
      </c>
      <c r="N4614" s="19">
        <v>155600</v>
      </c>
      <c r="O4614" s="213"/>
      <c r="P4614" s="2" t="s">
        <v>17958</v>
      </c>
      <c r="Q4614" s="2" t="s">
        <v>17873</v>
      </c>
      <c r="R4614" s="20"/>
      <c r="S4614" s="2" t="s">
        <v>17769</v>
      </c>
      <c r="T4614" s="115" t="s">
        <v>17959</v>
      </c>
    </row>
    <row r="4615" spans="1:20" ht="409.6">
      <c r="A4615" s="1" t="s">
        <v>588</v>
      </c>
      <c r="B4615" s="2" t="s">
        <v>17763</v>
      </c>
      <c r="C4615" s="2" t="s">
        <v>877</v>
      </c>
      <c r="D4615" s="4" t="s">
        <v>17951</v>
      </c>
      <c r="E4615" s="4" t="s">
        <v>1740</v>
      </c>
      <c r="F4615" s="4" t="s">
        <v>17956</v>
      </c>
      <c r="G4615" s="4" t="s">
        <v>17960</v>
      </c>
      <c r="H4615" s="2" t="s">
        <v>877</v>
      </c>
      <c r="I4615" s="4">
        <v>2</v>
      </c>
      <c r="J4615" s="4" t="s">
        <v>4851</v>
      </c>
      <c r="K4615" s="4" t="s">
        <v>83</v>
      </c>
      <c r="L4615" s="4" t="s">
        <v>87</v>
      </c>
      <c r="M4615" s="6">
        <v>7800</v>
      </c>
      <c r="N4615" s="19">
        <v>15600</v>
      </c>
      <c r="O4615" s="213"/>
      <c r="P4615" s="2" t="s">
        <v>17961</v>
      </c>
      <c r="Q4615" s="2" t="s">
        <v>17873</v>
      </c>
      <c r="R4615" s="20"/>
      <c r="S4615" s="2" t="s">
        <v>17769</v>
      </c>
      <c r="T4615" s="115" t="s">
        <v>17962</v>
      </c>
    </row>
    <row r="4616" spans="1:20" ht="409.6">
      <c r="A4616" s="1" t="s">
        <v>588</v>
      </c>
      <c r="B4616" s="2" t="s">
        <v>17763</v>
      </c>
      <c r="C4616" s="2" t="s">
        <v>877</v>
      </c>
      <c r="D4616" s="4" t="s">
        <v>17951</v>
      </c>
      <c r="E4616" s="4" t="s">
        <v>1740</v>
      </c>
      <c r="F4616" s="4" t="s">
        <v>17963</v>
      </c>
      <c r="G4616" s="4" t="s">
        <v>17964</v>
      </c>
      <c r="H4616" s="2" t="s">
        <v>877</v>
      </c>
      <c r="I4616" s="4">
        <v>2</v>
      </c>
      <c r="J4616" s="4" t="s">
        <v>4851</v>
      </c>
      <c r="K4616" s="4" t="s">
        <v>83</v>
      </c>
      <c r="L4616" s="4" t="s">
        <v>87</v>
      </c>
      <c r="M4616" s="6">
        <v>7800</v>
      </c>
      <c r="N4616" s="19">
        <v>15600</v>
      </c>
      <c r="O4616" s="213"/>
      <c r="P4616" s="2" t="s">
        <v>17965</v>
      </c>
      <c r="Q4616" s="2" t="s">
        <v>17873</v>
      </c>
      <c r="R4616" s="20"/>
      <c r="S4616" s="2" t="s">
        <v>17769</v>
      </c>
      <c r="T4616" s="115" t="s">
        <v>17966</v>
      </c>
    </row>
    <row r="4617" spans="1:20" ht="409.6">
      <c r="A4617" s="1" t="s">
        <v>588</v>
      </c>
      <c r="B4617" s="2" t="s">
        <v>17763</v>
      </c>
      <c r="C4617" s="2" t="s">
        <v>877</v>
      </c>
      <c r="D4617" s="4" t="s">
        <v>17951</v>
      </c>
      <c r="E4617" s="4" t="s">
        <v>1740</v>
      </c>
      <c r="F4617" s="4" t="s">
        <v>17967</v>
      </c>
      <c r="G4617" s="4" t="s">
        <v>17968</v>
      </c>
      <c r="H4617" s="2" t="s">
        <v>877</v>
      </c>
      <c r="I4617" s="4">
        <v>2</v>
      </c>
      <c r="J4617" s="4" t="s">
        <v>75</v>
      </c>
      <c r="K4617" s="4" t="s">
        <v>83</v>
      </c>
      <c r="L4617" s="4" t="s">
        <v>87</v>
      </c>
      <c r="M4617" s="6">
        <v>7800</v>
      </c>
      <c r="N4617" s="19">
        <v>15600</v>
      </c>
      <c r="O4617" s="213"/>
      <c r="P4617" s="2" t="s">
        <v>17969</v>
      </c>
      <c r="Q4617" s="2" t="s">
        <v>17970</v>
      </c>
      <c r="R4617" s="20"/>
      <c r="S4617" s="2" t="s">
        <v>17769</v>
      </c>
      <c r="T4617" s="115" t="s">
        <v>17971</v>
      </c>
    </row>
    <row r="4618" spans="1:20" ht="409.6">
      <c r="A4618" s="1" t="s">
        <v>588</v>
      </c>
      <c r="B4618" s="2" t="s">
        <v>17763</v>
      </c>
      <c r="C4618" s="2" t="s">
        <v>877</v>
      </c>
      <c r="D4618" s="4" t="s">
        <v>12698</v>
      </c>
      <c r="E4618" s="4" t="s">
        <v>63</v>
      </c>
      <c r="F4618" s="4" t="s">
        <v>17972</v>
      </c>
      <c r="G4618" s="4" t="s">
        <v>17973</v>
      </c>
      <c r="H4618" s="2" t="s">
        <v>877</v>
      </c>
      <c r="I4618" s="4">
        <v>2</v>
      </c>
      <c r="J4618" s="4" t="s">
        <v>4851</v>
      </c>
      <c r="K4618" s="4" t="s">
        <v>83</v>
      </c>
      <c r="L4618" s="4" t="s">
        <v>87</v>
      </c>
      <c r="M4618" s="6">
        <v>6550</v>
      </c>
      <c r="N4618" s="19">
        <v>13100</v>
      </c>
      <c r="O4618" s="213"/>
      <c r="P4618" s="2" t="s">
        <v>17974</v>
      </c>
      <c r="Q4618" s="2" t="s">
        <v>17975</v>
      </c>
      <c r="R4618" s="20"/>
      <c r="S4618" s="2" t="s">
        <v>17769</v>
      </c>
      <c r="T4618" s="115" t="s">
        <v>17976</v>
      </c>
    </row>
    <row r="4619" spans="1:20" ht="409.6">
      <c r="A4619" s="1" t="s">
        <v>588</v>
      </c>
      <c r="B4619" s="2" t="s">
        <v>17763</v>
      </c>
      <c r="C4619" s="2" t="s">
        <v>877</v>
      </c>
      <c r="D4619" s="4" t="s">
        <v>12698</v>
      </c>
      <c r="E4619" s="4" t="s">
        <v>63</v>
      </c>
      <c r="F4619" s="4" t="s">
        <v>17977</v>
      </c>
      <c r="G4619" s="4" t="s">
        <v>17978</v>
      </c>
      <c r="H4619" s="2" t="s">
        <v>877</v>
      </c>
      <c r="I4619" s="4">
        <v>2</v>
      </c>
      <c r="J4619" s="4" t="s">
        <v>4851</v>
      </c>
      <c r="K4619" s="4" t="s">
        <v>83</v>
      </c>
      <c r="L4619" s="4" t="s">
        <v>87</v>
      </c>
      <c r="M4619" s="6">
        <v>6550</v>
      </c>
      <c r="N4619" s="19">
        <v>13100</v>
      </c>
      <c r="O4619" s="213"/>
      <c r="P4619" s="2" t="s">
        <v>17979</v>
      </c>
      <c r="Q4619" s="2" t="s">
        <v>17980</v>
      </c>
      <c r="R4619" s="20"/>
      <c r="S4619" s="2" t="s">
        <v>17769</v>
      </c>
      <c r="T4619" s="115" t="s">
        <v>17981</v>
      </c>
    </row>
    <row r="4620" spans="1:20" ht="409.6">
      <c r="A4620" s="1" t="s">
        <v>588</v>
      </c>
      <c r="B4620" s="2" t="s">
        <v>17763</v>
      </c>
      <c r="C4620" s="2" t="s">
        <v>877</v>
      </c>
      <c r="D4620" s="4" t="s">
        <v>12698</v>
      </c>
      <c r="E4620" s="4" t="s">
        <v>63</v>
      </c>
      <c r="F4620" s="4" t="s">
        <v>17982</v>
      </c>
      <c r="G4620" s="4" t="s">
        <v>17983</v>
      </c>
      <c r="H4620" s="2" t="s">
        <v>877</v>
      </c>
      <c r="I4620" s="4">
        <v>2</v>
      </c>
      <c r="J4620" s="4" t="s">
        <v>4851</v>
      </c>
      <c r="K4620" s="4" t="s">
        <v>83</v>
      </c>
      <c r="L4620" s="4" t="s">
        <v>87</v>
      </c>
      <c r="M4620" s="6">
        <v>6550</v>
      </c>
      <c r="N4620" s="19">
        <v>13100</v>
      </c>
      <c r="O4620" s="213"/>
      <c r="P4620" s="2" t="s">
        <v>17984</v>
      </c>
      <c r="Q4620" s="2" t="s">
        <v>17985</v>
      </c>
      <c r="R4620" s="20"/>
      <c r="S4620" s="2" t="s">
        <v>17769</v>
      </c>
      <c r="T4620" s="115" t="s">
        <v>17986</v>
      </c>
    </row>
    <row r="4621" spans="1:20" ht="409.6">
      <c r="A4621" s="1" t="s">
        <v>588</v>
      </c>
      <c r="B4621" s="2" t="s">
        <v>17763</v>
      </c>
      <c r="C4621" s="2" t="s">
        <v>877</v>
      </c>
      <c r="D4621" s="4" t="s">
        <v>12698</v>
      </c>
      <c r="E4621" s="4" t="s">
        <v>63</v>
      </c>
      <c r="F4621" s="4" t="s">
        <v>17987</v>
      </c>
      <c r="G4621" s="4" t="s">
        <v>17988</v>
      </c>
      <c r="H4621" s="2" t="s">
        <v>877</v>
      </c>
      <c r="I4621" s="4">
        <v>2</v>
      </c>
      <c r="J4621" s="4" t="s">
        <v>4851</v>
      </c>
      <c r="K4621" s="4" t="s">
        <v>83</v>
      </c>
      <c r="L4621" s="4" t="s">
        <v>87</v>
      </c>
      <c r="M4621" s="6">
        <v>6550</v>
      </c>
      <c r="N4621" s="19">
        <v>13100</v>
      </c>
      <c r="O4621" s="213"/>
      <c r="P4621" s="2" t="s">
        <v>17989</v>
      </c>
      <c r="Q4621" s="2" t="s">
        <v>17990</v>
      </c>
      <c r="R4621" s="20"/>
      <c r="S4621" s="2" t="s">
        <v>17769</v>
      </c>
      <c r="T4621" s="115" t="s">
        <v>17991</v>
      </c>
    </row>
    <row r="4622" spans="1:20" ht="409.6">
      <c r="A4622" s="1" t="s">
        <v>588</v>
      </c>
      <c r="B4622" s="2" t="s">
        <v>17763</v>
      </c>
      <c r="C4622" s="2" t="s">
        <v>877</v>
      </c>
      <c r="D4622" s="4" t="s">
        <v>17764</v>
      </c>
      <c r="E4622" s="4" t="s">
        <v>71</v>
      </c>
      <c r="F4622" s="4" t="s">
        <v>17992</v>
      </c>
      <c r="G4622" s="4" t="s">
        <v>17993</v>
      </c>
      <c r="H4622" s="2" t="s">
        <v>877</v>
      </c>
      <c r="I4622" s="4">
        <v>2</v>
      </c>
      <c r="J4622" s="4" t="s">
        <v>4851</v>
      </c>
      <c r="K4622" s="4" t="s">
        <v>83</v>
      </c>
      <c r="L4622" s="4" t="s">
        <v>87</v>
      </c>
      <c r="M4622" s="6">
        <v>6550</v>
      </c>
      <c r="N4622" s="19">
        <v>13100</v>
      </c>
      <c r="O4622" s="213"/>
      <c r="P4622" s="2" t="s">
        <v>17994</v>
      </c>
      <c r="Q4622" s="2" t="s">
        <v>17990</v>
      </c>
      <c r="R4622" s="20"/>
      <c r="S4622" s="2" t="s">
        <v>17769</v>
      </c>
      <c r="T4622" s="115" t="s">
        <v>17995</v>
      </c>
    </row>
    <row r="4623" spans="1:20" ht="409.6">
      <c r="A4623" s="1" t="s">
        <v>588</v>
      </c>
      <c r="B4623" s="2" t="s">
        <v>17763</v>
      </c>
      <c r="C4623" s="2" t="s">
        <v>877</v>
      </c>
      <c r="D4623" s="4" t="s">
        <v>17775</v>
      </c>
      <c r="E4623" s="4" t="s">
        <v>2898</v>
      </c>
      <c r="F4623" s="4" t="s">
        <v>17996</v>
      </c>
      <c r="G4623" s="4" t="s">
        <v>17996</v>
      </c>
      <c r="H4623" s="2" t="s">
        <v>877</v>
      </c>
      <c r="I4623" s="4">
        <v>2</v>
      </c>
      <c r="J4623" s="4" t="s">
        <v>4851</v>
      </c>
      <c r="K4623" s="4" t="s">
        <v>83</v>
      </c>
      <c r="L4623" s="4" t="s">
        <v>87</v>
      </c>
      <c r="M4623" s="6">
        <v>7800</v>
      </c>
      <c r="N4623" s="19">
        <v>15600</v>
      </c>
      <c r="O4623" s="213"/>
      <c r="P4623" s="2" t="s">
        <v>17997</v>
      </c>
      <c r="Q4623" s="2" t="s">
        <v>17998</v>
      </c>
      <c r="R4623" s="20"/>
      <c r="S4623" s="2" t="s">
        <v>17769</v>
      </c>
      <c r="T4623" s="115" t="s">
        <v>17999</v>
      </c>
    </row>
    <row r="4624" spans="1:20" ht="409.6">
      <c r="A4624" s="1" t="s">
        <v>588</v>
      </c>
      <c r="B4624" s="2" t="s">
        <v>17763</v>
      </c>
      <c r="C4624" s="2" t="s">
        <v>877</v>
      </c>
      <c r="D4624" s="4" t="s">
        <v>12698</v>
      </c>
      <c r="E4624" s="4" t="s">
        <v>63</v>
      </c>
      <c r="F4624" s="4" t="s">
        <v>18000</v>
      </c>
      <c r="G4624" s="4" t="s">
        <v>18001</v>
      </c>
      <c r="H4624" s="2" t="s">
        <v>877</v>
      </c>
      <c r="I4624" s="4">
        <v>2</v>
      </c>
      <c r="J4624" s="4" t="s">
        <v>4851</v>
      </c>
      <c r="K4624" s="4" t="s">
        <v>83</v>
      </c>
      <c r="L4624" s="4" t="s">
        <v>87</v>
      </c>
      <c r="M4624" s="6">
        <v>6550</v>
      </c>
      <c r="N4624" s="19">
        <v>13100</v>
      </c>
      <c r="O4624" s="213"/>
      <c r="P4624" s="2" t="s">
        <v>18002</v>
      </c>
      <c r="Q4624" s="2" t="s">
        <v>17873</v>
      </c>
      <c r="R4624" s="20"/>
      <c r="S4624" s="2" t="s">
        <v>17769</v>
      </c>
      <c r="T4624" s="115" t="s">
        <v>18003</v>
      </c>
    </row>
    <row r="4625" spans="1:20" ht="409.6">
      <c r="A4625" s="1" t="s">
        <v>588</v>
      </c>
      <c r="B4625" s="2" t="s">
        <v>17763</v>
      </c>
      <c r="C4625" s="2" t="s">
        <v>877</v>
      </c>
      <c r="D4625" s="4" t="s">
        <v>17764</v>
      </c>
      <c r="E4625" s="4" t="s">
        <v>71</v>
      </c>
      <c r="F4625" s="4" t="s">
        <v>18004</v>
      </c>
      <c r="G4625" s="4" t="s">
        <v>18005</v>
      </c>
      <c r="H4625" s="2" t="s">
        <v>877</v>
      </c>
      <c r="I4625" s="4">
        <v>2</v>
      </c>
      <c r="J4625" s="4" t="s">
        <v>4851</v>
      </c>
      <c r="K4625" s="4" t="s">
        <v>83</v>
      </c>
      <c r="L4625" s="4" t="s">
        <v>87</v>
      </c>
      <c r="M4625" s="6">
        <v>6550</v>
      </c>
      <c r="N4625" s="19">
        <v>13100</v>
      </c>
      <c r="O4625" s="213"/>
      <c r="P4625" s="2" t="s">
        <v>18006</v>
      </c>
      <c r="Q4625" s="2" t="s">
        <v>17881</v>
      </c>
      <c r="R4625" s="20"/>
      <c r="S4625" s="2" t="s">
        <v>17769</v>
      </c>
      <c r="T4625" s="115" t="s">
        <v>18007</v>
      </c>
    </row>
    <row r="4626" spans="1:20" ht="409.6">
      <c r="A4626" s="1" t="s">
        <v>588</v>
      </c>
      <c r="B4626" s="2" t="s">
        <v>17763</v>
      </c>
      <c r="C4626" s="2" t="s">
        <v>877</v>
      </c>
      <c r="D4626" s="4" t="s">
        <v>12698</v>
      </c>
      <c r="E4626" s="4" t="s">
        <v>63</v>
      </c>
      <c r="F4626" s="4" t="s">
        <v>18008</v>
      </c>
      <c r="G4626" s="4" t="s">
        <v>18009</v>
      </c>
      <c r="H4626" s="2" t="s">
        <v>877</v>
      </c>
      <c r="I4626" s="4">
        <v>2</v>
      </c>
      <c r="J4626" s="4" t="s">
        <v>4851</v>
      </c>
      <c r="K4626" s="4" t="s">
        <v>83</v>
      </c>
      <c r="L4626" s="4" t="s">
        <v>87</v>
      </c>
      <c r="M4626" s="6">
        <v>6550</v>
      </c>
      <c r="N4626" s="19">
        <v>13100</v>
      </c>
      <c r="O4626" s="213"/>
      <c r="P4626" s="2" t="s">
        <v>18010</v>
      </c>
      <c r="Q4626" s="2" t="s">
        <v>17908</v>
      </c>
      <c r="R4626" s="20"/>
      <c r="S4626" s="2" t="s">
        <v>17769</v>
      </c>
      <c r="T4626" s="115" t="s">
        <v>18011</v>
      </c>
    </row>
    <row r="4627" spans="1:20" ht="409.6">
      <c r="A4627" s="1" t="s">
        <v>588</v>
      </c>
      <c r="B4627" s="2" t="s">
        <v>17763</v>
      </c>
      <c r="C4627" s="2" t="s">
        <v>877</v>
      </c>
      <c r="D4627" s="4" t="s">
        <v>90</v>
      </c>
      <c r="E4627" s="4" t="s">
        <v>90</v>
      </c>
      <c r="F4627" s="4" t="s">
        <v>18012</v>
      </c>
      <c r="G4627" s="4" t="s">
        <v>18013</v>
      </c>
      <c r="H4627" s="2" t="s">
        <v>877</v>
      </c>
      <c r="I4627" s="4">
        <v>2</v>
      </c>
      <c r="J4627" s="4" t="s">
        <v>4851</v>
      </c>
      <c r="K4627" s="4" t="s">
        <v>83</v>
      </c>
      <c r="L4627" s="4" t="s">
        <v>87</v>
      </c>
      <c r="M4627" s="6">
        <v>6550</v>
      </c>
      <c r="N4627" s="19">
        <v>13100</v>
      </c>
      <c r="O4627" s="213"/>
      <c r="P4627" s="2" t="s">
        <v>18014</v>
      </c>
      <c r="Q4627" s="2" t="s">
        <v>17873</v>
      </c>
      <c r="R4627" s="20"/>
      <c r="S4627" s="2" t="s">
        <v>17769</v>
      </c>
      <c r="T4627" s="115" t="s">
        <v>18015</v>
      </c>
    </row>
    <row r="4628" spans="1:20" ht="409.6">
      <c r="A4628" s="1" t="s">
        <v>588</v>
      </c>
      <c r="B4628" s="2" t="s">
        <v>17763</v>
      </c>
      <c r="C4628" s="2" t="s">
        <v>877</v>
      </c>
      <c r="D4628" s="4" t="s">
        <v>90</v>
      </c>
      <c r="E4628" s="4" t="s">
        <v>90</v>
      </c>
      <c r="F4628" s="4" t="s">
        <v>18016</v>
      </c>
      <c r="G4628" s="4" t="s">
        <v>18017</v>
      </c>
      <c r="H4628" s="2" t="s">
        <v>877</v>
      </c>
      <c r="I4628" s="4">
        <v>2</v>
      </c>
      <c r="J4628" s="4" t="s">
        <v>4851</v>
      </c>
      <c r="K4628" s="4" t="s">
        <v>83</v>
      </c>
      <c r="L4628" s="4" t="s">
        <v>87</v>
      </c>
      <c r="M4628" s="6">
        <v>6550</v>
      </c>
      <c r="N4628" s="19">
        <v>13100</v>
      </c>
      <c r="O4628" s="213"/>
      <c r="P4628" s="2" t="s">
        <v>18018</v>
      </c>
      <c r="Q4628" s="2" t="s">
        <v>18019</v>
      </c>
      <c r="R4628" s="20"/>
      <c r="S4628" s="2" t="s">
        <v>17769</v>
      </c>
      <c r="T4628" s="115" t="s">
        <v>18020</v>
      </c>
    </row>
    <row r="4629" spans="1:20" ht="409.6">
      <c r="A4629" s="1" t="s">
        <v>588</v>
      </c>
      <c r="B4629" s="2" t="s">
        <v>17763</v>
      </c>
      <c r="C4629" s="2" t="s">
        <v>877</v>
      </c>
      <c r="D4629" s="4" t="s">
        <v>17775</v>
      </c>
      <c r="E4629" s="4" t="s">
        <v>2898</v>
      </c>
      <c r="F4629" s="4" t="s">
        <v>18021</v>
      </c>
      <c r="G4629" s="4" t="s">
        <v>18022</v>
      </c>
      <c r="H4629" s="2" t="s">
        <v>877</v>
      </c>
      <c r="I4629" s="4">
        <v>2</v>
      </c>
      <c r="J4629" s="4" t="s">
        <v>4851</v>
      </c>
      <c r="K4629" s="4" t="s">
        <v>83</v>
      </c>
      <c r="L4629" s="4" t="s">
        <v>87</v>
      </c>
      <c r="M4629" s="6">
        <v>7800</v>
      </c>
      <c r="N4629" s="19">
        <v>15600</v>
      </c>
      <c r="O4629" s="213"/>
      <c r="P4629" s="2" t="s">
        <v>18023</v>
      </c>
      <c r="Q4629" s="2" t="s">
        <v>17873</v>
      </c>
      <c r="R4629" s="20"/>
      <c r="S4629" s="2" t="s">
        <v>17769</v>
      </c>
      <c r="T4629" s="115" t="s">
        <v>18024</v>
      </c>
    </row>
    <row r="4630" spans="1:20" ht="409.6">
      <c r="A4630" s="1" t="s">
        <v>588</v>
      </c>
      <c r="B4630" s="2" t="s">
        <v>17763</v>
      </c>
      <c r="C4630" s="2" t="s">
        <v>877</v>
      </c>
      <c r="D4630" s="4" t="s">
        <v>17775</v>
      </c>
      <c r="E4630" s="4" t="s">
        <v>2898</v>
      </c>
      <c r="F4630" s="4" t="s">
        <v>18025</v>
      </c>
      <c r="G4630" s="4" t="s">
        <v>15060</v>
      </c>
      <c r="H4630" s="2" t="s">
        <v>877</v>
      </c>
      <c r="I4630" s="4">
        <v>2</v>
      </c>
      <c r="J4630" s="4" t="s">
        <v>4851</v>
      </c>
      <c r="K4630" s="4" t="s">
        <v>83</v>
      </c>
      <c r="L4630" s="4" t="s">
        <v>87</v>
      </c>
      <c r="M4630" s="6">
        <v>7800</v>
      </c>
      <c r="N4630" s="19">
        <v>15600</v>
      </c>
      <c r="O4630" s="213"/>
      <c r="P4630" s="2" t="s">
        <v>18026</v>
      </c>
      <c r="Q4630" s="2" t="s">
        <v>18027</v>
      </c>
      <c r="R4630" s="20"/>
      <c r="S4630" s="2" t="s">
        <v>17769</v>
      </c>
      <c r="T4630" s="115" t="s">
        <v>18028</v>
      </c>
    </row>
    <row r="4631" spans="1:20" ht="409.6">
      <c r="A4631" s="1" t="s">
        <v>588</v>
      </c>
      <c r="B4631" s="2" t="s">
        <v>17763</v>
      </c>
      <c r="C4631" s="2" t="s">
        <v>877</v>
      </c>
      <c r="D4631" s="4" t="s">
        <v>12698</v>
      </c>
      <c r="E4631" s="4" t="s">
        <v>63</v>
      </c>
      <c r="F4631" s="4" t="s">
        <v>18029</v>
      </c>
      <c r="G4631" s="4" t="s">
        <v>18030</v>
      </c>
      <c r="H4631" s="2" t="s">
        <v>877</v>
      </c>
      <c r="I4631" s="4">
        <v>2</v>
      </c>
      <c r="J4631" s="4" t="s">
        <v>4851</v>
      </c>
      <c r="K4631" s="4" t="s">
        <v>83</v>
      </c>
      <c r="L4631" s="4" t="s">
        <v>87</v>
      </c>
      <c r="M4631" s="6">
        <v>6550</v>
      </c>
      <c r="N4631" s="19">
        <v>13100</v>
      </c>
      <c r="O4631" s="213"/>
      <c r="P4631" s="2" t="s">
        <v>18031</v>
      </c>
      <c r="Q4631" s="2" t="s">
        <v>18032</v>
      </c>
      <c r="R4631" s="20"/>
      <c r="S4631" s="2" t="s">
        <v>17769</v>
      </c>
      <c r="T4631" s="115" t="s">
        <v>18033</v>
      </c>
    </row>
    <row r="4632" spans="1:20" ht="409.6">
      <c r="A4632" s="1" t="s">
        <v>588</v>
      </c>
      <c r="B4632" s="2" t="s">
        <v>17763</v>
      </c>
      <c r="C4632" s="2" t="s">
        <v>877</v>
      </c>
      <c r="D4632" s="4" t="s">
        <v>17951</v>
      </c>
      <c r="E4632" s="4" t="s">
        <v>1740</v>
      </c>
      <c r="F4632" s="4" t="s">
        <v>18034</v>
      </c>
      <c r="G4632" s="4" t="s">
        <v>14736</v>
      </c>
      <c r="H4632" s="2" t="s">
        <v>877</v>
      </c>
      <c r="I4632" s="4">
        <v>2</v>
      </c>
      <c r="J4632" s="4" t="s">
        <v>4851</v>
      </c>
      <c r="K4632" s="4" t="s">
        <v>83</v>
      </c>
      <c r="L4632" s="4" t="s">
        <v>87</v>
      </c>
      <c r="M4632" s="6">
        <v>7800</v>
      </c>
      <c r="N4632" s="19">
        <v>15600</v>
      </c>
      <c r="O4632" s="213"/>
      <c r="P4632" s="2" t="s">
        <v>18035</v>
      </c>
      <c r="Q4632" s="2" t="s">
        <v>17873</v>
      </c>
      <c r="R4632" s="20"/>
      <c r="S4632" s="2" t="s">
        <v>17769</v>
      </c>
      <c r="T4632" s="115" t="s">
        <v>18036</v>
      </c>
    </row>
    <row r="4633" spans="1:20" ht="409.6">
      <c r="A4633" s="1" t="s">
        <v>588</v>
      </c>
      <c r="B4633" s="2" t="s">
        <v>17763</v>
      </c>
      <c r="C4633" s="2" t="s">
        <v>877</v>
      </c>
      <c r="D4633" s="4" t="s">
        <v>17764</v>
      </c>
      <c r="E4633" s="4" t="s">
        <v>71</v>
      </c>
      <c r="F4633" s="4" t="s">
        <v>18037</v>
      </c>
      <c r="G4633" s="4" t="s">
        <v>18038</v>
      </c>
      <c r="H4633" s="2" t="s">
        <v>877</v>
      </c>
      <c r="I4633" s="4">
        <v>2</v>
      </c>
      <c r="J4633" s="4" t="s">
        <v>4851</v>
      </c>
      <c r="K4633" s="4" t="s">
        <v>83</v>
      </c>
      <c r="L4633" s="4" t="s">
        <v>87</v>
      </c>
      <c r="M4633" s="6">
        <v>6550</v>
      </c>
      <c r="N4633" s="19">
        <v>13100</v>
      </c>
      <c r="O4633" s="213"/>
      <c r="P4633" s="2" t="s">
        <v>18039</v>
      </c>
      <c r="Q4633" s="2" t="s">
        <v>18040</v>
      </c>
      <c r="R4633" s="20"/>
      <c r="S4633" s="2" t="s">
        <v>17769</v>
      </c>
      <c r="T4633" s="115" t="s">
        <v>18041</v>
      </c>
    </row>
    <row r="4634" spans="1:20" ht="409.6">
      <c r="A4634" s="1" t="s">
        <v>588</v>
      </c>
      <c r="B4634" s="2" t="s">
        <v>17763</v>
      </c>
      <c r="C4634" s="2" t="s">
        <v>877</v>
      </c>
      <c r="D4634" s="4" t="s">
        <v>17764</v>
      </c>
      <c r="E4634" s="4" t="s">
        <v>71</v>
      </c>
      <c r="F4634" s="4" t="s">
        <v>18042</v>
      </c>
      <c r="G4634" s="4" t="s">
        <v>18043</v>
      </c>
      <c r="H4634" s="2" t="s">
        <v>877</v>
      </c>
      <c r="I4634" s="4">
        <v>2</v>
      </c>
      <c r="J4634" s="4" t="s">
        <v>4851</v>
      </c>
      <c r="K4634" s="4" t="s">
        <v>83</v>
      </c>
      <c r="L4634" s="4" t="s">
        <v>87</v>
      </c>
      <c r="M4634" s="6">
        <v>6550</v>
      </c>
      <c r="N4634" s="19">
        <v>13100</v>
      </c>
      <c r="O4634" s="213"/>
      <c r="P4634" s="2" t="s">
        <v>18044</v>
      </c>
      <c r="Q4634" s="2" t="s">
        <v>18045</v>
      </c>
      <c r="R4634" s="20"/>
      <c r="S4634" s="2" t="s">
        <v>17769</v>
      </c>
      <c r="T4634" s="115" t="s">
        <v>18046</v>
      </c>
    </row>
    <row r="4635" spans="1:20" ht="409.6">
      <c r="A4635" s="1" t="s">
        <v>588</v>
      </c>
      <c r="B4635" s="2" t="s">
        <v>17763</v>
      </c>
      <c r="C4635" s="2" t="s">
        <v>877</v>
      </c>
      <c r="D4635" s="4" t="s">
        <v>12698</v>
      </c>
      <c r="E4635" s="4" t="s">
        <v>3024</v>
      </c>
      <c r="F4635" s="4" t="s">
        <v>18047</v>
      </c>
      <c r="G4635" s="4" t="s">
        <v>18048</v>
      </c>
      <c r="H4635" s="2" t="s">
        <v>877</v>
      </c>
      <c r="I4635" s="4">
        <v>3</v>
      </c>
      <c r="J4635" s="4" t="s">
        <v>1766</v>
      </c>
      <c r="K4635" s="4" t="s">
        <v>83</v>
      </c>
      <c r="L4635" s="4" t="s">
        <v>87</v>
      </c>
      <c r="M4635" s="6">
        <v>5650</v>
      </c>
      <c r="N4635" s="19">
        <v>16950</v>
      </c>
      <c r="O4635" s="213"/>
      <c r="P4635" s="2" t="s">
        <v>18049</v>
      </c>
      <c r="Q4635" s="2"/>
      <c r="R4635" s="20" t="s">
        <v>18050</v>
      </c>
      <c r="S4635" s="2" t="s">
        <v>18051</v>
      </c>
      <c r="T4635" s="115" t="s">
        <v>18052</v>
      </c>
    </row>
    <row r="4636" spans="1:20" ht="409.6">
      <c r="A4636" s="1" t="s">
        <v>588</v>
      </c>
      <c r="B4636" s="2" t="s">
        <v>17763</v>
      </c>
      <c r="C4636" s="2" t="s">
        <v>877</v>
      </c>
      <c r="D4636" s="4" t="s">
        <v>12698</v>
      </c>
      <c r="E4636" s="4" t="s">
        <v>3824</v>
      </c>
      <c r="F4636" s="4" t="s">
        <v>1710</v>
      </c>
      <c r="G4636" s="4" t="s">
        <v>18053</v>
      </c>
      <c r="H4636" s="2" t="s">
        <v>877</v>
      </c>
      <c r="I4636" s="4">
        <v>3</v>
      </c>
      <c r="J4636" s="4" t="s">
        <v>1766</v>
      </c>
      <c r="K4636" s="4" t="s">
        <v>83</v>
      </c>
      <c r="L4636" s="4" t="s">
        <v>87</v>
      </c>
      <c r="M4636" s="6">
        <v>5650</v>
      </c>
      <c r="N4636" s="19">
        <v>16950</v>
      </c>
      <c r="O4636" s="213"/>
      <c r="P4636" s="2" t="s">
        <v>18054</v>
      </c>
      <c r="Q4636" s="2"/>
      <c r="R4636" s="20" t="s">
        <v>18055</v>
      </c>
      <c r="S4636" s="2" t="s">
        <v>18051</v>
      </c>
      <c r="T4636" s="115" t="s">
        <v>18056</v>
      </c>
    </row>
    <row r="4637" spans="1:20" ht="409.6">
      <c r="A4637" s="1" t="s">
        <v>588</v>
      </c>
      <c r="B4637" s="2" t="s">
        <v>17763</v>
      </c>
      <c r="C4637" s="2" t="s">
        <v>877</v>
      </c>
      <c r="D4637" s="4" t="s">
        <v>12698</v>
      </c>
      <c r="E4637" s="4" t="s">
        <v>3685</v>
      </c>
      <c r="F4637" s="4" t="s">
        <v>18057</v>
      </c>
      <c r="G4637" s="4" t="s">
        <v>18058</v>
      </c>
      <c r="H4637" s="2" t="s">
        <v>877</v>
      </c>
      <c r="I4637" s="4">
        <v>3</v>
      </c>
      <c r="J4637" s="4" t="s">
        <v>18059</v>
      </c>
      <c r="K4637" s="4" t="s">
        <v>83</v>
      </c>
      <c r="L4637" s="4" t="s">
        <v>87</v>
      </c>
      <c r="M4637" s="19" t="s">
        <v>18060</v>
      </c>
      <c r="N4637" s="19" t="s">
        <v>18060</v>
      </c>
      <c r="O4637" s="213"/>
      <c r="P4637" s="2" t="s">
        <v>18061</v>
      </c>
      <c r="Q4637" s="2"/>
      <c r="R4637" s="20" t="s">
        <v>18055</v>
      </c>
      <c r="S4637" s="2" t="s">
        <v>18051</v>
      </c>
      <c r="T4637" s="115" t="s">
        <v>18062</v>
      </c>
    </row>
    <row r="4638" spans="1:20" ht="409.6">
      <c r="A4638" s="1" t="s">
        <v>588</v>
      </c>
      <c r="B4638" s="2" t="s">
        <v>17763</v>
      </c>
      <c r="C4638" s="2" t="s">
        <v>877</v>
      </c>
      <c r="D4638" s="4" t="s">
        <v>12698</v>
      </c>
      <c r="E4638" s="4" t="s">
        <v>3024</v>
      </c>
      <c r="F4638" s="4" t="s">
        <v>1710</v>
      </c>
      <c r="G4638" s="4" t="s">
        <v>18063</v>
      </c>
      <c r="H4638" s="2" t="s">
        <v>877</v>
      </c>
      <c r="I4638" s="4">
        <v>3</v>
      </c>
      <c r="J4638" s="4" t="s">
        <v>7323</v>
      </c>
      <c r="K4638" s="4" t="s">
        <v>83</v>
      </c>
      <c r="L4638" s="4" t="s">
        <v>87</v>
      </c>
      <c r="M4638" s="6">
        <v>5080</v>
      </c>
      <c r="N4638" s="19">
        <v>15250</v>
      </c>
      <c r="O4638" s="213"/>
      <c r="P4638" s="2" t="s">
        <v>18064</v>
      </c>
      <c r="Q4638" s="2"/>
      <c r="R4638" s="20" t="s">
        <v>18055</v>
      </c>
      <c r="S4638" s="2" t="s">
        <v>18051</v>
      </c>
      <c r="T4638" s="115" t="s">
        <v>18065</v>
      </c>
    </row>
    <row r="4639" spans="1:20" ht="409.6">
      <c r="A4639" s="1" t="s">
        <v>588</v>
      </c>
      <c r="B4639" s="2" t="s">
        <v>17763</v>
      </c>
      <c r="C4639" s="2" t="s">
        <v>877</v>
      </c>
      <c r="D4639" s="4" t="s">
        <v>12698</v>
      </c>
      <c r="E4639" s="4" t="s">
        <v>3824</v>
      </c>
      <c r="F4639" s="4" t="s">
        <v>1710</v>
      </c>
      <c r="G4639" s="4" t="s">
        <v>18066</v>
      </c>
      <c r="H4639" s="2" t="s">
        <v>877</v>
      </c>
      <c r="I4639" s="4">
        <v>3</v>
      </c>
      <c r="J4639" s="4" t="s">
        <v>1766</v>
      </c>
      <c r="K4639" s="4" t="s">
        <v>83</v>
      </c>
      <c r="L4639" s="4" t="s">
        <v>87</v>
      </c>
      <c r="M4639" s="6">
        <v>5650</v>
      </c>
      <c r="N4639" s="19">
        <v>16950</v>
      </c>
      <c r="O4639" s="213"/>
      <c r="P4639" s="2" t="s">
        <v>18067</v>
      </c>
      <c r="Q4639" s="2"/>
      <c r="R4639" s="3" t="s">
        <v>18055</v>
      </c>
      <c r="S4639" s="2" t="s">
        <v>18051</v>
      </c>
      <c r="T4639" s="115" t="s">
        <v>18068</v>
      </c>
    </row>
    <row r="4640" spans="1:20" ht="409.6">
      <c r="A4640" s="1" t="s">
        <v>588</v>
      </c>
      <c r="B4640" s="2" t="s">
        <v>17763</v>
      </c>
      <c r="C4640" s="2" t="s">
        <v>877</v>
      </c>
      <c r="D4640" s="4" t="s">
        <v>12698</v>
      </c>
      <c r="E4640" s="4" t="s">
        <v>3824</v>
      </c>
      <c r="F4640" s="4" t="s">
        <v>18069</v>
      </c>
      <c r="G4640" s="4" t="s">
        <v>18069</v>
      </c>
      <c r="H4640" s="2" t="s">
        <v>877</v>
      </c>
      <c r="I4640" s="4">
        <v>3</v>
      </c>
      <c r="J4640" s="4" t="s">
        <v>1766</v>
      </c>
      <c r="K4640" s="4" t="s">
        <v>83</v>
      </c>
      <c r="L4640" s="4" t="s">
        <v>87</v>
      </c>
      <c r="M4640" s="6">
        <v>5080</v>
      </c>
      <c r="N4640" s="19">
        <v>15250</v>
      </c>
      <c r="O4640" s="213"/>
      <c r="P4640" s="2" t="s">
        <v>18070</v>
      </c>
      <c r="Q4640" s="2"/>
      <c r="R4640" s="3" t="s">
        <v>18050</v>
      </c>
      <c r="S4640" s="2" t="s">
        <v>18051</v>
      </c>
      <c r="T4640" s="115" t="s">
        <v>18071</v>
      </c>
    </row>
    <row r="4641" spans="1:20" ht="409.6">
      <c r="A4641" s="1" t="s">
        <v>588</v>
      </c>
      <c r="B4641" s="2" t="s">
        <v>17763</v>
      </c>
      <c r="C4641" s="2" t="s">
        <v>877</v>
      </c>
      <c r="D4641" s="4" t="s">
        <v>12698</v>
      </c>
      <c r="E4641" s="4" t="s">
        <v>3685</v>
      </c>
      <c r="F4641" s="4" t="s">
        <v>1710</v>
      </c>
      <c r="G4641" s="4" t="s">
        <v>18072</v>
      </c>
      <c r="H4641" s="2" t="s">
        <v>877</v>
      </c>
      <c r="I4641" s="4">
        <v>3</v>
      </c>
      <c r="J4641" s="4" t="s">
        <v>1766</v>
      </c>
      <c r="K4641" s="4" t="s">
        <v>83</v>
      </c>
      <c r="L4641" s="4" t="s">
        <v>87</v>
      </c>
      <c r="M4641" s="6">
        <v>5650</v>
      </c>
      <c r="N4641" s="19">
        <v>16950</v>
      </c>
      <c r="O4641" s="213"/>
      <c r="P4641" s="2" t="s">
        <v>18073</v>
      </c>
      <c r="Q4641" s="2"/>
      <c r="R4641" s="3" t="s">
        <v>18050</v>
      </c>
      <c r="S4641" s="2" t="s">
        <v>18051</v>
      </c>
      <c r="T4641" s="115" t="s">
        <v>18074</v>
      </c>
    </row>
    <row r="4642" spans="1:20" ht="409.6">
      <c r="A4642" s="1" t="s">
        <v>588</v>
      </c>
      <c r="B4642" s="2" t="s">
        <v>17763</v>
      </c>
      <c r="C4642" s="2" t="s">
        <v>877</v>
      </c>
      <c r="D4642" s="4" t="s">
        <v>12698</v>
      </c>
      <c r="E4642" s="4" t="s">
        <v>3685</v>
      </c>
      <c r="F4642" s="4" t="s">
        <v>8797</v>
      </c>
      <c r="G4642" s="4" t="s">
        <v>18075</v>
      </c>
      <c r="H4642" s="2" t="s">
        <v>877</v>
      </c>
      <c r="I4642" s="4">
        <v>3</v>
      </c>
      <c r="J4642" s="4" t="s">
        <v>1766</v>
      </c>
      <c r="K4642" s="4" t="s">
        <v>83</v>
      </c>
      <c r="L4642" s="4" t="s">
        <v>87</v>
      </c>
      <c r="M4642" s="6">
        <v>5080</v>
      </c>
      <c r="N4642" s="19">
        <v>15250</v>
      </c>
      <c r="O4642" s="213"/>
      <c r="P4642" s="2" t="s">
        <v>18076</v>
      </c>
      <c r="Q4642" s="2"/>
      <c r="R4642" s="3" t="s">
        <v>18050</v>
      </c>
      <c r="S4642" s="2" t="s">
        <v>18051</v>
      </c>
      <c r="T4642" s="115" t="s">
        <v>18077</v>
      </c>
    </row>
    <row r="4643" spans="1:20" ht="409.6">
      <c r="A4643" s="1" t="s">
        <v>588</v>
      </c>
      <c r="B4643" s="2" t="s">
        <v>17763</v>
      </c>
      <c r="C4643" s="2" t="s">
        <v>877</v>
      </c>
      <c r="D4643" s="4" t="s">
        <v>12698</v>
      </c>
      <c r="E4643" s="4" t="s">
        <v>3685</v>
      </c>
      <c r="F4643" s="4" t="s">
        <v>1710</v>
      </c>
      <c r="G4643" s="4" t="s">
        <v>18078</v>
      </c>
      <c r="H4643" s="2" t="s">
        <v>877</v>
      </c>
      <c r="I4643" s="4">
        <v>3</v>
      </c>
      <c r="J4643" s="4" t="s">
        <v>1766</v>
      </c>
      <c r="K4643" s="4" t="s">
        <v>83</v>
      </c>
      <c r="L4643" s="4" t="s">
        <v>87</v>
      </c>
      <c r="M4643" s="6">
        <v>5984</v>
      </c>
      <c r="N4643" s="19">
        <v>17950</v>
      </c>
      <c r="O4643" s="213"/>
      <c r="P4643" s="2" t="s">
        <v>18079</v>
      </c>
      <c r="Q4643" s="2"/>
      <c r="R4643" s="3" t="s">
        <v>18050</v>
      </c>
      <c r="S4643" s="2" t="s">
        <v>18051</v>
      </c>
      <c r="T4643" s="115" t="s">
        <v>18080</v>
      </c>
    </row>
    <row r="4644" spans="1:20" ht="409.6">
      <c r="A4644" s="1" t="s">
        <v>588</v>
      </c>
      <c r="B4644" s="2" t="s">
        <v>17763</v>
      </c>
      <c r="C4644" s="2" t="s">
        <v>877</v>
      </c>
      <c r="D4644" s="4" t="s">
        <v>12698</v>
      </c>
      <c r="E4644" s="4" t="s">
        <v>3824</v>
      </c>
      <c r="F4644" s="4" t="s">
        <v>18081</v>
      </c>
      <c r="G4644" s="496" t="s">
        <v>18082</v>
      </c>
      <c r="H4644" s="2" t="s">
        <v>877</v>
      </c>
      <c r="I4644" s="4">
        <v>3</v>
      </c>
      <c r="J4644" s="4" t="s">
        <v>1766</v>
      </c>
      <c r="K4644" s="4" t="s">
        <v>83</v>
      </c>
      <c r="L4644" s="4" t="s">
        <v>87</v>
      </c>
      <c r="M4644" s="6">
        <v>5080</v>
      </c>
      <c r="N4644" s="19">
        <v>15250</v>
      </c>
      <c r="O4644" s="213"/>
      <c r="P4644" s="2" t="s">
        <v>18083</v>
      </c>
      <c r="Q4644" s="2"/>
      <c r="R4644" s="3" t="s">
        <v>18050</v>
      </c>
      <c r="S4644" s="2" t="s">
        <v>18051</v>
      </c>
      <c r="T4644" s="109" t="s">
        <v>18084</v>
      </c>
    </row>
    <row r="4645" spans="1:20" ht="409.6">
      <c r="A4645" s="1" t="s">
        <v>588</v>
      </c>
      <c r="B4645" s="2" t="s">
        <v>17763</v>
      </c>
      <c r="C4645" s="2" t="s">
        <v>877</v>
      </c>
      <c r="D4645" s="4" t="s">
        <v>12698</v>
      </c>
      <c r="E4645" s="4" t="s">
        <v>3685</v>
      </c>
      <c r="F4645" s="4" t="s">
        <v>1710</v>
      </c>
      <c r="G4645" s="4" t="s">
        <v>18085</v>
      </c>
      <c r="H4645" s="2" t="s">
        <v>877</v>
      </c>
      <c r="I4645" s="4">
        <v>3</v>
      </c>
      <c r="J4645" s="4" t="s">
        <v>1766</v>
      </c>
      <c r="K4645" s="4" t="s">
        <v>83</v>
      </c>
      <c r="L4645" s="4" t="s">
        <v>87</v>
      </c>
      <c r="M4645" s="6">
        <v>5080</v>
      </c>
      <c r="N4645" s="19">
        <v>15250</v>
      </c>
      <c r="O4645" s="213"/>
      <c r="P4645" s="2" t="s">
        <v>18086</v>
      </c>
      <c r="Q4645" s="2"/>
      <c r="R4645" s="3" t="s">
        <v>18050</v>
      </c>
      <c r="S4645" s="2" t="s">
        <v>18051</v>
      </c>
      <c r="T4645" s="115" t="s">
        <v>18087</v>
      </c>
    </row>
    <row r="4646" spans="1:20" ht="409.6">
      <c r="A4646" s="1" t="s">
        <v>588</v>
      </c>
      <c r="B4646" s="2" t="s">
        <v>17763</v>
      </c>
      <c r="C4646" s="2" t="s">
        <v>877</v>
      </c>
      <c r="D4646" s="4" t="s">
        <v>12698</v>
      </c>
      <c r="E4646" s="4" t="s">
        <v>3685</v>
      </c>
      <c r="F4646" s="4" t="s">
        <v>18088</v>
      </c>
      <c r="G4646" s="4" t="s">
        <v>18089</v>
      </c>
      <c r="H4646" s="2" t="s">
        <v>877</v>
      </c>
      <c r="I4646" s="4">
        <v>3</v>
      </c>
      <c r="J4646" s="4" t="s">
        <v>1766</v>
      </c>
      <c r="K4646" s="4" t="s">
        <v>83</v>
      </c>
      <c r="L4646" s="4" t="s">
        <v>87</v>
      </c>
      <c r="M4646" s="6">
        <v>5650</v>
      </c>
      <c r="N4646" s="19">
        <v>16950</v>
      </c>
      <c r="O4646" s="213"/>
      <c r="P4646" s="2" t="s">
        <v>18090</v>
      </c>
      <c r="Q4646" s="2"/>
      <c r="R4646" s="3" t="s">
        <v>18050</v>
      </c>
      <c r="S4646" s="2" t="s">
        <v>18051</v>
      </c>
      <c r="T4646" s="115" t="s">
        <v>18091</v>
      </c>
    </row>
    <row r="4647" spans="1:20" ht="409.6">
      <c r="A4647" s="1" t="s">
        <v>588</v>
      </c>
      <c r="B4647" s="2" t="s">
        <v>17763</v>
      </c>
      <c r="C4647" s="2" t="s">
        <v>877</v>
      </c>
      <c r="D4647" s="4" t="s">
        <v>12698</v>
      </c>
      <c r="E4647" s="4" t="s">
        <v>3824</v>
      </c>
      <c r="F4647" s="4" t="s">
        <v>1710</v>
      </c>
      <c r="G4647" s="4" t="s">
        <v>18092</v>
      </c>
      <c r="H4647" s="2" t="s">
        <v>877</v>
      </c>
      <c r="I4647" s="4">
        <v>3</v>
      </c>
      <c r="J4647" s="4" t="s">
        <v>1766</v>
      </c>
      <c r="K4647" s="4" t="s">
        <v>83</v>
      </c>
      <c r="L4647" s="4" t="s">
        <v>87</v>
      </c>
      <c r="M4647" s="6">
        <v>5650</v>
      </c>
      <c r="N4647" s="19">
        <v>16950</v>
      </c>
      <c r="O4647" s="213"/>
      <c r="P4647" s="2" t="s">
        <v>18093</v>
      </c>
      <c r="Q4647" s="2"/>
      <c r="R4647" s="3" t="s">
        <v>18050</v>
      </c>
      <c r="S4647" s="2" t="s">
        <v>18094</v>
      </c>
      <c r="T4647" s="115" t="s">
        <v>18095</v>
      </c>
    </row>
    <row r="4648" spans="1:20" ht="409.6">
      <c r="A4648" s="1" t="s">
        <v>588</v>
      </c>
      <c r="B4648" s="2" t="s">
        <v>17763</v>
      </c>
      <c r="C4648" s="2" t="s">
        <v>877</v>
      </c>
      <c r="D4648" s="4" t="s">
        <v>12698</v>
      </c>
      <c r="E4648" s="4" t="s">
        <v>3824</v>
      </c>
      <c r="F4648" s="4" t="s">
        <v>1710</v>
      </c>
      <c r="G4648" s="4" t="s">
        <v>18096</v>
      </c>
      <c r="H4648" s="2" t="s">
        <v>877</v>
      </c>
      <c r="I4648" s="4">
        <v>3</v>
      </c>
      <c r="J4648" s="4" t="s">
        <v>1766</v>
      </c>
      <c r="K4648" s="4" t="s">
        <v>83</v>
      </c>
      <c r="L4648" s="4" t="s">
        <v>87</v>
      </c>
      <c r="M4648" s="6">
        <v>5650</v>
      </c>
      <c r="N4648" s="19">
        <v>16950</v>
      </c>
      <c r="O4648" s="213"/>
      <c r="P4648" s="2" t="s">
        <v>18097</v>
      </c>
      <c r="Q4648" s="2"/>
      <c r="R4648" s="3" t="s">
        <v>18050</v>
      </c>
      <c r="S4648" s="2" t="s">
        <v>18051</v>
      </c>
      <c r="T4648" s="115" t="s">
        <v>18098</v>
      </c>
    </row>
    <row r="4649" spans="1:20" ht="409.6">
      <c r="A4649" s="1" t="s">
        <v>588</v>
      </c>
      <c r="B4649" s="2" t="s">
        <v>17763</v>
      </c>
      <c r="C4649" s="2" t="s">
        <v>877</v>
      </c>
      <c r="D4649" s="4" t="s">
        <v>12698</v>
      </c>
      <c r="E4649" s="4" t="s">
        <v>3824</v>
      </c>
      <c r="F4649" s="4" t="s">
        <v>18099</v>
      </c>
      <c r="G4649" s="4" t="s">
        <v>18100</v>
      </c>
      <c r="H4649" s="2" t="s">
        <v>877</v>
      </c>
      <c r="I4649" s="4">
        <v>3</v>
      </c>
      <c r="J4649" s="4" t="s">
        <v>1766</v>
      </c>
      <c r="K4649" s="4" t="s">
        <v>83</v>
      </c>
      <c r="L4649" s="4" t="s">
        <v>87</v>
      </c>
      <c r="M4649" s="6">
        <v>5650</v>
      </c>
      <c r="N4649" s="19">
        <v>16950</v>
      </c>
      <c r="O4649" s="213"/>
      <c r="P4649" s="2" t="s">
        <v>18101</v>
      </c>
      <c r="Q4649" s="2"/>
      <c r="R4649" s="3" t="s">
        <v>18050</v>
      </c>
      <c r="S4649" s="2" t="s">
        <v>18051</v>
      </c>
      <c r="T4649" s="115" t="s">
        <v>18102</v>
      </c>
    </row>
    <row r="4650" spans="1:20" ht="409.6">
      <c r="A4650" s="1" t="s">
        <v>588</v>
      </c>
      <c r="B4650" s="2" t="s">
        <v>17763</v>
      </c>
      <c r="C4650" s="2" t="s">
        <v>877</v>
      </c>
      <c r="D4650" s="4" t="s">
        <v>12698</v>
      </c>
      <c r="E4650" s="4" t="s">
        <v>3685</v>
      </c>
      <c r="F4650" s="4" t="s">
        <v>18047</v>
      </c>
      <c r="G4650" s="4" t="s">
        <v>18103</v>
      </c>
      <c r="H4650" s="2" t="s">
        <v>877</v>
      </c>
      <c r="I4650" s="4">
        <v>3</v>
      </c>
      <c r="J4650" s="4" t="s">
        <v>1766</v>
      </c>
      <c r="K4650" s="4" t="s">
        <v>83</v>
      </c>
      <c r="L4650" s="4" t="s">
        <v>87</v>
      </c>
      <c r="M4650" s="6" t="s">
        <v>18104</v>
      </c>
      <c r="N4650" s="19" t="s">
        <v>18104</v>
      </c>
      <c r="O4650" s="213"/>
      <c r="P4650" s="2" t="s">
        <v>18105</v>
      </c>
      <c r="Q4650" s="2"/>
      <c r="R4650" s="3" t="s">
        <v>18050</v>
      </c>
      <c r="S4650" s="2" t="s">
        <v>18051</v>
      </c>
      <c r="T4650" s="115" t="s">
        <v>18106</v>
      </c>
    </row>
    <row r="4651" spans="1:20" ht="409.6">
      <c r="A4651" s="1" t="s">
        <v>588</v>
      </c>
      <c r="B4651" s="2" t="s">
        <v>17763</v>
      </c>
      <c r="C4651" s="2" t="s">
        <v>877</v>
      </c>
      <c r="D4651" s="4" t="s">
        <v>12698</v>
      </c>
      <c r="E4651" s="4" t="s">
        <v>3685</v>
      </c>
      <c r="F4651" s="4" t="s">
        <v>18107</v>
      </c>
      <c r="G4651" s="4" t="s">
        <v>18108</v>
      </c>
      <c r="H4651" s="2" t="s">
        <v>877</v>
      </c>
      <c r="I4651" s="4">
        <v>3</v>
      </c>
      <c r="J4651" s="4" t="s">
        <v>1766</v>
      </c>
      <c r="K4651" s="4" t="s">
        <v>83</v>
      </c>
      <c r="L4651" s="4" t="s">
        <v>87</v>
      </c>
      <c r="M4651" s="6">
        <v>5650</v>
      </c>
      <c r="N4651" s="19">
        <v>16950</v>
      </c>
      <c r="O4651" s="213"/>
      <c r="P4651" s="2" t="s">
        <v>18109</v>
      </c>
      <c r="Q4651" s="2"/>
      <c r="R4651" s="3" t="s">
        <v>18050</v>
      </c>
      <c r="S4651" s="2" t="s">
        <v>18051</v>
      </c>
      <c r="T4651" s="115" t="s">
        <v>18110</v>
      </c>
    </row>
    <row r="4652" spans="1:20" ht="409.6">
      <c r="A4652" s="1" t="s">
        <v>588</v>
      </c>
      <c r="B4652" s="2" t="s">
        <v>17763</v>
      </c>
      <c r="C4652" s="2" t="s">
        <v>877</v>
      </c>
      <c r="D4652" s="4" t="s">
        <v>12698</v>
      </c>
      <c r="E4652" s="4" t="s">
        <v>3024</v>
      </c>
      <c r="F4652" s="4" t="s">
        <v>18099</v>
      </c>
      <c r="G4652" s="4" t="s">
        <v>18111</v>
      </c>
      <c r="H4652" s="2" t="s">
        <v>877</v>
      </c>
      <c r="I4652" s="4">
        <v>3</v>
      </c>
      <c r="J4652" s="4" t="s">
        <v>1766</v>
      </c>
      <c r="K4652" s="4" t="s">
        <v>83</v>
      </c>
      <c r="L4652" s="4" t="s">
        <v>87</v>
      </c>
      <c r="M4652" s="6">
        <v>5080</v>
      </c>
      <c r="N4652" s="19">
        <v>15250</v>
      </c>
      <c r="O4652" s="213"/>
      <c r="P4652" s="2" t="s">
        <v>18112</v>
      </c>
      <c r="Q4652" s="2"/>
      <c r="R4652" s="3" t="s">
        <v>18050</v>
      </c>
      <c r="S4652" s="2" t="s">
        <v>18051</v>
      </c>
      <c r="T4652" s="115" t="s">
        <v>18113</v>
      </c>
    </row>
    <row r="4653" spans="1:20" ht="409.6">
      <c r="A4653" s="1" t="s">
        <v>588</v>
      </c>
      <c r="B4653" s="2" t="s">
        <v>17763</v>
      </c>
      <c r="C4653" s="2" t="s">
        <v>877</v>
      </c>
      <c r="D4653" s="4" t="s">
        <v>12698</v>
      </c>
      <c r="E4653" s="4" t="s">
        <v>3024</v>
      </c>
      <c r="F4653" s="4" t="s">
        <v>18114</v>
      </c>
      <c r="G4653" s="4" t="s">
        <v>18114</v>
      </c>
      <c r="H4653" s="2" t="s">
        <v>877</v>
      </c>
      <c r="I4653" s="4">
        <v>3</v>
      </c>
      <c r="J4653" s="4" t="s">
        <v>1766</v>
      </c>
      <c r="K4653" s="4" t="s">
        <v>83</v>
      </c>
      <c r="L4653" s="4" t="s">
        <v>87</v>
      </c>
      <c r="M4653" s="6">
        <v>5080</v>
      </c>
      <c r="N4653" s="19">
        <v>15250</v>
      </c>
      <c r="O4653" s="213"/>
      <c r="P4653" s="2" t="s">
        <v>18115</v>
      </c>
      <c r="Q4653" s="2"/>
      <c r="R4653" s="3" t="s">
        <v>18050</v>
      </c>
      <c r="S4653" s="2" t="s">
        <v>18051</v>
      </c>
      <c r="T4653" s="115" t="s">
        <v>18116</v>
      </c>
    </row>
    <row r="4654" spans="1:20" ht="409.6">
      <c r="A4654" s="1" t="s">
        <v>588</v>
      </c>
      <c r="B4654" s="2" t="s">
        <v>17763</v>
      </c>
      <c r="C4654" s="2" t="s">
        <v>877</v>
      </c>
      <c r="D4654" s="4" t="s">
        <v>12698</v>
      </c>
      <c r="E4654" s="4" t="s">
        <v>3024</v>
      </c>
      <c r="F4654" s="4" t="s">
        <v>18117</v>
      </c>
      <c r="G4654" s="4" t="s">
        <v>18117</v>
      </c>
      <c r="H4654" s="2" t="s">
        <v>877</v>
      </c>
      <c r="I4654" s="4">
        <v>3</v>
      </c>
      <c r="J4654" s="4" t="s">
        <v>1766</v>
      </c>
      <c r="K4654" s="4" t="s">
        <v>83</v>
      </c>
      <c r="L4654" s="4" t="s">
        <v>87</v>
      </c>
      <c r="M4654" s="6">
        <v>5650</v>
      </c>
      <c r="N4654" s="19">
        <v>16950</v>
      </c>
      <c r="O4654" s="213"/>
      <c r="P4654" s="2" t="s">
        <v>18118</v>
      </c>
      <c r="Q4654" s="2"/>
      <c r="R4654" s="3" t="s">
        <v>18050</v>
      </c>
      <c r="S4654" s="2" t="s">
        <v>18051</v>
      </c>
      <c r="T4654" s="115" t="s">
        <v>18119</v>
      </c>
    </row>
    <row r="4655" spans="1:20" ht="409.6">
      <c r="A4655" s="1" t="s">
        <v>588</v>
      </c>
      <c r="B4655" s="2" t="s">
        <v>17763</v>
      </c>
      <c r="C4655" s="2" t="s">
        <v>877</v>
      </c>
      <c r="D4655" s="4" t="s">
        <v>12698</v>
      </c>
      <c r="E4655" s="4" t="s">
        <v>3824</v>
      </c>
      <c r="F4655" s="4" t="s">
        <v>1710</v>
      </c>
      <c r="G4655" s="4" t="s">
        <v>18120</v>
      </c>
      <c r="H4655" s="2" t="s">
        <v>877</v>
      </c>
      <c r="I4655" s="4">
        <v>3</v>
      </c>
      <c r="J4655" s="4" t="s">
        <v>1766</v>
      </c>
      <c r="K4655" s="4" t="s">
        <v>83</v>
      </c>
      <c r="L4655" s="4" t="s">
        <v>87</v>
      </c>
      <c r="M4655" s="6">
        <v>5650</v>
      </c>
      <c r="N4655" s="19">
        <v>16950</v>
      </c>
      <c r="O4655" s="213"/>
      <c r="P4655" s="2" t="s">
        <v>18121</v>
      </c>
      <c r="Q4655" s="2"/>
      <c r="R4655" s="3" t="s">
        <v>18050</v>
      </c>
      <c r="S4655" s="2" t="s">
        <v>18051</v>
      </c>
      <c r="T4655" s="115" t="s">
        <v>18122</v>
      </c>
    </row>
    <row r="4656" spans="1:20" ht="409.6">
      <c r="A4656" s="1" t="s">
        <v>588</v>
      </c>
      <c r="B4656" s="2" t="s">
        <v>17763</v>
      </c>
      <c r="C4656" s="2" t="s">
        <v>877</v>
      </c>
      <c r="D4656" s="4" t="s">
        <v>12698</v>
      </c>
      <c r="E4656" s="4" t="s">
        <v>3824</v>
      </c>
      <c r="F4656" s="4" t="s">
        <v>18123</v>
      </c>
      <c r="G4656" s="4" t="s">
        <v>18124</v>
      </c>
      <c r="H4656" s="2" t="s">
        <v>877</v>
      </c>
      <c r="I4656" s="4">
        <v>3</v>
      </c>
      <c r="J4656" s="4" t="s">
        <v>75</v>
      </c>
      <c r="K4656" s="4" t="s">
        <v>83</v>
      </c>
      <c r="L4656" s="4" t="s">
        <v>87</v>
      </c>
      <c r="M4656" s="6">
        <v>5650</v>
      </c>
      <c r="N4656" s="19">
        <v>16950</v>
      </c>
      <c r="O4656" s="213"/>
      <c r="P4656" s="2" t="s">
        <v>18125</v>
      </c>
      <c r="Q4656" s="2"/>
      <c r="R4656" s="3" t="s">
        <v>18050</v>
      </c>
      <c r="S4656" s="2" t="s">
        <v>18051</v>
      </c>
      <c r="T4656" s="115" t="s">
        <v>18126</v>
      </c>
    </row>
    <row r="4657" spans="1:20" ht="409.6">
      <c r="A4657" s="1" t="s">
        <v>588</v>
      </c>
      <c r="B4657" s="2" t="s">
        <v>17763</v>
      </c>
      <c r="C4657" s="2" t="s">
        <v>877</v>
      </c>
      <c r="D4657" s="4" t="s">
        <v>12698</v>
      </c>
      <c r="E4657" s="4" t="s">
        <v>3824</v>
      </c>
      <c r="F4657" s="4" t="s">
        <v>18127</v>
      </c>
      <c r="G4657" s="4" t="s">
        <v>18127</v>
      </c>
      <c r="H4657" s="2" t="s">
        <v>877</v>
      </c>
      <c r="I4657" s="4">
        <v>3</v>
      </c>
      <c r="J4657" s="4" t="s">
        <v>1766</v>
      </c>
      <c r="K4657" s="4" t="s">
        <v>83</v>
      </c>
      <c r="L4657" s="4" t="s">
        <v>87</v>
      </c>
      <c r="M4657" s="6">
        <v>5650</v>
      </c>
      <c r="N4657" s="19">
        <v>16950</v>
      </c>
      <c r="O4657" s="213"/>
      <c r="P4657" s="2" t="s">
        <v>18128</v>
      </c>
      <c r="Q4657" s="2"/>
      <c r="R4657" s="3" t="s">
        <v>18050</v>
      </c>
      <c r="S4657" s="2" t="s">
        <v>18051</v>
      </c>
      <c r="T4657" s="115" t="s">
        <v>18129</v>
      </c>
    </row>
    <row r="4658" spans="1:20" ht="409.6">
      <c r="A4658" s="1" t="s">
        <v>588</v>
      </c>
      <c r="B4658" s="2" t="s">
        <v>17763</v>
      </c>
      <c r="C4658" s="2" t="s">
        <v>877</v>
      </c>
      <c r="D4658" s="4" t="s">
        <v>12698</v>
      </c>
      <c r="E4658" s="4" t="s">
        <v>3024</v>
      </c>
      <c r="F4658" s="4" t="s">
        <v>18130</v>
      </c>
      <c r="G4658" s="4" t="s">
        <v>18130</v>
      </c>
      <c r="H4658" s="2" t="s">
        <v>877</v>
      </c>
      <c r="I4658" s="4">
        <v>3</v>
      </c>
      <c r="J4658" s="4" t="s">
        <v>1766</v>
      </c>
      <c r="K4658" s="4" t="s">
        <v>83</v>
      </c>
      <c r="L4658" s="4" t="s">
        <v>87</v>
      </c>
      <c r="M4658" s="6">
        <v>5650</v>
      </c>
      <c r="N4658" s="19">
        <v>16950</v>
      </c>
      <c r="O4658" s="213"/>
      <c r="P4658" s="2" t="s">
        <v>18131</v>
      </c>
      <c r="Q4658" s="2"/>
      <c r="R4658" s="3" t="s">
        <v>18050</v>
      </c>
      <c r="S4658" s="2" t="s">
        <v>18051</v>
      </c>
      <c r="T4658" s="115" t="s">
        <v>18132</v>
      </c>
    </row>
    <row r="4659" spans="1:20" ht="409.6">
      <c r="A4659" s="1" t="s">
        <v>588</v>
      </c>
      <c r="B4659" s="2" t="s">
        <v>17763</v>
      </c>
      <c r="C4659" s="2" t="s">
        <v>877</v>
      </c>
      <c r="D4659" s="4" t="s">
        <v>12698</v>
      </c>
      <c r="E4659" s="4" t="s">
        <v>3024</v>
      </c>
      <c r="F4659" s="4" t="s">
        <v>18133</v>
      </c>
      <c r="G4659" s="4" t="s">
        <v>18133</v>
      </c>
      <c r="H4659" s="2" t="s">
        <v>877</v>
      </c>
      <c r="I4659" s="4">
        <v>3</v>
      </c>
      <c r="J4659" s="4" t="s">
        <v>1766</v>
      </c>
      <c r="K4659" s="4" t="s">
        <v>83</v>
      </c>
      <c r="L4659" s="4" t="s">
        <v>87</v>
      </c>
      <c r="M4659" s="6">
        <v>5080</v>
      </c>
      <c r="N4659" s="19">
        <v>15250</v>
      </c>
      <c r="O4659" s="213"/>
      <c r="P4659" s="2" t="s">
        <v>18134</v>
      </c>
      <c r="Q4659" s="2"/>
      <c r="R4659" s="3" t="s">
        <v>18050</v>
      </c>
      <c r="S4659" s="2" t="s">
        <v>18051</v>
      </c>
      <c r="T4659" s="115" t="s">
        <v>18135</v>
      </c>
    </row>
    <row r="4660" spans="1:20" ht="409.6">
      <c r="A4660" s="1" t="s">
        <v>588</v>
      </c>
      <c r="B4660" s="2" t="s">
        <v>17763</v>
      </c>
      <c r="C4660" s="2" t="s">
        <v>877</v>
      </c>
      <c r="D4660" s="4" t="s">
        <v>12698</v>
      </c>
      <c r="E4660" s="4" t="s">
        <v>3024</v>
      </c>
      <c r="F4660" s="4" t="s">
        <v>18136</v>
      </c>
      <c r="G4660" s="4" t="s">
        <v>18137</v>
      </c>
      <c r="H4660" s="2" t="s">
        <v>877</v>
      </c>
      <c r="I4660" s="4">
        <v>3</v>
      </c>
      <c r="J4660" s="4" t="s">
        <v>1766</v>
      </c>
      <c r="K4660" s="4" t="s">
        <v>83</v>
      </c>
      <c r="L4660" s="4" t="s">
        <v>87</v>
      </c>
      <c r="M4660" s="6">
        <v>5080</v>
      </c>
      <c r="N4660" s="19">
        <v>15250</v>
      </c>
      <c r="O4660" s="213"/>
      <c r="P4660" s="2" t="s">
        <v>18138</v>
      </c>
      <c r="Q4660" s="2"/>
      <c r="R4660" s="3" t="s">
        <v>18050</v>
      </c>
      <c r="S4660" s="2" t="s">
        <v>18051</v>
      </c>
      <c r="T4660" s="115" t="s">
        <v>18139</v>
      </c>
    </row>
    <row r="4661" spans="1:20" ht="409.6">
      <c r="A4661" s="1" t="s">
        <v>588</v>
      </c>
      <c r="B4661" s="2" t="s">
        <v>17763</v>
      </c>
      <c r="C4661" s="2" t="s">
        <v>877</v>
      </c>
      <c r="D4661" s="4" t="s">
        <v>18140</v>
      </c>
      <c r="E4661" s="4" t="s">
        <v>1740</v>
      </c>
      <c r="F4661" s="4" t="s">
        <v>18141</v>
      </c>
      <c r="G4661" s="4" t="s">
        <v>18142</v>
      </c>
      <c r="H4661" s="2" t="s">
        <v>877</v>
      </c>
      <c r="I4661" s="4">
        <v>3</v>
      </c>
      <c r="J4661" s="4" t="s">
        <v>3270</v>
      </c>
      <c r="K4661" s="4" t="s">
        <v>83</v>
      </c>
      <c r="L4661" s="4" t="s">
        <v>87</v>
      </c>
      <c r="M4661" s="6"/>
      <c r="N4661" s="19"/>
      <c r="O4661" s="213">
        <v>31050</v>
      </c>
      <c r="P4661" s="2" t="s">
        <v>18143</v>
      </c>
      <c r="Q4661" s="2"/>
      <c r="R4661" s="3" t="s">
        <v>18050</v>
      </c>
      <c r="S4661" s="2" t="s">
        <v>18051</v>
      </c>
      <c r="T4661" s="115" t="s">
        <v>18144</v>
      </c>
    </row>
    <row r="4662" spans="1:20" ht="409.6">
      <c r="A4662" s="1" t="s">
        <v>588</v>
      </c>
      <c r="B4662" s="2" t="s">
        <v>17763</v>
      </c>
      <c r="C4662" s="2" t="s">
        <v>877</v>
      </c>
      <c r="D4662" s="4" t="s">
        <v>18140</v>
      </c>
      <c r="E4662" s="4" t="s">
        <v>1740</v>
      </c>
      <c r="F4662" s="4" t="s">
        <v>1710</v>
      </c>
      <c r="G4662" s="4" t="s">
        <v>18145</v>
      </c>
      <c r="H4662" s="2" t="s">
        <v>877</v>
      </c>
      <c r="I4662" s="4">
        <v>3</v>
      </c>
      <c r="J4662" s="4" t="s">
        <v>18146</v>
      </c>
      <c r="K4662" s="4" t="s">
        <v>83</v>
      </c>
      <c r="L4662" s="4" t="s">
        <v>87</v>
      </c>
      <c r="M4662" s="6">
        <v>5080</v>
      </c>
      <c r="N4662" s="19">
        <v>15250</v>
      </c>
      <c r="O4662" s="213"/>
      <c r="P4662" s="2" t="s">
        <v>18147</v>
      </c>
      <c r="Q4662" s="2"/>
      <c r="R4662" s="3" t="s">
        <v>18050</v>
      </c>
      <c r="S4662" s="2" t="s">
        <v>18051</v>
      </c>
      <c r="T4662" s="115" t="s">
        <v>18148</v>
      </c>
    </row>
    <row r="4663" spans="1:20" ht="409.6">
      <c r="A4663" s="1" t="s">
        <v>588</v>
      </c>
      <c r="B4663" s="2" t="s">
        <v>17763</v>
      </c>
      <c r="C4663" s="2" t="s">
        <v>877</v>
      </c>
      <c r="D4663" s="4" t="s">
        <v>18140</v>
      </c>
      <c r="E4663" s="4" t="s">
        <v>1740</v>
      </c>
      <c r="F4663" s="4" t="s">
        <v>18149</v>
      </c>
      <c r="G4663" s="4" t="s">
        <v>18145</v>
      </c>
      <c r="H4663" s="2" t="s">
        <v>877</v>
      </c>
      <c r="I4663" s="4">
        <v>3</v>
      </c>
      <c r="J4663" s="4" t="s">
        <v>1766</v>
      </c>
      <c r="K4663" s="4" t="s">
        <v>83</v>
      </c>
      <c r="L4663" s="4" t="s">
        <v>87</v>
      </c>
      <c r="M4663" s="6">
        <v>5080</v>
      </c>
      <c r="N4663" s="19">
        <v>15250</v>
      </c>
      <c r="O4663" s="213"/>
      <c r="P4663" s="2" t="s">
        <v>18147</v>
      </c>
      <c r="Q4663" s="2"/>
      <c r="R4663" s="3" t="s">
        <v>18050</v>
      </c>
      <c r="S4663" s="2" t="s">
        <v>18051</v>
      </c>
      <c r="T4663" s="115" t="s">
        <v>18148</v>
      </c>
    </row>
    <row r="4664" spans="1:20" ht="409.6">
      <c r="A4664" s="1" t="s">
        <v>588</v>
      </c>
      <c r="B4664" s="2" t="s">
        <v>17763</v>
      </c>
      <c r="C4664" s="2" t="s">
        <v>877</v>
      </c>
      <c r="D4664" s="4" t="s">
        <v>18140</v>
      </c>
      <c r="E4664" s="4" t="s">
        <v>1740</v>
      </c>
      <c r="F4664" s="4" t="s">
        <v>18150</v>
      </c>
      <c r="G4664" s="4" t="s">
        <v>18151</v>
      </c>
      <c r="H4664" s="2" t="s">
        <v>877</v>
      </c>
      <c r="I4664" s="4">
        <v>3</v>
      </c>
      <c r="J4664" s="4" t="s">
        <v>1766</v>
      </c>
      <c r="K4664" s="4" t="s">
        <v>83</v>
      </c>
      <c r="L4664" s="4" t="s">
        <v>87</v>
      </c>
      <c r="M4664" s="6">
        <v>2000</v>
      </c>
      <c r="N4664" s="19">
        <v>6000</v>
      </c>
      <c r="O4664" s="213"/>
      <c r="P4664" s="2" t="s">
        <v>18152</v>
      </c>
      <c r="Q4664" s="2"/>
      <c r="R4664" s="3" t="s">
        <v>18050</v>
      </c>
      <c r="S4664" s="2" t="s">
        <v>18051</v>
      </c>
      <c r="T4664" s="115" t="s">
        <v>18153</v>
      </c>
    </row>
    <row r="4665" spans="1:20" ht="409.6">
      <c r="A4665" s="1" t="s">
        <v>588</v>
      </c>
      <c r="B4665" s="2" t="s">
        <v>17763</v>
      </c>
      <c r="C4665" s="2" t="s">
        <v>877</v>
      </c>
      <c r="D4665" s="4" t="s">
        <v>18140</v>
      </c>
      <c r="E4665" s="4" t="s">
        <v>1740</v>
      </c>
      <c r="F4665" s="4" t="s">
        <v>18154</v>
      </c>
      <c r="G4665" s="4" t="s">
        <v>18155</v>
      </c>
      <c r="H4665" s="2" t="s">
        <v>877</v>
      </c>
      <c r="I4665" s="4">
        <v>2</v>
      </c>
      <c r="J4665" s="4" t="s">
        <v>3270</v>
      </c>
      <c r="K4665" s="4" t="s">
        <v>83</v>
      </c>
      <c r="L4665" s="4" t="s">
        <v>87</v>
      </c>
      <c r="M4665" s="6">
        <v>3000</v>
      </c>
      <c r="N4665" s="19">
        <v>6000</v>
      </c>
      <c r="O4665" s="213"/>
      <c r="P4665" s="2" t="s">
        <v>18156</v>
      </c>
      <c r="Q4665" s="2"/>
      <c r="R4665" s="3" t="s">
        <v>18050</v>
      </c>
      <c r="S4665" s="2" t="s">
        <v>18157</v>
      </c>
      <c r="T4665" s="115" t="s">
        <v>18158</v>
      </c>
    </row>
    <row r="4666" spans="1:20" ht="409.6">
      <c r="A4666" s="1" t="s">
        <v>588</v>
      </c>
      <c r="B4666" s="2" t="s">
        <v>17763</v>
      </c>
      <c r="C4666" s="2" t="s">
        <v>877</v>
      </c>
      <c r="D4666" s="4" t="s">
        <v>18140</v>
      </c>
      <c r="E4666" s="4" t="s">
        <v>1740</v>
      </c>
      <c r="F4666" s="4" t="s">
        <v>18159</v>
      </c>
      <c r="G4666" s="4" t="s">
        <v>18160</v>
      </c>
      <c r="H4666" s="2" t="s">
        <v>877</v>
      </c>
      <c r="I4666" s="4">
        <v>2</v>
      </c>
      <c r="J4666" s="4" t="s">
        <v>1766</v>
      </c>
      <c r="K4666" s="4" t="s">
        <v>83</v>
      </c>
      <c r="L4666" s="4" t="s">
        <v>87</v>
      </c>
      <c r="M4666" s="6">
        <v>9475</v>
      </c>
      <c r="N4666" s="19">
        <v>18950</v>
      </c>
      <c r="O4666" s="213"/>
      <c r="P4666" s="2" t="s">
        <v>18161</v>
      </c>
      <c r="Q4666" s="2"/>
      <c r="R4666" s="3" t="s">
        <v>18050</v>
      </c>
      <c r="S4666" s="2" t="s">
        <v>18157</v>
      </c>
      <c r="T4666" s="115" t="s">
        <v>18162</v>
      </c>
    </row>
    <row r="4667" spans="1:20" ht="409.6">
      <c r="A4667" s="1" t="s">
        <v>588</v>
      </c>
      <c r="B4667" s="2" t="s">
        <v>17763</v>
      </c>
      <c r="C4667" s="2" t="s">
        <v>877</v>
      </c>
      <c r="D4667" s="4" t="s">
        <v>18140</v>
      </c>
      <c r="E4667" s="4" t="s">
        <v>1740</v>
      </c>
      <c r="F4667" s="4" t="s">
        <v>18163</v>
      </c>
      <c r="G4667" s="4" t="s">
        <v>18164</v>
      </c>
      <c r="H4667" s="2" t="s">
        <v>877</v>
      </c>
      <c r="I4667" s="4">
        <v>3</v>
      </c>
      <c r="J4667" s="4" t="s">
        <v>18165</v>
      </c>
      <c r="K4667" s="4" t="s">
        <v>83</v>
      </c>
      <c r="L4667" s="4" t="s">
        <v>87</v>
      </c>
      <c r="M4667" s="6">
        <v>2834</v>
      </c>
      <c r="N4667" s="19">
        <v>8500</v>
      </c>
      <c r="O4667" s="213"/>
      <c r="P4667" s="2" t="s">
        <v>18166</v>
      </c>
      <c r="Q4667" s="2"/>
      <c r="R4667" s="3" t="s">
        <v>18050</v>
      </c>
      <c r="S4667" s="2" t="s">
        <v>18051</v>
      </c>
      <c r="T4667" s="115" t="s">
        <v>18167</v>
      </c>
    </row>
    <row r="4668" spans="1:20" ht="409.6">
      <c r="A4668" s="1" t="s">
        <v>588</v>
      </c>
      <c r="B4668" s="2" t="s">
        <v>17763</v>
      </c>
      <c r="C4668" s="2" t="s">
        <v>877</v>
      </c>
      <c r="D4668" s="4" t="s">
        <v>18140</v>
      </c>
      <c r="E4668" s="4" t="s">
        <v>1740</v>
      </c>
      <c r="F4668" s="4" t="s">
        <v>18168</v>
      </c>
      <c r="G4668" s="4" t="s">
        <v>18168</v>
      </c>
      <c r="H4668" s="2" t="s">
        <v>877</v>
      </c>
      <c r="I4668" s="4">
        <v>2</v>
      </c>
      <c r="J4668" s="4" t="s">
        <v>1766</v>
      </c>
      <c r="K4668" s="4" t="s">
        <v>83</v>
      </c>
      <c r="L4668" s="4" t="s">
        <v>87</v>
      </c>
      <c r="M4668" s="6">
        <v>9475</v>
      </c>
      <c r="N4668" s="19">
        <v>18950</v>
      </c>
      <c r="O4668" s="213"/>
      <c r="P4668" s="2" t="s">
        <v>18169</v>
      </c>
      <c r="Q4668" s="2"/>
      <c r="R4668" s="3" t="s">
        <v>18050</v>
      </c>
      <c r="S4668" s="2" t="s">
        <v>18157</v>
      </c>
      <c r="T4668" s="115" t="s">
        <v>18170</v>
      </c>
    </row>
    <row r="4669" spans="1:20" ht="409.6">
      <c r="A4669" s="1" t="s">
        <v>588</v>
      </c>
      <c r="B4669" s="2" t="s">
        <v>17763</v>
      </c>
      <c r="C4669" s="2" t="s">
        <v>877</v>
      </c>
      <c r="D4669" s="4" t="s">
        <v>18140</v>
      </c>
      <c r="E4669" s="4" t="s">
        <v>1740</v>
      </c>
      <c r="F4669" s="4" t="s">
        <v>14798</v>
      </c>
      <c r="G4669" s="4" t="s">
        <v>14798</v>
      </c>
      <c r="H4669" s="2" t="s">
        <v>877</v>
      </c>
      <c r="I4669" s="4">
        <v>1</v>
      </c>
      <c r="J4669" s="4" t="s">
        <v>4746</v>
      </c>
      <c r="K4669" s="4" t="s">
        <v>83</v>
      </c>
      <c r="L4669" s="4" t="s">
        <v>18171</v>
      </c>
      <c r="M4669" s="6">
        <v>6700</v>
      </c>
      <c r="N4669" s="19">
        <v>6700</v>
      </c>
      <c r="O4669" s="213"/>
      <c r="P4669" s="2" t="s">
        <v>18172</v>
      </c>
      <c r="Q4669" s="2"/>
      <c r="R4669" s="3" t="s">
        <v>18050</v>
      </c>
      <c r="S4669" s="2" t="s">
        <v>18157</v>
      </c>
      <c r="T4669" s="115" t="s">
        <v>18173</v>
      </c>
    </row>
    <row r="4670" spans="1:20" ht="409.6">
      <c r="A4670" s="1" t="s">
        <v>588</v>
      </c>
      <c r="B4670" s="2" t="s">
        <v>17763</v>
      </c>
      <c r="C4670" s="2" t="s">
        <v>877</v>
      </c>
      <c r="D4670" s="4" t="s">
        <v>71</v>
      </c>
      <c r="E4670" s="4" t="s">
        <v>71</v>
      </c>
      <c r="F4670" s="4" t="s">
        <v>17765</v>
      </c>
      <c r="G4670" s="4" t="s">
        <v>17766</v>
      </c>
      <c r="H4670" s="2" t="s">
        <v>877</v>
      </c>
      <c r="I4670" s="4">
        <v>2</v>
      </c>
      <c r="J4670" s="4" t="s">
        <v>1370</v>
      </c>
      <c r="K4670" s="4" t="s">
        <v>83</v>
      </c>
      <c r="L4670" s="4" t="s">
        <v>87</v>
      </c>
      <c r="M4670" s="6">
        <v>6550</v>
      </c>
      <c r="N4670" s="19">
        <v>13100</v>
      </c>
      <c r="O4670" s="213"/>
      <c r="P4670" s="2" t="s">
        <v>17767</v>
      </c>
      <c r="Q4670" s="2" t="s">
        <v>17768</v>
      </c>
      <c r="R4670" s="20" t="s">
        <v>18174</v>
      </c>
      <c r="S4670" s="2" t="s">
        <v>17769</v>
      </c>
      <c r="T4670" s="115" t="s">
        <v>17770</v>
      </c>
    </row>
    <row r="4671" spans="1:20" ht="409.6">
      <c r="A4671" s="1" t="s">
        <v>588</v>
      </c>
      <c r="B4671" s="2" t="s">
        <v>17763</v>
      </c>
      <c r="C4671" s="2" t="s">
        <v>877</v>
      </c>
      <c r="D4671" s="4" t="s">
        <v>90</v>
      </c>
      <c r="E4671" s="4" t="s">
        <v>90</v>
      </c>
      <c r="F4671" s="4" t="s">
        <v>18175</v>
      </c>
      <c r="G4671" s="4" t="s">
        <v>18175</v>
      </c>
      <c r="H4671" s="2" t="s">
        <v>877</v>
      </c>
      <c r="I4671" s="5" t="s">
        <v>18176</v>
      </c>
      <c r="J4671" s="4" t="s">
        <v>1379</v>
      </c>
      <c r="K4671" s="4" t="s">
        <v>1394</v>
      </c>
      <c r="L4671" s="4" t="s">
        <v>87</v>
      </c>
      <c r="M4671" s="6">
        <v>4766</v>
      </c>
      <c r="N4671" s="19">
        <v>14300</v>
      </c>
      <c r="O4671" s="213"/>
      <c r="P4671" s="2" t="s">
        <v>18177</v>
      </c>
      <c r="Q4671" s="2"/>
      <c r="R4671" s="3" t="s">
        <v>18178</v>
      </c>
      <c r="S4671" s="2" t="s">
        <v>18051</v>
      </c>
      <c r="T4671" s="471" t="s">
        <v>18179</v>
      </c>
    </row>
    <row r="4672" spans="1:20" ht="409.6">
      <c r="A4672" s="1" t="s">
        <v>588</v>
      </c>
      <c r="B4672" s="2" t="s">
        <v>17763</v>
      </c>
      <c r="C4672" s="2" t="s">
        <v>877</v>
      </c>
      <c r="D4672" s="4" t="s">
        <v>90</v>
      </c>
      <c r="E4672" s="4" t="s">
        <v>90</v>
      </c>
      <c r="F4672" s="4" t="s">
        <v>18180</v>
      </c>
      <c r="G4672" s="4" t="s">
        <v>18180</v>
      </c>
      <c r="H4672" s="2" t="s">
        <v>877</v>
      </c>
      <c r="I4672" s="5">
        <v>3</v>
      </c>
      <c r="J4672" s="4" t="s">
        <v>1379</v>
      </c>
      <c r="K4672" s="4" t="s">
        <v>1394</v>
      </c>
      <c r="L4672" s="4" t="s">
        <v>1359</v>
      </c>
      <c r="M4672" s="6">
        <v>4766</v>
      </c>
      <c r="N4672" s="19">
        <v>14300</v>
      </c>
      <c r="O4672" s="213"/>
      <c r="P4672" s="2" t="s">
        <v>18181</v>
      </c>
      <c r="Q4672" s="2" t="s">
        <v>5365</v>
      </c>
      <c r="R4672" s="3" t="s">
        <v>18182</v>
      </c>
      <c r="S4672" s="2" t="s">
        <v>18051</v>
      </c>
      <c r="T4672" s="471" t="s">
        <v>18183</v>
      </c>
    </row>
    <row r="4673" spans="1:20" ht="409.6">
      <c r="A4673" s="1" t="s">
        <v>588</v>
      </c>
      <c r="B4673" s="2" t="s">
        <v>17763</v>
      </c>
      <c r="C4673" s="2" t="s">
        <v>877</v>
      </c>
      <c r="D4673" s="4" t="s">
        <v>90</v>
      </c>
      <c r="E4673" s="4" t="s">
        <v>90</v>
      </c>
      <c r="F4673" s="4" t="s">
        <v>18184</v>
      </c>
      <c r="G4673" s="4" t="s">
        <v>18184</v>
      </c>
      <c r="H4673" s="2" t="s">
        <v>877</v>
      </c>
      <c r="I4673" s="5">
        <v>3</v>
      </c>
      <c r="J4673" s="4" t="s">
        <v>1370</v>
      </c>
      <c r="K4673" s="4" t="s">
        <v>1394</v>
      </c>
      <c r="L4673" s="4" t="s">
        <v>1359</v>
      </c>
      <c r="M4673" s="6">
        <v>12993</v>
      </c>
      <c r="N4673" s="19">
        <v>38980</v>
      </c>
      <c r="O4673" s="213"/>
      <c r="P4673" s="2" t="s">
        <v>18185</v>
      </c>
      <c r="Q4673" s="2"/>
      <c r="R4673" s="3" t="s">
        <v>18182</v>
      </c>
      <c r="S4673" s="2" t="s">
        <v>18051</v>
      </c>
      <c r="T4673" s="471" t="s">
        <v>18186</v>
      </c>
    </row>
    <row r="4674" spans="1:20" ht="409.6">
      <c r="A4674" s="1" t="s">
        <v>588</v>
      </c>
      <c r="B4674" s="2" t="s">
        <v>17763</v>
      </c>
      <c r="C4674" s="2" t="s">
        <v>877</v>
      </c>
      <c r="D4674" s="4" t="s">
        <v>90</v>
      </c>
      <c r="E4674" s="4" t="s">
        <v>90</v>
      </c>
      <c r="F4674" s="4" t="s">
        <v>18187</v>
      </c>
      <c r="G4674" s="4" t="s">
        <v>18187</v>
      </c>
      <c r="H4674" s="2" t="s">
        <v>877</v>
      </c>
      <c r="I4674" s="5">
        <v>2</v>
      </c>
      <c r="J4674" s="4" t="s">
        <v>1766</v>
      </c>
      <c r="K4674" s="4" t="s">
        <v>1394</v>
      </c>
      <c r="L4674" s="4" t="s">
        <v>1359</v>
      </c>
      <c r="M4674" s="6">
        <v>7625</v>
      </c>
      <c r="N4674" s="19">
        <v>15250</v>
      </c>
      <c r="O4674" s="213"/>
      <c r="P4674" s="2" t="s">
        <v>18188</v>
      </c>
      <c r="Q4674" s="2"/>
      <c r="R4674" s="3" t="s">
        <v>18178</v>
      </c>
      <c r="S4674" s="2" t="s">
        <v>18051</v>
      </c>
      <c r="T4674" s="471" t="s">
        <v>18189</v>
      </c>
    </row>
    <row r="4675" spans="1:20" ht="409.6">
      <c r="A4675" s="1" t="s">
        <v>588</v>
      </c>
      <c r="B4675" s="2" t="s">
        <v>17763</v>
      </c>
      <c r="C4675" s="2" t="s">
        <v>877</v>
      </c>
      <c r="D4675" s="4" t="s">
        <v>90</v>
      </c>
      <c r="E4675" s="4" t="s">
        <v>90</v>
      </c>
      <c r="F4675" s="4" t="s">
        <v>18190</v>
      </c>
      <c r="G4675" s="4" t="s">
        <v>18190</v>
      </c>
      <c r="H4675" s="2" t="s">
        <v>877</v>
      </c>
      <c r="I4675" s="5">
        <v>2</v>
      </c>
      <c r="J4675" s="4" t="s">
        <v>1379</v>
      </c>
      <c r="K4675" s="4" t="s">
        <v>1394</v>
      </c>
      <c r="L4675" s="4" t="s">
        <v>1359</v>
      </c>
      <c r="M4675" s="6">
        <v>7625</v>
      </c>
      <c r="N4675" s="19">
        <v>15250</v>
      </c>
      <c r="O4675" s="213"/>
      <c r="P4675" s="2" t="s">
        <v>18191</v>
      </c>
      <c r="Q4675" s="2"/>
      <c r="R4675" s="3" t="s">
        <v>18178</v>
      </c>
      <c r="S4675" s="2" t="s">
        <v>18051</v>
      </c>
      <c r="T4675" s="471" t="s">
        <v>18192</v>
      </c>
    </row>
    <row r="4676" spans="1:20" ht="409.6">
      <c r="A4676" s="1" t="s">
        <v>588</v>
      </c>
      <c r="B4676" s="2" t="s">
        <v>17763</v>
      </c>
      <c r="C4676" s="2" t="s">
        <v>877</v>
      </c>
      <c r="D4676" s="4" t="s">
        <v>90</v>
      </c>
      <c r="E4676" s="4" t="s">
        <v>90</v>
      </c>
      <c r="F4676" s="4" t="s">
        <v>18193</v>
      </c>
      <c r="G4676" s="4" t="s">
        <v>18194</v>
      </c>
      <c r="H4676" s="2" t="s">
        <v>877</v>
      </c>
      <c r="I4676" s="5">
        <v>2</v>
      </c>
      <c r="J4676" s="4" t="s">
        <v>1660</v>
      </c>
      <c r="K4676" s="4" t="s">
        <v>1394</v>
      </c>
      <c r="L4676" s="4" t="s">
        <v>1359</v>
      </c>
      <c r="M4676" s="6">
        <v>6480</v>
      </c>
      <c r="N4676" s="19">
        <v>11250</v>
      </c>
      <c r="O4676" s="213"/>
      <c r="P4676" s="2" t="s">
        <v>18195</v>
      </c>
      <c r="Q4676" s="2"/>
      <c r="R4676" s="3" t="s">
        <v>18178</v>
      </c>
      <c r="S4676" s="2" t="s">
        <v>18051</v>
      </c>
      <c r="T4676" s="471" t="s">
        <v>18196</v>
      </c>
    </row>
    <row r="4677" spans="1:20" ht="409.6">
      <c r="A4677" s="1" t="s">
        <v>588</v>
      </c>
      <c r="B4677" s="2" t="s">
        <v>17763</v>
      </c>
      <c r="C4677" s="2" t="s">
        <v>877</v>
      </c>
      <c r="D4677" s="4" t="s">
        <v>90</v>
      </c>
      <c r="E4677" s="4" t="s">
        <v>85</v>
      </c>
      <c r="F4677" s="4" t="s">
        <v>18197</v>
      </c>
      <c r="G4677" s="4" t="s">
        <v>18198</v>
      </c>
      <c r="H4677" s="2" t="s">
        <v>877</v>
      </c>
      <c r="I4677" s="5">
        <v>2</v>
      </c>
      <c r="J4677" s="4" t="s">
        <v>1660</v>
      </c>
      <c r="K4677" s="4" t="s">
        <v>1394</v>
      </c>
      <c r="L4677" s="4" t="s">
        <v>1359</v>
      </c>
      <c r="M4677" s="6">
        <v>14150</v>
      </c>
      <c r="N4677" s="19">
        <v>39950</v>
      </c>
      <c r="O4677" s="213"/>
      <c r="P4677" s="2" t="s">
        <v>18199</v>
      </c>
      <c r="Q4677" s="2"/>
      <c r="R4677" s="3" t="s">
        <v>18178</v>
      </c>
      <c r="S4677" s="2" t="s">
        <v>18051</v>
      </c>
      <c r="T4677" s="471" t="s">
        <v>18200</v>
      </c>
    </row>
    <row r="4678" spans="1:20" ht="409.6">
      <c r="A4678" s="1" t="s">
        <v>588</v>
      </c>
      <c r="B4678" s="2" t="s">
        <v>17763</v>
      </c>
      <c r="C4678" s="2" t="s">
        <v>877</v>
      </c>
      <c r="D4678" s="4" t="s">
        <v>90</v>
      </c>
      <c r="E4678" s="4" t="s">
        <v>85</v>
      </c>
      <c r="F4678" s="4" t="s">
        <v>18201</v>
      </c>
      <c r="G4678" s="4" t="s">
        <v>18202</v>
      </c>
      <c r="H4678" s="2" t="s">
        <v>877</v>
      </c>
      <c r="I4678" s="5">
        <v>3</v>
      </c>
      <c r="J4678" s="4" t="s">
        <v>1379</v>
      </c>
      <c r="K4678" s="4" t="s">
        <v>1394</v>
      </c>
      <c r="L4678" s="4" t="s">
        <v>1359</v>
      </c>
      <c r="M4678" s="6">
        <v>5650</v>
      </c>
      <c r="N4678" s="19">
        <v>16950</v>
      </c>
      <c r="O4678" s="213"/>
      <c r="P4678" s="2" t="s">
        <v>18203</v>
      </c>
      <c r="Q4678" s="2"/>
      <c r="R4678" s="3" t="s">
        <v>18178</v>
      </c>
      <c r="S4678" s="2" t="s">
        <v>18204</v>
      </c>
      <c r="T4678" s="471" t="s">
        <v>18205</v>
      </c>
    </row>
    <row r="4679" spans="1:20" ht="409.6">
      <c r="A4679" s="1" t="s">
        <v>588</v>
      </c>
      <c r="B4679" s="2" t="s">
        <v>17763</v>
      </c>
      <c r="C4679" s="2" t="s">
        <v>877</v>
      </c>
      <c r="D4679" s="4" t="s">
        <v>90</v>
      </c>
      <c r="E4679" s="4" t="s">
        <v>85</v>
      </c>
      <c r="F4679" s="4" t="s">
        <v>18206</v>
      </c>
      <c r="G4679" s="4" t="s">
        <v>18206</v>
      </c>
      <c r="H4679" s="2" t="s">
        <v>877</v>
      </c>
      <c r="I4679" s="5">
        <v>2</v>
      </c>
      <c r="J4679" s="4" t="s">
        <v>1379</v>
      </c>
      <c r="K4679" s="4" t="s">
        <v>1394</v>
      </c>
      <c r="L4679" s="4" t="s">
        <v>1359</v>
      </c>
      <c r="M4679" s="6">
        <v>7625</v>
      </c>
      <c r="N4679" s="19">
        <v>15250</v>
      </c>
      <c r="O4679" s="213"/>
      <c r="P4679" s="2" t="s">
        <v>18207</v>
      </c>
      <c r="Q4679" s="2"/>
      <c r="R4679" s="3" t="s">
        <v>18178</v>
      </c>
      <c r="S4679" s="2" t="s">
        <v>18204</v>
      </c>
      <c r="T4679" s="471" t="s">
        <v>18208</v>
      </c>
    </row>
    <row r="4680" spans="1:20" ht="409.6">
      <c r="A4680" s="1" t="s">
        <v>588</v>
      </c>
      <c r="B4680" s="2" t="s">
        <v>17763</v>
      </c>
      <c r="C4680" s="2" t="s">
        <v>877</v>
      </c>
      <c r="D4680" s="4" t="s">
        <v>90</v>
      </c>
      <c r="E4680" s="4" t="s">
        <v>90</v>
      </c>
      <c r="F4680" s="4" t="s">
        <v>18209</v>
      </c>
      <c r="G4680" s="4" t="s">
        <v>18210</v>
      </c>
      <c r="H4680" s="2" t="s">
        <v>877</v>
      </c>
      <c r="I4680" s="5">
        <v>3</v>
      </c>
      <c r="J4680" s="4" t="s">
        <v>1379</v>
      </c>
      <c r="K4680" s="4" t="s">
        <v>1394</v>
      </c>
      <c r="L4680" s="4" t="s">
        <v>1359</v>
      </c>
      <c r="M4680" s="6">
        <v>5083</v>
      </c>
      <c r="N4680" s="19">
        <v>15250</v>
      </c>
      <c r="O4680" s="213"/>
      <c r="P4680" s="2" t="s">
        <v>18211</v>
      </c>
      <c r="Q4680" s="2"/>
      <c r="R4680" s="3" t="s">
        <v>18178</v>
      </c>
      <c r="S4680" s="2" t="s">
        <v>18212</v>
      </c>
      <c r="T4680" s="471" t="s">
        <v>18213</v>
      </c>
    </row>
    <row r="4681" spans="1:20" ht="409.6">
      <c r="A4681" s="1" t="s">
        <v>588</v>
      </c>
      <c r="B4681" s="2" t="s">
        <v>17763</v>
      </c>
      <c r="C4681" s="2" t="s">
        <v>877</v>
      </c>
      <c r="D4681" s="4" t="s">
        <v>90</v>
      </c>
      <c r="E4681" s="4" t="s">
        <v>90</v>
      </c>
      <c r="F4681" s="4" t="s">
        <v>18214</v>
      </c>
      <c r="G4681" s="4" t="s">
        <v>18215</v>
      </c>
      <c r="H4681" s="2" t="s">
        <v>877</v>
      </c>
      <c r="I4681" s="5">
        <v>3</v>
      </c>
      <c r="J4681" s="4" t="s">
        <v>1379</v>
      </c>
      <c r="K4681" s="4" t="s">
        <v>1394</v>
      </c>
      <c r="L4681" s="4" t="s">
        <v>1359</v>
      </c>
      <c r="M4681" s="6">
        <v>5650</v>
      </c>
      <c r="N4681" s="19">
        <v>16950</v>
      </c>
      <c r="O4681" s="213"/>
      <c r="P4681" s="2" t="s">
        <v>18216</v>
      </c>
      <c r="Q4681" s="2"/>
      <c r="R4681" s="3" t="s">
        <v>18178</v>
      </c>
      <c r="S4681" s="2" t="s">
        <v>18204</v>
      </c>
      <c r="T4681" s="471" t="s">
        <v>18217</v>
      </c>
    </row>
    <row r="4682" spans="1:20" ht="409.6">
      <c r="A4682" s="1" t="s">
        <v>588</v>
      </c>
      <c r="B4682" s="2" t="s">
        <v>17763</v>
      </c>
      <c r="C4682" s="2" t="s">
        <v>877</v>
      </c>
      <c r="D4682" s="4" t="s">
        <v>90</v>
      </c>
      <c r="E4682" s="4" t="s">
        <v>90</v>
      </c>
      <c r="F4682" s="4" t="s">
        <v>18218</v>
      </c>
      <c r="G4682" s="4" t="s">
        <v>18218</v>
      </c>
      <c r="H4682" s="2" t="s">
        <v>877</v>
      </c>
      <c r="I4682" s="5">
        <v>2</v>
      </c>
      <c r="J4682" s="4" t="s">
        <v>1379</v>
      </c>
      <c r="K4682" s="4" t="s">
        <v>1394</v>
      </c>
      <c r="L4682" s="4" t="s">
        <v>1359</v>
      </c>
      <c r="M4682" s="6">
        <v>7625</v>
      </c>
      <c r="N4682" s="19">
        <v>15250</v>
      </c>
      <c r="O4682" s="213"/>
      <c r="P4682" s="2" t="s">
        <v>18219</v>
      </c>
      <c r="Q4682" s="2"/>
      <c r="R4682" s="3" t="s">
        <v>18178</v>
      </c>
      <c r="S4682" s="2" t="s">
        <v>18051</v>
      </c>
      <c r="T4682" s="471" t="s">
        <v>18220</v>
      </c>
    </row>
    <row r="4683" spans="1:20" ht="409.6">
      <c r="A4683" s="1" t="s">
        <v>588</v>
      </c>
      <c r="B4683" s="2" t="s">
        <v>17763</v>
      </c>
      <c r="C4683" s="2" t="s">
        <v>877</v>
      </c>
      <c r="D4683" s="4" t="s">
        <v>90</v>
      </c>
      <c r="E4683" s="4" t="s">
        <v>90</v>
      </c>
      <c r="F4683" s="4" t="s">
        <v>18221</v>
      </c>
      <c r="G4683" s="4" t="s">
        <v>18221</v>
      </c>
      <c r="H4683" s="2" t="s">
        <v>877</v>
      </c>
      <c r="I4683" s="5">
        <v>3</v>
      </c>
      <c r="J4683" s="4" t="s">
        <v>65</v>
      </c>
      <c r="K4683" s="4" t="s">
        <v>1394</v>
      </c>
      <c r="L4683" s="4" t="s">
        <v>1359</v>
      </c>
      <c r="M4683" s="6">
        <v>5083</v>
      </c>
      <c r="N4683" s="19">
        <v>15250</v>
      </c>
      <c r="O4683" s="213"/>
      <c r="P4683" s="2" t="s">
        <v>18222</v>
      </c>
      <c r="Q4683" s="2"/>
      <c r="R4683" s="3" t="s">
        <v>18178</v>
      </c>
      <c r="S4683" s="2" t="s">
        <v>18051</v>
      </c>
      <c r="T4683" s="471" t="s">
        <v>18223</v>
      </c>
    </row>
    <row r="4684" spans="1:20" ht="409.6">
      <c r="A4684" s="1" t="s">
        <v>588</v>
      </c>
      <c r="B4684" s="2" t="s">
        <v>17763</v>
      </c>
      <c r="C4684" s="2" t="s">
        <v>877</v>
      </c>
      <c r="D4684" s="4" t="s">
        <v>90</v>
      </c>
      <c r="E4684" s="4" t="s">
        <v>90</v>
      </c>
      <c r="F4684" s="4" t="s">
        <v>18224</v>
      </c>
      <c r="G4684" s="4" t="s">
        <v>18225</v>
      </c>
      <c r="H4684" s="2" t="s">
        <v>877</v>
      </c>
      <c r="I4684" s="5">
        <v>3</v>
      </c>
      <c r="J4684" s="4" t="s">
        <v>1379</v>
      </c>
      <c r="K4684" s="4" t="s">
        <v>1394</v>
      </c>
      <c r="L4684" s="4" t="s">
        <v>1359</v>
      </c>
      <c r="M4684" s="6">
        <v>5650</v>
      </c>
      <c r="N4684" s="19">
        <v>16950</v>
      </c>
      <c r="O4684" s="213"/>
      <c r="P4684" s="2" t="s">
        <v>18226</v>
      </c>
      <c r="Q4684" s="2"/>
      <c r="R4684" s="3" t="s">
        <v>18178</v>
      </c>
      <c r="S4684" s="2" t="s">
        <v>18204</v>
      </c>
      <c r="T4684" s="471" t="s">
        <v>18227</v>
      </c>
    </row>
    <row r="4685" spans="1:20" ht="409.6">
      <c r="A4685" s="1" t="s">
        <v>588</v>
      </c>
      <c r="B4685" s="2" t="s">
        <v>17763</v>
      </c>
      <c r="C4685" s="2" t="s">
        <v>877</v>
      </c>
      <c r="D4685" s="4" t="s">
        <v>90</v>
      </c>
      <c r="E4685" s="4" t="s">
        <v>90</v>
      </c>
      <c r="F4685" s="4" t="s">
        <v>18228</v>
      </c>
      <c r="G4685" s="4" t="s">
        <v>18229</v>
      </c>
      <c r="H4685" s="2" t="s">
        <v>877</v>
      </c>
      <c r="I4685" s="5">
        <v>3</v>
      </c>
      <c r="J4685" s="4" t="s">
        <v>65</v>
      </c>
      <c r="K4685" s="4" t="s">
        <v>1394</v>
      </c>
      <c r="L4685" s="4" t="s">
        <v>1359</v>
      </c>
      <c r="M4685" s="6">
        <v>2833</v>
      </c>
      <c r="N4685" s="19">
        <v>8500</v>
      </c>
      <c r="O4685" s="213"/>
      <c r="P4685" s="2" t="s">
        <v>18230</v>
      </c>
      <c r="Q4685" s="2"/>
      <c r="R4685" s="3" t="s">
        <v>18178</v>
      </c>
      <c r="S4685" s="2" t="s">
        <v>18204</v>
      </c>
      <c r="T4685" s="471" t="s">
        <v>18231</v>
      </c>
    </row>
    <row r="4686" spans="1:20" ht="409.6">
      <c r="A4686" s="1" t="s">
        <v>588</v>
      </c>
      <c r="B4686" s="2" t="s">
        <v>17763</v>
      </c>
      <c r="C4686" s="2" t="s">
        <v>877</v>
      </c>
      <c r="D4686" s="4" t="s">
        <v>90</v>
      </c>
      <c r="E4686" s="4" t="s">
        <v>90</v>
      </c>
      <c r="F4686" s="4" t="s">
        <v>18232</v>
      </c>
      <c r="G4686" s="4" t="s">
        <v>18233</v>
      </c>
      <c r="H4686" s="2" t="s">
        <v>877</v>
      </c>
      <c r="I4686" s="5">
        <v>2</v>
      </c>
      <c r="J4686" s="4" t="s">
        <v>1379</v>
      </c>
      <c r="K4686" s="4" t="s">
        <v>1394</v>
      </c>
      <c r="L4686" s="4" t="s">
        <v>1359</v>
      </c>
      <c r="M4686" s="6">
        <v>910</v>
      </c>
      <c r="N4686" s="19">
        <v>1820</v>
      </c>
      <c r="O4686" s="213"/>
      <c r="P4686" s="2" t="s">
        <v>18234</v>
      </c>
      <c r="Q4686" s="2"/>
      <c r="R4686" s="3" t="s">
        <v>18178</v>
      </c>
      <c r="S4686" s="2" t="s">
        <v>18051</v>
      </c>
      <c r="T4686" s="471" t="s">
        <v>18235</v>
      </c>
    </row>
    <row r="4687" spans="1:20" ht="409.6">
      <c r="A4687" s="1" t="s">
        <v>588</v>
      </c>
      <c r="B4687" s="2" t="s">
        <v>17763</v>
      </c>
      <c r="C4687" s="2" t="s">
        <v>877</v>
      </c>
      <c r="D4687" s="4" t="s">
        <v>18236</v>
      </c>
      <c r="E4687" s="4" t="s">
        <v>2898</v>
      </c>
      <c r="F4687" s="4" t="s">
        <v>18237</v>
      </c>
      <c r="G4687" s="4" t="s">
        <v>18237</v>
      </c>
      <c r="H4687" s="2" t="s">
        <v>877</v>
      </c>
      <c r="I4687" s="5">
        <v>2</v>
      </c>
      <c r="J4687" s="4" t="s">
        <v>1379</v>
      </c>
      <c r="K4687" s="4" t="s">
        <v>1394</v>
      </c>
      <c r="L4687" s="4" t="s">
        <v>1359</v>
      </c>
      <c r="M4687" s="6">
        <v>10375</v>
      </c>
      <c r="N4687" s="19">
        <v>20750</v>
      </c>
      <c r="O4687" s="213"/>
      <c r="P4687" s="2" t="s">
        <v>18238</v>
      </c>
      <c r="Q4687" s="2"/>
      <c r="R4687" s="3" t="s">
        <v>18178</v>
      </c>
      <c r="S4687" s="2" t="s">
        <v>18239</v>
      </c>
      <c r="T4687" s="471" t="s">
        <v>18240</v>
      </c>
    </row>
    <row r="4688" spans="1:20" ht="409.6">
      <c r="A4688" s="1" t="s">
        <v>588</v>
      </c>
      <c r="B4688" s="2" t="s">
        <v>17763</v>
      </c>
      <c r="C4688" s="2" t="s">
        <v>877</v>
      </c>
      <c r="D4688" s="4" t="s">
        <v>18236</v>
      </c>
      <c r="E4688" s="4" t="s">
        <v>2898</v>
      </c>
      <c r="F4688" s="4" t="s">
        <v>18241</v>
      </c>
      <c r="G4688" s="4" t="s">
        <v>18241</v>
      </c>
      <c r="H4688" s="2" t="s">
        <v>877</v>
      </c>
      <c r="I4688" s="5">
        <v>3</v>
      </c>
      <c r="J4688" s="4" t="s">
        <v>1379</v>
      </c>
      <c r="K4688" s="4" t="s">
        <v>1394</v>
      </c>
      <c r="L4688" s="4" t="s">
        <v>1359</v>
      </c>
      <c r="M4688" s="6">
        <v>6916</v>
      </c>
      <c r="N4688" s="19">
        <v>20750</v>
      </c>
      <c r="O4688" s="213"/>
      <c r="P4688" s="2" t="s">
        <v>18242</v>
      </c>
      <c r="Q4688" s="2"/>
      <c r="R4688" s="3" t="s">
        <v>18178</v>
      </c>
      <c r="S4688" s="2" t="s">
        <v>18239</v>
      </c>
      <c r="T4688" s="471" t="s">
        <v>18243</v>
      </c>
    </row>
    <row r="4689" spans="1:20" ht="409.6">
      <c r="A4689" s="1" t="s">
        <v>588</v>
      </c>
      <c r="B4689" s="2" t="s">
        <v>17763</v>
      </c>
      <c r="C4689" s="2" t="s">
        <v>877</v>
      </c>
      <c r="D4689" s="4" t="s">
        <v>18236</v>
      </c>
      <c r="E4689" s="4" t="s">
        <v>3358</v>
      </c>
      <c r="F4689" s="4" t="s">
        <v>18244</v>
      </c>
      <c r="G4689" s="4" t="s">
        <v>18244</v>
      </c>
      <c r="H4689" s="2" t="s">
        <v>877</v>
      </c>
      <c r="I4689" s="5">
        <v>3</v>
      </c>
      <c r="J4689" s="4" t="s">
        <v>1379</v>
      </c>
      <c r="K4689" s="4" t="s">
        <v>1394</v>
      </c>
      <c r="L4689" s="4" t="s">
        <v>1359</v>
      </c>
      <c r="M4689" s="6">
        <v>5650</v>
      </c>
      <c r="N4689" s="19">
        <v>16950</v>
      </c>
      <c r="O4689" s="213"/>
      <c r="P4689" s="2" t="s">
        <v>18245</v>
      </c>
      <c r="Q4689" s="2"/>
      <c r="R4689" s="3" t="s">
        <v>18178</v>
      </c>
      <c r="S4689" s="2" t="s">
        <v>18239</v>
      </c>
      <c r="T4689" s="471" t="s">
        <v>18246</v>
      </c>
    </row>
    <row r="4690" spans="1:20" ht="409.6">
      <c r="A4690" s="1" t="s">
        <v>588</v>
      </c>
      <c r="B4690" s="2" t="s">
        <v>17763</v>
      </c>
      <c r="C4690" s="2" t="s">
        <v>877</v>
      </c>
      <c r="D4690" s="4" t="s">
        <v>18236</v>
      </c>
      <c r="E4690" s="4" t="s">
        <v>3358</v>
      </c>
      <c r="F4690" s="4" t="s">
        <v>18247</v>
      </c>
      <c r="G4690" s="4" t="s">
        <v>18247</v>
      </c>
      <c r="H4690" s="2" t="s">
        <v>877</v>
      </c>
      <c r="I4690" s="5">
        <v>3</v>
      </c>
      <c r="J4690" s="4" t="s">
        <v>1379</v>
      </c>
      <c r="K4690" s="4" t="s">
        <v>1394</v>
      </c>
      <c r="L4690" s="4" t="s">
        <v>1359</v>
      </c>
      <c r="M4690" s="6">
        <v>5650</v>
      </c>
      <c r="N4690" s="19">
        <v>16950</v>
      </c>
      <c r="O4690" s="213"/>
      <c r="P4690" s="2" t="s">
        <v>18248</v>
      </c>
      <c r="Q4690" s="2"/>
      <c r="R4690" s="3" t="s">
        <v>18178</v>
      </c>
      <c r="S4690" s="2" t="s">
        <v>18239</v>
      </c>
      <c r="T4690" s="471" t="s">
        <v>18249</v>
      </c>
    </row>
    <row r="4691" spans="1:20" ht="409.6">
      <c r="A4691" s="1" t="s">
        <v>588</v>
      </c>
      <c r="B4691" s="2" t="s">
        <v>17763</v>
      </c>
      <c r="C4691" s="2" t="s">
        <v>877</v>
      </c>
      <c r="D4691" s="4" t="s">
        <v>18236</v>
      </c>
      <c r="E4691" s="4" t="s">
        <v>3358</v>
      </c>
      <c r="F4691" s="4" t="s">
        <v>18250</v>
      </c>
      <c r="G4691" s="4" t="s">
        <v>18250</v>
      </c>
      <c r="H4691" s="2" t="s">
        <v>877</v>
      </c>
      <c r="I4691" s="5">
        <v>2</v>
      </c>
      <c r="J4691" s="4" t="s">
        <v>1660</v>
      </c>
      <c r="K4691" s="4" t="s">
        <v>1394</v>
      </c>
      <c r="L4691" s="4" t="s">
        <v>1359</v>
      </c>
      <c r="M4691" s="6">
        <v>21725</v>
      </c>
      <c r="N4691" s="19">
        <v>43450</v>
      </c>
      <c r="O4691" s="213"/>
      <c r="P4691" s="2" t="s">
        <v>18251</v>
      </c>
      <c r="Q4691" s="2"/>
      <c r="R4691" s="3" t="s">
        <v>18178</v>
      </c>
      <c r="S4691" s="2" t="s">
        <v>18239</v>
      </c>
      <c r="T4691" s="471" t="s">
        <v>18252</v>
      </c>
    </row>
    <row r="4692" spans="1:20" ht="409.6">
      <c r="A4692" s="1" t="s">
        <v>588</v>
      </c>
      <c r="B4692" s="2" t="s">
        <v>17763</v>
      </c>
      <c r="C4692" s="2" t="s">
        <v>877</v>
      </c>
      <c r="D4692" s="4" t="s">
        <v>18236</v>
      </c>
      <c r="E4692" s="4" t="s">
        <v>2898</v>
      </c>
      <c r="F4692" s="4" t="s">
        <v>18253</v>
      </c>
      <c r="G4692" s="4" t="s">
        <v>18253</v>
      </c>
      <c r="H4692" s="2" t="s">
        <v>877</v>
      </c>
      <c r="I4692" s="5">
        <v>3</v>
      </c>
      <c r="J4692" s="4" t="s">
        <v>1379</v>
      </c>
      <c r="K4692" s="4" t="s">
        <v>1394</v>
      </c>
      <c r="L4692" s="4" t="s">
        <v>1359</v>
      </c>
      <c r="M4692" s="6">
        <v>6316</v>
      </c>
      <c r="N4692" s="19">
        <v>18950</v>
      </c>
      <c r="O4692" s="213"/>
      <c r="P4692" s="2" t="s">
        <v>18254</v>
      </c>
      <c r="Q4692" s="2"/>
      <c r="R4692" s="3" t="s">
        <v>18178</v>
      </c>
      <c r="S4692" s="2" t="s">
        <v>18239</v>
      </c>
      <c r="T4692" s="471" t="s">
        <v>18255</v>
      </c>
    </row>
    <row r="4693" spans="1:20" ht="409.6">
      <c r="A4693" s="1" t="s">
        <v>588</v>
      </c>
      <c r="B4693" s="2" t="s">
        <v>17763</v>
      </c>
      <c r="C4693" s="2" t="s">
        <v>877</v>
      </c>
      <c r="D4693" s="4" t="s">
        <v>18236</v>
      </c>
      <c r="E4693" s="4" t="s">
        <v>2898</v>
      </c>
      <c r="F4693" s="4" t="s">
        <v>18256</v>
      </c>
      <c r="G4693" s="4" t="s">
        <v>18256</v>
      </c>
      <c r="H4693" s="2" t="s">
        <v>877</v>
      </c>
      <c r="I4693" s="5">
        <v>3</v>
      </c>
      <c r="J4693" s="4" t="s">
        <v>1379</v>
      </c>
      <c r="K4693" s="4" t="s">
        <v>1394</v>
      </c>
      <c r="L4693" s="4" t="s">
        <v>1359</v>
      </c>
      <c r="M4693" s="6">
        <v>6316</v>
      </c>
      <c r="N4693" s="19">
        <v>18950</v>
      </c>
      <c r="O4693" s="213"/>
      <c r="P4693" s="2" t="s">
        <v>18257</v>
      </c>
      <c r="Q4693" s="2"/>
      <c r="R4693" s="3" t="s">
        <v>18178</v>
      </c>
      <c r="S4693" s="2" t="s">
        <v>18258</v>
      </c>
      <c r="T4693" s="471" t="s">
        <v>18259</v>
      </c>
    </row>
    <row r="4694" spans="1:20" ht="409.6">
      <c r="A4694" s="1" t="s">
        <v>588</v>
      </c>
      <c r="B4694" s="2" t="s">
        <v>17763</v>
      </c>
      <c r="C4694" s="2" t="s">
        <v>877</v>
      </c>
      <c r="D4694" s="4" t="s">
        <v>18236</v>
      </c>
      <c r="E4694" s="4" t="s">
        <v>2898</v>
      </c>
      <c r="F4694" s="4" t="s">
        <v>18260</v>
      </c>
      <c r="G4694" s="4" t="s">
        <v>18260</v>
      </c>
      <c r="H4694" s="2" t="s">
        <v>877</v>
      </c>
      <c r="I4694" s="5">
        <v>3</v>
      </c>
      <c r="J4694" s="4" t="s">
        <v>1379</v>
      </c>
      <c r="K4694" s="4" t="s">
        <v>1394</v>
      </c>
      <c r="L4694" s="4" t="s">
        <v>1359</v>
      </c>
      <c r="M4694" s="6">
        <v>6316</v>
      </c>
      <c r="N4694" s="19">
        <v>18950</v>
      </c>
      <c r="O4694" s="213"/>
      <c r="P4694" s="2" t="s">
        <v>18261</v>
      </c>
      <c r="Q4694" s="2"/>
      <c r="R4694" s="3" t="s">
        <v>18178</v>
      </c>
      <c r="S4694" s="2" t="s">
        <v>18258</v>
      </c>
      <c r="T4694" s="471" t="s">
        <v>18262</v>
      </c>
    </row>
    <row r="4695" spans="1:20" ht="409.6">
      <c r="A4695" s="1" t="s">
        <v>588</v>
      </c>
      <c r="B4695" s="2" t="s">
        <v>17763</v>
      </c>
      <c r="C4695" s="2" t="s">
        <v>877</v>
      </c>
      <c r="D4695" s="4" t="s">
        <v>18236</v>
      </c>
      <c r="E4695" s="4" t="s">
        <v>2898</v>
      </c>
      <c r="F4695" s="4" t="s">
        <v>18263</v>
      </c>
      <c r="G4695" s="4" t="s">
        <v>18263</v>
      </c>
      <c r="H4695" s="2" t="s">
        <v>877</v>
      </c>
      <c r="I4695" s="5">
        <v>3</v>
      </c>
      <c r="J4695" s="4" t="s">
        <v>1379</v>
      </c>
      <c r="K4695" s="4" t="s">
        <v>1394</v>
      </c>
      <c r="L4695" s="4" t="s">
        <v>1359</v>
      </c>
      <c r="M4695" s="6">
        <v>6316</v>
      </c>
      <c r="N4695" s="19">
        <v>18950</v>
      </c>
      <c r="O4695" s="213"/>
      <c r="P4695" s="2" t="s">
        <v>18264</v>
      </c>
      <c r="Q4695" s="2"/>
      <c r="R4695" s="3" t="s">
        <v>18178</v>
      </c>
      <c r="S4695" s="2" t="s">
        <v>18258</v>
      </c>
      <c r="T4695" s="471" t="s">
        <v>18265</v>
      </c>
    </row>
    <row r="4696" spans="1:20" ht="409.6">
      <c r="A4696" s="1" t="s">
        <v>588</v>
      </c>
      <c r="B4696" s="2" t="s">
        <v>17763</v>
      </c>
      <c r="C4696" s="2" t="s">
        <v>877</v>
      </c>
      <c r="D4696" s="4" t="s">
        <v>18236</v>
      </c>
      <c r="E4696" s="4" t="s">
        <v>3358</v>
      </c>
      <c r="F4696" s="4" t="s">
        <v>18266</v>
      </c>
      <c r="G4696" s="4" t="s">
        <v>18266</v>
      </c>
      <c r="H4696" s="2" t="s">
        <v>877</v>
      </c>
      <c r="I4696" s="5">
        <v>3</v>
      </c>
      <c r="J4696" s="4" t="s">
        <v>3817</v>
      </c>
      <c r="K4696" s="4" t="s">
        <v>1394</v>
      </c>
      <c r="L4696" s="4" t="s">
        <v>1359</v>
      </c>
      <c r="M4696" s="6">
        <v>6916</v>
      </c>
      <c r="N4696" s="19">
        <v>20750</v>
      </c>
      <c r="O4696" s="213"/>
      <c r="P4696" s="2" t="s">
        <v>18267</v>
      </c>
      <c r="Q4696" s="2"/>
      <c r="R4696" s="3" t="s">
        <v>18178</v>
      </c>
      <c r="S4696" s="2" t="s">
        <v>18268</v>
      </c>
      <c r="T4696" s="471" t="s">
        <v>18269</v>
      </c>
    </row>
    <row r="4697" spans="1:20" ht="409.6">
      <c r="A4697" s="1" t="s">
        <v>588</v>
      </c>
      <c r="B4697" s="2" t="s">
        <v>17763</v>
      </c>
      <c r="C4697" s="2" t="s">
        <v>877</v>
      </c>
      <c r="D4697" s="4" t="s">
        <v>18236</v>
      </c>
      <c r="E4697" s="4" t="s">
        <v>90</v>
      </c>
      <c r="F4697" s="4" t="s">
        <v>15384</v>
      </c>
      <c r="G4697" s="4" t="s">
        <v>15384</v>
      </c>
      <c r="H4697" s="2" t="s">
        <v>877</v>
      </c>
      <c r="I4697" s="5">
        <v>2</v>
      </c>
      <c r="J4697" s="4" t="s">
        <v>1379</v>
      </c>
      <c r="K4697" s="4" t="s">
        <v>1394</v>
      </c>
      <c r="L4697" s="4" t="s">
        <v>1359</v>
      </c>
      <c r="M4697" s="6">
        <v>8475</v>
      </c>
      <c r="N4697" s="19">
        <v>16950</v>
      </c>
      <c r="O4697" s="213"/>
      <c r="P4697" s="2" t="s">
        <v>18270</v>
      </c>
      <c r="Q4697" s="2"/>
      <c r="R4697" s="3" t="s">
        <v>18178</v>
      </c>
      <c r="S4697" s="2" t="s">
        <v>18212</v>
      </c>
      <c r="T4697" s="471" t="s">
        <v>18271</v>
      </c>
    </row>
    <row r="4698" spans="1:20" ht="409.6">
      <c r="A4698" s="1" t="s">
        <v>588</v>
      </c>
      <c r="B4698" s="2" t="s">
        <v>17763</v>
      </c>
      <c r="C4698" s="2" t="s">
        <v>877</v>
      </c>
      <c r="D4698" s="4" t="s">
        <v>18236</v>
      </c>
      <c r="E4698" s="4" t="s">
        <v>90</v>
      </c>
      <c r="F4698" s="4" t="s">
        <v>18272</v>
      </c>
      <c r="G4698" s="4" t="s">
        <v>18273</v>
      </c>
      <c r="H4698" s="2" t="s">
        <v>877</v>
      </c>
      <c r="I4698" s="5">
        <v>1</v>
      </c>
      <c r="J4698" s="4" t="s">
        <v>1379</v>
      </c>
      <c r="K4698" s="4" t="s">
        <v>1394</v>
      </c>
      <c r="L4698" s="4" t="s">
        <v>1359</v>
      </c>
      <c r="M4698" s="6">
        <v>15400</v>
      </c>
      <c r="N4698" s="19">
        <v>15400</v>
      </c>
      <c r="O4698" s="213"/>
      <c r="P4698" s="2" t="s">
        <v>18274</v>
      </c>
      <c r="Q4698" s="2"/>
      <c r="R4698" s="3" t="s">
        <v>18178</v>
      </c>
      <c r="S4698" s="2" t="s">
        <v>18275</v>
      </c>
      <c r="T4698" s="471" t="s">
        <v>18276</v>
      </c>
    </row>
    <row r="4699" spans="1:20" ht="409.6">
      <c r="A4699" s="1" t="s">
        <v>588</v>
      </c>
      <c r="B4699" s="2" t="s">
        <v>17763</v>
      </c>
      <c r="C4699" s="2" t="s">
        <v>877</v>
      </c>
      <c r="D4699" s="4" t="s">
        <v>18236</v>
      </c>
      <c r="E4699" s="4" t="s">
        <v>90</v>
      </c>
      <c r="F4699" s="4" t="s">
        <v>18277</v>
      </c>
      <c r="G4699" s="4" t="s">
        <v>18277</v>
      </c>
      <c r="H4699" s="2" t="s">
        <v>877</v>
      </c>
      <c r="I4699" s="5">
        <v>3</v>
      </c>
      <c r="J4699" s="4" t="s">
        <v>65</v>
      </c>
      <c r="K4699" s="4" t="s">
        <v>1394</v>
      </c>
      <c r="L4699" s="4" t="s">
        <v>1359</v>
      </c>
      <c r="M4699" s="6">
        <v>6316</v>
      </c>
      <c r="N4699" s="19">
        <v>18950</v>
      </c>
      <c r="O4699" s="213"/>
      <c r="P4699" s="2" t="s">
        <v>18278</v>
      </c>
      <c r="Q4699" s="2"/>
      <c r="R4699" s="3" t="s">
        <v>18178</v>
      </c>
      <c r="S4699" s="2" t="s">
        <v>18279</v>
      </c>
      <c r="T4699" s="471" t="s">
        <v>18280</v>
      </c>
    </row>
    <row r="4700" spans="1:20" ht="409.6">
      <c r="A4700" s="1" t="s">
        <v>588</v>
      </c>
      <c r="B4700" s="2" t="s">
        <v>17763</v>
      </c>
      <c r="C4700" s="2" t="s">
        <v>877</v>
      </c>
      <c r="D4700" s="4" t="s">
        <v>18236</v>
      </c>
      <c r="E4700" s="4" t="s">
        <v>3358</v>
      </c>
      <c r="F4700" s="4" t="s">
        <v>18281</v>
      </c>
      <c r="G4700" s="4" t="s">
        <v>18281</v>
      </c>
      <c r="H4700" s="2" t="s">
        <v>877</v>
      </c>
      <c r="I4700" s="5">
        <v>3</v>
      </c>
      <c r="J4700" s="4" t="s">
        <v>1379</v>
      </c>
      <c r="K4700" s="4" t="s">
        <v>1394</v>
      </c>
      <c r="L4700" s="4" t="s">
        <v>1359</v>
      </c>
      <c r="M4700" s="6" t="s">
        <v>18282</v>
      </c>
      <c r="N4700" s="19">
        <v>20750</v>
      </c>
      <c r="O4700" s="213"/>
      <c r="P4700" s="2" t="s">
        <v>18283</v>
      </c>
      <c r="Q4700" s="2"/>
      <c r="R4700" s="3" t="s">
        <v>18178</v>
      </c>
      <c r="S4700" s="2" t="s">
        <v>18268</v>
      </c>
      <c r="T4700" s="471" t="s">
        <v>18284</v>
      </c>
    </row>
    <row r="4701" spans="1:20" ht="409.6">
      <c r="A4701" s="1" t="s">
        <v>588</v>
      </c>
      <c r="B4701" s="2" t="s">
        <v>17763</v>
      </c>
      <c r="C4701" s="2" t="s">
        <v>877</v>
      </c>
      <c r="D4701" s="4" t="s">
        <v>18236</v>
      </c>
      <c r="E4701" s="4" t="s">
        <v>90</v>
      </c>
      <c r="F4701" s="4" t="s">
        <v>18285</v>
      </c>
      <c r="G4701" s="4" t="s">
        <v>18285</v>
      </c>
      <c r="H4701" s="2" t="s">
        <v>877</v>
      </c>
      <c r="I4701" s="5">
        <v>3</v>
      </c>
      <c r="J4701" s="4" t="s">
        <v>65</v>
      </c>
      <c r="K4701" s="4" t="s">
        <v>1394</v>
      </c>
      <c r="L4701" s="4" t="s">
        <v>1359</v>
      </c>
      <c r="M4701" s="6" t="s">
        <v>18286</v>
      </c>
      <c r="N4701" s="19">
        <v>15950</v>
      </c>
      <c r="O4701" s="213"/>
      <c r="P4701" s="2" t="s">
        <v>18287</v>
      </c>
      <c r="Q4701" s="2"/>
      <c r="R4701" s="3" t="s">
        <v>18178</v>
      </c>
      <c r="S4701" s="2" t="s">
        <v>18239</v>
      </c>
      <c r="T4701" s="471" t="s">
        <v>18288</v>
      </c>
    </row>
    <row r="4702" spans="1:20" ht="409.6">
      <c r="A4702" s="1" t="s">
        <v>588</v>
      </c>
      <c r="B4702" s="2" t="s">
        <v>17763</v>
      </c>
      <c r="C4702" s="2" t="s">
        <v>877</v>
      </c>
      <c r="D4702" s="4" t="s">
        <v>18236</v>
      </c>
      <c r="E4702" s="4" t="s">
        <v>90</v>
      </c>
      <c r="F4702" s="4" t="s">
        <v>18289</v>
      </c>
      <c r="G4702" s="4" t="s">
        <v>18289</v>
      </c>
      <c r="H4702" s="2" t="s">
        <v>877</v>
      </c>
      <c r="I4702" s="5">
        <v>3</v>
      </c>
      <c r="J4702" s="4">
        <v>2</v>
      </c>
      <c r="K4702" s="4" t="s">
        <v>1394</v>
      </c>
      <c r="L4702" s="4" t="s">
        <v>1359</v>
      </c>
      <c r="M4702" s="6" t="s">
        <v>18290</v>
      </c>
      <c r="N4702" s="19">
        <v>18950</v>
      </c>
      <c r="O4702" s="213"/>
      <c r="P4702" s="2" t="s">
        <v>18291</v>
      </c>
      <c r="Q4702" s="2"/>
      <c r="R4702" s="3" t="s">
        <v>18178</v>
      </c>
      <c r="S4702" s="2" t="s">
        <v>18239</v>
      </c>
      <c r="T4702" s="471" t="s">
        <v>18292</v>
      </c>
    </row>
    <row r="4703" spans="1:20" ht="409.6">
      <c r="A4703" s="1" t="s">
        <v>588</v>
      </c>
      <c r="B4703" s="2" t="s">
        <v>17763</v>
      </c>
      <c r="C4703" s="2" t="s">
        <v>877</v>
      </c>
      <c r="D4703" s="4" t="s">
        <v>18236</v>
      </c>
      <c r="E4703" s="4" t="s">
        <v>90</v>
      </c>
      <c r="F4703" s="4" t="s">
        <v>18293</v>
      </c>
      <c r="G4703" s="4" t="s">
        <v>18293</v>
      </c>
      <c r="H4703" s="2" t="s">
        <v>877</v>
      </c>
      <c r="I4703" s="5">
        <v>3</v>
      </c>
      <c r="J4703" s="4" t="s">
        <v>65</v>
      </c>
      <c r="K4703" s="4" t="s">
        <v>1394</v>
      </c>
      <c r="L4703" s="4" t="s">
        <v>1359</v>
      </c>
      <c r="M4703" s="6" t="s">
        <v>18290</v>
      </c>
      <c r="N4703" s="19">
        <v>18950</v>
      </c>
      <c r="O4703" s="213"/>
      <c r="P4703" s="2" t="s">
        <v>18294</v>
      </c>
      <c r="Q4703" s="2"/>
      <c r="R4703" s="3" t="s">
        <v>18178</v>
      </c>
      <c r="S4703" s="2" t="s">
        <v>18268</v>
      </c>
      <c r="T4703" s="471" t="s">
        <v>18295</v>
      </c>
    </row>
    <row r="4704" spans="1:20" ht="409.6">
      <c r="A4704" s="1" t="s">
        <v>588</v>
      </c>
      <c r="B4704" s="2" t="s">
        <v>17763</v>
      </c>
      <c r="C4704" s="2" t="s">
        <v>877</v>
      </c>
      <c r="D4704" s="4" t="s">
        <v>18236</v>
      </c>
      <c r="E4704" s="4" t="s">
        <v>90</v>
      </c>
      <c r="F4704" s="4" t="s">
        <v>18296</v>
      </c>
      <c r="G4704" s="4" t="s">
        <v>18296</v>
      </c>
      <c r="H4704" s="2" t="s">
        <v>877</v>
      </c>
      <c r="I4704" s="5">
        <v>3</v>
      </c>
      <c r="J4704" s="4" t="s">
        <v>1379</v>
      </c>
      <c r="K4704" s="4" t="s">
        <v>1394</v>
      </c>
      <c r="L4704" s="4" t="s">
        <v>1359</v>
      </c>
      <c r="M4704" s="6" t="s">
        <v>18290</v>
      </c>
      <c r="N4704" s="19">
        <v>18950</v>
      </c>
      <c r="O4704" s="213"/>
      <c r="P4704" s="2" t="s">
        <v>18297</v>
      </c>
      <c r="Q4704" s="2"/>
      <c r="R4704" s="3" t="s">
        <v>18178</v>
      </c>
      <c r="S4704" s="2" t="s">
        <v>18239</v>
      </c>
      <c r="T4704" s="471" t="s">
        <v>18298</v>
      </c>
    </row>
    <row r="4705" spans="1:20" ht="409.6">
      <c r="A4705" s="1" t="s">
        <v>588</v>
      </c>
      <c r="B4705" s="2" t="s">
        <v>17763</v>
      </c>
      <c r="C4705" s="2" t="s">
        <v>877</v>
      </c>
      <c r="D4705" s="4" t="s">
        <v>18236</v>
      </c>
      <c r="E4705" s="4" t="s">
        <v>90</v>
      </c>
      <c r="F4705" s="4" t="s">
        <v>18299</v>
      </c>
      <c r="G4705" s="4" t="s">
        <v>18299</v>
      </c>
      <c r="H4705" s="2" t="s">
        <v>877</v>
      </c>
      <c r="I4705" s="5">
        <v>3</v>
      </c>
      <c r="J4705" s="4" t="s">
        <v>1379</v>
      </c>
      <c r="K4705" s="4" t="s">
        <v>1394</v>
      </c>
      <c r="L4705" s="4" t="s">
        <v>1359</v>
      </c>
      <c r="M4705" s="6" t="s">
        <v>18290</v>
      </c>
      <c r="N4705" s="19">
        <v>18950</v>
      </c>
      <c r="O4705" s="213"/>
      <c r="P4705" s="2" t="s">
        <v>18300</v>
      </c>
      <c r="Q4705" s="2"/>
      <c r="R4705" s="3" t="s">
        <v>18178</v>
      </c>
      <c r="S4705" s="2" t="s">
        <v>18239</v>
      </c>
      <c r="T4705" s="471" t="s">
        <v>18301</v>
      </c>
    </row>
    <row r="4706" spans="1:20" ht="409.6">
      <c r="A4706" s="1" t="s">
        <v>588</v>
      </c>
      <c r="B4706" s="2" t="s">
        <v>17763</v>
      </c>
      <c r="C4706" s="2" t="s">
        <v>877</v>
      </c>
      <c r="D4706" s="4" t="s">
        <v>18236</v>
      </c>
      <c r="E4706" s="4" t="s">
        <v>90</v>
      </c>
      <c r="F4706" s="4" t="s">
        <v>18302</v>
      </c>
      <c r="G4706" s="4" t="s">
        <v>18302</v>
      </c>
      <c r="H4706" s="2" t="s">
        <v>877</v>
      </c>
      <c r="I4706" s="5">
        <v>3</v>
      </c>
      <c r="J4706" s="4" t="s">
        <v>1379</v>
      </c>
      <c r="K4706" s="4" t="s">
        <v>1394</v>
      </c>
      <c r="L4706" s="4" t="s">
        <v>1359</v>
      </c>
      <c r="M4706" s="6" t="s">
        <v>18290</v>
      </c>
      <c r="N4706" s="19">
        <v>18950</v>
      </c>
      <c r="O4706" s="213"/>
      <c r="P4706" s="2" t="s">
        <v>18303</v>
      </c>
      <c r="Q4706" s="2"/>
      <c r="R4706" s="3" t="s">
        <v>18178</v>
      </c>
      <c r="S4706" s="2" t="s">
        <v>18239</v>
      </c>
      <c r="T4706" s="471" t="s">
        <v>18304</v>
      </c>
    </row>
    <row r="4707" spans="1:20" ht="409.6">
      <c r="A4707" s="1" t="s">
        <v>588</v>
      </c>
      <c r="B4707" s="2" t="s">
        <v>17763</v>
      </c>
      <c r="C4707" s="2" t="s">
        <v>877</v>
      </c>
      <c r="D4707" s="4" t="s">
        <v>18236</v>
      </c>
      <c r="E4707" s="4" t="s">
        <v>90</v>
      </c>
      <c r="F4707" s="4" t="s">
        <v>18305</v>
      </c>
      <c r="G4707" s="4" t="s">
        <v>18305</v>
      </c>
      <c r="H4707" s="2" t="s">
        <v>877</v>
      </c>
      <c r="I4707" s="5">
        <v>3</v>
      </c>
      <c r="J4707" s="4" t="s">
        <v>3270</v>
      </c>
      <c r="K4707" s="4" t="s">
        <v>1394</v>
      </c>
      <c r="L4707" s="4" t="s">
        <v>1359</v>
      </c>
      <c r="M4707" s="6">
        <v>6316</v>
      </c>
      <c r="N4707" s="19">
        <v>18950</v>
      </c>
      <c r="O4707" s="213"/>
      <c r="P4707" s="2" t="s">
        <v>18306</v>
      </c>
      <c r="Q4707" s="2"/>
      <c r="R4707" s="3" t="s">
        <v>18178</v>
      </c>
      <c r="S4707" s="2" t="s">
        <v>18239</v>
      </c>
      <c r="T4707" s="471" t="s">
        <v>18307</v>
      </c>
    </row>
    <row r="4708" spans="1:20" ht="409.6">
      <c r="A4708" s="1" t="s">
        <v>588</v>
      </c>
      <c r="B4708" s="2" t="s">
        <v>17763</v>
      </c>
      <c r="C4708" s="2" t="s">
        <v>877</v>
      </c>
      <c r="D4708" s="4" t="s">
        <v>18236</v>
      </c>
      <c r="E4708" s="4" t="s">
        <v>90</v>
      </c>
      <c r="F4708" s="4" t="s">
        <v>18308</v>
      </c>
      <c r="G4708" s="4" t="s">
        <v>18308</v>
      </c>
      <c r="H4708" s="2" t="s">
        <v>877</v>
      </c>
      <c r="I4708" s="5">
        <v>3</v>
      </c>
      <c r="J4708" s="4" t="s">
        <v>3270</v>
      </c>
      <c r="K4708" s="4" t="s">
        <v>1394</v>
      </c>
      <c r="L4708" s="4" t="s">
        <v>1359</v>
      </c>
      <c r="M4708" s="6">
        <v>6316</v>
      </c>
      <c r="N4708" s="19">
        <v>18950</v>
      </c>
      <c r="O4708" s="213"/>
      <c r="P4708" s="2" t="s">
        <v>18309</v>
      </c>
      <c r="Q4708" s="2"/>
      <c r="R4708" s="3" t="s">
        <v>18178</v>
      </c>
      <c r="S4708" s="2" t="s">
        <v>18268</v>
      </c>
      <c r="T4708" s="471" t="s">
        <v>18310</v>
      </c>
    </row>
    <row r="4709" spans="1:20" ht="409.6">
      <c r="A4709" s="1" t="s">
        <v>588</v>
      </c>
      <c r="B4709" s="2" t="s">
        <v>17763</v>
      </c>
      <c r="C4709" s="2" t="s">
        <v>877</v>
      </c>
      <c r="D4709" s="4" t="s">
        <v>18236</v>
      </c>
      <c r="E4709" s="4" t="s">
        <v>90</v>
      </c>
      <c r="F4709" s="4" t="s">
        <v>18311</v>
      </c>
      <c r="G4709" s="4" t="s">
        <v>18311</v>
      </c>
      <c r="H4709" s="2" t="s">
        <v>877</v>
      </c>
      <c r="I4709" s="5">
        <v>3</v>
      </c>
      <c r="J4709" s="4" t="s">
        <v>3321</v>
      </c>
      <c r="K4709" s="4" t="s">
        <v>1394</v>
      </c>
      <c r="L4709" s="4" t="s">
        <v>1359</v>
      </c>
      <c r="M4709" s="6">
        <v>5650</v>
      </c>
      <c r="N4709" s="19">
        <v>16950</v>
      </c>
      <c r="O4709" s="213"/>
      <c r="P4709" s="2" t="s">
        <v>18312</v>
      </c>
      <c r="Q4709" s="2"/>
      <c r="R4709" s="3" t="s">
        <v>18182</v>
      </c>
      <c r="S4709" s="2" t="s">
        <v>18239</v>
      </c>
      <c r="T4709" s="471" t="s">
        <v>18313</v>
      </c>
    </row>
    <row r="4710" spans="1:20" ht="409.6">
      <c r="A4710" s="1" t="s">
        <v>588</v>
      </c>
      <c r="B4710" s="2" t="s">
        <v>17763</v>
      </c>
      <c r="C4710" s="2" t="s">
        <v>877</v>
      </c>
      <c r="D4710" s="4" t="s">
        <v>18236</v>
      </c>
      <c r="E4710" s="4" t="s">
        <v>2898</v>
      </c>
      <c r="F4710" s="4" t="s">
        <v>18314</v>
      </c>
      <c r="G4710" s="4" t="s">
        <v>18314</v>
      </c>
      <c r="H4710" s="2" t="s">
        <v>877</v>
      </c>
      <c r="I4710" s="5">
        <v>3</v>
      </c>
      <c r="J4710" s="4" t="s">
        <v>1379</v>
      </c>
      <c r="K4710" s="4" t="s">
        <v>1394</v>
      </c>
      <c r="L4710" s="4" t="s">
        <v>1359</v>
      </c>
      <c r="M4710" s="6">
        <v>6916</v>
      </c>
      <c r="N4710" s="19">
        <v>20750</v>
      </c>
      <c r="O4710" s="213"/>
      <c r="P4710" s="2" t="s">
        <v>18315</v>
      </c>
      <c r="Q4710" s="2"/>
      <c r="R4710" s="3" t="s">
        <v>18178</v>
      </c>
      <c r="S4710" s="2" t="s">
        <v>18239</v>
      </c>
      <c r="T4710" s="471" t="s">
        <v>18316</v>
      </c>
    </row>
    <row r="4711" spans="1:20" ht="409.6">
      <c r="A4711" s="1" t="s">
        <v>588</v>
      </c>
      <c r="B4711" s="2" t="s">
        <v>17763</v>
      </c>
      <c r="C4711" s="2" t="s">
        <v>877</v>
      </c>
      <c r="D4711" s="4" t="s">
        <v>18317</v>
      </c>
      <c r="E4711" s="4" t="s">
        <v>71</v>
      </c>
      <c r="F4711" s="4" t="s">
        <v>18318</v>
      </c>
      <c r="G4711" s="4" t="s">
        <v>18318</v>
      </c>
      <c r="H4711" s="2" t="s">
        <v>877</v>
      </c>
      <c r="I4711" s="5">
        <v>3</v>
      </c>
      <c r="J4711" s="4" t="s">
        <v>1379</v>
      </c>
      <c r="K4711" s="4" t="s">
        <v>1394</v>
      </c>
      <c r="L4711" s="4" t="s">
        <v>1359</v>
      </c>
      <c r="M4711" s="6">
        <v>6316</v>
      </c>
      <c r="N4711" s="19">
        <v>18950</v>
      </c>
      <c r="O4711" s="213"/>
      <c r="P4711" s="2" t="s">
        <v>18319</v>
      </c>
      <c r="Q4711" s="2"/>
      <c r="R4711" s="3" t="s">
        <v>18178</v>
      </c>
      <c r="S4711" s="2" t="s">
        <v>18239</v>
      </c>
      <c r="T4711" s="471" t="s">
        <v>18320</v>
      </c>
    </row>
    <row r="4712" spans="1:20" ht="409.6">
      <c r="A4712" s="1" t="s">
        <v>588</v>
      </c>
      <c r="B4712" s="2" t="s">
        <v>17763</v>
      </c>
      <c r="C4712" s="2" t="s">
        <v>877</v>
      </c>
      <c r="D4712" s="4" t="s">
        <v>18317</v>
      </c>
      <c r="E4712" s="4" t="s">
        <v>71</v>
      </c>
      <c r="F4712" s="4" t="s">
        <v>18321</v>
      </c>
      <c r="G4712" s="4" t="s">
        <v>18321</v>
      </c>
      <c r="H4712" s="2" t="s">
        <v>877</v>
      </c>
      <c r="I4712" s="5">
        <v>3</v>
      </c>
      <c r="J4712" s="4" t="s">
        <v>1379</v>
      </c>
      <c r="K4712" s="4" t="s">
        <v>1394</v>
      </c>
      <c r="L4712" s="4" t="s">
        <v>1359</v>
      </c>
      <c r="M4712" s="6">
        <v>5650</v>
      </c>
      <c r="N4712" s="19">
        <v>16950</v>
      </c>
      <c r="O4712" s="213"/>
      <c r="P4712" s="2" t="s">
        <v>18322</v>
      </c>
      <c r="Q4712" s="2"/>
      <c r="R4712" s="3" t="s">
        <v>18178</v>
      </c>
      <c r="S4712" s="2" t="s">
        <v>18239</v>
      </c>
      <c r="T4712" s="471" t="s">
        <v>18323</v>
      </c>
    </row>
    <row r="4713" spans="1:20" ht="409.6">
      <c r="A4713" s="1" t="s">
        <v>588</v>
      </c>
      <c r="B4713" s="2" t="s">
        <v>17763</v>
      </c>
      <c r="C4713" s="2" t="s">
        <v>877</v>
      </c>
      <c r="D4713" s="4" t="s">
        <v>18317</v>
      </c>
      <c r="E4713" s="4" t="s">
        <v>71</v>
      </c>
      <c r="F4713" s="4" t="s">
        <v>18324</v>
      </c>
      <c r="G4713" s="4" t="s">
        <v>18324</v>
      </c>
      <c r="H4713" s="2" t="s">
        <v>877</v>
      </c>
      <c r="I4713" s="5">
        <v>3</v>
      </c>
      <c r="J4713" s="4" t="s">
        <v>1379</v>
      </c>
      <c r="K4713" s="4" t="s">
        <v>1394</v>
      </c>
      <c r="L4713" s="4" t="s">
        <v>1359</v>
      </c>
      <c r="M4713" s="6">
        <v>5650</v>
      </c>
      <c r="N4713" s="19">
        <v>16950</v>
      </c>
      <c r="O4713" s="213"/>
      <c r="P4713" s="2" t="s">
        <v>18325</v>
      </c>
      <c r="Q4713" s="2"/>
      <c r="R4713" s="3" t="s">
        <v>18178</v>
      </c>
      <c r="S4713" s="2" t="s">
        <v>18239</v>
      </c>
      <c r="T4713" s="497" t="s">
        <v>18326</v>
      </c>
    </row>
    <row r="4714" spans="1:20" ht="409.6">
      <c r="A4714" s="1" t="s">
        <v>588</v>
      </c>
      <c r="B4714" s="2" t="s">
        <v>17763</v>
      </c>
      <c r="C4714" s="2" t="s">
        <v>877</v>
      </c>
      <c r="D4714" s="4" t="s">
        <v>18317</v>
      </c>
      <c r="E4714" s="4" t="s">
        <v>71</v>
      </c>
      <c r="F4714" s="4" t="s">
        <v>18327</v>
      </c>
      <c r="G4714" s="4" t="s">
        <v>18327</v>
      </c>
      <c r="H4714" s="2" t="s">
        <v>877</v>
      </c>
      <c r="I4714" s="5">
        <v>2</v>
      </c>
      <c r="J4714" s="4" t="s">
        <v>1379</v>
      </c>
      <c r="K4714" s="4" t="s">
        <v>1394</v>
      </c>
      <c r="L4714" s="4" t="s">
        <v>1359</v>
      </c>
      <c r="M4714" s="6">
        <v>5650</v>
      </c>
      <c r="N4714" s="19">
        <v>16950</v>
      </c>
      <c r="O4714" s="213"/>
      <c r="P4714" s="2" t="s">
        <v>18328</v>
      </c>
      <c r="Q4714" s="2"/>
      <c r="R4714" s="3" t="s">
        <v>18178</v>
      </c>
      <c r="S4714" s="2" t="s">
        <v>18239</v>
      </c>
      <c r="T4714" s="471" t="s">
        <v>18329</v>
      </c>
    </row>
    <row r="4715" spans="1:20" ht="409.6">
      <c r="A4715" s="1" t="s">
        <v>588</v>
      </c>
      <c r="B4715" s="2" t="s">
        <v>17763</v>
      </c>
      <c r="C4715" s="2" t="s">
        <v>877</v>
      </c>
      <c r="D4715" s="4" t="s">
        <v>18317</v>
      </c>
      <c r="E4715" s="4" t="s">
        <v>71</v>
      </c>
      <c r="F4715" s="4" t="s">
        <v>18330</v>
      </c>
      <c r="G4715" s="4" t="s">
        <v>18330</v>
      </c>
      <c r="H4715" s="2" t="s">
        <v>877</v>
      </c>
      <c r="I4715" s="5">
        <v>3</v>
      </c>
      <c r="J4715" s="4" t="s">
        <v>1379</v>
      </c>
      <c r="K4715" s="4" t="s">
        <v>1394</v>
      </c>
      <c r="L4715" s="4" t="s">
        <v>1359</v>
      </c>
      <c r="M4715" s="6">
        <v>5650</v>
      </c>
      <c r="N4715" s="19">
        <v>16950</v>
      </c>
      <c r="O4715" s="213"/>
      <c r="P4715" s="2" t="s">
        <v>18331</v>
      </c>
      <c r="Q4715" s="2"/>
      <c r="R4715" s="3" t="s">
        <v>18178</v>
      </c>
      <c r="S4715" s="2" t="s">
        <v>18239</v>
      </c>
      <c r="T4715" s="471" t="s">
        <v>18332</v>
      </c>
    </row>
    <row r="4716" spans="1:20" ht="409.6">
      <c r="A4716" s="1" t="s">
        <v>588</v>
      </c>
      <c r="B4716" s="2" t="s">
        <v>17763</v>
      </c>
      <c r="C4716" s="2" t="s">
        <v>877</v>
      </c>
      <c r="D4716" s="4" t="s">
        <v>18317</v>
      </c>
      <c r="E4716" s="4" t="s">
        <v>71</v>
      </c>
      <c r="F4716" s="4" t="s">
        <v>18333</v>
      </c>
      <c r="G4716" s="4" t="s">
        <v>18333</v>
      </c>
      <c r="H4716" s="2" t="s">
        <v>877</v>
      </c>
      <c r="I4716" s="5">
        <v>3</v>
      </c>
      <c r="J4716" s="4" t="s">
        <v>1379</v>
      </c>
      <c r="K4716" s="4" t="s">
        <v>1394</v>
      </c>
      <c r="L4716" s="4" t="s">
        <v>1359</v>
      </c>
      <c r="M4716" s="6">
        <v>5083</v>
      </c>
      <c r="N4716" s="19">
        <v>15250</v>
      </c>
      <c r="O4716" s="213"/>
      <c r="P4716" s="2" t="s">
        <v>18334</v>
      </c>
      <c r="Q4716" s="2"/>
      <c r="R4716" s="3" t="s">
        <v>18178</v>
      </c>
      <c r="S4716" s="2" t="s">
        <v>18239</v>
      </c>
      <c r="T4716" s="471" t="s">
        <v>18335</v>
      </c>
    </row>
    <row r="4717" spans="1:20" ht="409.6">
      <c r="A4717" s="1" t="s">
        <v>588</v>
      </c>
      <c r="B4717" s="2" t="s">
        <v>17763</v>
      </c>
      <c r="C4717" s="2" t="s">
        <v>877</v>
      </c>
      <c r="D4717" s="4" t="s">
        <v>18317</v>
      </c>
      <c r="E4717" s="4" t="s">
        <v>71</v>
      </c>
      <c r="F4717" s="4" t="s">
        <v>18336</v>
      </c>
      <c r="G4717" s="4" t="s">
        <v>18336</v>
      </c>
      <c r="H4717" s="2" t="s">
        <v>877</v>
      </c>
      <c r="I4717" s="5">
        <v>2</v>
      </c>
      <c r="J4717" s="4" t="s">
        <v>1379</v>
      </c>
      <c r="K4717" s="4" t="s">
        <v>1394</v>
      </c>
      <c r="L4717" s="4" t="s">
        <v>1359</v>
      </c>
      <c r="M4717" s="6">
        <v>8475</v>
      </c>
      <c r="N4717" s="19">
        <v>16950</v>
      </c>
      <c r="O4717" s="213"/>
      <c r="P4717" s="2" t="s">
        <v>18337</v>
      </c>
      <c r="Q4717" s="2"/>
      <c r="R4717" s="3" t="s">
        <v>18178</v>
      </c>
      <c r="S4717" s="2" t="s">
        <v>18239</v>
      </c>
      <c r="T4717" s="471" t="s">
        <v>18338</v>
      </c>
    </row>
    <row r="4718" spans="1:20" ht="409.6">
      <c r="A4718" s="1" t="s">
        <v>588</v>
      </c>
      <c r="B4718" s="2" t="s">
        <v>17763</v>
      </c>
      <c r="C4718" s="2" t="s">
        <v>877</v>
      </c>
      <c r="D4718" s="4" t="s">
        <v>18317</v>
      </c>
      <c r="E4718" s="4" t="s">
        <v>71</v>
      </c>
      <c r="F4718" s="4" t="s">
        <v>18336</v>
      </c>
      <c r="G4718" s="4" t="s">
        <v>18339</v>
      </c>
      <c r="H4718" s="2" t="s">
        <v>877</v>
      </c>
      <c r="I4718" s="5">
        <v>3</v>
      </c>
      <c r="J4718" s="4" t="s">
        <v>65</v>
      </c>
      <c r="K4718" s="4" t="s">
        <v>1394</v>
      </c>
      <c r="L4718" s="4" t="s">
        <v>1359</v>
      </c>
      <c r="M4718" s="6">
        <v>3083</v>
      </c>
      <c r="N4718" s="19">
        <v>9250</v>
      </c>
      <c r="O4718" s="213"/>
      <c r="P4718" s="2" t="s">
        <v>18340</v>
      </c>
      <c r="Q4718" s="2"/>
      <c r="R4718" s="3" t="s">
        <v>18178</v>
      </c>
      <c r="S4718" s="2" t="s">
        <v>18239</v>
      </c>
      <c r="T4718" s="471" t="s">
        <v>18341</v>
      </c>
    </row>
    <row r="4719" spans="1:20" ht="409.6">
      <c r="A4719" s="1" t="s">
        <v>588</v>
      </c>
      <c r="B4719" s="2" t="s">
        <v>17763</v>
      </c>
      <c r="C4719" s="2" t="s">
        <v>877</v>
      </c>
      <c r="D4719" s="4" t="s">
        <v>18317</v>
      </c>
      <c r="E4719" s="4" t="s">
        <v>71</v>
      </c>
      <c r="F4719" s="4" t="s">
        <v>8026</v>
      </c>
      <c r="G4719" s="4" t="s">
        <v>18342</v>
      </c>
      <c r="H4719" s="2" t="s">
        <v>877</v>
      </c>
      <c r="I4719" s="5">
        <v>3</v>
      </c>
      <c r="J4719" s="4" t="s">
        <v>1660</v>
      </c>
      <c r="K4719" s="4" t="s">
        <v>1394</v>
      </c>
      <c r="L4719" s="4" t="s">
        <v>1359</v>
      </c>
      <c r="M4719" s="6">
        <v>13316</v>
      </c>
      <c r="N4719" s="19">
        <v>39950</v>
      </c>
      <c r="O4719" s="213"/>
      <c r="P4719" s="2" t="s">
        <v>18343</v>
      </c>
      <c r="Q4719" s="2"/>
      <c r="R4719" s="3" t="s">
        <v>18178</v>
      </c>
      <c r="S4719" s="2" t="s">
        <v>18239</v>
      </c>
      <c r="T4719" s="471" t="s">
        <v>18344</v>
      </c>
    </row>
    <row r="4720" spans="1:20" ht="409.6">
      <c r="A4720" s="1" t="s">
        <v>588</v>
      </c>
      <c r="B4720" s="2" t="s">
        <v>17763</v>
      </c>
      <c r="C4720" s="2" t="s">
        <v>877</v>
      </c>
      <c r="D4720" s="4" t="s">
        <v>18317</v>
      </c>
      <c r="E4720" s="4" t="s">
        <v>71</v>
      </c>
      <c r="F4720" s="4" t="s">
        <v>18345</v>
      </c>
      <c r="G4720" s="4" t="s">
        <v>18345</v>
      </c>
      <c r="H4720" s="2" t="s">
        <v>877</v>
      </c>
      <c r="I4720" s="5">
        <v>3</v>
      </c>
      <c r="J4720" s="4" t="s">
        <v>1379</v>
      </c>
      <c r="K4720" s="4" t="s">
        <v>1394</v>
      </c>
      <c r="L4720" s="4" t="s">
        <v>1359</v>
      </c>
      <c r="M4720" s="6">
        <v>5650</v>
      </c>
      <c r="N4720" s="19">
        <v>16950</v>
      </c>
      <c r="O4720" s="213"/>
      <c r="P4720" s="2" t="s">
        <v>18346</v>
      </c>
      <c r="Q4720" s="2"/>
      <c r="R4720" s="3" t="s">
        <v>18178</v>
      </c>
      <c r="S4720" s="2" t="s">
        <v>18239</v>
      </c>
      <c r="T4720" s="471" t="s">
        <v>18347</v>
      </c>
    </row>
    <row r="4721" spans="1:20" ht="409.6">
      <c r="A4721" s="1" t="s">
        <v>588</v>
      </c>
      <c r="B4721" s="2" t="s">
        <v>17763</v>
      </c>
      <c r="C4721" s="2" t="s">
        <v>877</v>
      </c>
      <c r="D4721" s="4" t="s">
        <v>18317</v>
      </c>
      <c r="E4721" s="4" t="s">
        <v>71</v>
      </c>
      <c r="F4721" s="4" t="s">
        <v>18348</v>
      </c>
      <c r="G4721" s="4" t="s">
        <v>18348</v>
      </c>
      <c r="H4721" s="2" t="s">
        <v>877</v>
      </c>
      <c r="I4721" s="5">
        <v>3</v>
      </c>
      <c r="J4721" s="4" t="s">
        <v>1379</v>
      </c>
      <c r="K4721" s="4" t="s">
        <v>1394</v>
      </c>
      <c r="L4721" s="4" t="s">
        <v>1359</v>
      </c>
      <c r="M4721" s="6">
        <v>6316</v>
      </c>
      <c r="N4721" s="19">
        <v>18950</v>
      </c>
      <c r="O4721" s="213"/>
      <c r="P4721" s="2" t="s">
        <v>18349</v>
      </c>
      <c r="Q4721" s="2"/>
      <c r="R4721" s="3" t="s">
        <v>18178</v>
      </c>
      <c r="S4721" s="2" t="s">
        <v>18239</v>
      </c>
      <c r="T4721" s="471" t="s">
        <v>18350</v>
      </c>
    </row>
    <row r="4722" spans="1:20" ht="409.6">
      <c r="A4722" s="1" t="s">
        <v>588</v>
      </c>
      <c r="B4722" s="2" t="s">
        <v>17763</v>
      </c>
      <c r="C4722" s="2" t="s">
        <v>877</v>
      </c>
      <c r="D4722" s="4" t="s">
        <v>18317</v>
      </c>
      <c r="E4722" s="4" t="s">
        <v>71</v>
      </c>
      <c r="F4722" s="4" t="s">
        <v>18351</v>
      </c>
      <c r="G4722" s="4" t="s">
        <v>18351</v>
      </c>
      <c r="H4722" s="2" t="s">
        <v>877</v>
      </c>
      <c r="I4722" s="5">
        <v>3</v>
      </c>
      <c r="J4722" s="4" t="s">
        <v>1379</v>
      </c>
      <c r="K4722" s="4" t="s">
        <v>1394</v>
      </c>
      <c r="L4722" s="4" t="s">
        <v>1359</v>
      </c>
      <c r="M4722" s="6">
        <v>6316</v>
      </c>
      <c r="N4722" s="19">
        <v>18950</v>
      </c>
      <c r="O4722" s="213"/>
      <c r="P4722" s="2" t="s">
        <v>18352</v>
      </c>
      <c r="Q4722" s="2"/>
      <c r="R4722" s="3" t="s">
        <v>18178</v>
      </c>
      <c r="S4722" s="2" t="s">
        <v>18239</v>
      </c>
      <c r="T4722" s="471" t="s">
        <v>18353</v>
      </c>
    </row>
    <row r="4723" spans="1:20" ht="409.6">
      <c r="A4723" s="1" t="s">
        <v>588</v>
      </c>
      <c r="B4723" s="2" t="s">
        <v>17763</v>
      </c>
      <c r="C4723" s="2" t="s">
        <v>877</v>
      </c>
      <c r="D4723" s="4" t="s">
        <v>18317</v>
      </c>
      <c r="E4723" s="4" t="s">
        <v>71</v>
      </c>
      <c r="F4723" s="4" t="s">
        <v>18354</v>
      </c>
      <c r="G4723" s="4" t="s">
        <v>18354</v>
      </c>
      <c r="H4723" s="2" t="s">
        <v>877</v>
      </c>
      <c r="I4723" s="5">
        <v>3</v>
      </c>
      <c r="J4723" s="4" t="s">
        <v>1379</v>
      </c>
      <c r="K4723" s="4" t="s">
        <v>1394</v>
      </c>
      <c r="L4723" s="4" t="s">
        <v>1359</v>
      </c>
      <c r="M4723" s="6">
        <v>6316</v>
      </c>
      <c r="N4723" s="19">
        <v>18950</v>
      </c>
      <c r="O4723" s="213"/>
      <c r="P4723" s="2" t="s">
        <v>18355</v>
      </c>
      <c r="Q4723" s="2"/>
      <c r="R4723" s="3" t="s">
        <v>18178</v>
      </c>
      <c r="S4723" s="2" t="s">
        <v>18239</v>
      </c>
      <c r="T4723" s="471" t="s">
        <v>18356</v>
      </c>
    </row>
    <row r="4724" spans="1:20" ht="409.6">
      <c r="A4724" s="1" t="s">
        <v>588</v>
      </c>
      <c r="B4724" s="2" t="s">
        <v>17763</v>
      </c>
      <c r="C4724" s="2" t="s">
        <v>877</v>
      </c>
      <c r="D4724" s="4" t="s">
        <v>18317</v>
      </c>
      <c r="E4724" s="4" t="s">
        <v>71</v>
      </c>
      <c r="F4724" s="4" t="s">
        <v>18357</v>
      </c>
      <c r="G4724" s="4" t="s">
        <v>18357</v>
      </c>
      <c r="H4724" s="2" t="s">
        <v>877</v>
      </c>
      <c r="I4724" s="5">
        <v>3</v>
      </c>
      <c r="J4724" s="4" t="s">
        <v>1379</v>
      </c>
      <c r="K4724" s="4" t="s">
        <v>1394</v>
      </c>
      <c r="L4724" s="4" t="s">
        <v>1359</v>
      </c>
      <c r="M4724" s="6">
        <v>6316</v>
      </c>
      <c r="N4724" s="19">
        <v>18950</v>
      </c>
      <c r="O4724" s="213"/>
      <c r="P4724" s="2" t="s">
        <v>18358</v>
      </c>
      <c r="Q4724" s="2"/>
      <c r="R4724" s="3" t="s">
        <v>18178</v>
      </c>
      <c r="S4724" s="2" t="s">
        <v>18239</v>
      </c>
      <c r="T4724" s="471" t="s">
        <v>18359</v>
      </c>
    </row>
    <row r="4725" spans="1:20" ht="409.6">
      <c r="A4725" s="1" t="s">
        <v>588</v>
      </c>
      <c r="B4725" s="2" t="s">
        <v>17763</v>
      </c>
      <c r="C4725" s="2" t="s">
        <v>877</v>
      </c>
      <c r="D4725" s="4" t="s">
        <v>18317</v>
      </c>
      <c r="E4725" s="4" t="s">
        <v>71</v>
      </c>
      <c r="F4725" s="4" t="s">
        <v>18360</v>
      </c>
      <c r="G4725" s="4" t="s">
        <v>18360</v>
      </c>
      <c r="H4725" s="2" t="s">
        <v>877</v>
      </c>
      <c r="I4725" s="5">
        <v>2</v>
      </c>
      <c r="J4725" s="4" t="s">
        <v>1379</v>
      </c>
      <c r="K4725" s="4" t="s">
        <v>1394</v>
      </c>
      <c r="L4725" s="4" t="s">
        <v>1359</v>
      </c>
      <c r="M4725" s="6">
        <v>8475</v>
      </c>
      <c r="N4725" s="19">
        <v>16950</v>
      </c>
      <c r="O4725" s="213"/>
      <c r="P4725" s="2" t="s">
        <v>18361</v>
      </c>
      <c r="Q4725" s="2"/>
      <c r="R4725" s="3" t="s">
        <v>18178</v>
      </c>
      <c r="S4725" s="2" t="s">
        <v>18239</v>
      </c>
      <c r="T4725" s="471" t="s">
        <v>18362</v>
      </c>
    </row>
    <row r="4726" spans="1:20" ht="409.6">
      <c r="A4726" s="1" t="s">
        <v>588</v>
      </c>
      <c r="B4726" s="2" t="s">
        <v>17763</v>
      </c>
      <c r="C4726" s="2" t="s">
        <v>877</v>
      </c>
      <c r="D4726" s="4" t="s">
        <v>18317</v>
      </c>
      <c r="E4726" s="4" t="s">
        <v>71</v>
      </c>
      <c r="F4726" s="4" t="s">
        <v>18363</v>
      </c>
      <c r="G4726" s="4" t="s">
        <v>18363</v>
      </c>
      <c r="H4726" s="2" t="s">
        <v>877</v>
      </c>
      <c r="I4726" s="5">
        <v>3</v>
      </c>
      <c r="J4726" s="4" t="s">
        <v>1379</v>
      </c>
      <c r="K4726" s="4" t="s">
        <v>1394</v>
      </c>
      <c r="L4726" s="4" t="s">
        <v>1359</v>
      </c>
      <c r="M4726" s="6">
        <v>6316</v>
      </c>
      <c r="N4726" s="19">
        <v>18950</v>
      </c>
      <c r="O4726" s="213"/>
      <c r="P4726" s="2" t="s">
        <v>18364</v>
      </c>
      <c r="Q4726" s="2"/>
      <c r="R4726" s="3" t="s">
        <v>18178</v>
      </c>
      <c r="S4726" s="2" t="s">
        <v>18239</v>
      </c>
      <c r="T4726" s="471" t="s">
        <v>18365</v>
      </c>
    </row>
    <row r="4727" spans="1:20" ht="409.6">
      <c r="A4727" s="1" t="s">
        <v>588</v>
      </c>
      <c r="B4727" s="2" t="s">
        <v>17763</v>
      </c>
      <c r="C4727" s="2" t="s">
        <v>877</v>
      </c>
      <c r="D4727" s="4" t="s">
        <v>18317</v>
      </c>
      <c r="E4727" s="4" t="s">
        <v>71</v>
      </c>
      <c r="F4727" s="4" t="s">
        <v>18366</v>
      </c>
      <c r="G4727" s="4" t="s">
        <v>18366</v>
      </c>
      <c r="H4727" s="2" t="s">
        <v>877</v>
      </c>
      <c r="I4727" s="5">
        <v>2</v>
      </c>
      <c r="J4727" s="4" t="s">
        <v>1379</v>
      </c>
      <c r="K4727" s="4" t="s">
        <v>1394</v>
      </c>
      <c r="L4727" s="4" t="s">
        <v>1359</v>
      </c>
      <c r="M4727" s="6">
        <v>8475</v>
      </c>
      <c r="N4727" s="19">
        <v>16950</v>
      </c>
      <c r="O4727" s="213"/>
      <c r="P4727" s="2" t="s">
        <v>18367</v>
      </c>
      <c r="Q4727" s="2"/>
      <c r="R4727" s="3" t="s">
        <v>18178</v>
      </c>
      <c r="S4727" s="2" t="s">
        <v>18239</v>
      </c>
      <c r="T4727" s="471" t="s">
        <v>18368</v>
      </c>
    </row>
    <row r="4728" spans="1:20" ht="409.6">
      <c r="A4728" s="1" t="s">
        <v>588</v>
      </c>
      <c r="B4728" s="2" t="s">
        <v>17763</v>
      </c>
      <c r="C4728" s="2" t="s">
        <v>877</v>
      </c>
      <c r="D4728" s="4" t="s">
        <v>18317</v>
      </c>
      <c r="E4728" s="4" t="s">
        <v>71</v>
      </c>
      <c r="F4728" s="4" t="s">
        <v>18369</v>
      </c>
      <c r="G4728" s="4" t="s">
        <v>18369</v>
      </c>
      <c r="H4728" s="2" t="s">
        <v>877</v>
      </c>
      <c r="I4728" s="5">
        <v>3</v>
      </c>
      <c r="J4728" s="4" t="s">
        <v>1379</v>
      </c>
      <c r="K4728" s="4" t="s">
        <v>1394</v>
      </c>
      <c r="L4728" s="4" t="s">
        <v>1359</v>
      </c>
      <c r="M4728" s="6">
        <v>6316</v>
      </c>
      <c r="N4728" s="19">
        <v>18950</v>
      </c>
      <c r="O4728" s="213"/>
      <c r="P4728" s="2" t="s">
        <v>18370</v>
      </c>
      <c r="Q4728" s="2"/>
      <c r="R4728" s="3" t="s">
        <v>18178</v>
      </c>
      <c r="S4728" s="2" t="s">
        <v>18239</v>
      </c>
      <c r="T4728" s="471" t="s">
        <v>18371</v>
      </c>
    </row>
    <row r="4729" spans="1:20" ht="409.6">
      <c r="A4729" s="1" t="s">
        <v>588</v>
      </c>
      <c r="B4729" s="2" t="s">
        <v>17763</v>
      </c>
      <c r="C4729" s="2" t="s">
        <v>877</v>
      </c>
      <c r="D4729" s="4" t="s">
        <v>18317</v>
      </c>
      <c r="E4729" s="4" t="s">
        <v>71</v>
      </c>
      <c r="F4729" s="4" t="s">
        <v>18372</v>
      </c>
      <c r="G4729" s="4" t="s">
        <v>18372</v>
      </c>
      <c r="H4729" s="2" t="s">
        <v>877</v>
      </c>
      <c r="I4729" s="5">
        <v>3</v>
      </c>
      <c r="J4729" s="4" t="s">
        <v>1379</v>
      </c>
      <c r="K4729" s="4" t="s">
        <v>1394</v>
      </c>
      <c r="L4729" s="4" t="s">
        <v>1359</v>
      </c>
      <c r="M4729" s="6">
        <v>5650</v>
      </c>
      <c r="N4729" s="19">
        <v>16950</v>
      </c>
      <c r="O4729" s="213"/>
      <c r="P4729" s="2" t="s">
        <v>18373</v>
      </c>
      <c r="Q4729" s="2"/>
      <c r="R4729" s="3" t="s">
        <v>18178</v>
      </c>
      <c r="S4729" s="2" t="s">
        <v>18239</v>
      </c>
      <c r="T4729" s="471" t="s">
        <v>18374</v>
      </c>
    </row>
    <row r="4730" spans="1:20" ht="409.6">
      <c r="A4730" s="1" t="s">
        <v>588</v>
      </c>
      <c r="B4730" s="2" t="s">
        <v>17763</v>
      </c>
      <c r="C4730" s="2" t="s">
        <v>877</v>
      </c>
      <c r="D4730" s="4" t="s">
        <v>18317</v>
      </c>
      <c r="E4730" s="4" t="s">
        <v>71</v>
      </c>
      <c r="F4730" s="4" t="s">
        <v>18375</v>
      </c>
      <c r="G4730" s="4" t="s">
        <v>18375</v>
      </c>
      <c r="H4730" s="2" t="s">
        <v>877</v>
      </c>
      <c r="I4730" s="5">
        <v>3</v>
      </c>
      <c r="J4730" s="4" t="s">
        <v>1379</v>
      </c>
      <c r="K4730" s="4" t="s">
        <v>1394</v>
      </c>
      <c r="L4730" s="4" t="s">
        <v>1359</v>
      </c>
      <c r="M4730" s="6">
        <v>6916</v>
      </c>
      <c r="N4730" s="19">
        <v>20750</v>
      </c>
      <c r="O4730" s="213"/>
      <c r="P4730" s="8" t="s">
        <v>18376</v>
      </c>
      <c r="Q4730" s="2"/>
      <c r="R4730" s="3" t="s">
        <v>18178</v>
      </c>
      <c r="S4730" s="2" t="s">
        <v>18239</v>
      </c>
      <c r="T4730" s="471" t="s">
        <v>18377</v>
      </c>
    </row>
    <row r="4731" spans="1:20" ht="409.6">
      <c r="A4731" s="1" t="s">
        <v>588</v>
      </c>
      <c r="B4731" s="2" t="s">
        <v>17763</v>
      </c>
      <c r="C4731" s="2" t="s">
        <v>877</v>
      </c>
      <c r="D4731" s="4" t="s">
        <v>18317</v>
      </c>
      <c r="E4731" s="4" t="s">
        <v>71</v>
      </c>
      <c r="F4731" s="4" t="s">
        <v>18378</v>
      </c>
      <c r="G4731" s="4" t="s">
        <v>18378</v>
      </c>
      <c r="H4731" s="2" t="s">
        <v>877</v>
      </c>
      <c r="I4731" s="5">
        <v>2</v>
      </c>
      <c r="J4731" s="4" t="s">
        <v>1379</v>
      </c>
      <c r="K4731" s="4" t="s">
        <v>1394</v>
      </c>
      <c r="L4731" s="4" t="s">
        <v>1359</v>
      </c>
      <c r="M4731" s="6">
        <v>8475</v>
      </c>
      <c r="N4731" s="19">
        <v>16950</v>
      </c>
      <c r="O4731" s="213"/>
      <c r="P4731" s="2" t="s">
        <v>18379</v>
      </c>
      <c r="Q4731" s="2"/>
      <c r="R4731" s="3" t="s">
        <v>18178</v>
      </c>
      <c r="S4731" s="2" t="s">
        <v>18239</v>
      </c>
      <c r="T4731" s="471" t="s">
        <v>18380</v>
      </c>
    </row>
  </sheetData>
  <autoFilter ref="A1:T4731" xr:uid="{295C474D-1C57-4E88-AFB6-A8A388727088}"/>
  <conditionalFormatting sqref="G3917:G3972">
    <cfRule type="duplicateValues" dxfId="12" priority="13"/>
  </conditionalFormatting>
  <conditionalFormatting sqref="G3931">
    <cfRule type="duplicateValues" dxfId="11" priority="12"/>
  </conditionalFormatting>
  <conditionalFormatting sqref="G3918:G3922">
    <cfRule type="duplicateValues" dxfId="10" priority="11"/>
  </conditionalFormatting>
  <conditionalFormatting sqref="G3973:G3998 G4000:G4019">
    <cfRule type="duplicateValues" dxfId="9" priority="10"/>
  </conditionalFormatting>
  <conditionalFormatting sqref="G3999">
    <cfRule type="duplicateValues" dxfId="8" priority="9"/>
  </conditionalFormatting>
  <conditionalFormatting sqref="G3917:G4019">
    <cfRule type="duplicateValues" dxfId="7" priority="8"/>
  </conditionalFormatting>
  <conditionalFormatting sqref="G4037:G4044">
    <cfRule type="duplicateValues" dxfId="6" priority="7"/>
  </conditionalFormatting>
  <conditionalFormatting sqref="G4045:G4046 G4048:G4085 G4087:G4110">
    <cfRule type="duplicateValues" dxfId="5" priority="6"/>
  </conditionalFormatting>
  <conditionalFormatting sqref="G4037:G4085 G4087:G4110">
    <cfRule type="duplicateValues" dxfId="4" priority="5"/>
  </conditionalFormatting>
  <conditionalFormatting sqref="G4086">
    <cfRule type="duplicateValues" dxfId="3" priority="4"/>
  </conditionalFormatting>
  <conditionalFormatting sqref="G4086">
    <cfRule type="duplicateValues" dxfId="2" priority="3"/>
  </conditionalFormatting>
  <conditionalFormatting sqref="G4111:G4130">
    <cfRule type="duplicateValues" dxfId="1" priority="2"/>
  </conditionalFormatting>
  <conditionalFormatting sqref="G4111:G4130">
    <cfRule type="duplicateValues" dxfId="0" priority="1"/>
  </conditionalFormatting>
  <hyperlinks>
    <hyperlink ref="T2" r:id="rId1" xr:uid="{7639D582-0177-4E37-8E0D-6687BFDF0159}"/>
    <hyperlink ref="T3" r:id="rId2" xr:uid="{EDB4A42F-7765-4130-BF2A-E97C2F2E459D}"/>
    <hyperlink ref="T4" r:id="rId3" xr:uid="{9372A2B1-5C97-4422-AB9C-F8B154E7EB59}"/>
    <hyperlink ref="T6" r:id="rId4" xr:uid="{C08FEB10-0E0D-4BB9-826B-48E26D3227E6}"/>
    <hyperlink ref="T5" r:id="rId5" xr:uid="{4DE84310-3043-4BAB-907A-DD81249736E8}"/>
    <hyperlink ref="T7" r:id="rId6" xr:uid="{A40108AC-154C-447F-A509-3E874951B0A4}"/>
    <hyperlink ref="T8" r:id="rId7" xr:uid="{E5DEB39D-CB51-4E83-84A0-21F31DBF5CF4}"/>
    <hyperlink ref="T9" r:id="rId8" xr:uid="{F03BC7C5-DB10-4185-9C19-DA3EA4292D2D}"/>
    <hyperlink ref="T10" r:id="rId9" xr:uid="{9AE81050-9CB9-4EF7-B82B-AEDA7151B4D5}"/>
    <hyperlink ref="T11" r:id="rId10" xr:uid="{3ABE6230-40F1-41FC-99E8-A4F141E87485}"/>
    <hyperlink ref="T12" r:id="rId11" xr:uid="{F4576E63-D425-45B5-889B-F8716868232F}"/>
    <hyperlink ref="T13" r:id="rId12" xr:uid="{1F07BC94-5C1E-420B-8C02-1D867CB3D6DF}"/>
    <hyperlink ref="T14" r:id="rId13" xr:uid="{17B3DF0D-A7BA-49DF-A2E0-67F69738A7AE}"/>
    <hyperlink ref="T16" r:id="rId14" xr:uid="{A3B240A9-915B-478D-B533-33D38C305110}"/>
    <hyperlink ref="T17" r:id="rId15" xr:uid="{020F500A-62B2-4BB6-9C6E-B0EE57BE4911}"/>
    <hyperlink ref="T18" r:id="rId16" xr:uid="{3573517C-3427-48E7-9D0D-11D29ACBCF69}"/>
    <hyperlink ref="T20" r:id="rId17" xr:uid="{59233924-52F9-4861-931E-C7C084B2742C}"/>
    <hyperlink ref="T22" r:id="rId18" xr:uid="{A38868AB-7214-4752-AA98-648069DAD816}"/>
    <hyperlink ref="T23" r:id="rId19" xr:uid="{91DEBE31-541F-484A-963A-3FA4C600AFE9}"/>
    <hyperlink ref="T25" r:id="rId20" xr:uid="{A288A10C-F39B-41D0-9E86-253BBCB33F58}"/>
    <hyperlink ref="T26" r:id="rId21" xr:uid="{22B1A3E8-41C0-4255-BF77-7B008C82E86A}"/>
    <hyperlink ref="T27" r:id="rId22" xr:uid="{8A37C3E0-8783-474D-9223-A725CA881D84}"/>
    <hyperlink ref="T29" r:id="rId23" xr:uid="{F4563DAB-58E1-4745-A97C-95733D021B65}"/>
    <hyperlink ref="T30" r:id="rId24" xr:uid="{525CCD62-1E7D-4E09-B3BB-F4EA144F133B}"/>
    <hyperlink ref="T32" r:id="rId25" xr:uid="{E08B8911-305C-46A0-ABB9-EB09A5C38D7C}"/>
    <hyperlink ref="T35" r:id="rId26" xr:uid="{6836A77A-E417-4E3C-96C2-CA5B1ADFAC57}"/>
    <hyperlink ref="T36" r:id="rId27" xr:uid="{07CDB959-9C9E-4B6D-9908-360000E8CB73}"/>
    <hyperlink ref="T37" r:id="rId28" xr:uid="{2B4F5764-929D-4CF5-B52B-614F1F4E078F}"/>
    <hyperlink ref="T38" r:id="rId29" xr:uid="{D87EE96E-70C0-481A-BFFC-9834639DB715}"/>
    <hyperlink ref="T39" r:id="rId30" xr:uid="{7A2B7A58-02FA-45A6-8000-EDD7A1EBB9C9}"/>
    <hyperlink ref="T40" r:id="rId31" xr:uid="{C27FD4B4-DAA0-4CA3-939E-B2C889D5DA88}"/>
    <hyperlink ref="T41" r:id="rId32" xr:uid="{50A7F023-A45C-4368-8FC3-FF21697883DC}"/>
    <hyperlink ref="T42" r:id="rId33" xr:uid="{2FE00F81-D7CB-4EC6-B5B6-3F1AB07A831F}"/>
    <hyperlink ref="T43" r:id="rId34" xr:uid="{187D347F-3280-414E-9F95-DAA257811AF3}"/>
    <hyperlink ref="T44" r:id="rId35" xr:uid="{FBB0A434-69D1-4DB7-9785-B03A4AE82E48}"/>
    <hyperlink ref="T45" r:id="rId36" xr:uid="{002FCC18-0098-4599-A3B0-25D7E10B68C4}"/>
    <hyperlink ref="T46" r:id="rId37" xr:uid="{C3D52737-9B9F-43CB-BE1B-E39BB94CEAF9}"/>
    <hyperlink ref="T47" r:id="rId38" xr:uid="{A8293F54-FD5C-4806-A20E-384FD426E153}"/>
    <hyperlink ref="T48" r:id="rId39" xr:uid="{E55C4CB8-F8F9-4732-9CCF-4265FC511BCC}"/>
    <hyperlink ref="T49" r:id="rId40" xr:uid="{0438922B-F5D1-4ACD-B095-FA6E9C27F595}"/>
    <hyperlink ref="T50" r:id="rId41" xr:uid="{E8BB6DCB-A779-433D-B3A3-E081872204D8}"/>
    <hyperlink ref="T15" r:id="rId42" xr:uid="{97168696-D483-42BE-9304-F7370B4663D9}"/>
    <hyperlink ref="T21" r:id="rId43" xr:uid="{AAFE621E-3696-4F69-97D9-3D61A9953F1C}"/>
    <hyperlink ref="T24" r:id="rId44" xr:uid="{339F89B3-896C-44EB-BBDD-41735E50ECA8}"/>
    <hyperlink ref="T31" r:id="rId45" xr:uid="{BEC21AF2-5E69-4FB8-9D00-52509E71B5F7}"/>
    <hyperlink ref="T34" r:id="rId46" xr:uid="{EEB6ED58-90E4-46EB-97A8-F8E78FA3759C}"/>
    <hyperlink ref="T33" r:id="rId47" xr:uid="{EB6AA679-A297-495A-91EC-D6FD63426392}"/>
    <hyperlink ref="T51" r:id="rId48" xr:uid="{7CAB08DC-E42D-42B6-A445-272FE89FB43B}"/>
    <hyperlink ref="T52" r:id="rId49" xr:uid="{1C555661-8C7D-4C21-9B17-484134B475B2}"/>
    <hyperlink ref="T53" r:id="rId50" xr:uid="{80A2A73C-C9B0-4A91-89D4-6C877EACEA13}"/>
    <hyperlink ref="T54" r:id="rId51" xr:uid="{FD6E95EA-DE84-479B-A096-3821966FDF6F}"/>
    <hyperlink ref="T55" r:id="rId52" xr:uid="{FAF93160-3CF9-4FBF-84A7-5F120A53D235}"/>
    <hyperlink ref="T56" r:id="rId53" xr:uid="{3DAA42A8-5584-4661-AFBD-D13C8B3D8318}"/>
    <hyperlink ref="T57" r:id="rId54" xr:uid="{9A491024-B83F-452A-8B3B-A179628B530B}"/>
    <hyperlink ref="T58" r:id="rId55" xr:uid="{CDC5C52E-8832-4961-871B-5B2579AF6648}"/>
    <hyperlink ref="T59" r:id="rId56" xr:uid="{40887F0C-E1BE-41BF-9110-7B8149AA8752}"/>
    <hyperlink ref="T60" r:id="rId57" xr:uid="{F262CDD6-722E-4083-9E11-6F37F4F11313}"/>
    <hyperlink ref="T61" r:id="rId58" xr:uid="{BA78B2B2-6665-4D1B-98BB-D0288FC8903C}"/>
    <hyperlink ref="T62" r:id="rId59" xr:uid="{EA01404F-B3C7-42D4-BA49-54840AA886A4}"/>
    <hyperlink ref="T63" r:id="rId60" xr:uid="{ACC8A00E-1549-469B-ADDF-582E6BA98074}"/>
    <hyperlink ref="T64" r:id="rId61" xr:uid="{C6B6CB2C-3E55-45AA-8669-86D5426B28C7}"/>
    <hyperlink ref="T65" r:id="rId62" xr:uid="{F45F2014-90BA-4A7D-BC7D-FF66FF5D1969}"/>
    <hyperlink ref="T66" r:id="rId63" xr:uid="{0AA74DB6-8123-4019-BBE5-DDFB2DD71A5E}"/>
    <hyperlink ref="T67" r:id="rId64" xr:uid="{1669FB69-D94F-40BC-8D52-6B02168AF6AF}"/>
    <hyperlink ref="T68" r:id="rId65" xr:uid="{F1F99844-B9D8-4F4D-B2B7-339C77328C6F}"/>
    <hyperlink ref="T69" r:id="rId66" xr:uid="{FD54A4A3-5335-4321-AA3D-B97F28CA70C8}"/>
    <hyperlink ref="T70" r:id="rId67" xr:uid="{BB37CCED-2D70-479E-8BCB-4573D493F942}"/>
    <hyperlink ref="T71" r:id="rId68" xr:uid="{6F2C539B-2576-47B6-8EE7-01977575D98D}"/>
    <hyperlink ref="T72" r:id="rId69" xr:uid="{EBC60ECB-D0FC-4635-A109-4C5B5B6597E0}"/>
    <hyperlink ref="T73" r:id="rId70" xr:uid="{660DF8DA-9124-4ADB-AFAF-19193098258A}"/>
    <hyperlink ref="T74" r:id="rId71" xr:uid="{CBA07D1C-CB6D-4C45-A10B-2C9140339C62}"/>
    <hyperlink ref="T75" r:id="rId72" xr:uid="{6A352B48-D359-44BE-BD79-DECA9B35A96B}"/>
    <hyperlink ref="T76" r:id="rId73" xr:uid="{4CA14464-B0AF-47D1-9C91-9051CB5CF9C9}"/>
    <hyperlink ref="T77" r:id="rId74" xr:uid="{7457A78A-531D-4379-B13A-ED6A07BAC7D3}"/>
    <hyperlink ref="T78" r:id="rId75" xr:uid="{223E7374-18F3-4E22-B33C-B4C9EA179E6D}"/>
    <hyperlink ref="T79" r:id="rId76" xr:uid="{D0459484-259A-429E-9D6B-EE8646E955ED}"/>
    <hyperlink ref="T80" r:id="rId77" xr:uid="{0FDC12CA-4478-41B8-B6B0-462916EC78ED}"/>
    <hyperlink ref="T81" r:id="rId78" xr:uid="{9912DEA6-EDA5-4FAE-903E-660BFC3D6864}"/>
    <hyperlink ref="T82" r:id="rId79" xr:uid="{ECB695D6-CE8F-41B6-8B70-B3A1854585A8}"/>
    <hyperlink ref="T83" r:id="rId80" xr:uid="{5FF31FDC-5F4F-4EB7-AAA3-3870939F9047}"/>
    <hyperlink ref="T84" r:id="rId81" xr:uid="{AF5AF9A2-9B2D-467A-9777-843EE0063F5D}"/>
    <hyperlink ref="T85" r:id="rId82" xr:uid="{B072400F-3DF3-4D9F-AA56-B4E90EC74CD3}"/>
    <hyperlink ref="T92" r:id="rId83" xr:uid="{6C20EAD1-679F-4DE3-8412-1E851DFF4270}"/>
    <hyperlink ref="T93" r:id="rId84" xr:uid="{967C11F9-A57D-4197-9775-1E4AF053D03A}"/>
    <hyperlink ref="T94" r:id="rId85" xr:uid="{EDC0C445-37D3-4B53-A552-6FE36F401CF9}"/>
    <hyperlink ref="T95" r:id="rId86" xr:uid="{E4E57DBC-724B-48C8-B308-D0CB2AED0CA2}"/>
    <hyperlink ref="T96" r:id="rId87" xr:uid="{7187C3C0-578E-45CD-B7AD-D8C02E33DFF3}"/>
    <hyperlink ref="T97" r:id="rId88" xr:uid="{BCC497C4-6167-4A98-B145-7B93503DAD5E}"/>
    <hyperlink ref="T98" r:id="rId89" xr:uid="{515A1EA9-5D62-408A-8665-EAB0728DB273}"/>
    <hyperlink ref="T99" r:id="rId90" xr:uid="{3A17F8AA-F4D6-45D3-957A-8442C2FC661E}"/>
    <hyperlink ref="T100" r:id="rId91" xr:uid="{9725DCEE-3A95-42FE-B0F4-6F2B3B04F4C6}"/>
    <hyperlink ref="T101" r:id="rId92" xr:uid="{EF79D8C6-19E1-4225-AE0F-9EC98045E4E2}"/>
    <hyperlink ref="T102" r:id="rId93" xr:uid="{7FD04DD5-6EF6-4B65-956C-677E1BE9FABA}"/>
    <hyperlink ref="T103" r:id="rId94" xr:uid="{065266E8-6A91-470E-8708-0C2B8DB6627F}"/>
    <hyperlink ref="T104" r:id="rId95" xr:uid="{94657ED0-9089-43F6-B344-277606A88BB0}"/>
    <hyperlink ref="T105" r:id="rId96" xr:uid="{28FE47DE-1F24-447B-A81D-BE0DEF0895F1}"/>
    <hyperlink ref="T106" r:id="rId97" xr:uid="{4ED5F381-96BF-43B2-8D0C-7F5B82D07872}"/>
    <hyperlink ref="T107" r:id="rId98" xr:uid="{117CD988-71F2-4861-8E5C-A58929B576D0}"/>
    <hyperlink ref="T108" r:id="rId99" xr:uid="{D71D3DC9-BF18-4FE8-BD97-769CA7F5BC05}"/>
    <hyperlink ref="T109" r:id="rId100" xr:uid="{550FED23-CABA-4567-BD18-CE879666C72B}"/>
    <hyperlink ref="T110" r:id="rId101" xr:uid="{B7261742-DF5F-4C83-A5CA-156285C6433E}"/>
    <hyperlink ref="T111" r:id="rId102" xr:uid="{23D99592-C9EE-4955-9AF0-2E99F9B14930}"/>
    <hyperlink ref="T112" r:id="rId103" xr:uid="{0BEA7064-CB89-45B5-9018-3E31E3A4BFBA}"/>
    <hyperlink ref="T113" r:id="rId104" xr:uid="{A505AE2F-793B-4B9B-9B95-FCA6DAE740CB}"/>
    <hyperlink ref="T114" r:id="rId105" xr:uid="{D5A6D7F7-7232-48A3-8C6D-0A5A0799A068}"/>
    <hyperlink ref="T115" r:id="rId106" xr:uid="{31BEE085-298C-4A50-8D3C-6E9446BBE523}"/>
    <hyperlink ref="T116" r:id="rId107" xr:uid="{8E0401E7-0906-4C7D-B577-97A6ED687C5E}"/>
    <hyperlink ref="T117" r:id="rId108" xr:uid="{12B82FC8-A9C0-48CD-8E12-C05F331D7363}"/>
    <hyperlink ref="T118" r:id="rId109" xr:uid="{5F6A7B81-65B2-4735-AA81-0D0F30233AEA}"/>
    <hyperlink ref="T119" r:id="rId110" xr:uid="{E57B2774-7B2F-409D-B188-4050AC6F846D}"/>
    <hyperlink ref="T120" r:id="rId111" xr:uid="{6AA090AD-A8D6-49DA-8E05-6091BBBF890D}"/>
    <hyperlink ref="T121" r:id="rId112" xr:uid="{E94AADE4-A494-484F-A351-54F23C46F487}"/>
    <hyperlink ref="T122" r:id="rId113" xr:uid="{AE78A7FD-8D48-4DC2-BBAE-A71AF6C249AB}"/>
    <hyperlink ref="T123" r:id="rId114" xr:uid="{12DF8B2F-D798-40B4-B446-4F3123A49A95}"/>
    <hyperlink ref="T124" r:id="rId115" xr:uid="{54911886-4FF6-4562-B6B5-94F00B6CEE63}"/>
    <hyperlink ref="T125" r:id="rId116" xr:uid="{54136978-E7CC-49A9-9B95-07090820FDCA}"/>
    <hyperlink ref="T126" r:id="rId117" xr:uid="{AFEE1551-8ABA-4788-B2B9-BB1C02C50F62}"/>
    <hyperlink ref="T127" r:id="rId118" xr:uid="{F285A22F-2CA9-4D58-90E3-7F4014AEAF1F}"/>
    <hyperlink ref="T128" r:id="rId119" xr:uid="{5A8DCD34-133E-4629-8D4A-03248C0654E1}"/>
    <hyperlink ref="T129" r:id="rId120" xr:uid="{BF3C30C4-7655-4BB4-B129-380FF6ADAC96}"/>
    <hyperlink ref="T130" r:id="rId121" xr:uid="{F4077172-2F24-46DB-AB95-68FB0B1A1806}"/>
    <hyperlink ref="T131" r:id="rId122" xr:uid="{2B4E5207-0476-4134-A64F-CAB4661415EB}"/>
    <hyperlink ref="T132" r:id="rId123" xr:uid="{643D844B-FDE2-4862-A77A-FE5E68413842}"/>
    <hyperlink ref="T133" r:id="rId124" xr:uid="{F5E0A2AF-0191-4E7E-90C4-3F1C9D898F67}"/>
    <hyperlink ref="T134" r:id="rId125" xr:uid="{7B3323C2-2B7D-461C-A87B-D9BBA52A0948}"/>
    <hyperlink ref="T135" r:id="rId126" xr:uid="{68F46EFA-9193-4A95-81A5-DE9C320CB7AF}"/>
    <hyperlink ref="T136" r:id="rId127" xr:uid="{D9719BFD-9C8B-437E-8E9C-15C25E274E07}"/>
    <hyperlink ref="T137" r:id="rId128" xr:uid="{C3EC9B28-9244-482B-A9E8-88A38F409BAB}"/>
    <hyperlink ref="T138" r:id="rId129" xr:uid="{073BFFB0-0AD5-4AAE-A406-3942E4EFCD4B}"/>
    <hyperlink ref="T139" r:id="rId130" xr:uid="{C3C36DFE-D196-4B9C-AE6C-0C1289E6B7AC}"/>
    <hyperlink ref="T140" r:id="rId131" xr:uid="{B92D33BD-8EF5-4895-ACF6-097766CB59F9}"/>
    <hyperlink ref="T141" r:id="rId132" xr:uid="{D4A9EF59-071A-44E7-976B-5C3204A572D7}"/>
    <hyperlink ref="T142" r:id="rId133" xr:uid="{BD652299-023A-4250-B351-127E1CF2A102}"/>
    <hyperlink ref="T143" r:id="rId134" xr:uid="{DD67C1B7-866F-4201-8D3F-B5EDEA0307D3}"/>
    <hyperlink ref="T144" r:id="rId135" xr:uid="{A3458B9B-AAF8-4F27-B65D-DFCB5988DB13}"/>
    <hyperlink ref="T145" r:id="rId136" xr:uid="{3964C60C-54D7-4842-9C61-AB1C413A40C2}"/>
    <hyperlink ref="T146" r:id="rId137" xr:uid="{5E3FAE41-BFE0-41F7-93D3-FC0316613C31}"/>
    <hyperlink ref="T147" r:id="rId138" xr:uid="{E3DF20F9-BE17-4A93-BDC3-71FC7FE3700F}"/>
    <hyperlink ref="T148" r:id="rId139" xr:uid="{AB8F058B-8DC6-4C11-91DC-35916AEB70A2}"/>
    <hyperlink ref="T149" r:id="rId140" xr:uid="{2097C630-EECE-4C2D-8769-C48863C8500F}"/>
    <hyperlink ref="T150" r:id="rId141" xr:uid="{C34CA532-B2E1-4B33-9F3D-233359E9A0F9}"/>
    <hyperlink ref="T151" r:id="rId142" xr:uid="{54C0F4C9-3803-4CD1-AEEB-E409E69ADC11}"/>
    <hyperlink ref="T152" r:id="rId143" xr:uid="{F0C0FBB6-EA49-4F75-A8AA-79371EA07DCE}"/>
    <hyperlink ref="T153" r:id="rId144" xr:uid="{C85B02C4-9A84-4349-9E71-EE060B44765B}"/>
    <hyperlink ref="T154" r:id="rId145" xr:uid="{E332B31D-6BA6-4B7A-A202-BA2122446582}"/>
    <hyperlink ref="T155" r:id="rId146" xr:uid="{A6F5AC2A-AE8C-4784-A4D6-BC094C0E367D}"/>
    <hyperlink ref="T156" r:id="rId147" xr:uid="{C4F4AA29-076A-4813-98A4-5DB31D3A9E91}"/>
    <hyperlink ref="T157" r:id="rId148" xr:uid="{CB4A23C5-E4EF-43B5-A61C-2DDE203D8AAD}"/>
    <hyperlink ref="T158" r:id="rId149" xr:uid="{3274A3E3-B4AE-4C36-9C00-AA5763B05232}"/>
    <hyperlink ref="T159" r:id="rId150" xr:uid="{5089501B-568D-4AD5-BD41-AD715A934F66}"/>
    <hyperlink ref="T160" r:id="rId151" xr:uid="{EB4C8B9B-9E3E-41C6-A638-251C45768E26}"/>
    <hyperlink ref="T161" r:id="rId152" xr:uid="{E74D81A2-4D92-4045-8B00-6D5B969E89F5}"/>
    <hyperlink ref="T162" r:id="rId153" xr:uid="{8FFF0B8C-EFA3-490E-8ED2-726F0A3FD98A}"/>
    <hyperlink ref="T163" r:id="rId154" xr:uid="{C121DEB6-F710-4F15-83CD-7CFE2B186B27}"/>
    <hyperlink ref="T164" r:id="rId155" xr:uid="{EB6B6B47-750B-4CFE-9A5B-71D820550DEB}"/>
    <hyperlink ref="T165" r:id="rId156" xr:uid="{8D75D652-5CB5-4B88-9FC4-E48B570A8F7A}"/>
    <hyperlink ref="T167" r:id="rId157" xr:uid="{B1DD4DAC-C16F-4E75-8C01-A9116C952E21}"/>
    <hyperlink ref="T168" r:id="rId158" xr:uid="{A83ED97B-41CE-4D35-A4CA-F06C4828EDEE}"/>
    <hyperlink ref="T169" r:id="rId159" xr:uid="{7FC9F057-3FD7-4322-BFDB-183EDE21EFBD}"/>
    <hyperlink ref="T170" r:id="rId160" xr:uid="{0C81BA17-677F-4460-A6E1-202CFF8CB583}"/>
    <hyperlink ref="T171" r:id="rId161" xr:uid="{8EE9212A-A24C-45AD-B753-EA71B3630F40}"/>
    <hyperlink ref="T172" r:id="rId162" xr:uid="{E75B5A26-4820-48CE-9BFF-5D9E1A06D3B1}"/>
    <hyperlink ref="T173" r:id="rId163" xr:uid="{C76C37C2-52BD-41A6-904D-BBADE92E6131}"/>
    <hyperlink ref="T174" r:id="rId164" xr:uid="{837CF1FB-9688-469D-BD35-DC1B00877DC1}"/>
    <hyperlink ref="T175" r:id="rId165" xr:uid="{30B88378-0B53-4EE7-AD78-575F8DAE342E}"/>
    <hyperlink ref="T176" r:id="rId166" xr:uid="{BC41360C-4DBD-4EA9-ACD7-94734F3FFE0E}"/>
    <hyperlink ref="T178" r:id="rId167" xr:uid="{DAA1558A-9285-4075-996F-B98671D1C54D}"/>
    <hyperlink ref="T179" r:id="rId168" xr:uid="{E1DB2F68-5388-4ACE-880F-5C8C29A38E6A}"/>
    <hyperlink ref="T180" r:id="rId169" xr:uid="{C4AF5AF8-307D-4A1D-9899-67D543D74CBE}"/>
    <hyperlink ref="T181" r:id="rId170" xr:uid="{02B84130-856A-451C-8D74-263F8F2DB879}"/>
    <hyperlink ref="T182" r:id="rId171" xr:uid="{4095BB9F-2FEC-4C19-AC16-B156E1409602}"/>
    <hyperlink ref="T183" r:id="rId172" xr:uid="{0DBE9134-FD68-41C7-865C-9F240A8BCCA8}"/>
    <hyperlink ref="T184" r:id="rId173" xr:uid="{D1D99BF2-2AFD-4729-B957-C619C3BF108F}"/>
    <hyperlink ref="T185" r:id="rId174" xr:uid="{4BF8C43B-7480-417B-A16E-2D8C03D4D0F1}"/>
    <hyperlink ref="T186" r:id="rId175" xr:uid="{3A931ACA-E698-4050-B8FA-C5E09F90E2B4}"/>
    <hyperlink ref="T187" r:id="rId176" xr:uid="{4FFACF14-8844-49CE-BD42-48B0D638FE6E}"/>
    <hyperlink ref="T189" r:id="rId177" xr:uid="{FFD903E6-1FFF-4243-B11C-A0B252B71AE7}"/>
    <hyperlink ref="T190" r:id="rId178" xr:uid="{6FF2AE32-4E92-42B9-BC58-FC96FCC77E3B}"/>
    <hyperlink ref="T191" r:id="rId179" xr:uid="{608C7F31-2B1F-4BD9-8159-A675BE4E1858}"/>
    <hyperlink ref="T192" r:id="rId180" xr:uid="{0381F47F-8A1E-4E36-B787-77EEA7F70FF0}"/>
    <hyperlink ref="T193" r:id="rId181" xr:uid="{CDBB9C68-C3D6-4D42-A23C-8073617E0A1D}"/>
    <hyperlink ref="T194" r:id="rId182" xr:uid="{F7BE268A-2E7C-4D68-91A7-6131FC1DABB8}"/>
    <hyperlink ref="T195" r:id="rId183" xr:uid="{96B522DF-8A2D-4FAD-BDAE-2D55CEBA7E9E}"/>
    <hyperlink ref="T196" r:id="rId184" xr:uid="{2DECCE45-136C-4848-9407-ED62B6527E72}"/>
    <hyperlink ref="T197" r:id="rId185" xr:uid="{EBC7B68F-0846-4E5F-BCBC-1EAF4389669E}"/>
    <hyperlink ref="T198" r:id="rId186" xr:uid="{F2733575-D91A-4FEB-8212-B5786FF150CC}"/>
    <hyperlink ref="T199" r:id="rId187" xr:uid="{870BAE48-34CA-419C-BEB4-757BDAAAA6F1}"/>
    <hyperlink ref="T200" r:id="rId188" xr:uid="{380EBFDB-747A-44B0-BD26-7701340854AB}"/>
    <hyperlink ref="T201" r:id="rId189" xr:uid="{E29F10AC-CD81-4239-9406-88619199FBB1}"/>
    <hyperlink ref="T202" r:id="rId190" xr:uid="{DA4ADD6A-47A7-41F6-9A04-EBA5435120CB}"/>
    <hyperlink ref="T203" r:id="rId191" xr:uid="{7651686E-558C-4A75-BA64-47F9D0DD6DDE}"/>
    <hyperlink ref="T204" r:id="rId192" xr:uid="{832652E6-606B-44EB-B930-EA4DCE3D8C67}"/>
    <hyperlink ref="T205" r:id="rId193" xr:uid="{B726EE95-D4D8-40F8-BE3C-B8713065D6BF}"/>
    <hyperlink ref="T206" r:id="rId194" xr:uid="{2BFE4DA4-BA54-4B52-8F9F-BD7510F30C8A}"/>
    <hyperlink ref="T207" r:id="rId195" xr:uid="{3FC6E103-5A4B-45ED-B2F0-CA9602983302}"/>
    <hyperlink ref="T208" r:id="rId196" xr:uid="{71CD4D85-E7DB-4AF6-80EE-EB6E670FE47A}"/>
    <hyperlink ref="T209" r:id="rId197" xr:uid="{CD58A3A4-D002-4533-905A-83FCEC5F3DB6}"/>
    <hyperlink ref="T210" r:id="rId198" xr:uid="{F120115C-B30B-4322-83E8-572BF45036C2}"/>
    <hyperlink ref="T211" r:id="rId199" xr:uid="{8121DF10-1ECC-4BEA-86AB-C4A23A865D3A}"/>
    <hyperlink ref="T212" r:id="rId200" xr:uid="{E7B4E8D6-53CC-4068-96A6-128EB5A21204}"/>
    <hyperlink ref="T213" r:id="rId201" xr:uid="{1E8835FE-5B54-4198-AA98-7747612F5E9A}"/>
    <hyperlink ref="T214" r:id="rId202" xr:uid="{88235778-5786-4D2A-8B22-77477DA5E22E}"/>
    <hyperlink ref="T215" r:id="rId203" xr:uid="{BE993DA0-5AC8-4BFE-B9D2-177151C73403}"/>
    <hyperlink ref="T216" r:id="rId204" xr:uid="{88E9E3AD-E2F4-4331-A3B6-7BD8F61E1AB6}"/>
    <hyperlink ref="T217" r:id="rId205" xr:uid="{3CB81089-E48B-4084-BD63-9174338E9045}"/>
    <hyperlink ref="T218" r:id="rId206" xr:uid="{48EFC9ED-1B41-48F9-9386-554B61E96C6F}"/>
    <hyperlink ref="T219" r:id="rId207" xr:uid="{280A9E46-A063-4E79-B12A-4257F4A55C00}"/>
    <hyperlink ref="T220" r:id="rId208" xr:uid="{6D72E2BE-29EC-4B54-AD98-40F5908D74DA}"/>
    <hyperlink ref="T221" r:id="rId209" xr:uid="{5A813A9B-C252-469E-8E69-1BB78D1E15FE}"/>
    <hyperlink ref="T222" r:id="rId210" xr:uid="{9C7C1EA5-8EE9-4A40-87FB-6C097DACDA97}"/>
    <hyperlink ref="T223" r:id="rId211" xr:uid="{31F6AB98-9B8E-449B-9EAD-DA29072C7133}"/>
    <hyperlink ref="T224" r:id="rId212" xr:uid="{B4382C1C-AF50-46A2-B307-7571400E76EB}"/>
    <hyperlink ref="T225" r:id="rId213" xr:uid="{C6916833-EEFC-4C0D-A5A2-F7F827B0E1EF}"/>
    <hyperlink ref="T226" r:id="rId214" xr:uid="{C31111E0-ABD5-48E6-A250-30B5E2BEA861}"/>
    <hyperlink ref="T227" r:id="rId215" xr:uid="{1E71E617-23C4-41DF-AE9E-2E0F9ED05AFD}"/>
    <hyperlink ref="T228" r:id="rId216" xr:uid="{8696C8DE-3D97-4129-B410-DC696DE5BC55}"/>
    <hyperlink ref="T229" r:id="rId217" xr:uid="{D75A35B0-65AB-4B90-9D6A-A9BFFB3487AD}"/>
    <hyperlink ref="T230" r:id="rId218" xr:uid="{4955A5A3-D0D1-4EA2-B39C-47E73F71CD4D}"/>
    <hyperlink ref="T231" r:id="rId219" xr:uid="{88F46E07-766D-48D2-A676-D68D27E6F7C5}"/>
    <hyperlink ref="T232" r:id="rId220" xr:uid="{A1C70FB4-FE08-4C31-BF49-53500B535F96}"/>
    <hyperlink ref="T233" r:id="rId221" xr:uid="{208DCE9F-1FBE-4EB1-9512-32D775BA30C6}"/>
    <hyperlink ref="T234" r:id="rId222" xr:uid="{2742EABB-13B2-449B-A8CD-3ADEDE526F29}"/>
    <hyperlink ref="T235" r:id="rId223" xr:uid="{2984F9CF-0BEB-4DCE-BA03-A9D60FA50CC2}"/>
    <hyperlink ref="T236" r:id="rId224" xr:uid="{D4C58864-F069-4FFB-A026-F00E84BA4E63}"/>
    <hyperlink ref="T237" r:id="rId225" xr:uid="{1FF7F516-663B-4D65-A39D-BFD2D104A085}"/>
    <hyperlink ref="T238" r:id="rId226" xr:uid="{72872FB5-8B07-4C15-9700-141FB4ABFAF6}"/>
    <hyperlink ref="T239" r:id="rId227" xr:uid="{06F127CA-69BE-4D05-AEBC-39925935D908}"/>
    <hyperlink ref="T240" r:id="rId228" xr:uid="{E65F335F-0BE5-46F9-8B89-304574CA6B46}"/>
    <hyperlink ref="T241" r:id="rId229" xr:uid="{B3DE5EF9-6408-4AEC-8755-26521ADFFA13}"/>
    <hyperlink ref="T242" r:id="rId230" xr:uid="{34546733-18C0-4C57-B2D2-A30883722785}"/>
    <hyperlink ref="T243" r:id="rId231" xr:uid="{FF58C104-FE60-4662-ABE8-2E2CD5D810CB}"/>
    <hyperlink ref="T244" r:id="rId232" xr:uid="{E0D19FA0-B689-4C1E-8453-BEE37EB94B32}"/>
    <hyperlink ref="T245" r:id="rId233" xr:uid="{D7E78AEF-DEBD-44F9-97CA-E53038CEF257}"/>
    <hyperlink ref="T246" r:id="rId234" xr:uid="{F9B0AA41-E67E-47D2-9BE8-DA021B2CB40D}"/>
    <hyperlink ref="T247" r:id="rId235" xr:uid="{FE2DFC62-1F1B-4676-A911-59D395E1E3DD}"/>
    <hyperlink ref="T248" r:id="rId236" xr:uid="{7E73CD96-FDBB-4DFF-BC22-8B12A6EEC97D}"/>
    <hyperlink ref="T249" r:id="rId237" xr:uid="{81B4C024-DE66-4EAD-89A3-BDA633A7C916}"/>
    <hyperlink ref="T250" r:id="rId238" xr:uid="{77C127C0-DEC6-426D-A1AA-A8FD752ACF3E}"/>
    <hyperlink ref="T251" r:id="rId239" xr:uid="{FE0967D0-47A1-482C-A4D0-6493275C759F}"/>
    <hyperlink ref="T252" r:id="rId240" xr:uid="{3DF36D69-EDD8-454E-B8E6-96F640A5176D}"/>
    <hyperlink ref="T253" r:id="rId241" xr:uid="{C8653A99-1530-401C-B895-FBAA811A3B25}"/>
    <hyperlink ref="T254" r:id="rId242" xr:uid="{2B4D8C33-936E-4F77-9B8C-EB2CD72FFC13}"/>
    <hyperlink ref="T255" r:id="rId243" xr:uid="{FFC4E77E-EF9A-43AC-AF94-2DD301FD75CC}"/>
    <hyperlink ref="T256" r:id="rId244" xr:uid="{B8404512-3C43-4CAF-904E-0CAA9E936E8F}"/>
    <hyperlink ref="T257" r:id="rId245" xr:uid="{42CF549E-3576-4DD0-978C-D30EB08C2124}"/>
    <hyperlink ref="T258" r:id="rId246" xr:uid="{141028A9-54D1-4CDD-86FA-37FEA74050D8}"/>
    <hyperlink ref="T259" r:id="rId247" xr:uid="{878107EF-5FFC-4FAF-B61C-054A401F3F75}"/>
    <hyperlink ref="T260" r:id="rId248" xr:uid="{28072C5E-D78D-4CB9-88D1-55A5E79F7D95}"/>
    <hyperlink ref="T261" r:id="rId249" xr:uid="{FD195B2F-EFC4-4531-A4B3-A657D1BBD445}"/>
    <hyperlink ref="T262" r:id="rId250" xr:uid="{82199799-263C-4D18-8AFF-994BFBDB9F66}"/>
    <hyperlink ref="T263" r:id="rId251" xr:uid="{659AC245-F617-4579-A35E-AE2268FBF2A9}"/>
    <hyperlink ref="T264" r:id="rId252" xr:uid="{CE54C475-1661-4F14-B498-BCDD98093DF9}"/>
    <hyperlink ref="T265" r:id="rId253" xr:uid="{69BC6AC7-1121-4311-B4C1-A1B4CE903D0A}"/>
    <hyperlink ref="T266" r:id="rId254" xr:uid="{9C0624E1-6996-499F-9513-979D60B4C114}"/>
    <hyperlink ref="T267" r:id="rId255" xr:uid="{C20C16D7-70A3-463B-B26B-0AB6EDB591DD}"/>
    <hyperlink ref="T268" r:id="rId256" xr:uid="{735489F0-9D6D-44D6-9801-B7CEDE7908F0}"/>
    <hyperlink ref="T269" r:id="rId257" xr:uid="{025AA821-3751-4183-A6B7-F80E1D783921}"/>
    <hyperlink ref="T270" r:id="rId258" xr:uid="{E7F35309-434B-4D55-88E5-6C8B3BDB9DEA}"/>
    <hyperlink ref="T271" r:id="rId259" xr:uid="{B1A3BC48-7A90-4614-9674-B485F6FEB85F}"/>
    <hyperlink ref="T272" r:id="rId260" xr:uid="{0B9FD77D-F508-4B90-81EA-170622B62E73}"/>
    <hyperlink ref="T273" r:id="rId261" xr:uid="{B7B22BA0-229B-49E6-BF3A-01A59F57CACC}"/>
    <hyperlink ref="T274" r:id="rId262" xr:uid="{14AEC9C2-B992-4286-90B2-CD185DD90B93}"/>
    <hyperlink ref="T275" r:id="rId263" xr:uid="{A6B0767F-F482-4DB5-AF5B-2E28B9358BBE}"/>
    <hyperlink ref="T276" r:id="rId264" xr:uid="{B27548F2-00B9-4B6B-B73D-0779ACB65BCA}"/>
    <hyperlink ref="T277" r:id="rId265" xr:uid="{88FC7AA8-06A2-47AE-9169-3DB0E02D4384}"/>
    <hyperlink ref="T278" r:id="rId266" xr:uid="{A3DECB56-5AA2-4F78-A0C0-FD01FF4F810C}"/>
    <hyperlink ref="T279" r:id="rId267" xr:uid="{7ECE124F-6CAF-4931-A79F-9D90E08D8941}"/>
    <hyperlink ref="T280" r:id="rId268" xr:uid="{5F102394-4D8D-44F8-A150-24E7F8E68E17}"/>
    <hyperlink ref="T281" r:id="rId269" xr:uid="{67B2CA81-9EB9-4D50-A524-AC499F1FCA0B}"/>
    <hyperlink ref="T282" r:id="rId270" xr:uid="{A29F7A8A-1DF4-4F1A-9BA0-FF8FB6B2961C}"/>
    <hyperlink ref="T283" r:id="rId271" xr:uid="{1D896CF3-E9F9-48B5-85BB-F4AAB5768257}"/>
    <hyperlink ref="T284" r:id="rId272" xr:uid="{24093416-FBA9-4502-A294-243317537201}"/>
    <hyperlink ref="T285" r:id="rId273" xr:uid="{B5C358CA-4240-4F34-835D-3396A46F6DAE}"/>
    <hyperlink ref="T286" r:id="rId274" xr:uid="{8DE270A7-5311-4F6D-8D7A-2092601E5606}"/>
    <hyperlink ref="T287" r:id="rId275" xr:uid="{93933A85-B4DF-4799-9EA7-86F6EE3D232C}"/>
    <hyperlink ref="T288" r:id="rId276" xr:uid="{FA3943BC-6842-4E3B-82DA-B102422D65F4}"/>
    <hyperlink ref="T289" r:id="rId277" xr:uid="{CF92E2F4-C18E-4E36-8EFC-22D176090EB9}"/>
    <hyperlink ref="T290" r:id="rId278" xr:uid="{83FCB860-9DB2-482A-B1ED-053A5F411234}"/>
    <hyperlink ref="T291" r:id="rId279" xr:uid="{62826490-4E9A-4609-8C41-C815EF5E5707}"/>
    <hyperlink ref="T292" r:id="rId280" xr:uid="{0D0B8230-5A6A-4028-AC3B-0ED635F4D262}"/>
    <hyperlink ref="T293" r:id="rId281" xr:uid="{933E106C-F0AF-45D2-B9A9-3B1CA8F7A056}"/>
    <hyperlink ref="T294" r:id="rId282" xr:uid="{0E3C6CAF-97CA-44B1-B115-C4F4AFC12C95}"/>
    <hyperlink ref="T295" r:id="rId283" xr:uid="{A324F93C-4C43-4F09-A6FB-15FD4CC0F843}"/>
    <hyperlink ref="T296" r:id="rId284" xr:uid="{CDF57798-4DF4-4A07-8FA6-826B97C8F770}"/>
    <hyperlink ref="T297" r:id="rId285" xr:uid="{87929CF5-CBCE-4A94-AFDF-E9ECD651B1F3}"/>
    <hyperlink ref="T298" r:id="rId286" xr:uid="{E409F505-4A49-4B65-8946-52E7DCBDB346}"/>
    <hyperlink ref="T299" r:id="rId287" xr:uid="{F58073A2-B52C-48F9-93CA-EBE5C952ECD3}"/>
    <hyperlink ref="T300" r:id="rId288" xr:uid="{8C1C3C81-17ED-4178-8574-E2E598CDE2EB}"/>
    <hyperlink ref="T301" r:id="rId289" xr:uid="{40F2EF31-6054-4F45-BACD-27CC6F8A6518}"/>
    <hyperlink ref="T302" r:id="rId290" xr:uid="{2894B299-777D-4A8E-9694-20B972EEE1FC}"/>
    <hyperlink ref="T303" r:id="rId291" xr:uid="{01B08F52-65D2-4763-BEF6-8CE907AA6796}"/>
    <hyperlink ref="T304" r:id="rId292" xr:uid="{27ECC5D8-0A8E-4DF0-9D5A-10EEE48DEC8E}"/>
    <hyperlink ref="T305" r:id="rId293" xr:uid="{EADDD486-77C4-4E49-8565-C4955A48610E}"/>
    <hyperlink ref="T306" r:id="rId294" xr:uid="{07DA891F-8892-40A6-BE3C-7C1555B86D47}"/>
    <hyperlink ref="T307" r:id="rId295" xr:uid="{B45F0A69-9582-429A-979F-1256BC0D4AEF}"/>
    <hyperlink ref="T308" r:id="rId296" xr:uid="{E57B8079-D9AF-4D35-B1B2-544747F0C559}"/>
    <hyperlink ref="T309" r:id="rId297" xr:uid="{8694D41C-15E2-437F-BE6F-3DC15B980A2C}"/>
    <hyperlink ref="T310" r:id="rId298" xr:uid="{9A8FE5BA-4D7F-46BB-AA6F-2ABF4FCA0679}"/>
    <hyperlink ref="T311" r:id="rId299" xr:uid="{76F96B62-04C2-4168-AD67-0B04CA68417D}"/>
    <hyperlink ref="T312" r:id="rId300" xr:uid="{7C9443BF-FAA2-46C2-932C-B419446DAF18}"/>
    <hyperlink ref="T313" r:id="rId301" xr:uid="{3C44D83C-B715-48CC-98CB-B1F81F1B2F21}"/>
    <hyperlink ref="T314" r:id="rId302" xr:uid="{FE25D686-1541-4ECC-B2D8-697DF173B694}"/>
    <hyperlink ref="T315" r:id="rId303" xr:uid="{629FC239-5E74-4694-8CEA-426CD0738D0E}"/>
    <hyperlink ref="T316" r:id="rId304" xr:uid="{6409F3EA-1963-47FB-9EC2-C0BE64B8569C}"/>
    <hyperlink ref="T317" r:id="rId305" xr:uid="{4A15501F-C9B9-4990-9975-5FF8781BA81A}"/>
    <hyperlink ref="T318" r:id="rId306" xr:uid="{BB150FC4-2187-4765-84DF-415B2996A0CC}"/>
    <hyperlink ref="T319" r:id="rId307" xr:uid="{21F7ABCE-DA41-4B50-8A72-C0C8DC6C74E3}"/>
    <hyperlink ref="T320" r:id="rId308" xr:uid="{59284554-B5E6-4D13-8CD3-8D03776E4736}"/>
    <hyperlink ref="T321" r:id="rId309" xr:uid="{D80660CA-9B99-4671-82C3-23CFA7370A5B}"/>
    <hyperlink ref="T322" r:id="rId310" xr:uid="{5B72AC52-4BB5-405B-8F85-2895F2013939}"/>
    <hyperlink ref="T323" r:id="rId311" xr:uid="{0463DDA8-712B-494C-8B77-5CCC3E74F7F8}"/>
    <hyperlink ref="T324" r:id="rId312" xr:uid="{E705631A-3B00-4CA1-A98E-8333813AFC1C}"/>
    <hyperlink ref="T325" r:id="rId313" xr:uid="{C0739683-17A8-43B6-9E42-0AEEB0249533}"/>
    <hyperlink ref="T326" r:id="rId314" xr:uid="{60A485D6-8629-4147-9485-5C580C65305D}"/>
    <hyperlink ref="T327" r:id="rId315" xr:uid="{F184116B-5AF4-4C17-81AE-431AAD74E78E}"/>
    <hyperlink ref="T328" r:id="rId316" xr:uid="{76CA47E2-9757-41C9-9285-46ED0D1850AB}"/>
    <hyperlink ref="T329" r:id="rId317" xr:uid="{2CF6E672-1459-41E0-A0C9-AE95E7D99F5C}"/>
    <hyperlink ref="T330" r:id="rId318" xr:uid="{564B057D-1439-4FC4-A2EB-EDEBB8099B30}"/>
    <hyperlink ref="T331" r:id="rId319" xr:uid="{1091D94B-500A-4D08-B4C9-7E7912C273A9}"/>
    <hyperlink ref="T332" r:id="rId320" xr:uid="{9F2FD72E-620E-4DEC-8323-64C2A554AE6C}"/>
    <hyperlink ref="T333" r:id="rId321" xr:uid="{62770093-C273-405A-B3F6-CFFA26D64290}"/>
    <hyperlink ref="T334" r:id="rId322" xr:uid="{3C749E7C-EE48-4E95-B5F5-7E2C07215BBA}"/>
    <hyperlink ref="T335" r:id="rId323" xr:uid="{68F03252-4A3C-43A7-BA2F-1168BAE2E1BE}"/>
    <hyperlink ref="T336" r:id="rId324" xr:uid="{634A4F3B-43A7-42E3-902C-72FFFE115D5E}"/>
    <hyperlink ref="T337" r:id="rId325" xr:uid="{AC5C7133-506A-4FDE-85D4-A6636E1C1B6A}"/>
    <hyperlink ref="T338" r:id="rId326" xr:uid="{BE3C9839-783F-44F1-8E47-0F36A50F65BD}"/>
    <hyperlink ref="T339" r:id="rId327" xr:uid="{D552687A-14F4-4884-8628-5FB62A1A1803}"/>
    <hyperlink ref="T340" r:id="rId328" xr:uid="{81AAD1B4-B595-49DA-B82D-D54CA7661609}"/>
    <hyperlink ref="T341" r:id="rId329" xr:uid="{88FB1DB4-2B88-49DE-BCA4-519EDC044093}"/>
    <hyperlink ref="T342" r:id="rId330" xr:uid="{93F6C595-E79C-4C99-9B0E-913AB3D47CC8}"/>
    <hyperlink ref="T343" r:id="rId331" xr:uid="{73AA3415-6F26-4260-9119-4AC094793A0F}"/>
    <hyperlink ref="T344" r:id="rId332" xr:uid="{A5CDE443-0A7D-43E3-9A73-BD6D87D61002}"/>
    <hyperlink ref="T345" r:id="rId333" xr:uid="{AC322AC1-DDCF-4BD7-BC35-BEB848F98332}"/>
    <hyperlink ref="T346" r:id="rId334" xr:uid="{15EC30F7-9617-4761-86E4-D84A9C01A751}"/>
    <hyperlink ref="T347" r:id="rId335" xr:uid="{1875D47B-EA03-4FBA-AF69-A06A01CEFE4A}"/>
    <hyperlink ref="T348" r:id="rId336" xr:uid="{2C606D09-E33F-4BDD-A2A2-09D611DE13C5}"/>
    <hyperlink ref="T349" r:id="rId337" xr:uid="{47BB5A72-1900-4DC1-A391-BC567DE5B921}"/>
    <hyperlink ref="T350" r:id="rId338" xr:uid="{08572913-CAF1-4C91-B686-C15293C8669C}"/>
    <hyperlink ref="T351" r:id="rId339" xr:uid="{6E43318E-0800-467B-A01F-5722F8B86DB2}"/>
    <hyperlink ref="T352" r:id="rId340" xr:uid="{220788B5-5230-4131-96C3-B1F159CACBEC}"/>
    <hyperlink ref="T353" r:id="rId341" xr:uid="{8C125058-167A-4A93-B91F-CF7ECC6C016F}"/>
    <hyperlink ref="T354" r:id="rId342" xr:uid="{69F1B316-A17B-4A80-A99F-63F310C5837B}"/>
    <hyperlink ref="T355" r:id="rId343" xr:uid="{27ECF83B-C6E5-4140-BCA3-E0187D3A2602}"/>
    <hyperlink ref="T356" r:id="rId344" xr:uid="{F7070A43-F17F-4C12-BD2A-F001E51F95DF}"/>
    <hyperlink ref="T357" r:id="rId345" xr:uid="{D15B50A0-084B-41CC-99D3-2418573263B0}"/>
    <hyperlink ref="T358" r:id="rId346" xr:uid="{8C981C37-48F1-4516-9C76-D342E2F3ED0B}"/>
    <hyperlink ref="T359" r:id="rId347" xr:uid="{F321AC91-9D58-471C-8530-9F6FE1FB3D4E}"/>
    <hyperlink ref="T360" r:id="rId348" xr:uid="{EA12E2CA-5D61-473F-85B2-5F8A2E102865}"/>
    <hyperlink ref="T361" r:id="rId349" xr:uid="{58DCD9B3-6FB4-4147-9CFF-442B99BC7837}"/>
    <hyperlink ref="T362" r:id="rId350" xr:uid="{C05FE5A1-B892-4DBA-83A2-8E29F8FD3F41}"/>
    <hyperlink ref="T363" r:id="rId351" xr:uid="{80725005-9F9B-48A5-BB7A-9B9F5BCEEAC3}"/>
    <hyperlink ref="T364" r:id="rId352" xr:uid="{0A2BD825-9935-4D5A-96A5-6DA9B884E4D9}"/>
    <hyperlink ref="T365" r:id="rId353" xr:uid="{F0DDA862-78AF-46C4-8EF5-0234B392E791}"/>
    <hyperlink ref="T366" r:id="rId354" xr:uid="{F65E804E-BC78-4CCC-8858-7BBBB143B792}"/>
    <hyperlink ref="T367" r:id="rId355" xr:uid="{911A71E3-2D05-4A9A-9224-E99FEAAD5AD6}"/>
    <hyperlink ref="T368" r:id="rId356" xr:uid="{7418642E-3B6D-46CF-853F-1793305763F3}"/>
    <hyperlink ref="T369" r:id="rId357" xr:uid="{45EC8059-7C8F-443E-80EF-06DFEEDB5516}"/>
    <hyperlink ref="T370" r:id="rId358" xr:uid="{305310AD-0271-4EB7-AC47-2F0423AF9285}"/>
    <hyperlink ref="T371" r:id="rId359" xr:uid="{76DA009D-C12F-4ED3-BC5B-D1F958C15D66}"/>
    <hyperlink ref="T372" r:id="rId360" xr:uid="{80DC9E12-856E-4775-8D87-D924B368F7C4}"/>
    <hyperlink ref="T373" r:id="rId361" xr:uid="{49D29244-4F39-43A2-82B3-B48F6158278F}"/>
    <hyperlink ref="T374" r:id="rId362" xr:uid="{6FF02607-044B-4753-BDCF-22DA2E14AA9A}"/>
    <hyperlink ref="T375" r:id="rId363" xr:uid="{CA9D7805-B5B8-4FAE-99C5-2007EBF2B447}"/>
    <hyperlink ref="T376" r:id="rId364" xr:uid="{0D860BFB-6C00-401B-AD7F-281E9FB77E3D}"/>
    <hyperlink ref="T377" r:id="rId365" xr:uid="{BEA26ED6-3A49-4D65-9B8A-62FA4B8CA0B1}"/>
    <hyperlink ref="T378" r:id="rId366" xr:uid="{F790C046-E11F-42AC-980F-4E0AD9D1F8BA}"/>
    <hyperlink ref="T379" r:id="rId367" xr:uid="{E91208FB-66F8-42EF-9CDF-A71AD57EB400}"/>
    <hyperlink ref="T380" r:id="rId368" xr:uid="{93278E58-FE3B-4318-8F07-8ECFA6DAB344}"/>
    <hyperlink ref="T381" r:id="rId369" xr:uid="{5A4EF0E2-4A50-4761-B35E-167CD80BA152}"/>
    <hyperlink ref="T382" r:id="rId370" xr:uid="{46C21B28-961C-4C78-ABB2-963B20759299}"/>
    <hyperlink ref="T383" r:id="rId371" xr:uid="{22361FC4-AD0D-4480-9763-64515646489F}"/>
    <hyperlink ref="T384" r:id="rId372" xr:uid="{15B44250-559D-4EF6-93F6-F5301AA75622}"/>
    <hyperlink ref="T385" r:id="rId373" xr:uid="{29986E64-5147-49FC-A785-F9C101C22575}"/>
    <hyperlink ref="T386" r:id="rId374" xr:uid="{4A82E15C-90FB-4202-B9CD-8AE6384F4861}"/>
    <hyperlink ref="T387" r:id="rId375" xr:uid="{AB4454CF-14D5-46B5-A460-EC95131A70E7}"/>
    <hyperlink ref="T388" r:id="rId376" xr:uid="{42F73A9B-9A27-4E78-BE3A-9F1195455C8E}"/>
    <hyperlink ref="T389" r:id="rId377" xr:uid="{891F0005-32FE-4F65-A305-2D8E61C44071}"/>
    <hyperlink ref="T390" r:id="rId378" xr:uid="{5189DBF1-09FE-487B-AE12-1D694B0C2A5E}"/>
    <hyperlink ref="T391" r:id="rId379" xr:uid="{7D91F95B-0776-4312-A70E-F28EC240CBBD}"/>
    <hyperlink ref="T392" r:id="rId380" xr:uid="{A784215C-73E6-48DF-BDFE-4F05DB01A257}"/>
    <hyperlink ref="T393" r:id="rId381" xr:uid="{ABBF0229-3713-4475-A4A0-88187EA13C31}"/>
    <hyperlink ref="T394" r:id="rId382" xr:uid="{3ACCEADC-87C0-48FF-94A8-E02BD576518B}"/>
    <hyperlink ref="T395" r:id="rId383" xr:uid="{43794FF3-23DE-476E-B380-D49BFC669A90}"/>
    <hyperlink ref="T396" r:id="rId384" xr:uid="{EA86845F-0BC0-478A-9565-AB128BF0F45A}"/>
    <hyperlink ref="T397" r:id="rId385" xr:uid="{C6D5216E-5ED9-4B18-B621-695A45428C2D}"/>
    <hyperlink ref="T398" r:id="rId386" xr:uid="{8A8E961C-BBA9-4AD9-9305-FEF021BAC84F}"/>
    <hyperlink ref="T399" r:id="rId387" xr:uid="{40F50C3C-DA30-445D-BA66-1EF5696E4741}"/>
    <hyperlink ref="T400" r:id="rId388" xr:uid="{4377FE09-8AE8-495C-A383-7DB452F96AD3}"/>
    <hyperlink ref="T401" r:id="rId389" xr:uid="{BBCABC60-A983-41C2-B957-573EDFE19DFB}"/>
    <hyperlink ref="T402" r:id="rId390" xr:uid="{0FE2DB58-97E8-4C55-9244-610D4A6EAD56}"/>
    <hyperlink ref="T403" r:id="rId391" xr:uid="{AFF7A53F-DD51-44B1-8B7F-95A062387C43}"/>
    <hyperlink ref="T404" r:id="rId392" xr:uid="{71322E7D-5385-4625-A918-1E7389940A29}"/>
    <hyperlink ref="T405" r:id="rId393" xr:uid="{83BC3E79-5DF3-4FD8-AC9A-9CD5B9FB644D}"/>
    <hyperlink ref="T406" r:id="rId394" xr:uid="{CC79B216-AC4D-4FAE-B33C-F294E6111B78}"/>
    <hyperlink ref="T407" r:id="rId395" xr:uid="{6BD2AA92-32F5-48AF-A0DC-255AEE9CEB9F}"/>
    <hyperlink ref="T408" r:id="rId396" xr:uid="{634861E3-35FA-4486-98A0-813BF76FC418}"/>
    <hyperlink ref="T409" r:id="rId397" xr:uid="{188AC6D1-4704-4FBF-8A7D-5D51724E847D}"/>
    <hyperlink ref="T410" r:id="rId398" xr:uid="{F499162E-A4CA-47E2-A58B-77B865ED3EEF}"/>
    <hyperlink ref="T411" r:id="rId399" xr:uid="{4A870C3D-BB6A-4066-AF92-E37A8E074724}"/>
    <hyperlink ref="T412" r:id="rId400" xr:uid="{173DC3BC-73B7-4E0F-B14E-8D7E2F1FD1A4}"/>
    <hyperlink ref="T413" r:id="rId401" xr:uid="{C7A7F2C7-6A57-474F-AB88-A29F1BD66D0C}"/>
    <hyperlink ref="T414" r:id="rId402" xr:uid="{54A596A2-5FF6-4BCD-8283-EC6417962A0F}"/>
    <hyperlink ref="T415" r:id="rId403" xr:uid="{95FDB7C9-3FA7-4982-819D-AADC65FF58B2}"/>
    <hyperlink ref="T416" r:id="rId404" xr:uid="{50F25273-7961-414F-B264-9BA890CCC5D7}"/>
    <hyperlink ref="T417" r:id="rId405" xr:uid="{D3F0D4FE-6E5E-4775-98AD-3E5F55B754E6}"/>
    <hyperlink ref="T418" r:id="rId406" xr:uid="{32393F7B-27CC-4331-8199-8E07AB700F78}"/>
    <hyperlink ref="T419" r:id="rId407" xr:uid="{DADAF31A-7DAC-4614-B379-3857BB985E18}"/>
    <hyperlink ref="T420" r:id="rId408" xr:uid="{5E849E0B-1405-4530-B4AF-27F7DB4EE7E9}"/>
    <hyperlink ref="T421" r:id="rId409" xr:uid="{65D6DCB8-22EE-49A6-84CB-B2F8A60FE586}"/>
    <hyperlink ref="T422" r:id="rId410" xr:uid="{C607789C-5876-44F3-AD0E-4C27FB413A06}"/>
    <hyperlink ref="T423" r:id="rId411" xr:uid="{72D3B342-CAFE-46AC-9D6D-5BF7DB5876DC}"/>
    <hyperlink ref="T424" r:id="rId412" xr:uid="{F2344F52-066D-4D5A-BAFA-B1D802432D8D}"/>
    <hyperlink ref="T425" r:id="rId413" xr:uid="{A898CC74-5A10-4E1C-9CD7-8CEB9DF5B916}"/>
    <hyperlink ref="T426" r:id="rId414" xr:uid="{193DA58D-9B53-449B-8BEF-FD6807741058}"/>
    <hyperlink ref="T427" r:id="rId415" xr:uid="{EA4D2564-8CA5-4E7E-983D-2E3BDF222FDF}"/>
    <hyperlink ref="T428" r:id="rId416" xr:uid="{F9F69CB9-CBC2-4469-958B-56A3AC379821}"/>
    <hyperlink ref="T429" r:id="rId417" xr:uid="{65B3A9D9-1B5C-488F-AAAC-42CD21664CCD}"/>
    <hyperlink ref="T430" r:id="rId418" xr:uid="{619F371E-DFB9-49C7-B716-3FDA8CA95C7A}"/>
    <hyperlink ref="T431" r:id="rId419" xr:uid="{1137B7F4-D6E9-4FC0-8C6D-A0309AD7A087}"/>
    <hyperlink ref="T432" r:id="rId420" xr:uid="{213F2CEA-AEA6-47DE-868E-0DDC7C8C8EFB}"/>
    <hyperlink ref="T433" r:id="rId421" xr:uid="{801258D5-DEDA-49C3-B56B-970390AECBCA}"/>
    <hyperlink ref="T434" r:id="rId422" xr:uid="{E20485C1-27E3-4C3B-B9B6-1642A428D5A5}"/>
    <hyperlink ref="T435" r:id="rId423" xr:uid="{37C13453-77E6-49C6-893A-C39C5316E058}"/>
    <hyperlink ref="T436" r:id="rId424" xr:uid="{065BD9B1-646B-422B-A9F4-EA93E24C89E9}"/>
    <hyperlink ref="T437" r:id="rId425" xr:uid="{4E34308C-EAD9-4CE2-B82B-57542BAECFFD}"/>
    <hyperlink ref="T438" r:id="rId426" xr:uid="{37BD0072-E601-42AD-93F7-8D7E2738994D}"/>
    <hyperlink ref="T439" r:id="rId427" xr:uid="{C298E434-729F-4505-BDDA-F1BC04718315}"/>
    <hyperlink ref="T440" r:id="rId428" xr:uid="{0B8EB782-E328-4D65-ABF8-DF0599556F4E}"/>
    <hyperlink ref="T441" r:id="rId429" xr:uid="{D62A52AC-58AC-48F6-A1F2-C70BC0F62098}"/>
    <hyperlink ref="T442" r:id="rId430" xr:uid="{FEA93277-9247-47AA-8A31-B4D9BC9DE6C9}"/>
    <hyperlink ref="T444" r:id="rId431" xr:uid="{7AEB9AA6-6CB6-49EB-9B0C-D6B768406602}"/>
    <hyperlink ref="T445" r:id="rId432" xr:uid="{80EF4D24-2D8E-4CA8-B3E2-082D9C292B42}"/>
    <hyperlink ref="T446" r:id="rId433" xr:uid="{401303CF-2F02-4C02-972B-C888CB84E821}"/>
    <hyperlink ref="T447" r:id="rId434" xr:uid="{8603887A-EB63-493F-BE5C-644810F0EC80}"/>
    <hyperlink ref="T448" r:id="rId435" xr:uid="{E8A1D26C-0B3A-40B7-B3F1-7A1CB5BF8C78}"/>
    <hyperlink ref="T449" r:id="rId436" xr:uid="{741268B6-719D-4C1B-A319-3A57D91242AB}"/>
    <hyperlink ref="T450" r:id="rId437" xr:uid="{CE4493F9-5FEB-4B8F-9786-C5BC574F7DA7}"/>
    <hyperlink ref="T451" r:id="rId438" xr:uid="{654656C7-953D-4CFF-9267-A4240BA50546}"/>
    <hyperlink ref="T452" r:id="rId439" xr:uid="{28D03E3C-1D9E-400C-91D8-EB84D162EC6E}"/>
    <hyperlink ref="T454" r:id="rId440" xr:uid="{18AEEC6A-858D-4356-BF26-BC26D3A95281}"/>
    <hyperlink ref="T455" r:id="rId441" xr:uid="{03117CD1-6004-480F-B96C-CDCFFF355A6A}"/>
    <hyperlink ref="T456" r:id="rId442" xr:uid="{2D4699C5-4DC2-4F9C-BEF7-77E62C901255}"/>
    <hyperlink ref="T457" r:id="rId443" xr:uid="{F5EBC4A8-321B-45B1-9FAE-3EF5131D717D}"/>
    <hyperlink ref="T458" r:id="rId444" xr:uid="{3883FEB0-7651-4F66-8861-C6282F1FC594}"/>
    <hyperlink ref="T459" r:id="rId445" xr:uid="{0121F019-BBB7-4E4A-B919-5342581A4321}"/>
    <hyperlink ref="T460" r:id="rId446" xr:uid="{0CB16532-47D2-432B-8EDD-0D5D1706FEDF}"/>
    <hyperlink ref="T461" r:id="rId447" xr:uid="{CAFB108E-A9FF-40C1-8FB3-2BD3D4DADB82}"/>
    <hyperlink ref="T463" r:id="rId448" xr:uid="{92591440-436F-498C-A5D1-3E7D09E2C96C}"/>
    <hyperlink ref="T464" r:id="rId449" xr:uid="{43443C5D-B211-4524-89C7-60EE84CDC6BE}"/>
    <hyperlink ref="T465" r:id="rId450" xr:uid="{1A9CAD24-560D-40DD-8D4F-3286D62B9ECB}"/>
    <hyperlink ref="T466" r:id="rId451" xr:uid="{5C5A1CD8-BF4C-4A46-8AD0-DE4167F3DE53}"/>
    <hyperlink ref="T467" r:id="rId452" xr:uid="{56C62CA2-C82E-414F-AA31-F39F0933C2F4}"/>
    <hyperlink ref="T468" r:id="rId453" xr:uid="{913C146C-7981-4ED2-B4DC-061E302E7191}"/>
    <hyperlink ref="T469" r:id="rId454" xr:uid="{BCC2E781-88D0-4EA2-8D17-30D7D2A75E5B}"/>
    <hyperlink ref="T470" r:id="rId455" xr:uid="{117A6803-B8DE-431E-9CBD-F0F94FAB471C}"/>
    <hyperlink ref="T471" r:id="rId456" xr:uid="{B005C4E1-3FCB-442C-A90C-D1B63422A33A}"/>
    <hyperlink ref="T472" r:id="rId457" xr:uid="{7DD0062B-C22B-4EC7-8CBE-E47567F7F514}"/>
    <hyperlink ref="T473" r:id="rId458" xr:uid="{FC456758-1BB3-48DD-BB46-B6B3F9A0A67F}"/>
    <hyperlink ref="T474" r:id="rId459" xr:uid="{CDE7B9AF-70AB-4B62-B213-06A1C28FA1CC}"/>
    <hyperlink ref="T475" r:id="rId460" xr:uid="{FE139D2C-D7BE-41BB-B166-64F05EE05B36}"/>
    <hyperlink ref="T476" r:id="rId461" xr:uid="{4143579A-BE2F-48C3-91B4-B589472762D5}"/>
    <hyperlink ref="T477" r:id="rId462" xr:uid="{59891046-6F22-4FAC-BE4C-42F6B3EE3FBA}"/>
    <hyperlink ref="T478" r:id="rId463" xr:uid="{09C8F5AE-9791-4EC2-B87D-0CC609E19B4F}"/>
    <hyperlink ref="T479" r:id="rId464" xr:uid="{557A5935-AFAB-45C3-9163-ED02FF73FB4F}"/>
    <hyperlink ref="T480" r:id="rId465" xr:uid="{B5D54ABE-8D76-4139-941A-F63FAF1E2EA6}"/>
    <hyperlink ref="T481" r:id="rId466" xr:uid="{67E4F400-AD30-4833-95E9-CC78F4515A03}"/>
    <hyperlink ref="T482" r:id="rId467" xr:uid="{20C1F6C0-9CAB-4B60-AC80-520B7F79D508}"/>
    <hyperlink ref="T483" r:id="rId468" xr:uid="{6B2E7782-85E2-4E8B-B109-86B6E70C5616}"/>
    <hyperlink ref="T484" r:id="rId469" xr:uid="{EE5B4D6E-2B61-4B7C-AB19-A53C64385E8D}"/>
    <hyperlink ref="T485" r:id="rId470" xr:uid="{DEF008D9-5B75-4D7A-B5C3-EA323203F549}"/>
    <hyperlink ref="T486" r:id="rId471" xr:uid="{6A50F6F1-408A-4C16-A364-205572177B7A}"/>
    <hyperlink ref="T487" r:id="rId472" xr:uid="{173DD7CA-702D-45BA-901F-5CE32740D7B4}"/>
    <hyperlink ref="T488" r:id="rId473" xr:uid="{5DA9210B-7677-4C41-B7A1-F52F8A79A29D}"/>
    <hyperlink ref="T489" r:id="rId474" xr:uid="{667EF1A2-0B2A-45E8-BC1C-2A314138B81C}"/>
    <hyperlink ref="T490" r:id="rId475" xr:uid="{A99DD60C-A8FC-4367-B8F6-72FF5768B8AF}"/>
    <hyperlink ref="T491" r:id="rId476" xr:uid="{8783BD55-4BCD-498E-8401-6FF56E3219EB}"/>
    <hyperlink ref="T492" r:id="rId477" xr:uid="{BE5BFC1F-FEBE-4A05-83E5-B6ADF35FA5BD}"/>
    <hyperlink ref="T493" r:id="rId478" xr:uid="{67CE5714-A4D5-4A4F-A0DD-279328DBBE89}"/>
    <hyperlink ref="T494" r:id="rId479" xr:uid="{C1865648-8D96-4A41-A918-16F2A061E4F4}"/>
    <hyperlink ref="T495" r:id="rId480" xr:uid="{31DB32E0-7224-4D98-9D95-66B573F0B15F}"/>
    <hyperlink ref="T496" r:id="rId481" xr:uid="{2989EBDD-1CED-48B6-AF63-0CAB74548295}"/>
    <hyperlink ref="T497" r:id="rId482" xr:uid="{F5B4268B-5A73-4564-AE15-81A8641F6D2C}"/>
    <hyperlink ref="T498" r:id="rId483" xr:uid="{1B1BB217-A998-4854-89A4-C31384CE6F6A}"/>
    <hyperlink ref="T499" r:id="rId484" xr:uid="{6883A8EE-82F9-49E5-B052-78E57FA15B36}"/>
    <hyperlink ref="T500" r:id="rId485" xr:uid="{DB389D95-3520-4AE7-8192-250BAE83C79E}"/>
    <hyperlink ref="T501" r:id="rId486" xr:uid="{7523D0E4-1BA3-4638-B341-305A160D0928}"/>
    <hyperlink ref="T502" r:id="rId487" xr:uid="{956B7B78-28F5-45F0-B649-A0FA6C3B9B0C}"/>
    <hyperlink ref="T503" r:id="rId488" xr:uid="{82B5C6A2-7CBA-4918-924B-7B499D9937B6}"/>
    <hyperlink ref="T504" r:id="rId489" xr:uid="{41CE15CB-0EA1-4061-8CAF-94AB550D0E82}"/>
    <hyperlink ref="T505" r:id="rId490" xr:uid="{42544D0D-457D-48B1-8782-9A475558BA4C}"/>
    <hyperlink ref="T506" r:id="rId491" xr:uid="{1B5659A1-CD35-4407-8C96-A0215015F7B3}"/>
    <hyperlink ref="T507" r:id="rId492" xr:uid="{C21DBF3F-AE59-44AC-B546-55E7D74259AF}"/>
    <hyperlink ref="T525" r:id="rId493" xr:uid="{3677CEDC-6D6B-41F3-9733-216213002B96}"/>
    <hyperlink ref="T508" r:id="rId494" xr:uid="{CE64219D-F7F6-470D-8D9F-CBF3A043711B}"/>
    <hyperlink ref="T509" r:id="rId495" xr:uid="{61CE41C9-97AB-43DE-ADEB-14BF9B0B9F90}"/>
    <hyperlink ref="T510" r:id="rId496" xr:uid="{AF42AADD-FA99-43C2-ABC3-719B475E2C30}"/>
    <hyperlink ref="T511" r:id="rId497" xr:uid="{E105AA3A-CDC4-49CD-9DCF-905053043A03}"/>
    <hyperlink ref="T512" r:id="rId498" xr:uid="{3C4FF3F9-6043-49D0-A651-723EE7394CBA}"/>
    <hyperlink ref="G513" r:id="rId499" location="international-year-one-in-general-studies" display="https://www.intostudy.com/en-gb/universities/drew-university/programs - international-year-one-in-general-studies" xr:uid="{F58AC3B0-01ED-4D6A-A795-4DD48807537F}"/>
    <hyperlink ref="T513" r:id="rId500" xr:uid="{1E44BC4F-9CB4-4B91-877F-7944B5D8A55B}"/>
    <hyperlink ref="G515" r:id="rId501" location="international-year-one-in-general-studies" display="https://www.intostudy.com/en-gb/universities/drew-university/programs - international-year-one-in-general-studies" xr:uid="{DAA60F00-9813-431C-A8D9-42C62DE84565}"/>
    <hyperlink ref="T515" r:id="rId502" xr:uid="{FCEB8E6C-5DA6-47E5-B823-202A86398847}"/>
    <hyperlink ref="T516" r:id="rId503" xr:uid="{7249967A-F0A9-417D-B5A9-529BBCB734B0}"/>
    <hyperlink ref="T517" r:id="rId504" xr:uid="{7F0BAA58-B8D9-4FD4-810E-5FA8FF2854D5}"/>
    <hyperlink ref="T518" r:id="rId505" xr:uid="{E940A995-EB28-463F-92C4-EC04EA5ADD51}"/>
    <hyperlink ref="G519" r:id="rId506" location="international-year-one-in-natural-sciences" display="https://www.intostudy.com/en-gb/universities/drew-university/programs - international-year-one-in-natural-sciences" xr:uid="{9EB4C9AB-561E-4815-B37C-7428F720FA76}"/>
    <hyperlink ref="T519" r:id="rId507" xr:uid="{05256291-8256-4CC1-B26E-EEF15C386F06}"/>
    <hyperlink ref="T520" r:id="rId508" xr:uid="{97BD06DC-EC56-4761-B173-E41BFF221994}"/>
    <hyperlink ref="T521" r:id="rId509" xr:uid="{B9C6B174-1552-4F36-94B4-46A40259C6EE}"/>
    <hyperlink ref="T522" r:id="rId510" xr:uid="{DB5C4356-ADD8-4270-9EDE-293F25A8B38E}"/>
    <hyperlink ref="T523" r:id="rId511" xr:uid="{1A7D255F-1C47-4F11-9F88-14AF84EA96DC}"/>
    <hyperlink ref="T524" r:id="rId512" xr:uid="{10AD4CBB-7963-4802-921A-C056346726E3}"/>
    <hyperlink ref="T526" r:id="rId513" xr:uid="{24C9669E-D3AF-4B94-80D7-0ED63A2FE07B}"/>
    <hyperlink ref="T527" r:id="rId514" xr:uid="{EF6581AE-D46F-498A-8CF2-E530EC52A74F}"/>
    <hyperlink ref="T528" r:id="rId515" xr:uid="{33F01488-752D-40BE-826A-666C4580ABDC}"/>
    <hyperlink ref="T529" r:id="rId516" xr:uid="{357CB817-CE3A-45D4-BEC3-26B21AA6AC1B}"/>
    <hyperlink ref="T530" r:id="rId517" xr:uid="{79DF5E7D-042B-4122-8D64-ABAE93C33418}"/>
    <hyperlink ref="T531" r:id="rId518" xr:uid="{AA35443D-984C-41D6-9E78-2065398748E3}"/>
    <hyperlink ref="T532" r:id="rId519" xr:uid="{F6A16B52-84E4-4CCC-B01C-FAD4037DF221}"/>
    <hyperlink ref="T533" r:id="rId520" xr:uid="{842CD74D-233B-4A04-A64D-A95441520394}"/>
    <hyperlink ref="T534" r:id="rId521" xr:uid="{138F37C9-9B0D-4A4F-B91A-5A298BA00AC6}"/>
    <hyperlink ref="G535" r:id="rId522" location="graduate-pathway-in-finance" display="https://www.intostudy.com/en-gb/universities/drew-university/programs - graduate-pathway-in-finance" xr:uid="{2A5CA52D-F3C3-4D03-AED2-C597C1715513}"/>
    <hyperlink ref="T535" r:id="rId523" xr:uid="{F3BCF153-1256-4D00-AAA7-A0DFE25397C0}"/>
    <hyperlink ref="T536" r:id="rId524" xr:uid="{C1D6216A-9E04-4A87-BFCC-7EE787F64DF0}"/>
    <hyperlink ref="T28" r:id="rId525" xr:uid="{E546B2B2-C8DD-46B0-86F6-70BE965CB3C0}"/>
    <hyperlink ref="T514" r:id="rId526" xr:uid="{0A9F9793-C851-4B60-9593-6BA56D8AE196}"/>
    <hyperlink ref="T538" r:id="rId527" xr:uid="{EAB57DE0-8B6D-4787-8338-16F8C1F28E54}"/>
    <hyperlink ref="T537" r:id="rId528" xr:uid="{CC9C5423-1C27-424A-A90F-8437E72E66E2}"/>
    <hyperlink ref="T539" r:id="rId529" xr:uid="{3E30DA66-C729-4565-A618-FA0A7C5B1ACE}"/>
    <hyperlink ref="T540" r:id="rId530" xr:uid="{E0A577A3-B114-4FAE-9D58-4E12DC1AA28B}"/>
    <hyperlink ref="T541" r:id="rId531" xr:uid="{5D81AA2D-0601-49FF-AF1D-0452EAAF528B}"/>
    <hyperlink ref="T542" r:id="rId532" xr:uid="{DB83FA45-578A-4BA9-8349-673F43B3FD73}"/>
    <hyperlink ref="T543" r:id="rId533" xr:uid="{F348999E-CC66-431E-B437-CF025B35B7CA}"/>
    <hyperlink ref="T544" r:id="rId534" xr:uid="{4BA9EE2A-F45E-4497-BA97-0A8E9C5E22D8}"/>
    <hyperlink ref="T545" r:id="rId535" xr:uid="{18681041-FDF4-427C-BFF6-3AFC173591B3}"/>
    <hyperlink ref="T546" r:id="rId536" xr:uid="{1A1D11B7-170C-419C-9F7D-65B5CE45A57D}"/>
    <hyperlink ref="T547" r:id="rId537" xr:uid="{7D94612D-41A7-4D36-84B7-709DAE8C5EC1}"/>
    <hyperlink ref="T548" r:id="rId538" xr:uid="{0AD7F9B0-B360-4561-B642-6394196C1A42}"/>
    <hyperlink ref="T549" r:id="rId539" xr:uid="{F59A1D41-F6DF-402D-B005-45F222871C68}"/>
    <hyperlink ref="T550" r:id="rId540" xr:uid="{FE2995BF-39AF-440B-93DE-F0454057383B}"/>
    <hyperlink ref="T551" r:id="rId541" xr:uid="{D2F35255-1CBD-4B3D-B407-B06C017EE2BF}"/>
    <hyperlink ref="T552" r:id="rId542" xr:uid="{462F201B-731A-4DF2-A0EB-70E1E74DCA3C}"/>
    <hyperlink ref="T553" r:id="rId543" xr:uid="{03954C65-BF05-4804-9BE6-197DA37B3109}"/>
    <hyperlink ref="T554" r:id="rId544" xr:uid="{DB087494-006B-4B26-B74D-9B8E4D50A4F6}"/>
    <hyperlink ref="T555" r:id="rId545" xr:uid="{BD2A55A5-C02A-491F-AED9-8617873417E3}"/>
    <hyperlink ref="T556" r:id="rId546" xr:uid="{4DB5B3BA-6D86-4B10-BCCC-06F6D1116059}"/>
    <hyperlink ref="T557" r:id="rId547" xr:uid="{49120063-688E-45FB-9877-E39D91F7E33F}"/>
    <hyperlink ref="T558" r:id="rId548" xr:uid="{FB8E3ED7-6BA3-4D72-B1DA-F81F8DBCEA1E}"/>
    <hyperlink ref="T559" r:id="rId549" xr:uid="{1A02060F-C616-4578-88C6-0E89E6AC4D1D}"/>
    <hyperlink ref="T560" r:id="rId550" xr:uid="{5FCB02B1-F343-40B5-BB0B-B5C5C6F3681C}"/>
    <hyperlink ref="T561" r:id="rId551" location="stq=CERTIFICATE&amp;stp=1" xr:uid="{41C0220C-E3CD-4D03-9B8A-BE7585854A76}"/>
    <hyperlink ref="T562" r:id="rId552" xr:uid="{AFD36FD1-AD04-4986-A210-5FEA2F8F9724}"/>
    <hyperlink ref="T563" r:id="rId553" xr:uid="{1BB68867-5A07-4C53-9AEF-258EE2139779}"/>
    <hyperlink ref="T564" r:id="rId554" xr:uid="{EE2DE1E0-84AE-4142-AE40-685017E5B2D9}"/>
    <hyperlink ref="T565" r:id="rId555" xr:uid="{07474A2B-89CB-4F44-A039-36EC76926ADE}"/>
    <hyperlink ref="T566" r:id="rId556" xr:uid="{2CDBEF6A-C4A0-4E11-942B-89DE08522033}"/>
    <hyperlink ref="T567" r:id="rId557" xr:uid="{44E4305E-C637-4A93-B906-1C5A25C03429}"/>
    <hyperlink ref="T568" r:id="rId558" xr:uid="{D0B0F352-F886-4282-9D91-A6CC58CEA377}"/>
    <hyperlink ref="T569" r:id="rId559" xr:uid="{8B0FC40A-5D1A-48B9-B2AC-98F15D56F65B}"/>
    <hyperlink ref="T570" r:id="rId560" xr:uid="{6768A0EC-2EB9-44EE-8B16-F412DA7E8A09}"/>
    <hyperlink ref="T571" r:id="rId561" xr:uid="{DE73D1DA-1A11-442F-9E74-A071EAE13555}"/>
    <hyperlink ref="T572" r:id="rId562" xr:uid="{519A204B-C86D-4875-8481-D3C96941C8F6}"/>
    <hyperlink ref="T573" r:id="rId563" xr:uid="{587FF768-E75A-4C48-BEF4-AC9509FF23B3}"/>
    <hyperlink ref="T574" r:id="rId564" xr:uid="{B50B18AB-EB22-4376-B697-77BE47484A71}"/>
    <hyperlink ref="T575" r:id="rId565" xr:uid="{8597E2B3-8B56-417F-810A-56D53AEDA7B5}"/>
    <hyperlink ref="T576" r:id="rId566" xr:uid="{EEAA8C56-45AA-4AC3-BFE3-8D0818DEFCD6}"/>
    <hyperlink ref="T577" r:id="rId567" xr:uid="{6BC9A1BE-8ADA-4E5D-8D33-95ECF65E6279}"/>
    <hyperlink ref="T578" r:id="rId568" xr:uid="{3F57EFF2-EA9E-4712-849B-5E2CF4BDD217}"/>
    <hyperlink ref="T579" r:id="rId569" xr:uid="{647ECAF3-88E4-4992-9814-99000C6BC3D6}"/>
    <hyperlink ref="T580" r:id="rId570" xr:uid="{93957420-D0F8-4F9A-B762-E622D56C0519}"/>
    <hyperlink ref="T581" r:id="rId571" xr:uid="{87EF1D15-696F-4AE2-9789-576F02F73680}"/>
    <hyperlink ref="T582" r:id="rId572" xr:uid="{332B9AD3-115A-45DA-BF95-C7373CBDC480}"/>
    <hyperlink ref="T583" r:id="rId573" xr:uid="{0AA96CC3-714C-4432-8239-A37BC358E2D4}"/>
    <hyperlink ref="T584" r:id="rId574" xr:uid="{9AC804C4-9AC6-4378-B05D-3E1887FF5157}"/>
    <hyperlink ref="T585" r:id="rId575" xr:uid="{F69D436A-1436-4C46-B66A-860224F92D18}"/>
    <hyperlink ref="T586" r:id="rId576" xr:uid="{FEF3A5B9-DC6A-4D1C-8D81-38D641B236F2}"/>
    <hyperlink ref="T587" r:id="rId577" xr:uid="{2803BA7B-8519-4275-9F97-1277C93C08E9}"/>
    <hyperlink ref="T588" r:id="rId578" xr:uid="{7AB344C1-7C25-4066-A36E-CC3A62E93B57}"/>
    <hyperlink ref="T589" r:id="rId579" xr:uid="{51111B13-DDD2-47FD-8E45-9FF55311B628}"/>
    <hyperlink ref="T590" r:id="rId580" xr:uid="{F5B0BEE7-6B6A-49EE-8E5A-0990ED67E1A4}"/>
    <hyperlink ref="T591" r:id="rId581" xr:uid="{0FA11784-1D5F-4E5C-BB11-06580AB0CBB5}"/>
    <hyperlink ref="T592" r:id="rId582" xr:uid="{9430DF64-C92F-4972-ABA9-156B0FE56481}"/>
    <hyperlink ref="T593" r:id="rId583" xr:uid="{F58A8DE6-B13A-4C85-BBA7-091618DAC2AF}"/>
    <hyperlink ref="T594" r:id="rId584" xr:uid="{2E962237-7307-4FF0-9163-257EA5CDABA6}"/>
    <hyperlink ref="T595" r:id="rId585" xr:uid="{C765ED6F-3383-4066-8521-1329894588B3}"/>
    <hyperlink ref="T597" r:id="rId586" xr:uid="{275F081F-96EF-4175-8541-7244C930C7E5}"/>
    <hyperlink ref="T598" r:id="rId587" xr:uid="{9F003BAC-9C5A-43DA-B10D-38CB2F3E963A}"/>
    <hyperlink ref="T599" r:id="rId588" xr:uid="{726F7B89-F1B0-45C6-8F17-DD121C0E36C5}"/>
    <hyperlink ref="T600" r:id="rId589" xr:uid="{9922859E-6F57-4EF6-9ADB-AEBF42DC7CC4}"/>
    <hyperlink ref="T601" r:id="rId590" xr:uid="{82534A13-54CD-4320-8DA3-B06B3B316AA7}"/>
    <hyperlink ref="T602" r:id="rId591" xr:uid="{592D40A5-B180-4FBE-B333-1E984DAB2E29}"/>
    <hyperlink ref="T603" r:id="rId592" xr:uid="{FA3D3CCA-67DA-44F2-880B-881F07305570}"/>
    <hyperlink ref="T604" r:id="rId593" xr:uid="{EE06839E-FAC9-43A1-8A8E-43E89BA932D1}"/>
    <hyperlink ref="T605" r:id="rId594" xr:uid="{6AA42E77-792B-4495-BAAA-3F874EDD1AA3}"/>
    <hyperlink ref="T606" r:id="rId595" xr:uid="{2DA8FE45-6B5D-4235-A55C-8A309F52F6BA}"/>
    <hyperlink ref="T607" r:id="rId596" xr:uid="{2B04B33F-F660-4550-A301-E336B9F779C4}"/>
    <hyperlink ref="T608" r:id="rId597" xr:uid="{6C47CA2B-20A9-4275-BCCE-143C8837BC74}"/>
    <hyperlink ref="T609" r:id="rId598" xr:uid="{8A435F1A-F208-450C-A1A0-90100D2374EF}"/>
    <hyperlink ref="T610" r:id="rId599" xr:uid="{4027E948-FF00-4837-AE1F-AB32FC5E71BF}"/>
    <hyperlink ref="T611" r:id="rId600" xr:uid="{7E759E69-B967-49AD-B372-29135AD50339}"/>
    <hyperlink ref="T612" r:id="rId601" xr:uid="{E8B6B91F-D870-4A23-8348-3BCE6D74F90C}"/>
    <hyperlink ref="T613" r:id="rId602" xr:uid="{22CCB52B-1731-43AE-B19C-EBEA96A52777}"/>
    <hyperlink ref="T614" r:id="rId603" xr:uid="{F3BA5249-4FF0-4022-98C4-46F2B75DEB61}"/>
    <hyperlink ref="T615" r:id="rId604" xr:uid="{C22A3378-90AE-4D21-BD74-797A1968B6E4}"/>
    <hyperlink ref="G616" r:id="rId605" display="https://www.intostudy.com/en-gb/universities/saint-louis-university/programs/graduate-pathway-in-urban-planning-and-development" xr:uid="{FE578CD4-DBE4-429B-AE64-4B17602B879E}"/>
    <hyperlink ref="T616" r:id="rId606" xr:uid="{520C85E5-360F-4053-A673-3C3711AD094A}"/>
    <hyperlink ref="T617" r:id="rId607" xr:uid="{BC45A8CC-55C8-4C83-8746-AD41C6287EA0}"/>
    <hyperlink ref="T618" r:id="rId608" xr:uid="{F81C5DE1-E983-4BF7-A5C2-30A0A0801D58}"/>
    <hyperlink ref="T619" r:id="rId609" xr:uid="{03C1E015-CCF6-4790-91AC-FA35D679BDA1}"/>
    <hyperlink ref="T621" r:id="rId610" xr:uid="{1D448E61-F059-423B-87D0-BC42380606D7}"/>
    <hyperlink ref="T622" r:id="rId611" xr:uid="{7BF1D5B0-E7B0-4B0C-BD03-721AA04041BE}"/>
    <hyperlink ref="T623" r:id="rId612" xr:uid="{DB5439BC-8199-43DE-BE40-B9383E36A29C}"/>
    <hyperlink ref="T624" r:id="rId613" xr:uid="{21875ED1-C425-46BC-AF2F-EFA1B08C6A7B}"/>
    <hyperlink ref="T625" r:id="rId614" xr:uid="{9710DAA9-27B1-443B-A8E8-0566713C8B9E}"/>
    <hyperlink ref="T626" r:id="rId615" xr:uid="{A4EC3F88-9153-4EB5-90CC-348F74AAA902}"/>
    <hyperlink ref="T627" r:id="rId616" xr:uid="{8F570B9F-2A91-44EA-84DC-CFFD7DCE93D5}"/>
    <hyperlink ref="T628" r:id="rId617" xr:uid="{C0F31D6A-0666-407A-B4AA-1CADB51FA2B5}"/>
    <hyperlink ref="T629" r:id="rId618" xr:uid="{4E65E608-0326-438A-BAB3-E234FF15DF91}"/>
    <hyperlink ref="T630" r:id="rId619" xr:uid="{408D7A1C-95C4-4FDC-BEC1-5890C049996E}"/>
    <hyperlink ref="T631" r:id="rId620" xr:uid="{11E9F6CA-DDF2-4DC5-9DA8-D6089FEA4425}"/>
    <hyperlink ref="T632" r:id="rId621" xr:uid="{0C0C5555-F273-46E5-815C-7E0103AF9D76}"/>
    <hyperlink ref="T633" r:id="rId622" xr:uid="{88394A4D-6C62-4DB3-936D-DF1BFEED057E}"/>
    <hyperlink ref="T634" r:id="rId623" xr:uid="{2D5F52BC-BC4D-4F8C-ADB8-5EABEDD4AC71}"/>
    <hyperlink ref="T635" r:id="rId624" xr:uid="{9B70C4CE-849E-4D13-8A41-3C255E641E1C}"/>
    <hyperlink ref="T636" r:id="rId625" xr:uid="{4DA1A0F4-3D80-4208-9DD9-E28FEC53B5AD}"/>
    <hyperlink ref="T637" r:id="rId626" xr:uid="{B201DCA5-06E1-4F34-80CA-12578B4C7A85}"/>
    <hyperlink ref="T638" r:id="rId627" xr:uid="{5AAEB81F-9C4E-45A0-B030-A6366D9CCB58}"/>
    <hyperlink ref="T639" r:id="rId628" xr:uid="{2CFF3180-9A0C-47E2-905F-50C05E70A692}"/>
    <hyperlink ref="T640" r:id="rId629" xr:uid="{BE5C6788-3CB8-49CD-99F3-DCE6FA1FBC6A}"/>
    <hyperlink ref="T641" r:id="rId630" xr:uid="{56F0187B-F978-4945-AA5C-1C04BEA3F407}"/>
    <hyperlink ref="T642" r:id="rId631" xr:uid="{8D445BAB-D96D-48E5-816F-E81A8CE093F9}"/>
    <hyperlink ref="T643" r:id="rId632" xr:uid="{2019D82F-4ABE-445D-8BEA-DAF701933592}"/>
    <hyperlink ref="T644" r:id="rId633" xr:uid="{E413B326-E2AD-4F88-9D29-4AFEB0CB4749}"/>
    <hyperlink ref="T645" r:id="rId634" xr:uid="{B3F2AD9C-F563-443F-AAA5-6231E8D67ACF}"/>
    <hyperlink ref="T646" r:id="rId635" xr:uid="{02C65942-CFF6-4EA3-BC68-1418FBCCF4C3}"/>
    <hyperlink ref="T647" r:id="rId636" xr:uid="{D88D8C14-D3FD-4661-AC84-4118D3A9AD86}"/>
    <hyperlink ref="T648" r:id="rId637" xr:uid="{0B4F1A15-ADC5-4369-ABCF-7A54EC03F35B}"/>
    <hyperlink ref="T649" r:id="rId638" xr:uid="{D6EC5E52-29BE-4CDD-A1E2-E60443200EDB}"/>
    <hyperlink ref="T651" r:id="rId639" xr:uid="{8CB49BBE-E2D6-415D-A265-DE7178E5B83C}"/>
    <hyperlink ref="T652" r:id="rId640" xr:uid="{92039771-C226-4B8F-9DCF-898036EF65F4}"/>
    <hyperlink ref="T653" r:id="rId641" xr:uid="{524851F4-B085-4795-9682-9A7E0C899D64}"/>
    <hyperlink ref="T654" r:id="rId642" xr:uid="{11FE4016-2FCB-4D65-9622-8595775512A1}"/>
    <hyperlink ref="T655" r:id="rId643" xr:uid="{C8F3785A-5546-4AF2-BDFC-67D8D78B4E04}"/>
    <hyperlink ref="T656" r:id="rId644" xr:uid="{77A357C7-24FA-468C-A0F8-C4FC237F3ED4}"/>
    <hyperlink ref="T657" r:id="rId645" xr:uid="{3D38E0C3-5E2B-46EC-B4D3-39C62578B69A}"/>
    <hyperlink ref="T658" r:id="rId646" xr:uid="{A1603A84-BC7F-401E-80C4-DABE20AF8AE3}"/>
    <hyperlink ref="T659" r:id="rId647" xr:uid="{9DA5B541-54E9-4BFC-9BD0-91FDD67E2C58}"/>
    <hyperlink ref="T620" r:id="rId648" xr:uid="{8C4CCEFF-DCF6-46AD-B3E9-69BB7EBA2032}"/>
    <hyperlink ref="T660" r:id="rId649" xr:uid="{D8FE6016-12A0-4A48-A653-62789190FE06}"/>
    <hyperlink ref="T661" r:id="rId650" xr:uid="{5FFEB7A7-1E95-4657-8D30-DC0B13BAE2B4}"/>
    <hyperlink ref="T662" r:id="rId651" xr:uid="{8EB68EC0-3D43-4B48-8B9B-1E03CF36B9C9}"/>
    <hyperlink ref="T663" r:id="rId652" xr:uid="{B95FF6FE-6243-4520-A95E-54557AE92727}"/>
    <hyperlink ref="T664" r:id="rId653" xr:uid="{7236D826-D33E-428D-B5E9-A1E8109BD559}"/>
    <hyperlink ref="T665" r:id="rId654" xr:uid="{E9DC92F5-723F-4173-8251-E6B52C093BDD}"/>
    <hyperlink ref="T666" r:id="rId655" xr:uid="{CAACE877-97D3-49AA-AF30-8771EAFBED58}"/>
    <hyperlink ref="T667" r:id="rId656" xr:uid="{1487E827-BC26-4B3F-8321-D6DD6B67879E}"/>
    <hyperlink ref="T668" r:id="rId657" xr:uid="{2AEFBC2D-54D4-4099-87C5-21E88E5A5EC6}"/>
    <hyperlink ref="T671" r:id="rId658" xr:uid="{2CBD09B1-151E-430C-9169-EC9F75583763}"/>
    <hyperlink ref="T670" r:id="rId659" xr:uid="{9B2C0A3A-976B-4306-863A-C567F5391FA8}"/>
    <hyperlink ref="T669" r:id="rId660" xr:uid="{30F237AC-3CB3-418B-A7E6-6DC0EC21EF49}"/>
    <hyperlink ref="T674" r:id="rId661" xr:uid="{D786ACF1-6061-4074-B2B4-542DB57EFEFE}"/>
    <hyperlink ref="T673" r:id="rId662" xr:uid="{19C184F6-6E92-44E5-AD1C-2A4FC5CFCC8F}"/>
    <hyperlink ref="T672" r:id="rId663" xr:uid="{47A8F59B-50A9-4F5E-9E8B-43B7E994226B}"/>
    <hyperlink ref="T675" r:id="rId664" xr:uid="{D44314D8-D258-4060-956B-A6E247273BE0}"/>
    <hyperlink ref="T676" r:id="rId665" xr:uid="{C39D9A57-0DB9-42E1-8655-EBBD401D49B4}"/>
    <hyperlink ref="T677" r:id="rId666" xr:uid="{B7109483-43E6-4FA6-95CB-489CF7A47018}"/>
    <hyperlink ref="T680" r:id="rId667" xr:uid="{D023C4E7-5906-4C21-A9D9-DC7533432B05}"/>
    <hyperlink ref="T679" r:id="rId668" xr:uid="{B73CEADC-D324-40EC-8442-EFB5BCCBF3A0}"/>
    <hyperlink ref="T678" r:id="rId669" xr:uid="{A15BAE55-2E28-4A8E-A715-DB02548DBD71}"/>
    <hyperlink ref="T681" r:id="rId670" xr:uid="{3CD7B828-6018-4E96-82E1-D571396A879A}"/>
    <hyperlink ref="T682" r:id="rId671" xr:uid="{06B40CE3-54E2-4B19-A2CE-1B6A5B35A166}"/>
    <hyperlink ref="T692" r:id="rId672" location="pre-content_menu" xr:uid="{32929DB8-7329-470D-99CF-961852E23861}"/>
    <hyperlink ref="T693" r:id="rId673" location="pre-content_menu" xr:uid="{70243AA3-724F-40DB-AF9C-313ED98BF9DF}"/>
    <hyperlink ref="T694" r:id="rId674" xr:uid="{8680605B-0E5A-4195-B6BF-BF70D1F51E5F}"/>
    <hyperlink ref="T695" r:id="rId675" xr:uid="{4EB1348D-42A2-415B-87C8-1F115A1670C1}"/>
    <hyperlink ref="T696" r:id="rId676" xr:uid="{33C53509-AAE6-4140-9624-4610EBDB24E3}"/>
    <hyperlink ref="T697" r:id="rId677" xr:uid="{4EAF34BD-892D-458A-9C15-B7EB3D19D436}"/>
    <hyperlink ref="T698" r:id="rId678" location="pre-content_menu" display="https://www.senecacollege.ca/programs/fulltime/BIN.html - pre-content_menu" xr:uid="{D343FD0B-917B-45EA-BE4E-061265C5FB8B}"/>
    <hyperlink ref="T699" r:id="rId679" xr:uid="{4D630CBE-6AD8-4E6C-B6BB-3A4E7B30BCA9}"/>
    <hyperlink ref="T700" r:id="rId680" xr:uid="{F54CD0FE-D5E5-48CD-8542-79835DBC4F6B}"/>
    <hyperlink ref="T701" r:id="rId681" xr:uid="{64307538-A1DF-432F-8124-A710F051335C}"/>
    <hyperlink ref="T702" r:id="rId682" location="pre-content_menu" display="https://www.senecacollege.ca/programs/fulltime/FSA.html - pre-content_menu" xr:uid="{931E2D17-C07C-4A23-9857-D90B29ED4575}"/>
    <hyperlink ref="T703" r:id="rId683" location="pre-content_menu" display="https://www.senecacollege.ca/programs/fulltime/FCA.html - pre-content_menu" xr:uid="{34086F8F-A725-434B-907C-5C8BD80B437E}"/>
    <hyperlink ref="T704" r:id="rId684" location="pre-content_menu" display="https://www.senecacollege.ca/programs/fulltime/FNT.html - pre-content_menu" xr:uid="{F9D283F2-4C54-42A7-ACA2-252CFD7DA2BE}"/>
    <hyperlink ref="T705" r:id="rId685" xr:uid="{52B8323E-6244-49B6-97F4-E0B2E2C70C13}"/>
    <hyperlink ref="T706" r:id="rId686" xr:uid="{576E3EE6-587B-4FDC-A14E-C5CA547A02CF}"/>
    <hyperlink ref="T707" r:id="rId687" xr:uid="{E54E107A-B646-4862-A371-5C34861C0F2E}"/>
    <hyperlink ref="T708" r:id="rId688" location="pre-content_menu" display="pre-content_menu" xr:uid="{86C20A31-4305-4A8C-ADE3-E89812CC88AD}"/>
    <hyperlink ref="T709" r:id="rId689" xr:uid="{A1EBF4C7-61D1-40CE-91B2-3A6F22332877}"/>
    <hyperlink ref="T710" r:id="rId690" xr:uid="{3FB06CB6-543C-41C0-BBBF-D3A4BE482E73}"/>
    <hyperlink ref="T711" r:id="rId691" xr:uid="{B41F9400-65A9-4153-8623-ED12DF3BD01E}"/>
    <hyperlink ref="T712" r:id="rId692" xr:uid="{9C764E68-CD4F-4B54-934B-133D6697DD45}"/>
    <hyperlink ref="T713" r:id="rId693" xr:uid="{5BC02A5F-D21E-41A1-BE19-791F476DDC88}"/>
    <hyperlink ref="T714" r:id="rId694" location="pre-content_menu" display="https://www.senecacollege.ca/programs/fulltime/BAN.html - pre-content_menu" xr:uid="{153EB8A5-D12E-49B1-B430-60E17E202097}"/>
    <hyperlink ref="T715" r:id="rId695" location="pre-content_menu" display="https://www.senecacollege.ca/programs/fulltime/BAN.html - pre-content_menu" xr:uid="{0C2ADEDC-1CFC-4176-889E-F28A1F807B31}"/>
    <hyperlink ref="T716" r:id="rId696" xr:uid="{71BD5CEC-911E-4F4A-8F36-9503498089D0}"/>
    <hyperlink ref="T717" r:id="rId697" xr:uid="{D90DF770-E876-4BA2-8C87-D29F84E4CAF5}"/>
    <hyperlink ref="T718" r:id="rId698" location="pre-content_menu" display="https://www.senecacollege.ca/programs/fulltime/EXS.html - pre-content_menu" xr:uid="{2464CAC5-2BBD-469A-9F58-1BA6A47584A8}"/>
    <hyperlink ref="T719" r:id="rId699" xr:uid="{843ED365-9C19-4282-841E-518B9EC0617A}"/>
    <hyperlink ref="T720" r:id="rId700" xr:uid="{1E483138-C147-402A-9E3D-39D1CBE0FAB8}"/>
    <hyperlink ref="T721" r:id="rId701" xr:uid="{1C5B7D18-FFD7-468C-80F9-5E2C9B62E906}"/>
    <hyperlink ref="T722" r:id="rId702" xr:uid="{8C9A0B68-9D0F-4513-ABDB-806CAF5197C8}"/>
    <hyperlink ref="T723" r:id="rId703" xr:uid="{5407840B-3E8E-482D-A8EA-45BF3951C18C}"/>
    <hyperlink ref="T725" r:id="rId704" xr:uid="{E334953D-92DD-4BCB-BB44-8B8AD544EE0A}"/>
    <hyperlink ref="T726" r:id="rId705" xr:uid="{B81DC550-9DCA-48A8-91B0-5DD50DA77EB0}"/>
    <hyperlink ref="T727" r:id="rId706" xr:uid="{D84FCA38-8EDA-4D35-9889-3C19F2C566CF}"/>
    <hyperlink ref="T728" r:id="rId707" xr:uid="{3FF5A90D-9BBE-4357-8F01-AD72067CCB27}"/>
    <hyperlink ref="T729" r:id="rId708" xr:uid="{6D856274-20D7-4D01-BF59-C492EE327553}"/>
    <hyperlink ref="T724" r:id="rId709" xr:uid="{7E02ED3C-4143-4FD0-84A1-F12FF7BB78E5}"/>
    <hyperlink ref="T730" r:id="rId710" xr:uid="{39C270F8-9C7B-4ED1-A95F-04FDA118C275}"/>
    <hyperlink ref="T734" r:id="rId711" xr:uid="{17B4CEF2-F7E4-4739-B03D-37EFE6C101AD}"/>
    <hyperlink ref="T733" r:id="rId712" location="pre-content_menu" display="https://www.senecacollege.ca/programs/fulltime/SCM.html - pre-content_menu" xr:uid="{B98C10E3-0875-4C5A-908B-20F4B89789B9}"/>
    <hyperlink ref="T732" r:id="rId713" location="pre-content_menu" display="https://www.senecacollege.ca/programs/fulltime/SCM.html - pre-content_menu" xr:uid="{72777CDA-BA3F-4D6D-B7D3-1C5391800E0C}"/>
    <hyperlink ref="T731" r:id="rId714" xr:uid="{183DB3D3-6DC1-4280-BC3B-A92A7BC1C4B7}"/>
    <hyperlink ref="T735" r:id="rId715" xr:uid="{A28CA7FB-A5CA-49EF-B7E8-C3514850FD60}"/>
    <hyperlink ref="H735" r:id="rId716" xr:uid="{563A45AE-17C0-4C48-AD1E-38D46B1E7183}"/>
    <hyperlink ref="H734" r:id="rId717" xr:uid="{94A70278-A1FD-4886-8F90-CD51D9EDA5F0}"/>
    <hyperlink ref="H718" r:id="rId718" xr:uid="{79946132-65A4-46C1-916D-F59BC1E4A5AC}"/>
    <hyperlink ref="H737" r:id="rId719" xr:uid="{C042D3F3-5F37-4219-A9A2-EB74DCC07BC1}"/>
    <hyperlink ref="T736" r:id="rId720" location="pre-content_menu" xr:uid="{04C21588-768B-4D5C-8B7C-B1B45E1D5894}"/>
    <hyperlink ref="T737" r:id="rId721" location="pre-content_menu" display="https://www.senecacollege.ca/programs/fulltime/BMK.html - pre-content_menu" xr:uid="{8C405D77-184D-4B7D-B59B-F78F57C0572A}"/>
    <hyperlink ref="H739" r:id="rId722" xr:uid="{9ED735CA-9123-4E87-92A2-C15C06CAFEC2}"/>
    <hyperlink ref="T738" r:id="rId723" location="pre-content_menu" display="https://www.senecacollege.ca/programs/fulltime/BMT.html - pre-content_menu" xr:uid="{DA92FA5F-6B27-42B4-AAFF-17CDF8AF3D09}"/>
    <hyperlink ref="T739" r:id="rId724" location="pre-content_menu" display="https://www.senecacollege.ca/programs/fulltime/BMT.html - pre-content_menu" xr:uid="{DF440294-D43B-46FD-808E-4A2CF6AC0D9A}"/>
    <hyperlink ref="T740" r:id="rId725" location="pre-content_menu" display="https://www.senecacollege.ca/programs/fulltime/BMT.html - pre-content_menu" xr:uid="{11C3B239-29FA-48BA-B884-51F5FB67E988}"/>
    <hyperlink ref="T741" r:id="rId726" xr:uid="{30C09685-FFBF-4F8C-B2C2-46145A939257}"/>
    <hyperlink ref="H741" r:id="rId727" xr:uid="{7C5E1A6A-165D-4348-A51F-BC0277C07114}"/>
    <hyperlink ref="T742" r:id="rId728" xr:uid="{574AE712-E9E3-49E1-8821-CCA5244DBD3F}"/>
    <hyperlink ref="T743" r:id="rId729" xr:uid="{28BB291D-941D-476A-8DB1-FEAD7ED405A3}"/>
    <hyperlink ref="H744" r:id="rId730" xr:uid="{9A155173-05AD-4C5C-80D1-B22AAE01457E}"/>
    <hyperlink ref="T744" r:id="rId731" xr:uid="{E99166C9-B98F-41A4-B86C-0EB28747973D}"/>
    <hyperlink ref="T745" r:id="rId732" xr:uid="{4246998F-34E3-4685-B7F0-D30C248E5887}"/>
    <hyperlink ref="H745" r:id="rId733" xr:uid="{54BF92E2-2B64-4122-9B2C-17963C7218F2}"/>
    <hyperlink ref="T746" r:id="rId734" xr:uid="{25691B9E-2519-4CA5-98C2-232C68E18EE9}"/>
    <hyperlink ref="T747" r:id="rId735" xr:uid="{8259B684-88E2-411C-A954-F7EAB2D518BA}"/>
    <hyperlink ref="T748" r:id="rId736" xr:uid="{79E41D5F-6DFB-4DAB-9BF4-EC41377BD32E}"/>
    <hyperlink ref="H747" r:id="rId737" xr:uid="{22E0D980-5796-49DB-B25A-D0B8765E309D}"/>
    <hyperlink ref="T749" r:id="rId738" xr:uid="{E14BEB27-BE9B-4B41-96FC-2621FCA87C98}"/>
    <hyperlink ref="T750" r:id="rId739" xr:uid="{B577E47C-39AC-4EAD-A984-BB71980BD7E3}"/>
    <hyperlink ref="T751" r:id="rId740" xr:uid="{B10D0093-8A9E-4C0E-B0E9-FB8783F9C980}"/>
    <hyperlink ref="T752" r:id="rId741" xr:uid="{6BAA99CD-4375-464F-B095-8AD511420BFA}"/>
    <hyperlink ref="H750" r:id="rId742" xr:uid="{BF2DBD18-7107-4945-AFD4-EF226A4E1BBD}"/>
    <hyperlink ref="T753" r:id="rId743" xr:uid="{025D7E12-1E71-499F-8211-7FE47F00BFDE}"/>
    <hyperlink ref="T754" r:id="rId744" xr:uid="{4CAADDEA-0F38-4F54-8B2B-82B59C169A50}"/>
    <hyperlink ref="H754" r:id="rId745" xr:uid="{0BC9F721-6BA9-4CA9-8BB5-113FF7956336}"/>
    <hyperlink ref="T758" r:id="rId746" location="pre-content_menu" display="https://www.senecacollege.ca/programs/fulltime/FSO.html - pre-content_menu" xr:uid="{7F8F1352-45D7-4EBE-B48A-7A59BF68D9AA}"/>
    <hyperlink ref="T759" r:id="rId747" location="pre-content_menu" display="https://www.senecacollege.ca/programs/fulltime/FSO.html - pre-content_menu" xr:uid="{8FE431CF-15E7-4096-9CF1-572259FD388B}"/>
    <hyperlink ref="T757" r:id="rId748" xr:uid="{91EFE6AA-E3D2-4B98-B2DB-2EEAED057463}"/>
    <hyperlink ref="T755" r:id="rId749" xr:uid="{7EA8BF94-1E09-45A8-AFBE-FD47CC9C3C7D}"/>
    <hyperlink ref="T756" r:id="rId750" xr:uid="{CCF7D17D-25CD-404B-9354-3C89CFC8B9A3}"/>
    <hyperlink ref="T760" r:id="rId751" location="pre-content_menu" display="https://www.senecacollege.ca/programs/fulltime/FLS.html - pre-content_menu" xr:uid="{456A86F7-7494-4659-A619-E310D6284732}"/>
    <hyperlink ref="T761" r:id="rId752" location="pre-content_menu" display="https://www.senecacollege.ca/programs/fulltime/FLS.html - pre-content_menu" xr:uid="{91FF415A-D0ED-45B4-8546-E7DF7A524F95}"/>
    <hyperlink ref="T762" r:id="rId753" location="pre-content_menu" display="https://www.senecacollege.ca/programs/fulltime/DAN.html - pre-content_menu" xr:uid="{A878B932-01DC-4E3D-A985-7A3DF485B515}"/>
    <hyperlink ref="H762" r:id="rId754" xr:uid="{FCD305A0-56AA-4178-AFCE-F8AA03E824C5}"/>
    <hyperlink ref="T763" r:id="rId755" xr:uid="{E0CADE43-D73A-4EB6-BDF1-8EFBAA0948FF}"/>
    <hyperlink ref="H763" r:id="rId756" xr:uid="{D3CC9D0D-491B-4B7A-ABAF-55385D5E158F}"/>
    <hyperlink ref="T764" r:id="rId757" xr:uid="{D45F8B23-36A1-44F2-AAA2-2EAA112813A5}"/>
    <hyperlink ref="H764" r:id="rId758" xr:uid="{5A52A4D3-B2AD-4CB9-93F9-F121594D8F19}"/>
    <hyperlink ref="H765" r:id="rId759" xr:uid="{084B6FDF-CD39-459D-BC73-7503F652DA79}"/>
    <hyperlink ref="T765" r:id="rId760" location="pre-content_menu" display="https://www.senecacollege.ca/programs/fulltime/VFT.html - pre-content_menu" xr:uid="{79A1F15B-55D7-457D-B57C-E6356CEAE0F8}"/>
    <hyperlink ref="T766" r:id="rId761" xr:uid="{CC5CB115-6C42-4CBA-89F5-A300884CAC21}"/>
    <hyperlink ref="H766" r:id="rId762" xr:uid="{AB2B8891-DA70-4D70-A40E-BE7251C914C1}"/>
    <hyperlink ref="T767" r:id="rId763" xr:uid="{D9CC0D4A-06EC-478B-807C-308956D00BA6}"/>
    <hyperlink ref="T768" r:id="rId764" xr:uid="{D6BDEA05-A6F0-48C1-8703-3F1F8779FAE4}"/>
    <hyperlink ref="T769" r:id="rId765" xr:uid="{62FEADDF-A2E5-4B39-8B55-CE8D2D40407F}"/>
    <hyperlink ref="H769" r:id="rId766" xr:uid="{B0518715-BDA8-45F0-BB21-0BAB0934DDAF}"/>
    <hyperlink ref="T770" r:id="rId767" xr:uid="{354AB065-8849-4376-ABD0-9CFD99FC4ECB}"/>
    <hyperlink ref="H770" r:id="rId768" xr:uid="{1A257F4F-8601-4326-A1BF-CF2E194D02C0}"/>
    <hyperlink ref="H772" r:id="rId769" xr:uid="{F61CC14D-EF68-4FB2-BC8B-77D0DEFF4326}"/>
    <hyperlink ref="T772" r:id="rId770" location="pre-content_menu" display="https://www.senecacollege.ca/programs/fulltime/ACV/costs.html - pre-content_menu" xr:uid="{7FEF86CD-B9CB-461B-B5E8-BCD4D62A2B91}"/>
    <hyperlink ref="T773" r:id="rId771" xr:uid="{1307E269-D820-4C63-87ED-EC8002034BD2}"/>
    <hyperlink ref="H775" r:id="rId772" xr:uid="{98BB333E-12A7-4CCB-B2DC-6E0796F38A88}"/>
    <hyperlink ref="T774" r:id="rId773" xr:uid="{D1EC44F0-75BE-4D4C-8E76-2989433C99F3}"/>
    <hyperlink ref="T775" r:id="rId774" xr:uid="{52AA51B5-D615-407A-88CE-402B5E61219F}"/>
    <hyperlink ref="T776" r:id="rId775" location="pre-content_menu" display="https://www.senecacollege.ca/programs/fulltime/SSWG/costs.html - pre-content_menu" xr:uid="{44D69618-2B85-4D2F-9DC0-C7FE562FB66B}"/>
    <hyperlink ref="T777" r:id="rId776" xr:uid="{41D8B3D5-892E-41B8-B736-38C64C233FD2}"/>
    <hyperlink ref="H777" r:id="rId777" xr:uid="{94C616C4-E1C9-4FC8-B6BF-134A018BA78E}"/>
    <hyperlink ref="T778" r:id="rId778" xr:uid="{DB2E197A-BC34-4B0E-AADA-0F3A50F2A4FD}"/>
    <hyperlink ref="T779" r:id="rId779" xr:uid="{C3F5726A-BD81-4463-9430-AE2153936D32}"/>
    <hyperlink ref="T780" r:id="rId780" xr:uid="{797195E5-9CE7-4C0D-AED6-271E04367A66}"/>
    <hyperlink ref="T781" r:id="rId781" xr:uid="{383B15D4-25BF-4DD1-B839-422D67D73C25}"/>
    <hyperlink ref="T782" r:id="rId782" xr:uid="{79321BAD-0D02-4A29-B419-67D89B57D7CA}"/>
    <hyperlink ref="T783" r:id="rId783" xr:uid="{1EC94147-7298-4EBA-BEB8-918773A9F05E}"/>
    <hyperlink ref="T784" r:id="rId784" xr:uid="{F4E875B7-0637-4547-847D-BDE031A69FC2}"/>
    <hyperlink ref="T785" r:id="rId785" xr:uid="{792D505E-9EB2-4C71-8496-AE2C6894FFF5}"/>
    <hyperlink ref="T786" r:id="rId786" xr:uid="{8E7C2552-8654-4E2A-8077-3754A7B55670}"/>
    <hyperlink ref="T787" r:id="rId787" xr:uid="{63665042-1EB4-4044-8403-6224FEC0C66F}"/>
    <hyperlink ref="T788" r:id="rId788" xr:uid="{397AF5C5-456D-4567-BF73-24A37DC6FA88}"/>
    <hyperlink ref="T789" r:id="rId789" xr:uid="{674288DC-CF69-4A6A-9259-D674965F7EEF}"/>
    <hyperlink ref="T790" r:id="rId790" xr:uid="{693F81C9-1424-4FAB-8A75-4BF422361B1F}"/>
    <hyperlink ref="T791" r:id="rId791" xr:uid="{710D03DF-5EBD-41FF-B1B0-3ACD236C8C28}"/>
    <hyperlink ref="T792" r:id="rId792" location="pre-content_menu" display="https://www.senecacollege.ca/programs/fulltime/UWS.html - pre-content_menu" xr:uid="{4C8A23C2-3447-4D68-AF75-533634786CE5}"/>
    <hyperlink ref="T793" r:id="rId793" location="pre-content_menu" display="https://www.senecacollege.ca/programs/fulltime/FPN.html - pre-content_menu" xr:uid="{37C9EC7A-42F0-4B38-B107-2EA9B04818D7}"/>
    <hyperlink ref="T794" r:id="rId794" xr:uid="{A02FABD4-6C80-428F-8699-635DA0B23A31}"/>
    <hyperlink ref="T795" r:id="rId795" xr:uid="{C606E5B9-BFCC-42E5-9094-E814644AB102}"/>
    <hyperlink ref="T796" r:id="rId796" xr:uid="{8904BCDE-CC50-4450-8B54-C32DF302B636}"/>
    <hyperlink ref="T797" r:id="rId797" xr:uid="{9DBA5CDF-F02E-4220-A5E7-1D125656A3F4}"/>
    <hyperlink ref="T798" r:id="rId798" xr:uid="{7C3DDB6E-9945-4F40-B504-C4F9A1F90D7B}"/>
    <hyperlink ref="T799" r:id="rId799" xr:uid="{D13FD9D3-105E-487C-AD5E-692F6582EAB0}"/>
    <hyperlink ref="H799" r:id="rId800" xr:uid="{908FC209-B916-4E0A-91FD-1547CCFF5036}"/>
    <hyperlink ref="T800" r:id="rId801" xr:uid="{124A0D48-3F5C-42DA-B23B-9E93328BA8B8}"/>
    <hyperlink ref="T801" r:id="rId802" xr:uid="{48185406-A76D-4D0B-BB2E-30BF35DB0881}"/>
    <hyperlink ref="T802" r:id="rId803" xr:uid="{2D0ACECC-D67D-47F8-AF90-4A5CCB127FA7}"/>
    <hyperlink ref="T803" r:id="rId804" xr:uid="{0C06B613-3A99-43BD-9C72-A80F796D182F}"/>
    <hyperlink ref="T804" r:id="rId805" xr:uid="{7BFBC159-48F7-4489-A909-2554DE65D573}"/>
    <hyperlink ref="H771" r:id="rId806" xr:uid="{F1A6F0E2-5DB6-4393-9AE8-D0EB8605B395}"/>
    <hyperlink ref="T771" r:id="rId807" xr:uid="{C5A0A066-049A-4B5E-B394-29B2EDA2D5BC}"/>
    <hyperlink ref="T805" r:id="rId808" xr:uid="{131A0079-5311-432D-AA29-7E08A62B3AC7}"/>
    <hyperlink ref="T806" r:id="rId809" xr:uid="{3AB9B3CD-0A83-4BE0-B768-9DE6A632117F}"/>
    <hyperlink ref="T807" r:id="rId810" xr:uid="{DC9A12F6-DCBE-4E44-AF70-B27E53D2F2C6}"/>
    <hyperlink ref="T808" r:id="rId811" xr:uid="{394EDDAD-4D1D-4D14-B00A-698AC4E62F73}"/>
    <hyperlink ref="T809" r:id="rId812" xr:uid="{F009C2F8-A01E-4571-8487-698BFE1125F8}"/>
    <hyperlink ref="T810" r:id="rId813" xr:uid="{BD0D8DCF-5453-45E9-9356-9248F06ADFBC}"/>
    <hyperlink ref="T811" r:id="rId814" xr:uid="{5AD02EF2-EC23-4279-A4D3-DA23DD691AAC}"/>
    <hyperlink ref="T812" r:id="rId815" location="pre-content_menu" xr:uid="{821D0818-0934-4ED1-94C2-1D4816F7669A}"/>
    <hyperlink ref="T813" r:id="rId816" location="pre-content_menu" display="https://www.senecacollege.ca/programs/fulltime/FHP.html - pre-content_menu" xr:uid="{910A2B4D-44BB-41EF-A241-ADC3A402E660}"/>
    <hyperlink ref="T814" r:id="rId817" location="pre-content_menu" display="https://www.senecacollege.ca/programs/fulltime/DTR.html - pre-content_menu" xr:uid="{28919DCA-C55C-4EFF-ACC1-99B79C5919DF}"/>
    <hyperlink ref="T815" r:id="rId818" xr:uid="{3B27DC36-EA7D-41C7-AF67-C6324753DBE7}"/>
    <hyperlink ref="T816" r:id="rId819" xr:uid="{D1BFF04F-324B-4422-B2FC-962CB14EF3B3}"/>
    <hyperlink ref="T817" r:id="rId820" xr:uid="{66A64006-103C-4808-BE76-99D896310852}"/>
    <hyperlink ref="H817" r:id="rId821" xr:uid="{1C6581D2-8A60-41AE-B1D2-09A5DAC6E426}"/>
    <hyperlink ref="T818" r:id="rId822" xr:uid="{A23E0E27-0681-41F7-9A03-9499EB6F9BF7}"/>
    <hyperlink ref="T819" r:id="rId823" xr:uid="{B928EFEA-C79D-47B9-8C73-A70129257278}"/>
    <hyperlink ref="T820" r:id="rId824" xr:uid="{9F042C8E-B89D-49CF-89BF-7C917825C5DC}"/>
    <hyperlink ref="T821" r:id="rId825" xr:uid="{827F9A0E-6B92-4D73-AE43-1C5983D2A248}"/>
    <hyperlink ref="T822" r:id="rId826" location="pre-content_menu" display="pre-content_menu" xr:uid="{B058C5FE-321F-4AAB-8201-F1A23E68C7C9}"/>
    <hyperlink ref="T823" r:id="rId827" xr:uid="{BB5BFC2D-286C-4BDF-BDF6-9C44B9C44736}"/>
    <hyperlink ref="T824" r:id="rId828" xr:uid="{39566AB6-9A1A-4982-9207-2F2475A45B56}"/>
    <hyperlink ref="T825" r:id="rId829" xr:uid="{97142FAB-4AA8-489C-9A44-4CFDD2D3A4FA}"/>
    <hyperlink ref="T826" r:id="rId830" xr:uid="{73A54BE8-FF80-494C-B31D-CA74DF303F03}"/>
    <hyperlink ref="T827" r:id="rId831" xr:uid="{DD68FEA7-5A55-47B8-B0DD-02FC53D6C45B}"/>
    <hyperlink ref="T828" r:id="rId832" xr:uid="{B7A5E6CB-2CFC-4AEC-814B-709E660D5DB9}"/>
    <hyperlink ref="T829" r:id="rId833" xr:uid="{72CBBE9C-E18A-4166-90AF-2F6117231EAF}"/>
    <hyperlink ref="T830" r:id="rId834" xr:uid="{79E51214-F89B-41EF-AA4B-24588CD2C80B}"/>
    <hyperlink ref="T831" r:id="rId835" xr:uid="{80F91FA9-CFF8-4F80-9A6A-D974264739BA}"/>
    <hyperlink ref="T832" r:id="rId836" xr:uid="{0E173685-3E9E-4FB2-B82A-6C06320627B6}"/>
    <hyperlink ref="T833" r:id="rId837" xr:uid="{AD5713B5-3539-445F-937C-E125D8DCD1C3}"/>
    <hyperlink ref="T834" r:id="rId838" xr:uid="{B11B267C-88E9-437C-A8A8-265C25A3397F}"/>
    <hyperlink ref="T835" r:id="rId839" xr:uid="{899A8B10-65B8-46F1-9ECA-FD649E7E00FF}"/>
    <hyperlink ref="T836" r:id="rId840" xr:uid="{EB7D5CF1-901E-443C-92A0-DDD0A15B9ABA}"/>
    <hyperlink ref="T837" r:id="rId841" xr:uid="{F81DE979-043C-4F7C-818F-A83987C31E9F}"/>
    <hyperlink ref="T838" r:id="rId842" xr:uid="{4764A4E0-84CA-4552-A5B0-F8E4C1BABAF2}"/>
    <hyperlink ref="T839" r:id="rId843" xr:uid="{8997C2E5-D376-4745-9D5A-4BEC953F7026}"/>
    <hyperlink ref="T840" r:id="rId844" xr:uid="{7AB1C2BA-9D30-4AB4-9643-0BDA6421B79F}"/>
    <hyperlink ref="T841" r:id="rId845" xr:uid="{194FB84B-76A7-4BCA-8A10-311B152DC6EC}"/>
    <hyperlink ref="T842" r:id="rId846" xr:uid="{AC6831AA-875E-41EE-BF4B-CE2A857AA76D}"/>
    <hyperlink ref="T843" r:id="rId847" xr:uid="{76FF537C-72E2-4959-A6DB-E728BD5A9618}"/>
    <hyperlink ref="T844" r:id="rId848" xr:uid="{D445A631-94B2-4B71-91B6-A43186F330F4}"/>
    <hyperlink ref="T845" r:id="rId849" xr:uid="{5E712B6B-1930-41D7-AFBD-690730D8CAC4}"/>
    <hyperlink ref="T846" r:id="rId850" xr:uid="{DFC047BF-B0AF-4230-8749-B1E8A3F99D83}"/>
    <hyperlink ref="T847" r:id="rId851" xr:uid="{6632785B-C9D2-4065-A12A-1331D9CC1D3D}"/>
    <hyperlink ref="T848" r:id="rId852" xr:uid="{757D35D1-6CB3-4034-BD27-7CDB1685B58C}"/>
    <hyperlink ref="T849" r:id="rId853" xr:uid="{91F0D562-DD61-48B3-BAFF-86EE83ABD1F1}"/>
    <hyperlink ref="T850" r:id="rId854" xr:uid="{E5C06180-ED20-4C81-8387-124296993864}"/>
    <hyperlink ref="T851" r:id="rId855" xr:uid="{AD416B0A-A89A-4877-8BD1-F8E7561039FC}"/>
    <hyperlink ref="T852" r:id="rId856" xr:uid="{FFC41917-7AD0-4817-AFDE-259E5D7B14C5}"/>
    <hyperlink ref="T853" r:id="rId857" xr:uid="{59D0F461-C44F-4C62-BEEA-A036ECAD6EB1}"/>
    <hyperlink ref="T854" r:id="rId858" xr:uid="{089ACAD4-019C-44B7-9CEF-E992DB76D5FB}"/>
    <hyperlink ref="T855" r:id="rId859" xr:uid="{B7A2CFBE-82A6-4C71-9EDE-C85E0290D6A3}"/>
    <hyperlink ref="T856" r:id="rId860" xr:uid="{AFF23324-4806-47BD-B2DB-8DD2CC4C081E}"/>
    <hyperlink ref="T857" r:id="rId861" xr:uid="{11F3C32B-C8A7-4053-8012-9DF19D2496BA}"/>
    <hyperlink ref="T858" r:id="rId862" xr:uid="{5758C467-95C5-4CFF-8527-B4A9E00FDB62}"/>
    <hyperlink ref="T859" r:id="rId863" xr:uid="{769D2246-781F-42C3-9654-818430334CCF}"/>
    <hyperlink ref="T860" r:id="rId864" xr:uid="{F5A042E5-E818-4E4A-A019-20C466C3D863}"/>
    <hyperlink ref="T861" r:id="rId865" location="pre-content_menu" display="https://www.senecacollege.ca/programs/fulltime/LCK/costs.html - pre-content_menu" xr:uid="{763F36A8-B8A6-4421-910B-A218F2775458}"/>
    <hyperlink ref="H861" r:id="rId866" xr:uid="{5A945EDB-EB7B-4FE7-9650-E70272BA8452}"/>
    <hyperlink ref="T863" r:id="rId867" location="pre-content_menu" display="https://www.senecacollege.ca/programs/fulltime/LES/costs.html - pre-content_menu" xr:uid="{E6362882-9B26-4B38-88E5-E64B408FE849}"/>
    <hyperlink ref="H863" r:id="rId868" xr:uid="{B3B38999-7009-477D-ADF6-6F341433D70D}"/>
    <hyperlink ref="T864" r:id="rId869" location="pre-content_menu" display="https://www.senecacollege.ca/programs/fulltime/RPA/costs.html - pre-content_menu" xr:uid="{F9C6898B-F15B-4709-BAFC-44431D60FFE2}"/>
    <hyperlink ref="H864" r:id="rId870" xr:uid="{F3E2928E-3E76-47D4-94CD-E5067183B10A}"/>
    <hyperlink ref="H862" r:id="rId871" xr:uid="{465BD60C-8E51-43B3-95D6-3A499868D759}"/>
    <hyperlink ref="T862" r:id="rId872" location="pre-content_menu" display="https://www.senecacollege.ca/programs/fulltime/LCKA.html - pre-content_menu" xr:uid="{142EC938-B6F6-48A1-8C82-F770E87F35A1}"/>
    <hyperlink ref="T865" r:id="rId873" location="pre-content_menu" display="https://www.senecacollege.ca/programs/fulltime/RPAA/costs.html - pre-content_menu" xr:uid="{FE08663E-AE7E-4C61-9B18-9BA9C7A06BA6}"/>
    <hyperlink ref="H865" r:id="rId874" xr:uid="{36C271DE-C79D-42FD-B1B3-A48B69CB53BA}"/>
    <hyperlink ref="T866" r:id="rId875" location="pre-content_menu" xr:uid="{878181B3-8144-4B27-9F2B-54EC9672E85E}"/>
    <hyperlink ref="T867" r:id="rId876" location="pre-content_menu" display="https://www.senecacollege.ca/programs/fulltime/AIE.html - pre-content_menu" xr:uid="{AC70CD28-FEFF-47E9-93C7-4BB2610F8FD4}"/>
    <hyperlink ref="T868" r:id="rId877" location="pre-content_menu" xr:uid="{F1299B08-C6C6-467C-BDFA-D79A7717A58F}"/>
    <hyperlink ref="T869" r:id="rId878" location="pre-content_menu" display="https://www.senecacollege.ca/programs/fulltime/LAW.html - pre-content_menu" xr:uid="{B9136F4C-6F23-44ED-A56A-F9BFB81B26A9}"/>
    <hyperlink ref="T870" r:id="rId879" location="pre-content_menu" display="https://www.senecacollege.ca/programs/fulltime/ASU/costs.html - pre-content_menu" xr:uid="{36A87876-D9CB-4E5F-859D-AF33E8FD5048}"/>
    <hyperlink ref="H870" r:id="rId880" xr:uid="{955428D7-FD30-4AB1-930B-766B838C4713}"/>
    <hyperlink ref="T871" r:id="rId881" location="pre-content_menu" xr:uid="{8BF9CA53-F241-4FEF-89A5-42755388E2DF}"/>
    <hyperlink ref="T872" r:id="rId882" location="pre-content_menu" display="https://www.senecacollege.ca/programs/fulltime/GAP.html - pre-content_menu" xr:uid="{4B23742C-3FDC-4CBE-B0FC-193974523B1B}"/>
    <hyperlink ref="T873" r:id="rId883" location="pre-content_menu" display="https://www.senecacollege.ca/programs/fulltime/GAP.html - pre-content_menu" xr:uid="{3359CDCA-A491-4DE8-906A-09FE6E3D1D1A}"/>
    <hyperlink ref="T874" r:id="rId884" location="pre-content_menu" display="https://www.senecacollege.ca/programs/fulltime/GAP.html - pre-content_menu" xr:uid="{0FC5E6B1-ABFB-4565-A121-434378D8227E}"/>
    <hyperlink ref="H872" r:id="rId885" xr:uid="{3B599D05-58E1-4BE6-BDBF-250BB7A2978D}"/>
    <hyperlink ref="T876" r:id="rId886" xr:uid="{27535BD7-2886-4EE9-8E69-1C46D6B7D81F}"/>
    <hyperlink ref="H876" r:id="rId887" xr:uid="{7C8A1BBC-330D-4425-A3F0-A4E65736C422}"/>
    <hyperlink ref="T877" r:id="rId888" xr:uid="{4CDA9CA0-E396-459B-9470-35BAED0BAC41}"/>
    <hyperlink ref="T875" r:id="rId889" xr:uid="{2DFEAC3B-173E-42BB-89E3-EA9E1C31AABB}"/>
    <hyperlink ref="T878" r:id="rId890" xr:uid="{FFED1982-D04E-4229-8828-3E8ADE48F653}"/>
    <hyperlink ref="H878" r:id="rId891" xr:uid="{8F163E1F-8749-4359-825B-92F79831990B}"/>
    <hyperlink ref="T879" r:id="rId892" xr:uid="{8FF9A0FD-F93F-420C-BBB2-64BA31261FCE}"/>
    <hyperlink ref="H879" r:id="rId893" xr:uid="{685E5EF2-8FD7-4B84-B0B8-D05E7E7A499D}"/>
    <hyperlink ref="T880" r:id="rId894" xr:uid="{F9A17B72-96AA-4BBC-946C-EE0ED017C8D3}"/>
    <hyperlink ref="H880" r:id="rId895" xr:uid="{97E7D297-FC58-48C5-B6E6-97CEBBA0CFEA}"/>
    <hyperlink ref="T881" r:id="rId896" xr:uid="{60349D5A-F994-482F-A67B-518E5033763E}"/>
    <hyperlink ref="H881" r:id="rId897" xr:uid="{98B40158-686D-498B-880E-2179DD4EDAA3}"/>
    <hyperlink ref="T882" r:id="rId898" xr:uid="{C9A64B0F-8311-4550-A814-BF1E04539773}"/>
    <hyperlink ref="H882" r:id="rId899" xr:uid="{4158D904-D16B-43FC-BCA3-39DD12D81869}"/>
    <hyperlink ref="T883" r:id="rId900" xr:uid="{1A076E27-783B-4E18-B922-096F52BD368C}"/>
    <hyperlink ref="H883" r:id="rId901" xr:uid="{B96A5AD6-0611-4D3A-8E8C-07A39C37A7B0}"/>
    <hyperlink ref="T884" r:id="rId902" xr:uid="{13A5C764-5728-4D48-B1BE-481294FFF2A8}"/>
    <hyperlink ref="H884" r:id="rId903" xr:uid="{3B42C064-6374-4DD2-9D13-6DC22068E757}"/>
    <hyperlink ref="T885" r:id="rId904" xr:uid="{0DB5F584-3AE6-4388-B141-05CB86662959}"/>
    <hyperlink ref="H885" r:id="rId905" xr:uid="{3C0A459A-B2D4-4D6F-A420-CE9469AE4DAB}"/>
    <hyperlink ref="T886" r:id="rId906" xr:uid="{73C68F36-BDB6-4B6C-BB9F-EEF8F65397AA}"/>
    <hyperlink ref="H886" r:id="rId907" xr:uid="{E22F8060-FB3E-4C73-8691-913925D7C176}"/>
    <hyperlink ref="T887" r:id="rId908" xr:uid="{9F0CB85F-7F63-499A-86D2-B53511DA9CA7}"/>
    <hyperlink ref="H887" r:id="rId909" xr:uid="{B1859EFF-8554-4CFA-8216-D50B4D269877}"/>
    <hyperlink ref="T888" r:id="rId910" xr:uid="{607130F8-C7AD-47AB-90C2-02863C08AF7A}"/>
    <hyperlink ref="H888" r:id="rId911" xr:uid="{5942ECC1-B327-4791-A958-7A4F13962C30}"/>
    <hyperlink ref="H889" r:id="rId912" xr:uid="{E2BDE4E9-6608-4305-8672-D75433FD20E2}"/>
    <hyperlink ref="T889" r:id="rId913" location="pre-content_menu" display="https://www.senecacollege.ca/programs/fulltime/JRS.html - pre-content_menu" xr:uid="{9EAD54DE-332C-4752-B36B-03B08B8E57D3}"/>
    <hyperlink ref="T893" r:id="rId914" xr:uid="{37DC5631-0FB0-4023-BBA2-3AA5EA14F7B0}"/>
    <hyperlink ref="T890" r:id="rId915" xr:uid="{FF0A4EED-A11C-497A-9783-67E5843E0A5A}"/>
    <hyperlink ref="H890" r:id="rId916" xr:uid="{81D6D52C-5CC8-4528-86E2-337CF1DD9DE0}"/>
    <hyperlink ref="T891" r:id="rId917" xr:uid="{5B76813E-EF57-48A1-8B94-A43091F74DEA}"/>
    <hyperlink ref="H891" r:id="rId918" xr:uid="{7A463E99-4D25-4D1D-AB5F-BC2976860D25}"/>
    <hyperlink ref="T892" r:id="rId919" xr:uid="{9B80BA8A-7F22-4056-A6F9-0D8E1B5A4C6D}"/>
    <hyperlink ref="H892" r:id="rId920" xr:uid="{7A489138-83A7-4190-956C-E43A5BCDD06A}"/>
    <hyperlink ref="T894" r:id="rId921" xr:uid="{42B5CA9E-B772-494B-AFE2-108BE43CDF67}"/>
    <hyperlink ref="T895" r:id="rId922" xr:uid="{8FA6844A-FD84-454E-A563-CF090596B17B}"/>
    <hyperlink ref="T896" r:id="rId923" location="!faq-4" xr:uid="{CF9FC9DE-0FEA-490F-AFB6-C66D8BAEB52D}"/>
    <hyperlink ref="T897" r:id="rId924" location="!faq-5" xr:uid="{B52334A6-2499-43E5-A3C8-5236C963E1E5}"/>
    <hyperlink ref="T898" r:id="rId925" location="!faq-4" xr:uid="{24CE3D1E-9203-4FC6-BE03-8FE77E444F54}"/>
    <hyperlink ref="T899" r:id="rId926" location="!faq-4" xr:uid="{669DD5F5-ED95-4DFE-89F8-11C29E1C14B9}"/>
    <hyperlink ref="T900" r:id="rId927" location="!faq-4" xr:uid="{D5C8B031-00D2-422C-888D-8845A91A05EA}"/>
    <hyperlink ref="T901" r:id="rId928" location="!faq-4" xr:uid="{FFD9206B-24AC-4C1C-B8F4-C1DCA89EE55E}"/>
    <hyperlink ref="T902" r:id="rId929" location="!faq-4" xr:uid="{E3E37C57-F9CE-4C91-B873-101EC8BBDC37}"/>
    <hyperlink ref="T903" r:id="rId930" location="d.en.604096" xr:uid="{0691A988-1413-4337-B0D7-1E43190DA828}"/>
    <hyperlink ref="T904" r:id="rId931" location="d.en.604096" xr:uid="{C85A9A72-8FB9-4D71-BFF1-C28320175E17}"/>
    <hyperlink ref="T905" r:id="rId932" location="!faq-6" display="https://www.dundee.ac.uk/international-college-dundee/iib/#!faq-6" xr:uid="{3D96CAF5-D0A3-4943-857B-E1E8580EDA99}"/>
    <hyperlink ref="T906" r:id="rId933" xr:uid="{4CE1FFCA-F5E7-4D49-A9EC-177F6E413F6F}"/>
    <hyperlink ref="T907" r:id="rId934" xr:uid="{218DE9E1-75C9-4934-AACD-5D9698792975}"/>
    <hyperlink ref="T908" r:id="rId935" xr:uid="{77EE4E3A-5250-4DD1-9F51-122848DFEBAB}"/>
    <hyperlink ref="T909" r:id="rId936" xr:uid="{36302FCF-3DD7-4B16-A2E1-5D095DDA28A9}"/>
    <hyperlink ref="T910" r:id="rId937" xr:uid="{3A15A6A0-3B8A-413B-A13C-C1220AD41363}"/>
    <hyperlink ref="T911" r:id="rId938" xr:uid="{12CFBC62-1A34-4DA9-B3A6-B927566E2C4E}"/>
    <hyperlink ref="T912" r:id="rId939" xr:uid="{0417260B-5F79-480F-BECA-F82D2F72A47F}"/>
    <hyperlink ref="T913" r:id="rId940" xr:uid="{F451B844-A894-44F2-B4A5-0816EFCCA6CE}"/>
    <hyperlink ref="T914" r:id="rId941" xr:uid="{A639A042-7B43-42CF-9801-59B4FA0F1559}"/>
    <hyperlink ref="T915" r:id="rId942" xr:uid="{6AEC4EF8-12F8-4D81-B9C5-A218084658AC}"/>
    <hyperlink ref="T916" r:id="rId943" xr:uid="{7745C540-2798-4450-B8A1-F5D8C84DFABD}"/>
    <hyperlink ref="T917:T921" r:id="rId944" display="https://www.huddersfieldisc.com/programmes/english-language-preparation" xr:uid="{B6DEBF2B-0C06-4643-89E9-50DB00ABBFEE}"/>
    <hyperlink ref="T919" r:id="rId945" xr:uid="{08C53EBA-A352-48C6-A512-45CB098D4269}"/>
    <hyperlink ref="T922" r:id="rId946" xr:uid="{1F0E7A1A-CAF7-4DFF-9147-ED62D2E30BDD}"/>
    <hyperlink ref="T923" r:id="rId947" xr:uid="{341AF7A2-DD76-494E-9F53-F31C47650ACE}"/>
    <hyperlink ref="T924" r:id="rId948" xr:uid="{74B1D31A-5B35-43AE-AE9D-BA420A440AD3}"/>
    <hyperlink ref="T925" r:id="rId949" xr:uid="{BF45A527-44AC-4CD8-89FD-2DE9F797AF92}"/>
    <hyperlink ref="T926" r:id="rId950" xr:uid="{56A38074-A935-4D61-BCE2-E711D2B536E5}"/>
    <hyperlink ref="T927" r:id="rId951" xr:uid="{38239734-68E7-486A-85D4-999B205E1FDC}"/>
    <hyperlink ref="T928" r:id="rId952" xr:uid="{BA9EA749-B3C2-4BD5-8D25-0CFEB9794ADE}"/>
    <hyperlink ref="T929" r:id="rId953" xr:uid="{0C721947-F7E4-473B-8786-0F099B285179}"/>
    <hyperlink ref="T930" r:id="rId954" xr:uid="{FDE2A7DC-B8B8-4CAF-8F6D-AE75D6D46689}"/>
    <hyperlink ref="T931" r:id="rId955" xr:uid="{1D8440EE-861B-436C-97E6-5133B53AAD76}"/>
    <hyperlink ref="T932" r:id="rId956" xr:uid="{2609F612-FE4C-466C-A633-B889AEF24D80}"/>
    <hyperlink ref="T933" r:id="rId957" xr:uid="{8B17EFE1-68CE-4648-BB87-A6A939BEA079}"/>
    <hyperlink ref="T934:T935" r:id="rId958" display="https://www.lincolnisc.com/international-year-one/computer-science" xr:uid="{BB9C905E-1A5F-4D4F-B41B-38B6E4BD9C33}"/>
    <hyperlink ref="T936" r:id="rId959" xr:uid="{E80A9888-5838-4DE8-B21D-A6064B79CA04}"/>
    <hyperlink ref="T937" r:id="rId960" xr:uid="{EF5D6D85-68A4-4464-94C5-8B98DB9C09C8}"/>
    <hyperlink ref="T938" r:id="rId961" xr:uid="{1D485EC2-A0F6-4CB5-ACC7-997E74459A0A}"/>
    <hyperlink ref="T939" r:id="rId962" xr:uid="{52098CB2-B83F-4B7B-8D14-6CEED0509BB0}"/>
    <hyperlink ref="T940:T941" r:id="rId963" display="https://www.lincolnisc.com/international-year-one/media-studies" xr:uid="{13D8A910-8E58-4461-8DDF-FF1E674B65C1}"/>
    <hyperlink ref="T944" r:id="rId964" xr:uid="{1FF78567-C8F9-42DD-A31A-6965DB5EE1E7}"/>
    <hyperlink ref="T942" r:id="rId965" xr:uid="{F4F0DE2B-197D-4428-AADC-33E5DE7EC6FE}"/>
    <hyperlink ref="T943" r:id="rId966" xr:uid="{008E249D-33AC-47C6-A7E3-FE07CA4F8BAA}"/>
    <hyperlink ref="T945" r:id="rId967" xr:uid="{6CC7EA36-8C5A-4ED7-8218-891553004F4C}"/>
    <hyperlink ref="T946" r:id="rId968" xr:uid="{CC3CDB0D-80C7-45F0-9852-3DC2001FD2C6}"/>
    <hyperlink ref="T947" r:id="rId969" xr:uid="{26271E0B-FC67-4483-8140-F3FBA08A2ECE}"/>
    <hyperlink ref="T948" r:id="rId970" xr:uid="{5A29F4D1-9F16-4FA6-B8D4-1549B1A8D4CC}"/>
    <hyperlink ref="T949" r:id="rId971" xr:uid="{EC34C13A-37C6-45A4-8B6C-309E70AAC410}"/>
    <hyperlink ref="T950" r:id="rId972" xr:uid="{043F1E15-1CB6-49B7-8D1B-51F084FF8F09}"/>
    <hyperlink ref="T951" r:id="rId973" xr:uid="{85A84392-B52B-4D3D-A7DB-A6D11E18F4FF}"/>
    <hyperlink ref="T952" r:id="rId974" xr:uid="{4643542A-4354-4851-A304-2B2127C72068}"/>
    <hyperlink ref="T953" r:id="rId975" xr:uid="{E6B29655-7CA4-4CE7-8992-0130BE2B4A7B}"/>
    <hyperlink ref="T954" r:id="rId976" xr:uid="{3764E5F4-BF93-4CB1-8100-3A206E5A2C5A}"/>
    <hyperlink ref="T955" r:id="rId977" xr:uid="{5564A1A7-D6E6-4007-951C-0E0140B59E62}"/>
    <hyperlink ref="T956" r:id="rId978" xr:uid="{6791916B-7734-4C87-8F4E-E6811227F4A7}"/>
    <hyperlink ref="T957" r:id="rId979" xr:uid="{08D90359-3B77-4CB7-8D1A-954F2A5BABD2}"/>
    <hyperlink ref="T958" r:id="rId980" xr:uid="{4E1B517A-BBDD-4B55-872D-A021C5464570}"/>
    <hyperlink ref="T961" r:id="rId981" xr:uid="{A03AB9D7-DBBB-478A-832C-4A6C58C0CDFC}"/>
    <hyperlink ref="T962" r:id="rId982" xr:uid="{CE2D97E7-972A-44C0-BAE6-134E065B0B75}"/>
    <hyperlink ref="T959" r:id="rId983" xr:uid="{6AEAA742-0462-48A2-AA40-43B33123B82B}"/>
    <hyperlink ref="T960" r:id="rId984" xr:uid="{8396F6E1-933C-40DD-8552-A97A74A2A65C}"/>
    <hyperlink ref="T963" r:id="rId985" xr:uid="{49499AC9-9868-4332-B2FA-15B856AF29A6}"/>
    <hyperlink ref="T964" r:id="rId986" xr:uid="{D7C35678-EDA1-4D0A-B4BD-70C15E7A35B6}"/>
    <hyperlink ref="T965" r:id="rId987" xr:uid="{2907AF12-3C1D-46C3-BC2B-3F346CC080D9}"/>
    <hyperlink ref="T966" r:id="rId988" xr:uid="{0C2063E7-8919-43F4-9B35-2D79E0D5C0BF}"/>
    <hyperlink ref="T967" r:id="rId989" xr:uid="{990D1FB8-E794-423D-B2BC-CB529B3486AA}"/>
    <hyperlink ref="T968" r:id="rId990" xr:uid="{690B70F1-F1F3-4A57-B37C-16926EFF82C1}"/>
    <hyperlink ref="T969" r:id="rId991" xr:uid="{1CE6F211-1AE4-4210-9CC5-7FDD499777E2}"/>
    <hyperlink ref="T970" r:id="rId992" xr:uid="{4247AB30-7170-4D85-99F9-5C1382E6A82C}"/>
    <hyperlink ref="T971" r:id="rId993" xr:uid="{00A02AD4-BBA6-4A2C-BD32-87C8B6EE1786}"/>
    <hyperlink ref="T972" r:id="rId994" xr:uid="{84AF9E75-5AD3-4EBD-803F-DD85C7F06B1F}"/>
    <hyperlink ref="T973" r:id="rId995" xr:uid="{8D04C486-731D-4FE2-A55E-52D3C4A612CE}"/>
    <hyperlink ref="T974" r:id="rId996" xr:uid="{785D5BBE-E0DA-49FB-B104-56E2A72BE73C}"/>
    <hyperlink ref="T975" r:id="rId997" xr:uid="{C0F3C902-1678-43E4-8CFA-9D512F70ED06}"/>
    <hyperlink ref="T976" r:id="rId998" xr:uid="{E803300B-C544-4527-9E23-2C483FB09EF8}"/>
    <hyperlink ref="T977" r:id="rId999" xr:uid="{638C6620-10F8-46D5-AFC1-C144C0C29819}"/>
    <hyperlink ref="T978" r:id="rId1000" xr:uid="{9260C360-46F5-4CBE-BEEF-39955D910574}"/>
    <hyperlink ref="T979" r:id="rId1001" xr:uid="{5D69209E-4814-4FD8-A6AD-06996F578281}"/>
    <hyperlink ref="T982" r:id="rId1002" xr:uid="{901B6B57-F76B-47C9-8F57-2D1987656808}"/>
    <hyperlink ref="T980" r:id="rId1003" xr:uid="{6056D869-2A39-466D-9C2A-CD141BF1EE48}"/>
    <hyperlink ref="T981" r:id="rId1004" xr:uid="{439A9052-91F3-4132-8C28-FC404613674D}"/>
    <hyperlink ref="T983" r:id="rId1005" xr:uid="{A32C203D-0B5A-44C9-8651-F159FE39A865}"/>
    <hyperlink ref="T984" r:id="rId1006" xr:uid="{6487215B-0AE5-4897-993F-35BD85899452}"/>
    <hyperlink ref="T985" r:id="rId1007" xr:uid="{33611040-8258-4EAB-B9D8-68AB7063944C}"/>
    <hyperlink ref="T986" r:id="rId1008" xr:uid="{A0861678-F58D-48D0-9A30-ABF6C6FFB75C}"/>
    <hyperlink ref="T987" r:id="rId1009" xr:uid="{AD4EDF40-C247-4CBC-B80E-A437EC2C98F0}"/>
    <hyperlink ref="T988" r:id="rId1010" xr:uid="{A62F4072-130C-4C14-B9B5-8147ACE40F60}"/>
    <hyperlink ref="T989" r:id="rId1011" xr:uid="{321774E0-AA17-4676-A3AB-70B2AE2BFE7D}"/>
    <hyperlink ref="T990" r:id="rId1012" xr:uid="{D64643C8-84C1-4FDD-91F6-E19326F150C7}"/>
    <hyperlink ref="T991" r:id="rId1013" xr:uid="{8B9BC72E-142B-4162-B6EE-950EA936CA60}"/>
    <hyperlink ref="T992" r:id="rId1014" xr:uid="{4C6FFEA5-1877-4FD0-BD4E-A6EE542481DA}"/>
    <hyperlink ref="T993" r:id="rId1015" xr:uid="{B14CEAEE-4DD0-427D-9BBB-B4C419205CEE}"/>
    <hyperlink ref="T994:T1003" r:id="rId1016" display="https://vgc.ca/four-week-business-certificate-programs/" xr:uid="{D3069419-1AB1-4235-81AA-5B8181441A8D}"/>
    <hyperlink ref="T995" r:id="rId1017" xr:uid="{A6A415EF-983F-44CD-A133-050A469D4F94}"/>
    <hyperlink ref="T997" r:id="rId1018" xr:uid="{AEEC9706-C74B-49C1-9395-2613FA3B3B1E}"/>
    <hyperlink ref="T999" r:id="rId1019" xr:uid="{0C3721AE-1E6D-402D-A913-D9F8407EC2DF}"/>
    <hyperlink ref="T1001" r:id="rId1020" xr:uid="{D42F1691-B6EE-4FD4-AAE7-A7BF6212A837}"/>
    <hyperlink ref="T1003" r:id="rId1021" xr:uid="{68CC8563-A527-4930-A87B-5F6D5F32C865}"/>
    <hyperlink ref="T1004" r:id="rId1022" xr:uid="{0BE4D118-2D0C-4CEE-98FD-088BAEE252A1}"/>
    <hyperlink ref="T1005" r:id="rId1023" xr:uid="{4EC305AE-3D99-4271-B908-ABA59AD0F66C}"/>
    <hyperlink ref="T1006" r:id="rId1024" xr:uid="{9ED3BC97-BD1D-4CC7-B041-F193C19D34FE}"/>
    <hyperlink ref="T1007" r:id="rId1025" xr:uid="{997FC782-5BE9-440B-A168-BB135B7CC20A}"/>
    <hyperlink ref="T1008" r:id="rId1026" xr:uid="{42A262E3-823E-4271-8442-46DC13C85206}"/>
    <hyperlink ref="T1009" r:id="rId1027" xr:uid="{CC3E3995-1D0A-44D6-BB42-012765702656}"/>
    <hyperlink ref="T1010" r:id="rId1028" xr:uid="{0FAE6BDF-4650-42F3-913C-DD9B12D97E51}"/>
    <hyperlink ref="T1011" r:id="rId1029" xr:uid="{AE154884-1FCB-4E5E-BF38-F538BA28B663}"/>
    <hyperlink ref="T1012" r:id="rId1030" xr:uid="{EAE0BF81-8E0B-4567-9591-C485A6AE5ECC}"/>
    <hyperlink ref="T1013" r:id="rId1031" xr:uid="{B71F20B3-C2D2-49A8-8BC1-50B8E365A73C}"/>
    <hyperlink ref="T1014" r:id="rId1032" xr:uid="{1572B5F9-5511-43DF-839B-D123F9988915}"/>
    <hyperlink ref="T1015" r:id="rId1033" xr:uid="{416209F1-EBF3-4B54-8195-728498D1D692}"/>
    <hyperlink ref="T1016" r:id="rId1034" xr:uid="{1591515A-EAF8-48D0-827B-CB869C133628}"/>
    <hyperlink ref="T1017" r:id="rId1035" xr:uid="{828D8426-49CC-4A9F-9530-BDF421D8C800}"/>
    <hyperlink ref="T1018" r:id="rId1036" xr:uid="{6B0C4E70-3BD4-415F-B9C3-46B752897D39}"/>
    <hyperlink ref="T1019" r:id="rId1037" xr:uid="{A26E314D-D11B-4DC2-A11F-D4611A5A7FD3}"/>
    <hyperlink ref="T1020" r:id="rId1038" xr:uid="{FB5BA8B1-AC62-449A-9A13-683BFA35B043}"/>
    <hyperlink ref="T1021" r:id="rId1039" xr:uid="{553E1777-A7C6-4C62-8B08-5FF21FDEFE62}"/>
    <hyperlink ref="T1022" r:id="rId1040" xr:uid="{3AAA0684-51BE-4808-A522-81022DE09369}"/>
    <hyperlink ref="T1023" r:id="rId1041" xr:uid="{9640BCED-3629-4B44-BBBE-C31C313C48B3}"/>
    <hyperlink ref="T1024" r:id="rId1042" xr:uid="{8E084219-2D41-4BB6-83D5-648CC6473D02}"/>
    <hyperlink ref="T1025" r:id="rId1043" xr:uid="{4BC41EEE-93FE-43F0-9AC1-0B6C660D0C1F}"/>
    <hyperlink ref="T1026" r:id="rId1044" xr:uid="{C13484C5-96B3-4AE0-807F-B902AD150966}"/>
    <hyperlink ref="T1027" r:id="rId1045" xr:uid="{F1AF0E4E-6A77-4F69-89B8-6697FF8FB54C}"/>
    <hyperlink ref="T1028" r:id="rId1046" xr:uid="{E1977835-A583-4F49-A971-8C0DC2D4CB47}"/>
    <hyperlink ref="T1029" r:id="rId1047" xr:uid="{C22DBCFD-43F2-43C9-87DE-37216927651A}"/>
    <hyperlink ref="T1030" r:id="rId1048" xr:uid="{2355D44A-3EF1-4FE3-92B8-9A1972E23A2E}"/>
    <hyperlink ref="T1032" r:id="rId1049" xr:uid="{65DC50D9-09B5-40D8-AB5D-B11F0E684DAB}"/>
    <hyperlink ref="T1033" r:id="rId1050" xr:uid="{3B3420E2-EEA6-4178-9DB3-4632DE1646A7}"/>
    <hyperlink ref="T1034" r:id="rId1051" xr:uid="{4E20F699-1701-42F6-8B11-4ED7A50EB32D}"/>
    <hyperlink ref="T1036" r:id="rId1052" xr:uid="{F3B6F4C1-F0E1-4E4A-8B49-64A61EA055D6}"/>
    <hyperlink ref="T1035" r:id="rId1053" xr:uid="{FE2F26AC-43F9-455A-8B5B-718C638ADE16}"/>
    <hyperlink ref="T1037" r:id="rId1054" xr:uid="{1966C781-B811-4821-B5E5-1D15C89C5056}"/>
    <hyperlink ref="T1038" r:id="rId1055" xr:uid="{ADB9BB1A-A386-4964-AE3C-47631655866E}"/>
    <hyperlink ref="T1039" r:id="rId1056" xr:uid="{4ACEF320-B371-4CEC-AD6C-646E4982FEEF}"/>
    <hyperlink ref="T1040" r:id="rId1057" xr:uid="{7FF0F02E-2240-4C04-868E-9FA00BD7E473}"/>
    <hyperlink ref="T1041" r:id="rId1058" xr:uid="{9AE63DDF-3BED-4DF7-9DA3-ACA838DCAF22}"/>
    <hyperlink ref="T1042" r:id="rId1059" xr:uid="{B32E1205-6294-4240-9E0A-44EB2337C7DA}"/>
    <hyperlink ref="T1043" r:id="rId1060" xr:uid="{008DA529-32D3-4A9A-9701-366D541E79F5}"/>
    <hyperlink ref="T1044" r:id="rId1061" xr:uid="{F658662C-4CF8-4CCE-94B1-687524204E35}"/>
    <hyperlink ref="T1045" r:id="rId1062" xr:uid="{682125C8-10FB-4B26-B1AB-96594DFBF9EB}"/>
    <hyperlink ref="T1046" r:id="rId1063" xr:uid="{7D153929-4EBB-403A-AF44-F81A7D176C5C}"/>
    <hyperlink ref="T1047" r:id="rId1064" xr:uid="{50AF1A09-375E-4158-9CF4-9FBDA9C3343F}"/>
    <hyperlink ref="T1048" r:id="rId1065" xr:uid="{B0835B20-978E-4373-B72C-9CF2A856965B}"/>
    <hyperlink ref="T1049" r:id="rId1066" xr:uid="{BCB6CE00-34F7-4FF2-897B-EBA3C608DE33}"/>
    <hyperlink ref="T1050" r:id="rId1067" xr:uid="{9139E9A4-C387-4782-84F0-FD8E3525548A}"/>
    <hyperlink ref="T1051" r:id="rId1068" xr:uid="{82509B3C-FF50-4602-AA9D-516B3F15214C}"/>
    <hyperlink ref="T1052" r:id="rId1069" xr:uid="{964505EB-42AD-407E-B5F2-0E22EA832E88}"/>
    <hyperlink ref="T1053" r:id="rId1070" xr:uid="{3579630C-D85C-48D3-B3CD-D1F59367AD8A}"/>
    <hyperlink ref="T1054" r:id="rId1071" xr:uid="{95ADFC4D-45EF-4B16-974C-D799B146D0E5}"/>
    <hyperlink ref="T1055" r:id="rId1072" xr:uid="{40EC74EA-C601-44CB-B758-225D900F0C42}"/>
    <hyperlink ref="T1056" r:id="rId1073" xr:uid="{246D9C16-1F28-4CEB-889A-305CF77B91D6}"/>
    <hyperlink ref="T1057" r:id="rId1074" xr:uid="{7E754ECB-79A9-47DE-BCB9-8829A43885E1}"/>
    <hyperlink ref="T1058" r:id="rId1075" xr:uid="{E29EFAAB-8996-42ED-8BD8-03BF681D693F}"/>
    <hyperlink ref="T1059" r:id="rId1076" xr:uid="{E4DE50E3-10ED-4BFE-9D8D-6C16E7BBED3D}"/>
    <hyperlink ref="T1060" r:id="rId1077" xr:uid="{71D42B14-7B66-49F2-BEC3-4A4CE4C6F26D}"/>
    <hyperlink ref="T1061" r:id="rId1078" xr:uid="{1E767037-9292-4876-98C7-8C2311806D04}"/>
    <hyperlink ref="T1062" r:id="rId1079" xr:uid="{5AB76F1E-CED2-4048-A597-B17DE69620EB}"/>
    <hyperlink ref="T1063" r:id="rId1080" xr:uid="{6DCCDF49-2F5A-437B-82A1-08E6FAB2231E}"/>
    <hyperlink ref="T1064" r:id="rId1081" xr:uid="{F0DE675C-8E88-4F31-B9FA-A6B6F4D981D1}"/>
    <hyperlink ref="T1065" r:id="rId1082" xr:uid="{69EB84E3-1AC0-4BF9-8072-15818D6B9B69}"/>
    <hyperlink ref="T1066" r:id="rId1083" xr:uid="{9E325C4E-363B-4E37-815F-13D3FC163E0A}"/>
    <hyperlink ref="T1067" r:id="rId1084" xr:uid="{73FADA16-7061-4561-9F38-5B2611CE0D60}"/>
    <hyperlink ref="T1068" r:id="rId1085" xr:uid="{9FE31F06-9613-48F3-8280-050D5906FB02}"/>
    <hyperlink ref="T1069" r:id="rId1086" xr:uid="{2E7FE819-A5B4-4723-96E1-8F8050F5F01D}"/>
    <hyperlink ref="T1070" r:id="rId1087" xr:uid="{B8E9F91E-A4AD-4481-A275-67EDD0B3074F}"/>
    <hyperlink ref="T1071" r:id="rId1088" xr:uid="{B233E2D8-2FDB-4EE7-95BB-B4D920D7C88C}"/>
    <hyperlink ref="E1072" r:id="rId1089" display="https://bowvalleycollege.ca/programs-courses/community-studies" xr:uid="{84EBC7C5-E302-417C-A872-5D54A899048F}"/>
    <hyperlink ref="T1072" r:id="rId1090" xr:uid="{6CA66C9B-4F77-4E55-AF12-9BF23C31579B}"/>
    <hyperlink ref="D1072" r:id="rId1091" display="https://bowvalleycollege.ca/programs-courses/community-studies" xr:uid="{D4167CEA-1D6D-4B6E-BD9A-17982BFD9663}"/>
    <hyperlink ref="T1073" r:id="rId1092" xr:uid="{8C8B62B3-FC9D-4CB2-8AD3-949458EF788A}"/>
    <hyperlink ref="T1074" r:id="rId1093" xr:uid="{A2AFD1DB-6394-44E3-8F76-39DB43D95D68}"/>
    <hyperlink ref="T1075" r:id="rId1094" xr:uid="{CBDD48E9-BF59-4465-B716-B0CAF70ABAB0}"/>
    <hyperlink ref="T1076" r:id="rId1095" xr:uid="{A9434561-D392-4012-A5F5-9A67331BB246}"/>
    <hyperlink ref="T1077" r:id="rId1096" xr:uid="{557E3C90-8891-4566-9D10-DEDB47651FE5}"/>
    <hyperlink ref="T1078" r:id="rId1097" xr:uid="{EC0E0FF3-326B-467A-B9C1-48E3D8F78AFD}"/>
    <hyperlink ref="T1079" r:id="rId1098" xr:uid="{4E4CF5CE-D69C-41EC-A262-2093D48452DE}"/>
    <hyperlink ref="T1080" r:id="rId1099" xr:uid="{D85A897D-CF5D-42FA-B114-9178F7F790AD}"/>
    <hyperlink ref="T1081" r:id="rId1100" xr:uid="{55124497-6A99-4F3A-B669-93FEDBE98810}"/>
    <hyperlink ref="T1082" r:id="rId1101" xr:uid="{3FBD8CB3-1440-4A8D-89ED-BCA224ADE70E}"/>
    <hyperlink ref="T1083" r:id="rId1102" xr:uid="{258412F5-3DEB-45D8-B401-CC76EE29714A}"/>
    <hyperlink ref="T1084" r:id="rId1103" xr:uid="{0BFE0DF3-3949-4AC0-8BF6-A4AEA45A4F6B}"/>
    <hyperlink ref="T1085" r:id="rId1104" xr:uid="{A75578F2-66BC-4441-AD37-EB527A1A9FCF}"/>
    <hyperlink ref="T1086" r:id="rId1105" xr:uid="{246E90F4-ED93-4A80-87C8-4C2BBA174FBD}"/>
    <hyperlink ref="T1087" r:id="rId1106" xr:uid="{83840462-C413-419F-A079-74AD3D8F79BF}"/>
    <hyperlink ref="T1088" r:id="rId1107" xr:uid="{DF8707D5-6CD2-44F2-8CF1-02E18A062339}"/>
    <hyperlink ref="T1089" r:id="rId1108" xr:uid="{9844A18C-69A0-4BCA-B36F-8312E7607D67}"/>
    <hyperlink ref="T1090" r:id="rId1109" xr:uid="{F045932F-33A8-41A7-9809-9769E7210032}"/>
    <hyperlink ref="T1092" r:id="rId1110" xr:uid="{BB50FAC3-ED5D-47E9-BB04-5D494BD66D11}"/>
    <hyperlink ref="T1093" r:id="rId1111" xr:uid="{F71EFF38-7240-4EF5-9A04-920458DF22A9}"/>
    <hyperlink ref="T1094" r:id="rId1112" xr:uid="{8FB94D67-E270-4889-BB25-607D7305A0BA}"/>
    <hyperlink ref="T1095" r:id="rId1113" xr:uid="{3DAD50A2-59DA-46B0-B5C2-62DFFECF6664}"/>
    <hyperlink ref="T1096" r:id="rId1114" xr:uid="{0F9CDD6B-3CE2-480C-95CD-86C872FF2031}"/>
    <hyperlink ref="T1097" r:id="rId1115" xr:uid="{9BD5B230-B9BC-4678-AE65-614D3A550E0C}"/>
    <hyperlink ref="T1098" r:id="rId1116" xr:uid="{7C8E8384-9453-4C7B-A1AD-A3273B22D985}"/>
    <hyperlink ref="T1099" r:id="rId1117" xr:uid="{BD5B27EB-5970-47C7-B6CA-DF2C8760A62F}"/>
    <hyperlink ref="T1100" r:id="rId1118" xr:uid="{CB9A1302-F583-4BCB-A390-A661CDE403BB}"/>
    <hyperlink ref="T1101" r:id="rId1119" xr:uid="{4C185E84-755F-49DC-8FDC-4EF81E0FC63F}"/>
    <hyperlink ref="T1102" r:id="rId1120" xr:uid="{622286E8-315A-476B-A158-635CED6B8F58}"/>
    <hyperlink ref="E1073" r:id="rId1121" display="https://bowvalleycollege.ca/programs-courses/community-studies" xr:uid="{0E70BC22-CC39-49E8-8012-6573E79239BE}"/>
    <hyperlink ref="T1091" r:id="rId1122" xr:uid="{526398EA-11ED-4AF0-BDCA-B88B2B1A242C}"/>
    <hyperlink ref="T1103" r:id="rId1123" xr:uid="{D1E9A9D6-F996-4EEE-9625-196F6D77FE21}"/>
    <hyperlink ref="T1104" r:id="rId1124" xr:uid="{892F7D29-ABEC-4B31-B62B-C2A5320DD026}"/>
    <hyperlink ref="T1106" r:id="rId1125" location="menu" xr:uid="{6FAA0696-A382-4F3C-8E4B-4BB8758C2D67}"/>
    <hyperlink ref="T1107" r:id="rId1126" xr:uid="{4F3132F5-5F84-4822-9EED-14F890C25CA8}"/>
    <hyperlink ref="T1108" r:id="rId1127" location="menu" xr:uid="{D29AC721-0967-48C0-A3B0-53C0AB36A35E}"/>
    <hyperlink ref="T1109" r:id="rId1128" xr:uid="{5C4DE7B3-0C9B-43CA-ABAC-6D1FC7BF9C3F}"/>
    <hyperlink ref="T1111" r:id="rId1129" xr:uid="{1EB1BDF7-32B7-41A3-9406-C67E97089702}"/>
    <hyperlink ref="T1112" r:id="rId1130" xr:uid="{FCCDB106-FBB9-4A83-8351-F6B8D5D916D4}"/>
    <hyperlink ref="T1113" r:id="rId1131" location="menu" xr:uid="{B44E943E-CE21-405E-96B6-92E5A26CBB8C}"/>
    <hyperlink ref="T1114" r:id="rId1132" xr:uid="{AB0C2C5B-3C2B-4971-AFEB-0D5320918490}"/>
    <hyperlink ref="T1116" r:id="rId1133" location="menu" xr:uid="{F9A1B638-871A-4B82-94ED-35BFC2F2097F}"/>
    <hyperlink ref="T1105" r:id="rId1134" location="menu" xr:uid="{089BA857-2923-4B49-B21B-5F09CAA33C03}"/>
    <hyperlink ref="T1115" r:id="rId1135" xr:uid="{E28BFB3E-FD05-4C5C-B51B-676459DFAF1D}"/>
    <hyperlink ref="T1117" r:id="rId1136" xr:uid="{AD13DF86-C4AB-46E8-B719-34F63FD2BED1}"/>
    <hyperlink ref="T1119" r:id="rId1137" xr:uid="{33073AFD-A0A0-468B-9F95-217423C6FD13}"/>
    <hyperlink ref="T1120" r:id="rId1138" xr:uid="{1F324463-2103-4BBC-B72C-928B681A5A2C}"/>
    <hyperlink ref="T1118" r:id="rId1139" xr:uid="{CF3F9FF0-B2B8-49D5-B882-F228A4CDDD67}"/>
    <hyperlink ref="T1122" r:id="rId1140" xr:uid="{C1FF2928-9E16-4D78-9911-ACF11E0183E7}"/>
    <hyperlink ref="T1121" r:id="rId1141" xr:uid="{3CA4F2A2-5A07-4818-9B46-62AC2F465651}"/>
    <hyperlink ref="T1123" r:id="rId1142" xr:uid="{06AC806B-74A7-45F6-9411-F33A6A59AC9B}"/>
    <hyperlink ref="T1124" r:id="rId1143" xr:uid="{B74DDBFB-869E-4ABF-8E75-90675FE10D7F}"/>
    <hyperlink ref="T1125" r:id="rId1144" xr:uid="{881FFEE6-FD2A-42CE-AFFD-ACAB31F6F281}"/>
    <hyperlink ref="T1126" r:id="rId1145" xr:uid="{182A6690-250D-4C8D-ADCA-9E8853CE792F}"/>
    <hyperlink ref="T1127" r:id="rId1146" xr:uid="{52C227CC-9ADF-4904-A8C8-B4211D062875}"/>
    <hyperlink ref="T1128" r:id="rId1147" xr:uid="{B9B66523-BBBF-4038-B8E5-A12F889DA6A3}"/>
    <hyperlink ref="T1129" r:id="rId1148" xr:uid="{90927215-695F-4729-96DA-5291F8B0059E}"/>
    <hyperlink ref="T1130" r:id="rId1149" xr:uid="{1956280A-4FB6-442C-9154-28AD0F23EDA8}"/>
    <hyperlink ref="T1131" r:id="rId1150" xr:uid="{A56E5595-3677-485B-9D9A-15266556F535}"/>
    <hyperlink ref="T1132" r:id="rId1151" xr:uid="{CB7D3D91-C8CD-48BE-A0BC-D9BA1C52C5BA}"/>
    <hyperlink ref="T1144" r:id="rId1152" xr:uid="{D3805DC4-7D10-4210-8953-63835F562FCB}"/>
    <hyperlink ref="T1145" r:id="rId1153" xr:uid="{0A98F526-B172-4BEB-81C4-052161BCF49E}"/>
    <hyperlink ref="T1146" r:id="rId1154" xr:uid="{A65EA090-9E21-427F-8017-FB1E54B54512}"/>
    <hyperlink ref="T1147" r:id="rId1155" xr:uid="{44D93F92-CE90-4FE6-914A-B1A965943A30}"/>
    <hyperlink ref="T1148" r:id="rId1156" xr:uid="{59850F30-591B-46B4-9A02-84F8608391EE}"/>
    <hyperlink ref="T1149" r:id="rId1157" xr:uid="{35FC1817-AFA7-42F0-A190-105D5DC8E169}"/>
    <hyperlink ref="T1150" r:id="rId1158" xr:uid="{09197774-B495-4D09-A1D4-5B6095F81328}"/>
    <hyperlink ref="T1151" r:id="rId1159" xr:uid="{16D612F9-023C-4993-A7B9-6D182318B8C5}"/>
    <hyperlink ref="T1152" r:id="rId1160" xr:uid="{45FB51FF-C9F3-4760-BD33-34844EA54583}"/>
    <hyperlink ref="T1153" r:id="rId1161" xr:uid="{5B3D66CB-9410-4673-9A91-AFAFBD87320D}"/>
    <hyperlink ref="T1154" r:id="rId1162" xr:uid="{BBD0A72D-A331-4FA0-891E-8AFB4FF58332}"/>
    <hyperlink ref="T1156" r:id="rId1163" xr:uid="{F0C5E291-9A99-4103-9881-7D2D5A6017C4}"/>
    <hyperlink ref="T1159" r:id="rId1164" xr:uid="{D5A4DED5-5553-454F-97F0-1E9AD53CB73E}"/>
    <hyperlink ref="T1160" r:id="rId1165" xr:uid="{4FDFF8BB-CD1A-4857-A5DE-3D33895BA19F}"/>
    <hyperlink ref="T1165" r:id="rId1166" xr:uid="{2D26CDA9-9C30-4D64-BB97-FC934DEE9EAF}"/>
    <hyperlink ref="T1166" r:id="rId1167" xr:uid="{85F56998-0016-4220-9681-E7DCDCE0939D}"/>
    <hyperlink ref="T1167" r:id="rId1168" xr:uid="{D2C663BE-1DE6-472B-8AD8-E1AB978FC781}"/>
    <hyperlink ref="T1168" r:id="rId1169" xr:uid="{6FFFB5B0-D630-4EAB-945F-40D037EE53B2}"/>
    <hyperlink ref="T1170" r:id="rId1170" xr:uid="{B8D9BDBB-0874-4FF0-AD66-7282195B2492}"/>
    <hyperlink ref="T1171" r:id="rId1171" xr:uid="{B1B84926-B614-4CBE-A3DD-DC72C38CED2A}"/>
    <hyperlink ref="T1172" r:id="rId1172" xr:uid="{5E63E778-B3FB-46A9-AF4B-74D9FC1FB011}"/>
    <hyperlink ref="T1173" r:id="rId1173" xr:uid="{B92F4FB7-3F75-4C45-8492-16C43454FF8B}"/>
    <hyperlink ref="T1174" r:id="rId1174" xr:uid="{3149AC08-648D-4724-A97D-7616E85F59DF}"/>
    <hyperlink ref="T1158" r:id="rId1175" xr:uid="{B38C1DA1-9DC3-4F88-9D29-4BD98988B513}"/>
    <hyperlink ref="T1155" r:id="rId1176" xr:uid="{F1E03CA0-0CF1-41A8-890D-13500740BD65}"/>
    <hyperlink ref="T1157" r:id="rId1177" xr:uid="{8DA56A90-1321-41FF-9A3C-78C135A5F185}"/>
    <hyperlink ref="T1169" r:id="rId1178" xr:uid="{041630CE-3687-4A5D-9245-5CA66F4069B3}"/>
    <hyperlink ref="T1161" r:id="rId1179" xr:uid="{315C0183-2AF9-49FE-83B4-A61C6E422204}"/>
    <hyperlink ref="T1133" r:id="rId1180" xr:uid="{7AA06BDB-4306-4672-AA79-B4A2126B4A9F}"/>
    <hyperlink ref="T1134" r:id="rId1181" xr:uid="{C6290FF6-A002-49C2-8ABC-F959565C7DAE}"/>
    <hyperlink ref="T1135" r:id="rId1182" xr:uid="{E0B8C859-9690-47E7-9C40-79A8143C33F6}"/>
    <hyperlink ref="T1136" r:id="rId1183" xr:uid="{9DB678A5-95B8-4F61-A028-C1C9FF694F7E}"/>
    <hyperlink ref="T1137" r:id="rId1184" xr:uid="{AD4C4239-38D6-4BD9-83D2-6D06961C79A6}"/>
    <hyperlink ref="T1138" r:id="rId1185" xr:uid="{2E32A7CE-ED32-4B39-80EB-4856F447E980}"/>
    <hyperlink ref="T1139" r:id="rId1186" xr:uid="{EA69145A-7C3C-4628-A27D-BFF97ABEB7DA}"/>
    <hyperlink ref="T1140" r:id="rId1187" xr:uid="{478167E5-5558-4414-BDD3-96A3369C8B56}"/>
    <hyperlink ref="T1141" r:id="rId1188" xr:uid="{104C9BDE-8F29-46CE-8515-363EB8DCC715}"/>
    <hyperlink ref="T1143" r:id="rId1189" xr:uid="{E25E49DF-2753-4F94-AA45-232EE0C3D9C0}"/>
    <hyperlink ref="T1142" r:id="rId1190" xr:uid="{A8861E0A-54E7-4948-A9EF-D6BAA948F8AB}"/>
    <hyperlink ref="T1162" r:id="rId1191" xr:uid="{A243C962-0A44-4EDE-A1FC-B89CAB74DC5D}"/>
    <hyperlink ref="T1163" r:id="rId1192" xr:uid="{32EAEDCE-9781-40E1-920F-E860BF64645B}"/>
    <hyperlink ref="T1164" r:id="rId1193" xr:uid="{880D1050-6729-4571-90B6-5FE8DD2D1F0D}"/>
    <hyperlink ref="T1176" r:id="rId1194" xr:uid="{AA349818-9A73-4F88-99B7-23F2E20E7879}"/>
    <hyperlink ref="T1177" r:id="rId1195" xr:uid="{912E0814-A59D-4168-8FBD-76536E6058E9}"/>
    <hyperlink ref="T1178" r:id="rId1196" xr:uid="{53E8E163-CC07-4414-A1AC-EA270E2453E7}"/>
    <hyperlink ref="T1180" r:id="rId1197" xr:uid="{52AB5DD7-8D5D-4878-BD49-75EE4F4D3A4C}"/>
    <hyperlink ref="T1179" r:id="rId1198" xr:uid="{22F3BDAE-14F7-4F11-A504-16F2E420B99B}"/>
    <hyperlink ref="T1181" r:id="rId1199" xr:uid="{44A80354-20F3-4A9D-9EAD-6850507909E6}"/>
    <hyperlink ref="T1182" r:id="rId1200" xr:uid="{3B4821B1-49A7-4640-990A-A70675B50250}"/>
    <hyperlink ref="T1183" r:id="rId1201" xr:uid="{DE698195-B1DA-425D-97F1-B68FD2B44FB9}"/>
    <hyperlink ref="T1248" r:id="rId1202" xr:uid="{83BCB684-11E7-415C-A301-A9F9588D9DA9}"/>
    <hyperlink ref="T1247" r:id="rId1203" xr:uid="{D3345B2D-B103-44C5-9040-EEF69C8F053E}"/>
    <hyperlink ref="T1246" r:id="rId1204" xr:uid="{AE893AC1-69AC-498C-8E1E-54A2D24CD393}"/>
    <hyperlink ref="T1227" r:id="rId1205" xr:uid="{27959B37-9FBC-4F55-8BC9-BC3EC2129731}"/>
    <hyperlink ref="T1226" r:id="rId1206" xr:uid="{8527B9B1-30EC-40C4-A5ED-F20E06C6A2BA}"/>
    <hyperlink ref="T1225" r:id="rId1207" xr:uid="{542E51B8-EB91-4FE8-8913-4B0B2BEEF5E8}"/>
    <hyperlink ref="T1184" r:id="rId1208" xr:uid="{77FDA3F8-15A9-4A51-89C0-355541A2655B}"/>
    <hyperlink ref="T1185" r:id="rId1209" xr:uid="{6302E25D-DCCF-4DA4-B183-833431526C8C}"/>
    <hyperlink ref="T1186" r:id="rId1210" xr:uid="{71B6BFE6-0E0E-49BC-AD61-2F33D03E3318}"/>
    <hyperlink ref="T1187" r:id="rId1211" xr:uid="{7A3448AB-647B-4D7C-8953-9046B96908EB}"/>
    <hyperlink ref="T1188" r:id="rId1212" xr:uid="{1B8F0151-5B32-4919-BF6B-C2F0A3ECF0DD}"/>
    <hyperlink ref="T1189" r:id="rId1213" xr:uid="{B1FB32A7-DE9C-4EEC-9AF5-C2F5E85DC837}"/>
    <hyperlink ref="T1190" r:id="rId1214" xr:uid="{5457571C-C557-4ECF-88D9-68E108BFEBD2}"/>
    <hyperlink ref="T1191" r:id="rId1215" xr:uid="{D1B42FD2-E756-4D8C-9ABF-E006EA73C315}"/>
    <hyperlink ref="T1192" r:id="rId1216" xr:uid="{C6045221-8C83-4C55-8BBE-7A5BF0652BA6}"/>
    <hyperlink ref="T1193" r:id="rId1217" xr:uid="{3EE9C7F1-5011-4393-A736-BF5EEABC9AD6}"/>
    <hyperlink ref="T1194" r:id="rId1218" xr:uid="{A30704AC-0290-40A7-8E10-092C373A8B74}"/>
    <hyperlink ref="T1195" r:id="rId1219" xr:uid="{61EF7FAB-5779-40A0-8854-C7C972D6F9F7}"/>
    <hyperlink ref="T1196" r:id="rId1220" xr:uid="{D6A0502E-21F3-411C-A378-0E6069B15A90}"/>
    <hyperlink ref="T1197" r:id="rId1221" xr:uid="{EFAC368C-C6B2-43C8-8211-46F839B7249E}"/>
    <hyperlink ref="T1198" r:id="rId1222" xr:uid="{35490168-4CC9-4265-B077-6B34701A37E0}"/>
    <hyperlink ref="T1199" r:id="rId1223" xr:uid="{2CCB57FC-0029-4B95-8CE6-0C4FC0EFA286}"/>
    <hyperlink ref="T1200" r:id="rId1224" xr:uid="{5EB882E2-E47F-4156-8CFF-DD415FA1AA55}"/>
    <hyperlink ref="T1201" r:id="rId1225" xr:uid="{8241E9A7-C4EA-4C0B-8C1B-C6F1D7D3A287}"/>
    <hyperlink ref="T1202" r:id="rId1226" xr:uid="{C0861240-88EE-4C27-873D-A1A528EF97D9}"/>
    <hyperlink ref="T1203" r:id="rId1227" xr:uid="{A5A84532-733B-4588-B8D1-E45A75936281}"/>
    <hyperlink ref="T1204" r:id="rId1228" xr:uid="{2EBD54C7-BD1B-47CD-B320-0EC5256D7F16}"/>
    <hyperlink ref="T1205" r:id="rId1229" xr:uid="{014123E5-0E3E-44D9-BBFF-ADA461572F39}"/>
    <hyperlink ref="T1206" r:id="rId1230" xr:uid="{85C91C44-2BB6-42A4-B94C-0F25E1F9E1F5}"/>
    <hyperlink ref="T1207" r:id="rId1231" xr:uid="{4A3B9A54-E4C2-4B59-8EEB-3CE9F1DB94F2}"/>
    <hyperlink ref="T1208" r:id="rId1232" xr:uid="{7B2DBDAB-31E6-4A5E-8B62-0656327849B0}"/>
    <hyperlink ref="T1209" r:id="rId1233" xr:uid="{CA71B980-87AC-4DEA-BE56-05CDA0308192}"/>
    <hyperlink ref="T1210" r:id="rId1234" xr:uid="{479C520C-71B0-41F3-B308-DC5A781D3BF0}"/>
    <hyperlink ref="T1211" r:id="rId1235" xr:uid="{9847BD84-DDA4-4122-8FD7-4BA7228A99D2}"/>
    <hyperlink ref="T1212" r:id="rId1236" xr:uid="{3CCB3876-A09A-4A1C-A40B-B74E4EDDF9B3}"/>
    <hyperlink ref="T1213" r:id="rId1237" xr:uid="{0B95A508-57BB-4536-BA63-6492B89C5170}"/>
    <hyperlink ref="T1214" r:id="rId1238" xr:uid="{C00A9D0A-C4FB-4490-A9DA-D1B1788A4654}"/>
    <hyperlink ref="T1215" r:id="rId1239" xr:uid="{DCA7587F-EE5B-48DA-9662-10DEAC41F8BE}"/>
    <hyperlink ref="T1216" r:id="rId1240" xr:uid="{CFA34BDC-684D-41DE-B79D-A6FB313F69A0}"/>
    <hyperlink ref="T1217" r:id="rId1241" xr:uid="{8D93FF2F-F8A2-4305-8D4A-C0E6BD5ECC49}"/>
    <hyperlink ref="T1218" r:id="rId1242" xr:uid="{E8C7A3BD-F2F5-4037-8516-4DB451FD95D1}"/>
    <hyperlink ref="T1219" r:id="rId1243" xr:uid="{07297190-37D2-452C-877E-90A9A2204F4C}"/>
    <hyperlink ref="T1220" r:id="rId1244" xr:uid="{075BAC48-8CFF-4ACD-AD20-3BA6BE926F67}"/>
    <hyperlink ref="T1221" r:id="rId1245" xr:uid="{69E76CE5-809F-4695-B19F-7710AC78D425}"/>
    <hyperlink ref="T1222" r:id="rId1246" xr:uid="{35C2B12A-5408-4945-BAAF-590476A00FA0}"/>
    <hyperlink ref="T1223" r:id="rId1247" xr:uid="{6B04A4D3-E7F3-410C-9621-254C16F9EA8B}"/>
    <hyperlink ref="T1224" r:id="rId1248" xr:uid="{ACDD12C0-1DBB-43F1-8C5E-6B2FF1DAE105}"/>
    <hyperlink ref="T1228" r:id="rId1249" xr:uid="{83EEA355-55A5-4CE7-BB05-4053890A132D}"/>
    <hyperlink ref="T1229" r:id="rId1250" xr:uid="{D9476281-8A63-4C04-B9DF-B38249B0A86B}"/>
    <hyperlink ref="T1230" r:id="rId1251" xr:uid="{29A83C0D-96B7-4EC8-95FA-8C035702BE6F}"/>
    <hyperlink ref="T1231" r:id="rId1252" xr:uid="{C4C1432A-61BF-4107-8A80-5734E172F93F}"/>
    <hyperlink ref="T1232" r:id="rId1253" xr:uid="{4F073D47-B710-4EB8-9B22-DD95337AF595}"/>
    <hyperlink ref="T1233" r:id="rId1254" xr:uid="{4ED59EFD-9619-4F03-8445-465A59B29CD9}"/>
    <hyperlink ref="T1234" r:id="rId1255" xr:uid="{77A4CAD1-999B-4D82-916F-4052F1C47197}"/>
    <hyperlink ref="T1235" r:id="rId1256" xr:uid="{B45297F8-70B7-4941-AAD1-DEA290CD7A4C}"/>
    <hyperlink ref="T1236" r:id="rId1257" xr:uid="{0841F0F8-EBA5-41B8-94B0-53F13CFD5145}"/>
    <hyperlink ref="T1237" r:id="rId1258" xr:uid="{BB1A5E00-04AD-4FD5-9DC7-ADE12DE499D4}"/>
    <hyperlink ref="T1238" r:id="rId1259" xr:uid="{52836F86-AEA4-49C4-8754-4EA19EF71EB0}"/>
    <hyperlink ref="T1239" r:id="rId1260" xr:uid="{C61F5562-BA71-4EFD-9146-EA5D653DC3A6}"/>
    <hyperlink ref="T1240" r:id="rId1261" xr:uid="{7507537B-127C-42A1-9149-2509BD6CF881}"/>
    <hyperlink ref="T1241" r:id="rId1262" xr:uid="{E8BCD3BF-9053-47A6-A425-AD7C49C4580D}"/>
    <hyperlink ref="T1242" r:id="rId1263" xr:uid="{AC9929D7-0AD1-4E49-9A82-AF35C637F335}"/>
    <hyperlink ref="T1243" r:id="rId1264" xr:uid="{4D978532-0C6E-4F68-8DFC-730AEB183AB8}"/>
    <hyperlink ref="T1244" r:id="rId1265" xr:uid="{3EA2F54B-EAAD-48C3-B57D-586362B43ADC}"/>
    <hyperlink ref="T1245" r:id="rId1266" xr:uid="{A33D96B0-9630-4206-B961-64D05FAE96E5}"/>
    <hyperlink ref="T1249" r:id="rId1267" xr:uid="{CF7624BB-DB71-434A-B8F5-0B2AB3D66FDC}"/>
    <hyperlink ref="T1250" r:id="rId1268" xr:uid="{FEBF1F80-0612-496C-8A88-26ABECAE7BF0}"/>
    <hyperlink ref="T1251" r:id="rId1269" xr:uid="{A6B67484-7775-45CF-8491-9D5BACED196D}"/>
    <hyperlink ref="T1252" r:id="rId1270" xr:uid="{D0ED48C6-1BD3-4749-A718-8A19AC581EFD}"/>
    <hyperlink ref="T1253" r:id="rId1271" xr:uid="{5255D04E-7406-47F9-8441-9A9BB4B0DC40}"/>
    <hyperlink ref="T1254" r:id="rId1272" xr:uid="{04AF55DA-CF8E-432D-9675-32E1F5270B0B}"/>
    <hyperlink ref="T1255" r:id="rId1273" xr:uid="{8D4DE0A4-7A9B-4891-BB3E-A468C2A4ECE7}"/>
    <hyperlink ref="T1256" r:id="rId1274" xr:uid="{4ACF2087-508B-4DCB-9E53-767753A42B25}"/>
    <hyperlink ref="T1257" r:id="rId1275" xr:uid="{030648E9-C737-41DF-B342-0225CBD82FB5}"/>
    <hyperlink ref="T1258" r:id="rId1276" xr:uid="{E2DC624A-E621-4F7A-991F-134737BADB82}"/>
    <hyperlink ref="T1259" r:id="rId1277" xr:uid="{88D8C151-6182-4FC3-AB22-3CCFDE3636CD}"/>
    <hyperlink ref="T1260" r:id="rId1278" xr:uid="{F728EF1B-D7F7-4CA6-B099-D0F50C67E04A}"/>
    <hyperlink ref="T1261" r:id="rId1279" xr:uid="{6E1CF51E-81D8-4FE7-8475-875A58E875AA}"/>
    <hyperlink ref="T1262" r:id="rId1280" xr:uid="{E83EE09F-2747-4ED2-A24F-420A8558C9C1}"/>
    <hyperlink ref="T1263" r:id="rId1281" xr:uid="{C4DAB899-33F4-4014-854F-B9B35E9311D4}"/>
    <hyperlink ref="T1264" r:id="rId1282" xr:uid="{B5211183-F6A9-4507-B4DD-60073BE550AE}"/>
    <hyperlink ref="T1265" r:id="rId1283" xr:uid="{91A25507-A51F-4138-972E-E791F8BCFE0A}"/>
    <hyperlink ref="T1266" r:id="rId1284" xr:uid="{67F69B5B-557C-422B-8810-E4A0F5F5B049}"/>
    <hyperlink ref="T1267" r:id="rId1285" xr:uid="{992F280A-2600-4E43-88C1-6EC5DFED4313}"/>
    <hyperlink ref="T1268" r:id="rId1286" xr:uid="{E00CA09A-58C5-4E40-8A2F-7B1F3AFE3D9A}"/>
    <hyperlink ref="T1269" r:id="rId1287" xr:uid="{E1A14825-E45E-4D67-83A4-CB73DEA536EB}"/>
    <hyperlink ref="T1270" r:id="rId1288" xr:uid="{87EF2BA9-AB10-494C-91DB-10D97B6F172C}"/>
    <hyperlink ref="T1271" r:id="rId1289" xr:uid="{6B1D6A75-C0F7-43A3-822A-4000B4FC9FA2}"/>
    <hyperlink ref="T1272" r:id="rId1290" xr:uid="{8BAC9B17-7D25-4FD4-A4D6-ECD085D4B0EA}"/>
    <hyperlink ref="T1273" r:id="rId1291" xr:uid="{D7063C83-5194-4D01-BC1E-19133901DA3C}"/>
    <hyperlink ref="T1274" r:id="rId1292" xr:uid="{F67BE272-6C09-4E23-85DC-20401E7D7EE2}"/>
    <hyperlink ref="T1275" r:id="rId1293" xr:uid="{0A9FCE95-07BE-459B-A4B0-1B199D66B108}"/>
    <hyperlink ref="T1276" r:id="rId1294" xr:uid="{5CDA2E23-0BD5-45D2-A9F7-B2B3CEA31A9F}"/>
    <hyperlink ref="T1277" r:id="rId1295" xr:uid="{559A599B-FC5B-4176-9E8A-78D3911D70DC}"/>
    <hyperlink ref="T1278" r:id="rId1296" xr:uid="{A00159F2-9FEB-4AB9-87B4-18C95B06FED5}"/>
    <hyperlink ref="T1279" r:id="rId1297" xr:uid="{A777C97D-F607-413A-89CB-01761844EDF9}"/>
    <hyperlink ref="T1280" r:id="rId1298" xr:uid="{A7CD783C-F3E6-415F-8651-411495E9857D}"/>
    <hyperlink ref="T1281" r:id="rId1299" xr:uid="{63B295FF-E9F4-4B7F-AE39-467B3CC25162}"/>
    <hyperlink ref="T1282" r:id="rId1300" xr:uid="{ECA9DBDA-72D9-4373-8A28-541EAFFCD66B}"/>
    <hyperlink ref="T1283" r:id="rId1301" xr:uid="{8717B723-FBDD-4857-A662-16C07FA40DAD}"/>
    <hyperlink ref="T1284" r:id="rId1302" xr:uid="{4502386B-4CB3-4059-860A-C3EA955AC799}"/>
    <hyperlink ref="T1285" r:id="rId1303" xr:uid="{60FBFD48-F620-44AA-8B16-B416DC3FF68D}"/>
    <hyperlink ref="T1286" r:id="rId1304" xr:uid="{B5E6821F-DC5D-4554-A064-6E6DD3AA53BA}"/>
    <hyperlink ref="T1287" r:id="rId1305" xr:uid="{41A515FC-6A12-468D-970E-F9107736EDC2}"/>
    <hyperlink ref="T1288" r:id="rId1306" xr:uid="{277C508F-CE6D-46E0-A8C4-1C346268EE57}"/>
    <hyperlink ref="T1289" r:id="rId1307" xr:uid="{402E6673-296A-43AA-B3C9-5DC1D108B516}"/>
    <hyperlink ref="T1290" r:id="rId1308" xr:uid="{8B1CA963-B3E3-47D4-A2AE-664CBCAA6708}"/>
    <hyperlink ref="T1291" r:id="rId1309" xr:uid="{A8D62FF3-B8B5-4107-BBE2-86651CE9256C}"/>
    <hyperlink ref="T1292" r:id="rId1310" xr:uid="{408B31CF-1C6D-4278-926E-8CCD2692D943}"/>
    <hyperlink ref="T1293" r:id="rId1311" xr:uid="{778E3474-AC90-4964-AF8C-3B5F9412BAEB}"/>
    <hyperlink ref="T1294" r:id="rId1312" xr:uid="{AC354F93-5B94-442D-9021-5D392725E8BC}"/>
    <hyperlink ref="T1295" r:id="rId1313" xr:uid="{285CE6B3-6DA0-4ADE-963B-C06E282BD15A}"/>
    <hyperlink ref="T1296" r:id="rId1314" xr:uid="{F993C620-5D24-453E-9962-6A71B859F7A0}"/>
    <hyperlink ref="T1297" r:id="rId1315" xr:uid="{992A8259-8F2F-4C5F-9935-549904DBF1CC}"/>
    <hyperlink ref="T1298" r:id="rId1316" xr:uid="{EEC00C64-84EB-41F4-BBD7-F8AD92C51E7A}"/>
    <hyperlink ref="T1299" r:id="rId1317" xr:uid="{EBBA0B26-8A38-4400-9E03-504EE9DAB150}"/>
    <hyperlink ref="T1300" r:id="rId1318" xr:uid="{1E792659-AAFE-4806-8081-55F6F885337B}"/>
    <hyperlink ref="T1301" r:id="rId1319" xr:uid="{C065C2C2-4477-45FD-9FCD-04896545C23D}"/>
    <hyperlink ref="T1314" r:id="rId1320" xr:uid="{AD65B0E8-4C83-4A50-8D2D-4590CD8AF406}"/>
    <hyperlink ref="T1302" r:id="rId1321" xr:uid="{39A05550-DC7F-4F83-BCD6-582B371B680F}"/>
    <hyperlink ref="T1303" r:id="rId1322" xr:uid="{7357EF47-4EFC-4310-AD27-5F5D2AAEAAF8}"/>
    <hyperlink ref="T1304" r:id="rId1323" xr:uid="{DB0B6FDA-DC58-4F98-8C11-F12C95B8C9A2}"/>
    <hyperlink ref="T1305" r:id="rId1324" xr:uid="{640FD156-0D85-4472-8B79-633D52E7771B}"/>
    <hyperlink ref="T1306" r:id="rId1325" xr:uid="{EC4E80F8-7869-4633-8478-1FB4E6777CF0}"/>
    <hyperlink ref="T1307" r:id="rId1326" xr:uid="{C72D42BD-B9A7-4651-8569-3D6196D8704E}"/>
    <hyperlink ref="T1308" r:id="rId1327" xr:uid="{C1CA11A3-CDCB-448D-BB26-5B84F2F4C8D5}"/>
    <hyperlink ref="T1309" r:id="rId1328" xr:uid="{8EDA6841-5CBB-43CC-A5A5-27A04355D39C}"/>
    <hyperlink ref="T1310" r:id="rId1329" xr:uid="{B05BEED6-B045-4FB0-980F-BA0B5AFEF61A}"/>
    <hyperlink ref="T1311" r:id="rId1330" xr:uid="{2E4645A2-6C41-4436-8321-1444DF3F8971}"/>
    <hyperlink ref="T1312" r:id="rId1331" xr:uid="{98FFA89C-B598-4CE2-A8EB-F84AAEC73B79}"/>
    <hyperlink ref="T1313" r:id="rId1332" xr:uid="{3CFA7C04-D8A4-40B9-94D7-7598E7289DB6}"/>
    <hyperlink ref="T1315" r:id="rId1333" xr:uid="{1E187443-527A-41F3-970F-63F5F08A177E}"/>
    <hyperlink ref="T1316" r:id="rId1334" xr:uid="{1CA3E347-2AAC-4414-8FA2-B3428833680C}"/>
    <hyperlink ref="T1317" r:id="rId1335" xr:uid="{72B222F0-1DB5-403D-987A-B7B0BD3134BA}"/>
    <hyperlink ref="T1318" r:id="rId1336" xr:uid="{1CB7F711-38D5-48FD-A54A-8CA732D9347A}"/>
    <hyperlink ref="T1319" r:id="rId1337" xr:uid="{90DA175A-95FD-4A08-9224-6A1223722C97}"/>
    <hyperlink ref="T1320" r:id="rId1338" xr:uid="{59F6F374-7A4C-455C-8FE7-C010F9086366}"/>
    <hyperlink ref="T1321" r:id="rId1339" xr:uid="{801C024C-75A9-4994-A116-E3ECE25EE157}"/>
    <hyperlink ref="T1322" r:id="rId1340" xr:uid="{3D76FD4E-6680-425A-A3B9-7986D6343D6F}"/>
    <hyperlink ref="T1323" r:id="rId1341" xr:uid="{B33D7A86-A85E-46DE-BD54-52C83E5C900D}"/>
    <hyperlink ref="T1324" r:id="rId1342" xr:uid="{7F7AE783-4005-43CA-853A-2E8B8A41546A}"/>
    <hyperlink ref="T1325" r:id="rId1343" xr:uid="{066B2186-9D24-4C39-A3CD-5A8FAD1DBDFF}"/>
    <hyperlink ref="T1326" r:id="rId1344" xr:uid="{6B930BF5-1DD5-47FB-9505-4EE07B141C90}"/>
    <hyperlink ref="T1327" r:id="rId1345" xr:uid="{46864050-236D-4772-A383-9BC8F6F65BC6}"/>
    <hyperlink ref="T1328" r:id="rId1346" xr:uid="{F872193F-3F0E-47E4-8B4D-AF3B81355368}"/>
    <hyperlink ref="T1329" r:id="rId1347" xr:uid="{0AF399C5-819F-42C4-8C32-18C382FA940C}"/>
    <hyperlink ref="T1330" r:id="rId1348" xr:uid="{398D8670-EC26-43C4-8FA6-7582DC6DFE2E}"/>
    <hyperlink ref="T1331" r:id="rId1349" xr:uid="{47352718-3E31-43F4-BC0E-78F4A427FCA9}"/>
    <hyperlink ref="T1332" r:id="rId1350" xr:uid="{E215B715-F6C1-4FC8-B2A6-A15A02D83433}"/>
    <hyperlink ref="T1333" r:id="rId1351" xr:uid="{EC492FD2-9F4C-4760-82F2-777753E73CAA}"/>
    <hyperlink ref="T1334" r:id="rId1352" xr:uid="{9418D8D1-4EB8-429F-BDE0-E81D4C515772}"/>
    <hyperlink ref="T1335" r:id="rId1353" xr:uid="{2CAEA71B-C2F1-4485-A2C9-05B64F2F0C1C}"/>
    <hyperlink ref="T1336" r:id="rId1354" xr:uid="{8636BD82-C940-43D1-8C1B-F261466A834E}"/>
    <hyperlink ref="T1337" r:id="rId1355" xr:uid="{F7D91564-2529-4814-8CF1-689BFEFF7B6C}"/>
    <hyperlink ref="T1338" r:id="rId1356" xr:uid="{C3A5CE4F-DF56-4C73-95CB-EBA214FD036E}"/>
    <hyperlink ref="T1339" r:id="rId1357" xr:uid="{7BF17282-D769-4C9C-BE97-FC6ADEFFF915}"/>
    <hyperlink ref="T1340" r:id="rId1358" xr:uid="{AA3A6ADA-4902-47C9-AB6D-E5F21DA03BBD}"/>
    <hyperlink ref="T1341" r:id="rId1359" xr:uid="{40F6930F-411D-40F5-9273-9A5E2EF52611}"/>
    <hyperlink ref="T1342" r:id="rId1360" xr:uid="{59ABE307-0DBE-4461-89DD-EB2FA3C4EBFB}"/>
    <hyperlink ref="T1343" r:id="rId1361" xr:uid="{63B2F86D-FD97-43A9-9BF4-9D5C10B69850}"/>
    <hyperlink ref="T1344" r:id="rId1362" xr:uid="{3B563081-74A0-43BD-B2DD-9AEEF28FCC1B}"/>
    <hyperlink ref="T1345" r:id="rId1363" xr:uid="{87065F79-6E5B-4693-8784-E5F2CC9D3396}"/>
    <hyperlink ref="T1346" r:id="rId1364" xr:uid="{AC5CBFBE-A532-4194-90B6-A309982F4D18}"/>
    <hyperlink ref="T1347" r:id="rId1365" xr:uid="{36ACF4AE-BA60-48AC-ABC8-89F2EF255187}"/>
    <hyperlink ref="T1348" r:id="rId1366" xr:uid="{30C17171-5B3B-40ED-82B8-6EB1C877C1D3}"/>
    <hyperlink ref="T1349" r:id="rId1367" xr:uid="{17E573F0-FFBD-4CFD-BBF8-23A14DA2DA09}"/>
    <hyperlink ref="T1350" r:id="rId1368" xr:uid="{4C0102BB-1AD4-401D-951B-1461EB9A56A0}"/>
    <hyperlink ref="T1351" r:id="rId1369" xr:uid="{250A602B-AF3E-41E7-B952-6B42BDD43945}"/>
    <hyperlink ref="T1352" r:id="rId1370" xr:uid="{CB345C3A-F0E8-4877-B486-5D4E80B5B290}"/>
    <hyperlink ref="T1353" r:id="rId1371" xr:uid="{B7AB68CA-CD7B-44ED-88CD-37B30BA2DFF3}"/>
    <hyperlink ref="T1354" r:id="rId1372" xr:uid="{FBEE469B-5E30-4D01-988E-4B83F2382C20}"/>
    <hyperlink ref="T1355" r:id="rId1373" xr:uid="{A1128C13-15C9-4242-B671-16359BE1B97E}"/>
    <hyperlink ref="T1356" r:id="rId1374" xr:uid="{318840A5-21A1-4D6B-BBAE-BAE9B31F8CF8}"/>
    <hyperlink ref="T1357" r:id="rId1375" xr:uid="{1DF2F935-1911-4CFA-93F7-ECD53D869F97}"/>
    <hyperlink ref="T1358" r:id="rId1376" xr:uid="{D042CC2F-F02D-46AB-904F-6A712061D8E6}"/>
    <hyperlink ref="T1359" r:id="rId1377" xr:uid="{05BFCA90-0A1C-40A4-AE65-F10E8D848553}"/>
    <hyperlink ref="T1360" r:id="rId1378" xr:uid="{BF9E61ED-C710-472A-AD0A-5E9BE0CA85ED}"/>
    <hyperlink ref="T1361" r:id="rId1379" xr:uid="{962EBB81-1ABE-4E42-995B-C384CE73E55A}"/>
    <hyperlink ref="T1362" r:id="rId1380" xr:uid="{E7371728-1FFA-4D06-BE34-BB48DB274B24}"/>
    <hyperlink ref="T1363" r:id="rId1381" xr:uid="{15E7FC5A-F0D0-4347-9D9F-2E9BDA61495F}"/>
    <hyperlink ref="T1364" r:id="rId1382" xr:uid="{2CFD2990-07BF-409D-8EE5-4C1A25374E90}"/>
    <hyperlink ref="T1365" r:id="rId1383" xr:uid="{4BD94C0F-EBBC-4A31-88DE-8AD8D850D335}"/>
    <hyperlink ref="T1366" r:id="rId1384" xr:uid="{E55DCE0E-ADB8-4164-AB71-BBD956389728}"/>
    <hyperlink ref="T1367" r:id="rId1385" xr:uid="{506CFB8F-B356-44F6-9979-908A63F06376}"/>
    <hyperlink ref="T1368" r:id="rId1386" xr:uid="{3BD1DEB8-AE2E-4C4E-A8E1-3DA57F1A8D92}"/>
    <hyperlink ref="T1369" r:id="rId1387" xr:uid="{5F03854F-75B5-4223-BE26-8C4A29A0A033}"/>
    <hyperlink ref="T1370" r:id="rId1388" xr:uid="{F7CA9E4E-0F66-41CD-8A0F-A0618C8EE627}"/>
    <hyperlink ref="T1371" r:id="rId1389" xr:uid="{0203743C-2921-45B7-9370-33D4C1DCFDBF}"/>
    <hyperlink ref="T1372" r:id="rId1390" xr:uid="{2F26170F-1409-4C63-B6B9-517C85ECF360}"/>
    <hyperlink ref="T1373" r:id="rId1391" xr:uid="{F54261D0-3E3D-42EF-B8CA-5E97B5788D18}"/>
    <hyperlink ref="T1374" r:id="rId1392" xr:uid="{736E9A90-08E2-4B72-A10D-20B068D5334A}"/>
    <hyperlink ref="T1375" r:id="rId1393" xr:uid="{2ED58BCC-14EC-4331-9639-3D02B996BDD4}"/>
    <hyperlink ref="T1376" r:id="rId1394" xr:uid="{16DE7CE8-76BA-4580-A920-44805E49E95C}"/>
    <hyperlink ref="T1377" r:id="rId1395" xr:uid="{8D826BDD-EDEF-4814-9EC3-DFD236736E29}"/>
    <hyperlink ref="T1378" r:id="rId1396" xr:uid="{E86E2885-B30E-4EBE-A608-72B397B6FA67}"/>
    <hyperlink ref="T1379" r:id="rId1397" xr:uid="{AF2C47E3-71AB-419E-AA4D-4EDB0F63D46F}"/>
    <hyperlink ref="T1380" r:id="rId1398" xr:uid="{79920382-08BE-4B87-9893-9642A4E149B2}"/>
    <hyperlink ref="T1381" r:id="rId1399" xr:uid="{9F1ED620-01D8-4459-B58D-73424B4C9C83}"/>
    <hyperlink ref="T1382" r:id="rId1400" xr:uid="{6E2E4C1F-DB44-48DC-B236-8D9771AE101B}"/>
    <hyperlink ref="T1383" r:id="rId1401" xr:uid="{A66D26E1-0560-44EA-A198-FB2856ABF180}"/>
    <hyperlink ref="T1384" r:id="rId1402" xr:uid="{FDB38118-2514-424F-A456-203F7E34AD05}"/>
    <hyperlink ref="T1385" r:id="rId1403" xr:uid="{C807A627-1156-45F0-929A-7506E2E15301}"/>
    <hyperlink ref="T1386" r:id="rId1404" xr:uid="{9FF0591C-FEEE-4063-9933-DB435161B354}"/>
    <hyperlink ref="T1387" r:id="rId1405" xr:uid="{4E6CBEF8-9C8A-413A-BB61-9D8752CE6297}"/>
    <hyperlink ref="T1388" r:id="rId1406" xr:uid="{34B37107-103F-4D00-9718-389707C83D9D}"/>
    <hyperlink ref="T1389" r:id="rId1407" xr:uid="{1AED7D5A-4957-4114-A25F-CE4A1827C979}"/>
    <hyperlink ref="T1390" r:id="rId1408" xr:uid="{2CF9C700-EBC2-4892-A104-0A287A71D29F}"/>
    <hyperlink ref="T1391" r:id="rId1409" xr:uid="{4A606FE4-C51B-49C9-B496-AE619BFA8560}"/>
    <hyperlink ref="T1392" r:id="rId1410" xr:uid="{D086667C-55A3-4998-90F4-4B27C528C02C}"/>
    <hyperlink ref="T1393" r:id="rId1411" xr:uid="{46076E46-8700-49AC-BCCF-7526E201716D}"/>
    <hyperlink ref="T1394" r:id="rId1412" xr:uid="{81E22ED7-B8CE-4E14-B623-7B1D612EDC44}"/>
    <hyperlink ref="T1395" r:id="rId1413" xr:uid="{668CDF12-623E-480A-BC4E-52AFE5A4DF25}"/>
    <hyperlink ref="T1396" r:id="rId1414" xr:uid="{2867A73D-0E88-44B7-9CDB-7D8D385B425F}"/>
    <hyperlink ref="T1397" r:id="rId1415" xr:uid="{4041E583-78AB-42E1-95D6-63D41DD39530}"/>
    <hyperlink ref="T1398" r:id="rId1416" xr:uid="{E88079C0-C097-4849-B055-91226C9DBF80}"/>
    <hyperlink ref="T1399" r:id="rId1417" xr:uid="{EC1F83FC-B72D-467F-992D-929CD5493096}"/>
    <hyperlink ref="T1400" r:id="rId1418" xr:uid="{A990036F-E67B-4C4F-9D28-D93B52F799C3}"/>
    <hyperlink ref="T1401" r:id="rId1419" xr:uid="{10C6419A-668C-42CD-B5BD-39507B9A9204}"/>
    <hyperlink ref="T1402" r:id="rId1420" xr:uid="{C58B1286-6F3A-4F1C-B57D-9B80AF96E644}"/>
    <hyperlink ref="T1403" r:id="rId1421" xr:uid="{4D3C47F5-E91A-4B18-86BF-D503A3C1C495}"/>
    <hyperlink ref="T1404" r:id="rId1422" xr:uid="{B7167962-FA8F-42DE-A1DB-9DC5F5004171}"/>
    <hyperlink ref="T1405" r:id="rId1423" xr:uid="{F91B247F-2BDB-4488-AE57-96BDAF0FE8F9}"/>
    <hyperlink ref="T1406" r:id="rId1424" xr:uid="{2500F9CB-410C-4CA6-80DD-E102B22466B6}"/>
    <hyperlink ref="T1407" r:id="rId1425" xr:uid="{DA1C7D19-5396-490C-91A9-1DAA89C10FDD}"/>
    <hyperlink ref="T1408" r:id="rId1426" xr:uid="{9C158101-E5B0-454C-A891-4B314369ED0A}"/>
    <hyperlink ref="T1409" r:id="rId1427" xr:uid="{FF2F8594-1275-4E27-A482-5FAD37FB9D61}"/>
    <hyperlink ref="T1410" r:id="rId1428" xr:uid="{27213A47-EF91-4EB9-B5E7-E39772BC8851}"/>
    <hyperlink ref="T1411" r:id="rId1429" xr:uid="{EE7E48D1-DAA5-47BB-B747-DEA90CFF07B5}"/>
    <hyperlink ref="T1412" r:id="rId1430" xr:uid="{7348CB09-D3C1-439C-86E3-9616BA0B4DD7}"/>
    <hyperlink ref="T1413" r:id="rId1431" xr:uid="{8F18F321-F8D5-41E9-878F-DF2E5AFD72C9}"/>
    <hyperlink ref="T1414" r:id="rId1432" xr:uid="{01965B05-0CE7-4D1A-860B-92EA558E1AF3}"/>
    <hyperlink ref="T1415" r:id="rId1433" xr:uid="{7F0B655D-833A-434B-B426-27971EBF4BF0}"/>
    <hyperlink ref="T1416" r:id="rId1434" xr:uid="{4E00DD0C-F0B3-4FD6-9C16-D83407ECBEDA}"/>
    <hyperlink ref="T1417" r:id="rId1435" xr:uid="{0678953B-E6C0-47D1-8D37-46537A66E856}"/>
    <hyperlink ref="T1418" r:id="rId1436" xr:uid="{D5B4B3CD-E04A-4CA1-9C34-9C02FCB60DAD}"/>
    <hyperlink ref="T1419" r:id="rId1437" xr:uid="{73BF2435-5155-4D28-B869-9A827F08F752}"/>
    <hyperlink ref="T1420" r:id="rId1438" xr:uid="{9E74A9F4-3049-4402-A1E9-AEDEA8A3454C}"/>
    <hyperlink ref="T1421" r:id="rId1439" xr:uid="{6AC339F8-67F9-463B-AD83-DE313BDBE494}"/>
    <hyperlink ref="T1422" r:id="rId1440" xr:uid="{0BFCB738-C965-4B9C-8081-02723349FBD2}"/>
    <hyperlink ref="T1423" r:id="rId1441" xr:uid="{E34EA36D-43BA-4327-84CB-A3DF55642837}"/>
    <hyperlink ref="T1424" r:id="rId1442" xr:uid="{5182C620-EF74-4221-8D70-650D8E05C887}"/>
    <hyperlink ref="T1428" r:id="rId1443" xr:uid="{BFFE03CC-B037-4CD6-851E-B3F696196434}"/>
    <hyperlink ref="T1425" r:id="rId1444" xr:uid="{36304502-B258-4886-A676-0B9D89EBE065}"/>
    <hyperlink ref="T1426" r:id="rId1445" xr:uid="{14C97FEC-7160-47A7-8ADB-3AB7FD774304}"/>
    <hyperlink ref="T1427" r:id="rId1446" xr:uid="{21D36289-84BA-428D-90A8-52AE5E68724D}"/>
    <hyperlink ref="G1429" r:id="rId1447" location="international-foundation-in-actuarial-science" display="https://www.intostudy.com/en-gb/universities/city-university-london/courses - international-foundation-in-actuarial-science" xr:uid="{EC87547D-EE11-4440-9293-D0BAFF01C44A}"/>
    <hyperlink ref="T1429" r:id="rId1448" xr:uid="{9F44ADA4-19B0-4F29-BFD6-702E6668228F}"/>
    <hyperlink ref="T1430" r:id="rId1449" xr:uid="{37F36D1E-6982-4341-959F-65D821000244}"/>
    <hyperlink ref="T1431" r:id="rId1450" xr:uid="{A80AFBC8-3A6E-4F59-8062-66F4A00CCD7D}"/>
    <hyperlink ref="T1432" r:id="rId1451" xr:uid="{68FEB54D-1F8F-4D07-9545-E84B750A8A55}"/>
    <hyperlink ref="T1433" r:id="rId1452" xr:uid="{E432AB23-659C-4D0C-8AE3-AD5039E8B029}"/>
    <hyperlink ref="T1434" r:id="rId1453" xr:uid="{95B35DD2-69AC-43AF-9DA1-A9BAD03F4D64}"/>
    <hyperlink ref="G1435" r:id="rId1454" location="international-foundation-in-computer-science" display="https://www.intostudy.com/en-gb/universities/city-university-london/courses - international-foundation-in-computer-science" xr:uid="{3BED5EDF-6CE7-44A7-9908-DE63F3E52AF4}"/>
    <hyperlink ref="T1435" r:id="rId1455" xr:uid="{E17FB3CE-B07C-4FB1-A4C6-F17B3F60E247}"/>
    <hyperlink ref="T1436" r:id="rId1456" xr:uid="{A551787A-80A0-48D9-92C9-A3D494BFD634}"/>
    <hyperlink ref="T1437" r:id="rId1457" xr:uid="{66C4B3DD-3FF7-4848-BB9F-89E97D5C1926}"/>
    <hyperlink ref="T1438" r:id="rId1458" xr:uid="{8C1A35AB-45D0-473E-A51D-A7A0D9422F63}"/>
    <hyperlink ref="T1439" r:id="rId1459" xr:uid="{D2CB165C-3C2B-4C8B-B785-E8430CE35CE0}"/>
    <hyperlink ref="T1440" r:id="rId1460" xr:uid="{29C3F6DC-1D68-40DE-9387-D218FFE87616}"/>
    <hyperlink ref="G1441" r:id="rId1461" location="international-foundation-in-humanities-and-law" display="https://www.intostudy.com/en-gb/universities/city-university-london/courses - international-foundation-in-humanities-and-law" xr:uid="{3BCF23E4-B80C-44BC-93A2-997414D47859}"/>
    <hyperlink ref="T1441" r:id="rId1462" xr:uid="{A4A4238F-1F03-4A9A-8AF6-1F01C1B62C7E}"/>
    <hyperlink ref="T1442" r:id="rId1463" xr:uid="{080E469E-5726-4025-950B-FC9C484B1E16}"/>
    <hyperlink ref="T1443" r:id="rId1464" xr:uid="{E7AFEB40-7CA8-4E23-8910-45A90FDC0AA0}"/>
    <hyperlink ref="G1444" r:id="rId1465" location="graduate-diploma-in-informatics-business-economics-law-and-social-sciences-pathway" display="https://www.intostudy.com/en-gb/universities/city-university-london/courses - graduate-diploma-in-informatics-business-economics-law-and-social-sciences-pathway" xr:uid="{7645A24A-EE65-428D-9650-28BE1F6727FA}"/>
    <hyperlink ref="T1444" r:id="rId1466" xr:uid="{0B90F089-745D-4713-8DCC-BDCD96D1D964}"/>
    <hyperlink ref="G1445" r:id="rId1467" location="graduate-diploma-in-journalism" display="https://www.intostudy.com/en-gb/universities/city-university-london/courses - graduate-diploma-in-journalism" xr:uid="{88EB7116-D828-491F-BF2D-820FA52BCEDF}"/>
    <hyperlink ref="T1445" r:id="rId1468" xr:uid="{5DB3A22C-F5A5-4D5E-9586-7726B8D59C99}"/>
    <hyperlink ref="G1446" r:id="rId1469" location="graduate-diploma-in-law" display="https://www.intostudy.com/en-gb/universities/city-university-london/courses - graduate-diploma-in-law" xr:uid="{0D6AD347-DFA7-4A36-AED7-3B4214D5993C}"/>
    <hyperlink ref="T1446" r:id="rId1470" xr:uid="{2AD1B7B8-EBFE-4D87-BA7F-81474BD1414A}"/>
    <hyperlink ref="G1447" r:id="rId1471" location="graduate-diploma-in-informatics-science-and-engineering-pathway" display="https://www.intostudy.com/en-gb/universities/city-university-london/courses - graduate-diploma-in-informatics-science-and-engineering-pathway" xr:uid="{7C0BEF19-4CE5-466D-806C-84FD9E463964}"/>
    <hyperlink ref="T1447" r:id="rId1472" xr:uid="{940B5335-79DE-4D12-B310-A2FB57A029F3}"/>
    <hyperlink ref="G1448" r:id="rId1473" location="pre-sessional-english" display="https://www.intostudy.com/en-gb/universities/city-university-london/courses - pre-sessional-english" xr:uid="{6BAF1D74-1E43-485F-9305-0A9E38E0D142}"/>
    <hyperlink ref="T1448" r:id="rId1474" xr:uid="{1F69DE8D-8EB2-4549-9FCC-5F892EA0287F}"/>
    <hyperlink ref="T1450" r:id="rId1475" xr:uid="{20F22001-2A3C-4AEE-891E-D88359ED176A}"/>
    <hyperlink ref="T1449" r:id="rId1476" xr:uid="{519B8ED2-3255-4F7D-8953-00DF75BA4029}"/>
    <hyperlink ref="T1451" r:id="rId1477" xr:uid="{5829F711-CA6B-407D-A05C-95E3C51B5E50}"/>
    <hyperlink ref="T1452" r:id="rId1478" xr:uid="{A5EC923D-621C-4C7D-B142-8071E02A19D8}"/>
    <hyperlink ref="T1453" r:id="rId1479" xr:uid="{96AB19AA-B1EC-4059-968E-8FE667E843AB}"/>
    <hyperlink ref="T1454" r:id="rId1480" xr:uid="{39F7A104-7103-4531-8311-3D0446E06E1F}"/>
    <hyperlink ref="T1455" r:id="rId1481" xr:uid="{36598EC0-453D-4DE6-93C1-EE1288C4284F}"/>
    <hyperlink ref="T1456" r:id="rId1482" xr:uid="{4308FEC9-D87E-4809-A60C-6A4F6E80E57F}"/>
    <hyperlink ref="T1457" r:id="rId1483" xr:uid="{8FE7C2F5-C9D5-483F-9FB3-63124B3D2071}"/>
    <hyperlink ref="T1458" r:id="rId1484" xr:uid="{3B1B9146-A0A9-411E-A23A-315EE36A6215}"/>
    <hyperlink ref="T1459" r:id="rId1485" xr:uid="{E19E6199-F1C0-40DF-817F-BAC34C92B5F0}"/>
    <hyperlink ref="T1460" r:id="rId1486" xr:uid="{7BA31AFB-E9CB-43EB-BEE0-53F72F31E341}"/>
    <hyperlink ref="T1461" r:id="rId1487" xr:uid="{6643A82A-6E61-4ED2-83BE-24F1E9049C3C}"/>
    <hyperlink ref="T1462" r:id="rId1488" xr:uid="{0B2DA693-18F4-4C56-94AD-0947A9E3402C}"/>
    <hyperlink ref="T1463" r:id="rId1489" xr:uid="{2ABB85DC-A9D0-4E6E-AC7F-47564607A89C}"/>
    <hyperlink ref="T1464" r:id="rId1490" xr:uid="{C512E9FB-6E5D-48B4-8F24-6891EBC08224}"/>
    <hyperlink ref="T1465" r:id="rId1491" xr:uid="{DBE4C1C9-8CF0-4936-83F5-4E51EF0F146B}"/>
    <hyperlink ref="T1466" r:id="rId1492" xr:uid="{45E5E6C2-3394-43DC-8BD7-4D296DE3060C}"/>
    <hyperlink ref="T1467" r:id="rId1493" xr:uid="{08F310BB-8C47-4A4A-AE82-FABD696E202E}"/>
    <hyperlink ref="T1468" r:id="rId1494" xr:uid="{987823CF-2DA2-4E51-A2FD-5583DBE3FE09}"/>
    <hyperlink ref="T1469" r:id="rId1495" xr:uid="{06E23AE0-BE8E-477E-B1A6-DED4E885FA25}"/>
    <hyperlink ref="T1471" r:id="rId1496" xr:uid="{967F5164-0F84-451D-AA96-71C8930CC925}"/>
    <hyperlink ref="T1470" r:id="rId1497" xr:uid="{70FE3151-B044-453E-A140-B0C9F32373D8}"/>
    <hyperlink ref="T1472" r:id="rId1498" xr:uid="{6E844CAE-57C2-405D-B8EE-405AB7243989}"/>
    <hyperlink ref="T1473" r:id="rId1499" xr:uid="{B9AD5230-0600-437C-9BD7-3F8F5727A55D}"/>
    <hyperlink ref="T1474" r:id="rId1500" xr:uid="{DD96246E-D7B3-4C70-99E2-90CED1D8361F}"/>
    <hyperlink ref="T1475" r:id="rId1501" xr:uid="{88A40E2B-E59C-4646-9E24-D709F1BEFE94}"/>
    <hyperlink ref="T1476" r:id="rId1502" xr:uid="{54E35AB4-116E-4F5D-B384-D75D2E4ECAAB}"/>
    <hyperlink ref="T1477" r:id="rId1503" xr:uid="{B7C87FD6-ED81-4DA6-BBDE-CB29366AEE51}"/>
    <hyperlink ref="T1478" r:id="rId1504" xr:uid="{7E57D38E-062A-4B83-AFB0-1EEA41026538}"/>
    <hyperlink ref="T1479" r:id="rId1505" xr:uid="{C1742065-C48D-4ED9-96F2-121CD5BB1367}"/>
    <hyperlink ref="T1480" r:id="rId1506" xr:uid="{AA829CD4-0145-480D-80B1-D061EB1E730E}"/>
    <hyperlink ref="T1481" r:id="rId1507" xr:uid="{A34EA7D0-A71E-4086-B93A-8E702667DD9E}"/>
    <hyperlink ref="T1482" r:id="rId1508" xr:uid="{EE6F8209-C47E-4B32-B64B-B8D3F6CB7F87}"/>
    <hyperlink ref="T1483" r:id="rId1509" xr:uid="{A4AADA72-57CF-4991-94EB-05FBA146E5FC}"/>
    <hyperlink ref="T1484" r:id="rId1510" xr:uid="{65197CE8-E3F1-477D-A512-72415DE76AE2}"/>
    <hyperlink ref="T1485" r:id="rId1511" xr:uid="{FDE88D3B-A003-400F-AB63-54970B76B349}"/>
    <hyperlink ref="T1486" r:id="rId1512" xr:uid="{0F6C7FB4-FBE7-4682-9B3E-E55E30AA8C61}"/>
    <hyperlink ref="T1487" r:id="rId1513" xr:uid="{340DD198-CD17-4AE5-B674-B004755F23CB}"/>
    <hyperlink ref="T1488" r:id="rId1514" location="PO-AR" xr:uid="{C910BC02-5868-4F09-8FEE-DC70D0056025}"/>
    <hyperlink ref="T1489" r:id="rId1515" location="PO-AR" xr:uid="{45709201-88D1-455C-B812-4C69BDB9A146}"/>
    <hyperlink ref="T1490" r:id="rId1516" location="international-fees-link-noncoop" xr:uid="{37FB1BA7-E776-4E60-9E84-55C68C62509C}"/>
    <hyperlink ref="T1491" r:id="rId1517" location="PO-ATP" xr:uid="{40D7560A-0405-4558-A1A3-14EE49A94FCB}"/>
    <hyperlink ref="T1492" r:id="rId1518" location="international-fees-link-noncoop" display="https://www.conestogac.on.ca/fulltime/bachelor-of-business-administration-honours-international-business-management - international-fees-link-noncoop" xr:uid="{EA6DE4DE-2C5A-4500-8AFC-BCC045277410}"/>
    <hyperlink ref="T1493" r:id="rId1519" location="international-fees-link-noncoop" xr:uid="{DAF8666F-185F-4D39-9B2D-4A9DD796365E}"/>
    <hyperlink ref="T1494" r:id="rId1520" location="international-fees-link-noncoop" xr:uid="{5427AC85-D762-45FC-8144-0719B45AD890}"/>
    <hyperlink ref="T1495" r:id="rId1521" location="international-fees-link-noncoop" display="https://www.conestogac.on.ca/fulltime/business - international-fees-link-noncoop" xr:uid="{C34F88B6-4817-44C5-9357-37D8D58EA6D7}"/>
    <hyperlink ref="T1496" r:id="rId1522" location="international-fees-link-noncoop" xr:uid="{7A82FC9C-EBC0-4359-9058-035150165012}"/>
    <hyperlink ref="T1497" r:id="rId1523" xr:uid="{A89A8A1D-208B-4E3E-A3F8-A84B5F74966C}"/>
    <hyperlink ref="T1498" r:id="rId1524" xr:uid="{A3B3E239-5BDB-4C8D-ADC7-9BFDE407B3B2}"/>
    <hyperlink ref="T1501" r:id="rId1525" xr:uid="{B1BA659C-5C7A-46DA-96DB-BCE2DE6EFC67}"/>
    <hyperlink ref="T1502" r:id="rId1526" xr:uid="{AE92AD25-3C04-4B99-90C4-2072986DC65C}"/>
    <hyperlink ref="T1500" r:id="rId1527" xr:uid="{ED6C1CD1-4774-46C6-A35D-FC99B153F5B9}"/>
    <hyperlink ref="T1499" r:id="rId1528" xr:uid="{B31017FC-DF29-4EF7-A77C-33FE29F1593B}"/>
    <hyperlink ref="T1503" r:id="rId1529" xr:uid="{4FA32ED2-9277-4009-B659-1E555C199E7A}"/>
    <hyperlink ref="T1504" r:id="rId1530" xr:uid="{A5645450-933F-408F-86A6-53AB31B9ADBD}"/>
    <hyperlink ref="T1505" r:id="rId1531" xr:uid="{1B34D8DE-0809-4B37-9100-D9F47ECEA619}"/>
    <hyperlink ref="T1506" r:id="rId1532" xr:uid="{2CECDBA0-D12F-45FA-AAD2-8E40B6BBE1B9}"/>
    <hyperlink ref="T1507" r:id="rId1533" xr:uid="{A73B8198-1FD9-461F-ADE9-543D62C3549C}"/>
    <hyperlink ref="T1508" r:id="rId1534" xr:uid="{D7EA421B-0134-45F8-83B4-8DB4D80C1091}"/>
    <hyperlink ref="T1509" r:id="rId1535" xr:uid="{1C593301-8C69-40D5-A957-56D844333B61}"/>
    <hyperlink ref="T1510" r:id="rId1536" xr:uid="{252FFFEB-6854-47DB-8E6B-E885A35EB16E}"/>
    <hyperlink ref="T1511" r:id="rId1537" xr:uid="{28DFF5E5-AAD8-4BC6-B273-987A9B796456}"/>
    <hyperlink ref="T1512" r:id="rId1538" xr:uid="{EF18CDB9-CEB7-4D8A-B1AF-8A3641D0903A}"/>
    <hyperlink ref="T1513" r:id="rId1539" xr:uid="{16E7F94F-E2D0-4881-A4EC-0E51651793CE}"/>
    <hyperlink ref="T1514" r:id="rId1540" xr:uid="{618B6A22-FBDA-4318-96E5-C9A319E85481}"/>
    <hyperlink ref="T1515" r:id="rId1541" xr:uid="{26DDE265-3DE6-4F24-8880-238FA5CF0E95}"/>
    <hyperlink ref="T1516" r:id="rId1542" xr:uid="{CD627B6F-699A-4FFC-8CC7-2071D75E4F35}"/>
    <hyperlink ref="T1517" r:id="rId1543" xr:uid="{D90F7BD7-E3E6-44A2-9927-5013AECCDBFF}"/>
    <hyperlink ref="T1518" r:id="rId1544" xr:uid="{2FB076DC-0AFA-4CE6-9E7E-7F8EB449ACC1}"/>
    <hyperlink ref="T1519" r:id="rId1545" xr:uid="{658A1996-9DD2-4CAC-924E-E7A3582DA6D8}"/>
    <hyperlink ref="T1520" r:id="rId1546" xr:uid="{016982CD-5C84-48C6-B72F-BA5FF0358B66}"/>
    <hyperlink ref="T1521" r:id="rId1547" xr:uid="{34A5EB2A-80A7-429E-B18D-4D8EF69C46F4}"/>
    <hyperlink ref="T1522" r:id="rId1548" xr:uid="{31ACBFC8-57CD-4AFF-A618-DB0A3E123847}"/>
    <hyperlink ref="T1523" r:id="rId1549" xr:uid="{2270EAB5-1881-4775-8062-7764825314C3}"/>
    <hyperlink ref="T1524" r:id="rId1550" xr:uid="{647E3F2A-EBDD-471C-A0CF-44BF2129A0E7}"/>
    <hyperlink ref="T1525" r:id="rId1551" xr:uid="{5A770F2F-5D80-4C6A-A097-83FD97646CEF}"/>
    <hyperlink ref="T1526" r:id="rId1552" xr:uid="{0E5BB028-EF28-44CB-9FDC-1CCF0A279681}"/>
    <hyperlink ref="T1527" r:id="rId1553" xr:uid="{B51726CF-E4D9-447A-9752-E24EF6C101A3}"/>
    <hyperlink ref="T1528" r:id="rId1554" xr:uid="{BBCD5CB8-BBD7-45FE-88AB-F601D5600129}"/>
    <hyperlink ref="T1529" r:id="rId1555" xr:uid="{401B3210-0C7E-43BD-B78E-2AA6AB5BA493}"/>
    <hyperlink ref="T1530" r:id="rId1556" xr:uid="{87486B40-A9DA-44B9-B6C2-03F3006F79FA}"/>
    <hyperlink ref="T1531" r:id="rId1557" xr:uid="{26DA5B82-F78A-49A5-881D-E000FBD1177D}"/>
    <hyperlink ref="T1533" r:id="rId1558" xr:uid="{D8D7A299-4B80-4B3E-8F34-81D7BBFA2883}"/>
    <hyperlink ref="T1534" r:id="rId1559" xr:uid="{C6CAFA73-4C74-4DCC-BA72-0BF61FAC8F66}"/>
    <hyperlink ref="T1535" r:id="rId1560" xr:uid="{5FED33A9-DF7C-4A69-B25A-4221F7842C1F}"/>
    <hyperlink ref="T1537" r:id="rId1561" xr:uid="{035EB8DD-70AB-4643-A78D-BF0295F49E12}"/>
    <hyperlink ref="T1539" r:id="rId1562" xr:uid="{B547FC87-9ED8-4226-A4EB-628956053F44}"/>
    <hyperlink ref="T1541" r:id="rId1563" xr:uid="{9CA52E1E-5A2A-4D6B-A559-CC8311CF2B3D}"/>
    <hyperlink ref="T1542" r:id="rId1564" xr:uid="{7F0428A2-9884-4E33-91AE-3932521A712E}"/>
    <hyperlink ref="T1538" r:id="rId1565" xr:uid="{0F9A2305-1EFC-420B-99EA-E794514FC832}"/>
    <hyperlink ref="T1536" r:id="rId1566" xr:uid="{DF2E313F-5D79-45A1-8542-7BDDF975C266}"/>
    <hyperlink ref="T1540" r:id="rId1567" xr:uid="{29B12B8C-8D2F-40A4-9D11-C4F74FF920C7}"/>
    <hyperlink ref="T1543" r:id="rId1568" xr:uid="{67DF632B-E4C6-4DB5-80B7-ECD2D2DEEE78}"/>
    <hyperlink ref="T1544" r:id="rId1569" xr:uid="{27855403-3C8A-4359-8372-569A969C2DC9}"/>
    <hyperlink ref="T1545" r:id="rId1570" xr:uid="{B9EEF2BE-5BB3-498C-B596-1595DBB635A8}"/>
    <hyperlink ref="T1546" r:id="rId1571" xr:uid="{306A2E36-2B41-4046-BC0A-B2CE908AA5B8}"/>
    <hyperlink ref="T1547" r:id="rId1572" xr:uid="{E184BA75-513D-462E-8073-0AFF572CCAF9}"/>
    <hyperlink ref="T1548" r:id="rId1573" xr:uid="{1F023B25-11D2-4EC3-AA3E-0C5EA5EEA3D0}"/>
    <hyperlink ref="T1549" r:id="rId1574" xr:uid="{5184AF4E-5484-41CD-AFCC-FEB65A8C3782}"/>
    <hyperlink ref="T1550" r:id="rId1575" xr:uid="{7DA8D85D-AA2D-4F07-994E-966A3BA0510C}"/>
    <hyperlink ref="T1551" r:id="rId1576" xr:uid="{18F98352-9862-44DA-AC49-06E374D245B2}"/>
    <hyperlink ref="T1552" r:id="rId1577" xr:uid="{285DF941-AA5D-4138-8BAE-01E5C84EC21A}"/>
    <hyperlink ref="T1553" r:id="rId1578" xr:uid="{B4B3D5B6-A98F-4212-A07E-C34F7C4EBCFB}"/>
    <hyperlink ref="T1554" r:id="rId1579" xr:uid="{599526B6-0D02-42ED-B2E8-DFE95CEB619E}"/>
    <hyperlink ref="T1555" r:id="rId1580" xr:uid="{D781BF2B-5C5F-41E5-A99F-BF6081346031}"/>
    <hyperlink ref="T1556" r:id="rId1581" xr:uid="{B9994F61-EC88-429E-931C-70BF2C0ED55C}"/>
    <hyperlink ref="T1557" r:id="rId1582" xr:uid="{86106AD6-C89F-4936-8F8C-4B1EBF02882F}"/>
    <hyperlink ref="T1558" r:id="rId1583" xr:uid="{416CD001-BCE5-4C0F-BE3A-EA43A7444662}"/>
    <hyperlink ref="T1559" r:id="rId1584" xr:uid="{B210221E-6517-42FF-AC13-E8CD88CA8F0B}"/>
    <hyperlink ref="T1560" r:id="rId1585" xr:uid="{22129D4C-5950-42D0-8B75-A82E946A4187}"/>
    <hyperlink ref="T1561" r:id="rId1586" xr:uid="{1927CCBE-01D5-46F3-852E-14F14C7D679F}"/>
    <hyperlink ref="T1562" r:id="rId1587" xr:uid="{944F4793-DDAB-4DBD-8591-B2EEFC5C911B}"/>
    <hyperlink ref="T1563" r:id="rId1588" xr:uid="{6DDFD732-9496-473A-BBD3-793AAE4C9F40}"/>
    <hyperlink ref="T1564" r:id="rId1589" xr:uid="{2FDE7F51-3B69-435A-BD8E-09E29F573AE7}"/>
    <hyperlink ref="T1565" r:id="rId1590" xr:uid="{931BE7E6-2685-488B-9833-015676972FC1}"/>
    <hyperlink ref="T1566" r:id="rId1591" xr:uid="{92E94A12-9D4D-48F7-A907-95CA55A03489}"/>
    <hyperlink ref="T1567" r:id="rId1592" xr:uid="{2E58F2F4-240A-434E-9F1A-A8B5CA0530EB}"/>
    <hyperlink ref="T1568" r:id="rId1593" xr:uid="{FE9AEEAC-395A-4EA7-89F2-2619FE4A2C1A}"/>
    <hyperlink ref="T1569" r:id="rId1594" xr:uid="{35BB9345-19D9-405A-ABB2-F5DC864D88F8}"/>
    <hyperlink ref="T1570" r:id="rId1595" xr:uid="{4E0F00EA-B8CB-4416-8B14-278612ED751F}"/>
    <hyperlink ref="T1571" r:id="rId1596" xr:uid="{E6C542AD-35AC-4A29-A518-F6F21D46C270}"/>
    <hyperlink ref="T1572" r:id="rId1597" xr:uid="{02AA5B39-CDBB-418C-8C14-459BE4FB86CA}"/>
    <hyperlink ref="T1573" r:id="rId1598" xr:uid="{2DC20935-28E7-4586-B094-BD0BA1259AA2}"/>
    <hyperlink ref="T1574" r:id="rId1599" xr:uid="{36C9A8E8-B56F-4D02-A9E2-DE01733DE901}"/>
    <hyperlink ref="T1575" r:id="rId1600" xr:uid="{A95A6B10-D3E4-4C03-913A-98F1113CCCF0}"/>
    <hyperlink ref="T1576" r:id="rId1601" xr:uid="{4B16155D-2800-4448-8D22-86437711EC2C}"/>
    <hyperlink ref="T1577" r:id="rId1602" xr:uid="{769D874F-5B62-4963-AB7E-F32DCD5AE4B6}"/>
    <hyperlink ref="T1578" r:id="rId1603" xr:uid="{AF542249-B971-4558-A197-5184C7D9F317}"/>
    <hyperlink ref="T1579" r:id="rId1604" xr:uid="{7F3B24FC-D7B9-41F4-916E-A8B5F52B083C}"/>
    <hyperlink ref="T1580" r:id="rId1605" xr:uid="{7F8532CE-93C1-478E-83B3-BC978E250DA7}"/>
    <hyperlink ref="T1581" r:id="rId1606" xr:uid="{6675F763-B170-4062-B125-78F29664C9B1}"/>
    <hyperlink ref="T1582" r:id="rId1607" xr:uid="{EDE8E83E-08B6-4BE7-9A3B-96CAC7484058}"/>
    <hyperlink ref="T1583" r:id="rId1608" xr:uid="{DB311DC6-7A09-45B8-9885-CB047DA3435E}"/>
    <hyperlink ref="T1584" r:id="rId1609" xr:uid="{FD327973-A432-4AC6-8A7B-7AE898F1B88E}"/>
    <hyperlink ref="T1585" r:id="rId1610" xr:uid="{66E71CCC-8C8C-48C2-B5FB-681AD6530EF3}"/>
    <hyperlink ref="T1586" r:id="rId1611" xr:uid="{9872366F-F6A3-45B8-8B86-2338775F5796}"/>
    <hyperlink ref="T1587" r:id="rId1612" xr:uid="{485AB8FC-10C8-420A-9FC1-A403FC76B7A1}"/>
    <hyperlink ref="T1588" r:id="rId1613" xr:uid="{0702EF55-32ED-43C9-9C3E-10627D6CA550}"/>
    <hyperlink ref="T1589" r:id="rId1614" xr:uid="{5DEFEE58-5AC6-4726-8301-5D262C0AB4C4}"/>
    <hyperlink ref="T1590" r:id="rId1615" xr:uid="{3BC04F4D-8980-40F0-B068-1465D6C549A4}"/>
    <hyperlink ref="T1591" r:id="rId1616" xr:uid="{05868D7C-E1DF-4C41-B325-A733203F5DFF}"/>
    <hyperlink ref="T1592" r:id="rId1617" xr:uid="{0AF73352-5483-4193-9D94-3792D4B9029B}"/>
    <hyperlink ref="T1593" r:id="rId1618" xr:uid="{E0075D40-627C-4147-B568-5BAE7E56A190}"/>
    <hyperlink ref="T1594" r:id="rId1619" xr:uid="{0CC3E59A-CA13-4A08-BF00-7B499777E960}"/>
    <hyperlink ref="T1595" r:id="rId1620" xr:uid="{156A20C3-1FB9-4CB7-94A3-B4F430DDA139}"/>
    <hyperlink ref="T1596" r:id="rId1621" xr:uid="{A3C2EA3C-8A0C-4946-9B51-F5A0830DA8A5}"/>
    <hyperlink ref="T1597" r:id="rId1622" xr:uid="{C44CEC94-8F1A-440C-87FA-3130D50A6661}"/>
    <hyperlink ref="T1598" r:id="rId1623" xr:uid="{CC819307-1CA3-4C0E-869A-9CCAE8BA3EF9}"/>
    <hyperlink ref="T1599" r:id="rId1624" xr:uid="{1864F451-FB53-41D0-B455-14763F888F03}"/>
    <hyperlink ref="T1600" r:id="rId1625" xr:uid="{4160E1E1-3605-4F30-8EC6-36048C718145}"/>
    <hyperlink ref="T1601" r:id="rId1626" xr:uid="{00F6AAD6-7F25-42CE-8125-00B608784E60}"/>
    <hyperlink ref="T1602" r:id="rId1627" xr:uid="{09B892C6-1BD9-4159-8DE5-EB19AE98C5B9}"/>
    <hyperlink ref="T1603" r:id="rId1628" xr:uid="{8AB1473A-11C4-4183-8DB4-5BC0AF69312F}"/>
    <hyperlink ref="T1604" r:id="rId1629" xr:uid="{FAE86780-BB4A-460C-B092-2EBC485FC821}"/>
    <hyperlink ref="T1605" r:id="rId1630" xr:uid="{DEEE16F8-7DA7-4432-B78E-B876A5C0BAB5}"/>
    <hyperlink ref="T1606" r:id="rId1631" xr:uid="{F1F288DF-9BB4-4287-B591-436AE769F68F}"/>
    <hyperlink ref="T1607" r:id="rId1632" xr:uid="{FC0A3EF4-6FA1-4F6E-93C7-72B4DD5C0A49}"/>
    <hyperlink ref="T1608" r:id="rId1633" xr:uid="{B800D8F4-1B98-49AD-AD1B-E7AE7C90F68C}"/>
    <hyperlink ref="T1609" r:id="rId1634" xr:uid="{B567A7EE-4578-4781-BA66-2066A2C2751F}"/>
    <hyperlink ref="T1610" r:id="rId1635" xr:uid="{43E2F1DC-B48C-442F-9D70-8E2AB8934CAB}"/>
    <hyperlink ref="T1611" r:id="rId1636" xr:uid="{F6A5BC1D-190F-4FE8-9A1D-00648D9EF1C7}"/>
    <hyperlink ref="T1612" r:id="rId1637" xr:uid="{F0BB98A9-B57D-463E-A404-F7F0012FD284}"/>
    <hyperlink ref="T1613" r:id="rId1638" xr:uid="{222AE506-2F83-46F4-AB6E-A4F67CB4BFF3}"/>
    <hyperlink ref="T1614" r:id="rId1639" xr:uid="{6C77F86F-8F4A-47C2-94C3-BC4699B17BCF}"/>
    <hyperlink ref="T1615" r:id="rId1640" xr:uid="{55D118AB-EF2A-430F-849E-C9DB27A01C76}"/>
    <hyperlink ref="T1616" r:id="rId1641" xr:uid="{5AD88F58-59B6-4E45-8A12-70B7B5AFEDDB}"/>
    <hyperlink ref="T1617" r:id="rId1642" xr:uid="{CEEEB8C4-355F-4546-B830-915C673AA4CD}"/>
    <hyperlink ref="T1618" r:id="rId1643" xr:uid="{553E29CA-C447-4664-B5A5-3ECE55AF2B1B}"/>
    <hyperlink ref="T1619" r:id="rId1644" xr:uid="{DB8C4FE5-8DFF-4D5C-8740-4A950E197E52}"/>
    <hyperlink ref="T1620" r:id="rId1645" xr:uid="{6B94B815-69C1-4E39-A4AA-77EAD08DA3B5}"/>
    <hyperlink ref="T1621" r:id="rId1646" xr:uid="{0E1E6373-EBC7-4989-BE39-C2BA1CFA000D}"/>
    <hyperlink ref="T1622" r:id="rId1647" xr:uid="{1257B09A-EB8D-4211-8453-E0F36F42570C}"/>
    <hyperlink ref="T1623" r:id="rId1648" xr:uid="{912FF844-3252-4A84-B37D-9EF4085F43C2}"/>
    <hyperlink ref="T1624" r:id="rId1649" xr:uid="{D095622F-5A45-40AD-B1BB-88FF91229801}"/>
    <hyperlink ref="T1625" r:id="rId1650" xr:uid="{4B12B072-F371-47B9-9451-59DCA95AA826}"/>
    <hyperlink ref="T1626" r:id="rId1651" xr:uid="{91FFE8D7-B3F4-4F34-BC08-928EB9793D1B}"/>
    <hyperlink ref="T1627" r:id="rId1652" xr:uid="{34DC7C14-9414-4397-84B6-F5BF9A368729}"/>
    <hyperlink ref="T1628" r:id="rId1653" xr:uid="{CA76E9DC-6094-41BA-A2ED-34A7F5779BDB}"/>
    <hyperlink ref="T1629" r:id="rId1654" xr:uid="{AB865998-B1F9-4E6B-B593-92D4F2EDF22C}"/>
    <hyperlink ref="T1630" r:id="rId1655" xr:uid="{6F79DA3E-95D8-499E-A585-150FEEB182AF}"/>
    <hyperlink ref="T1631" r:id="rId1656" xr:uid="{96B2C0BF-9E6A-4D71-B28F-6FD5C0C14CAB}"/>
    <hyperlink ref="T1632" r:id="rId1657" xr:uid="{6160EFCD-F461-4019-9B08-E06AD4B3C976}"/>
    <hyperlink ref="T1633" r:id="rId1658" xr:uid="{9E76E9DA-A7C6-4D65-99A1-8FC7C02CBE5E}"/>
    <hyperlink ref="T1634" r:id="rId1659" xr:uid="{47CC6F79-30A3-46E2-92F0-7A1C02EE18BE}"/>
    <hyperlink ref="T1635" r:id="rId1660" xr:uid="{2CEF563C-F1E9-4316-8E18-D71947158A55}"/>
    <hyperlink ref="T1636" r:id="rId1661" xr:uid="{C2D7F6A9-3CF2-4695-8E36-FAC1F341E09D}"/>
    <hyperlink ref="T1637" r:id="rId1662" xr:uid="{E5057AAE-7BFB-44FF-AFA2-3F7A2529CE98}"/>
    <hyperlink ref="T1638" r:id="rId1663" xr:uid="{95B984C6-0F5E-419F-A9AD-0992FAB7B418}"/>
    <hyperlink ref="T1639" r:id="rId1664" xr:uid="{9201AD9C-1CE5-49B6-8836-6DA648DD7A55}"/>
    <hyperlink ref="T1640" r:id="rId1665" xr:uid="{35AD8952-D3E1-4800-9B2F-AD90DCE26625}"/>
    <hyperlink ref="T1641" r:id="rId1666" xr:uid="{56168097-2D79-46E7-9A38-8E2208471166}"/>
    <hyperlink ref="T1642" r:id="rId1667" xr:uid="{1A96E672-8CB8-4A37-A6D1-F65232835DB8}"/>
    <hyperlink ref="T1643" r:id="rId1668" xr:uid="{E80896D6-9182-447A-8C04-962BFC5E218E}"/>
    <hyperlink ref="T1644" r:id="rId1669" xr:uid="{22F2BEA6-015B-4738-8DF9-F24C257B77F6}"/>
    <hyperlink ref="T1645" r:id="rId1670" xr:uid="{98F9449E-7ECD-4F3D-8756-2D8867F3C5A7}"/>
    <hyperlink ref="T1646" r:id="rId1671" xr:uid="{5E754CE6-3CA2-4C0D-891E-8F6142715491}"/>
    <hyperlink ref="T1647" r:id="rId1672" xr:uid="{9D1F7718-F7CE-4108-AC25-F0727F09E99C}"/>
    <hyperlink ref="T1648" r:id="rId1673" xr:uid="{25E654E1-4A7D-480B-A6A3-B2E9684B7979}"/>
    <hyperlink ref="T1649" r:id="rId1674" xr:uid="{7AD7FF52-773C-4123-8C66-AC70E70F60CF}"/>
    <hyperlink ref="T1650" r:id="rId1675" xr:uid="{FCEC2696-D845-42E6-A664-2E03A7C69B57}"/>
    <hyperlink ref="T1651" r:id="rId1676" xr:uid="{EF2FC627-2155-4CDB-9486-2AC5F1911E67}"/>
    <hyperlink ref="T1652" r:id="rId1677" xr:uid="{4F1B2495-7CC1-4DCA-8318-3D8FF808844A}"/>
    <hyperlink ref="T1653" r:id="rId1678" xr:uid="{C4B97FF2-686F-4947-B817-241880B1FA70}"/>
    <hyperlink ref="T1654" r:id="rId1679" xr:uid="{1FF27D9A-33E9-400C-BBAA-E449C72E9519}"/>
    <hyperlink ref="T1655" r:id="rId1680" xr:uid="{26A6B2E7-ACC5-42A4-ADE1-B6E145EB2228}"/>
    <hyperlink ref="T1656" r:id="rId1681" xr:uid="{E4CDEA14-7713-4720-8B23-B877444E2D85}"/>
    <hyperlink ref="T1657" r:id="rId1682" xr:uid="{CF83582B-D659-416D-9015-718C07704ED0}"/>
    <hyperlink ref="T1658" r:id="rId1683" xr:uid="{3521E051-1BF5-4BAB-AFCF-75B7A4C9166C}"/>
    <hyperlink ref="T1659" r:id="rId1684" xr:uid="{E6CD4034-16EB-444E-B635-A29FFB16B199}"/>
    <hyperlink ref="T1660" r:id="rId1685" xr:uid="{EAB1DF8C-4AA1-4063-9C04-3D0B148EDEE9}"/>
    <hyperlink ref="T1661" r:id="rId1686" xr:uid="{054A987F-3AB2-436C-BCF2-9035EA5DD9B8}"/>
    <hyperlink ref="T1662" r:id="rId1687" xr:uid="{854F8964-5F6D-4813-9D03-B004E873F832}"/>
    <hyperlink ref="T1663" r:id="rId1688" xr:uid="{EC462B8E-DC10-46F4-9272-ADAA165AFC25}"/>
    <hyperlink ref="T1664" r:id="rId1689" xr:uid="{90A24F95-607F-4500-B3A7-B935E8FDB8A0}"/>
    <hyperlink ref="T1665" r:id="rId1690" xr:uid="{FC1576A3-603C-4085-AF23-C5F1B23A8391}"/>
    <hyperlink ref="T1666" r:id="rId1691" xr:uid="{80B11B87-C40B-4B12-B9F4-DA4EF5796171}"/>
    <hyperlink ref="T1667" r:id="rId1692" xr:uid="{3B90804D-4A2A-4BDB-A060-7223E917E913}"/>
    <hyperlink ref="T1668" r:id="rId1693" xr:uid="{2E4476EA-4962-4F9B-B1FE-6A1F36CD7E30}"/>
    <hyperlink ref="T1669" r:id="rId1694" xr:uid="{274DBDB4-9EC1-4CB7-8BBD-7D009658A1E6}"/>
    <hyperlink ref="T1670" r:id="rId1695" xr:uid="{DEC2716A-5BD8-44C6-A9EA-A6AA47C3B2A1}"/>
    <hyperlink ref="T1671" r:id="rId1696" xr:uid="{ED3472CF-9E8A-4137-9DBF-574B2704CE41}"/>
    <hyperlink ref="T1672" r:id="rId1697" xr:uid="{03D47BE6-552C-4078-85DD-345617CE84A5}"/>
    <hyperlink ref="T1673" r:id="rId1698" xr:uid="{D8E502A0-671E-450D-A7C2-AB9E0214E92B}"/>
    <hyperlink ref="T1674" r:id="rId1699" xr:uid="{BA35799A-EB87-4727-9168-6C1BBC5BB59A}"/>
    <hyperlink ref="T1675" r:id="rId1700" xr:uid="{D94713BF-769D-4DAA-B6F3-1FC4C1651528}"/>
    <hyperlink ref="T1676" r:id="rId1701" xr:uid="{7CE19617-4E80-45EE-A9E8-66599E9FA492}"/>
    <hyperlink ref="T1677" r:id="rId1702" xr:uid="{E51FC816-F9D2-4246-A60D-AF75344A3520}"/>
    <hyperlink ref="T1678" r:id="rId1703" xr:uid="{D3A6B57C-3565-49BE-A65E-350488F2D043}"/>
    <hyperlink ref="T1679" r:id="rId1704" xr:uid="{DA7A03BF-EDBD-489B-8D63-6906CABAA0A9}"/>
    <hyperlink ref="T1680" r:id="rId1705" xr:uid="{AC52BF4C-E529-4E48-A583-DC053C912A27}"/>
    <hyperlink ref="T1681" r:id="rId1706" xr:uid="{D775B124-F3F5-4B69-8CBD-A1D481F189EB}"/>
    <hyperlink ref="T1682" r:id="rId1707" xr:uid="{F4DC8114-1E41-4C84-B311-B54126878334}"/>
    <hyperlink ref="T1683" r:id="rId1708" xr:uid="{A8C77CB1-1228-420D-A4DC-33B94D1E5961}"/>
    <hyperlink ref="T1684" r:id="rId1709" location="international-fees-link-noncoop" display="https://www.conestogac.on.ca/fulltime/renewable-energy-techniques - international-fees-link-noncoop" xr:uid="{C22FFC94-1FE3-4BF7-849E-6AE27442CDB2}"/>
    <hyperlink ref="T1685" r:id="rId1710" xr:uid="{01339CE7-8FE6-4C09-BEFF-C61B18388B22}"/>
    <hyperlink ref="T1686" r:id="rId1711" xr:uid="{9B7D3A8C-B187-41D3-8E8A-F185BD088B91}"/>
    <hyperlink ref="T1687" r:id="rId1712" xr:uid="{8C97EDDE-5305-4D0D-8510-F46AF43625B2}"/>
    <hyperlink ref="T1688" r:id="rId1713" xr:uid="{BC823718-7B27-4B50-AE9B-0552646379EA}"/>
    <hyperlink ref="T1689" r:id="rId1714" xr:uid="{006474E9-B138-470A-9299-10F4F37CAD9D}"/>
    <hyperlink ref="T1690" r:id="rId1715" xr:uid="{2C3D2717-DBF8-41D7-9E83-E147CB2C0D4A}"/>
    <hyperlink ref="T1691" r:id="rId1716" xr:uid="{98E76A8F-002E-45FB-91F3-3446B09CCD51}"/>
    <hyperlink ref="T1693" r:id="rId1717" xr:uid="{02EEC54B-5320-46B3-9741-F6053B3355CD}"/>
    <hyperlink ref="T1694" r:id="rId1718" xr:uid="{07B1D085-E8EB-46EB-A2FA-9FA88784B04E}"/>
    <hyperlink ref="T1695" r:id="rId1719" xr:uid="{4AA4632F-A828-4A36-A207-8EEC68E1F046}"/>
    <hyperlink ref="T1696" r:id="rId1720" xr:uid="{0BA9D1DE-4FAD-418D-B530-670E26287BDE}"/>
    <hyperlink ref="T1697" r:id="rId1721" xr:uid="{8D8C5634-2A29-4A52-93D6-42D3773FD0CB}"/>
    <hyperlink ref="T1699" r:id="rId1722" xr:uid="{850DEA08-A583-43D6-AA4F-10350633FB05}"/>
    <hyperlink ref="T1700" r:id="rId1723" xr:uid="{0E6C3BDC-2E78-454A-842A-9B06D8CE8E41}"/>
    <hyperlink ref="T1702" r:id="rId1724" xr:uid="{276FA51A-9A62-408D-A8CD-249594142FD4}"/>
    <hyperlink ref="T1703" r:id="rId1725" xr:uid="{35914CCB-3163-4709-8A99-1B5719D4F8AB}"/>
    <hyperlink ref="T1704" r:id="rId1726" xr:uid="{C4842AE6-0FAE-40D8-BFF4-49000CE98954}"/>
    <hyperlink ref="T1705" r:id="rId1727" xr:uid="{07222600-D50D-4854-A8CF-C45340AC4D27}"/>
    <hyperlink ref="T1706" r:id="rId1728" xr:uid="{5701245D-14DC-40D9-81F2-CCEAD4B08F1F}"/>
    <hyperlink ref="T1707" r:id="rId1729" xr:uid="{80AAA99F-1236-4864-9D5D-59AD0503DB5A}"/>
    <hyperlink ref="T1708" r:id="rId1730" xr:uid="{6E6137F0-F5C9-4E7D-ADF7-D44A093BA3D3}"/>
    <hyperlink ref="T1709" r:id="rId1731" xr:uid="{429ACACC-B5F8-4370-BA22-5D23200EB06A}"/>
    <hyperlink ref="T1710" r:id="rId1732" xr:uid="{FA659F55-8B52-4DB8-BCD0-3C3C8998D707}"/>
    <hyperlink ref="T1711" r:id="rId1733" xr:uid="{FF2966A5-C189-47EE-9C86-26155B693496}"/>
    <hyperlink ref="T1712" r:id="rId1734" xr:uid="{21136A7E-EA75-494F-9E1B-DE53C3777B1D}"/>
    <hyperlink ref="T1713" r:id="rId1735" xr:uid="{C8AED18A-476D-4121-939F-1BE65B3B4816}"/>
    <hyperlink ref="T1714" r:id="rId1736" xr:uid="{4F0DEAC4-791D-4924-A417-382D418817E3}"/>
    <hyperlink ref="T1715" r:id="rId1737" xr:uid="{747D9D74-EE82-4120-8EC5-F51EC14618C3}"/>
    <hyperlink ref="T1716" r:id="rId1738" xr:uid="{98A25BA5-842B-422B-BF6E-6929C7EE9A74}"/>
    <hyperlink ref="T1717" r:id="rId1739" xr:uid="{1F58F441-04E7-437F-9848-97E1D5662F4F}"/>
    <hyperlink ref="T1718" r:id="rId1740" xr:uid="{191E6EE5-2467-4A85-88A9-F07F80CF1DE5}"/>
    <hyperlink ref="T1719" r:id="rId1741" xr:uid="{2F866433-7F03-4982-B2FB-421C538693BC}"/>
    <hyperlink ref="T1720" r:id="rId1742" xr:uid="{072FDD2D-E22D-4996-88FF-1095BAFCD76D}"/>
    <hyperlink ref="T1721" r:id="rId1743" xr:uid="{974BBC37-DE16-4113-9379-4BE64DD920B0}"/>
    <hyperlink ref="T1701" r:id="rId1744" xr:uid="{14E5556A-15C9-43AF-A35B-68F54018D05D}"/>
    <hyperlink ref="T1698" r:id="rId1745" xr:uid="{56B716E1-B884-4EC7-9655-FDCF98473382}"/>
    <hyperlink ref="T1722" r:id="rId1746" xr:uid="{6FF42139-FA4F-4448-A56A-1C85E6983F58}"/>
    <hyperlink ref="T1724" r:id="rId1747" xr:uid="{8AA3FFFC-0116-49F6-84CD-B6C09E72534D}"/>
    <hyperlink ref="T1725" r:id="rId1748" xr:uid="{AE3E0AAE-14B8-43C9-A10B-7E6168E4D7EE}"/>
    <hyperlink ref="T1726" r:id="rId1749" xr:uid="{F3A0DA96-187A-424A-A0BB-0DF49C4711E2}"/>
    <hyperlink ref="T1723" r:id="rId1750" xr:uid="{36CE593A-F392-4D18-9614-0293039A70A0}"/>
    <hyperlink ref="T1727" r:id="rId1751" xr:uid="{7272EFC9-D1F7-4951-9677-BC5C366F0334}"/>
    <hyperlink ref="T1728" r:id="rId1752" xr:uid="{C95ABCD4-6C5C-4A0C-84E1-65FB83F37955}"/>
    <hyperlink ref="T1729" r:id="rId1753" xr:uid="{E6A5E3E8-131C-49AA-8227-7D61182E5679}"/>
    <hyperlink ref="T1730" r:id="rId1754" xr:uid="{9C841613-8F88-430B-A29B-DA5C03A064B3}"/>
    <hyperlink ref="T1731" r:id="rId1755" xr:uid="{001E3D30-4B67-440B-BF03-4A7B3D692F5B}"/>
    <hyperlink ref="T1732" r:id="rId1756" xr:uid="{19508CB6-5841-45CF-A521-EB27259AB52A}"/>
    <hyperlink ref="T1733" r:id="rId1757" xr:uid="{D07E0289-40CB-4E61-9446-052C35CA26AA}"/>
    <hyperlink ref="T1734" r:id="rId1758" xr:uid="{8E52E3AA-1F73-4F1E-B6D9-A1B1C281D386}"/>
    <hyperlink ref="T1735" r:id="rId1759" xr:uid="{D5567D7E-F0A4-4F4C-88E0-5FE92396115C}"/>
    <hyperlink ref="T1736" r:id="rId1760" xr:uid="{78271488-F15D-46BE-8410-481FAEB51D5E}"/>
    <hyperlink ref="T1737" r:id="rId1761" xr:uid="{19BDAFC2-A8E2-4933-A384-2FF80B11FD13}"/>
    <hyperlink ref="T1738" r:id="rId1762" xr:uid="{9BF9B9F1-181F-496E-8153-BB0702D24BAD}"/>
    <hyperlink ref="T1739" r:id="rId1763" xr:uid="{69180814-4C6C-4149-9C79-66F603CEFDF8}"/>
    <hyperlink ref="T1740" r:id="rId1764" xr:uid="{7A538F2E-DA08-4978-BB01-A585E8412667}"/>
    <hyperlink ref="T1741" r:id="rId1765" xr:uid="{64C6502A-CD87-4261-B8EB-719A7354EDCA}"/>
    <hyperlink ref="T1742" r:id="rId1766" xr:uid="{7DB0C2FC-78ED-4EDE-AECA-C48227FE9331}"/>
    <hyperlink ref="T1743" r:id="rId1767" xr:uid="{ECBBD3FE-618B-4E86-B8D1-DD2F66571833}"/>
    <hyperlink ref="T1744" r:id="rId1768" xr:uid="{40D8D2DD-E4E6-4983-8D85-E1DE0ED16E68}"/>
    <hyperlink ref="T1745" r:id="rId1769" xr:uid="{CC113850-1E75-4FCB-AFCF-9F570FD1A085}"/>
    <hyperlink ref="T1746" r:id="rId1770" xr:uid="{DE80CD13-B8E3-4453-917A-D920BDBA09FF}"/>
    <hyperlink ref="T1747" r:id="rId1771" xr:uid="{1995E9B8-5FC2-405F-9941-D60CDA4FB68C}"/>
    <hyperlink ref="T1748" r:id="rId1772" xr:uid="{314DC42B-54AE-499F-9680-1685505BB55A}"/>
    <hyperlink ref="T1749" r:id="rId1773" xr:uid="{BAD1DA7D-3E15-4B4F-8D51-B6AB950218BD}"/>
    <hyperlink ref="T1750" r:id="rId1774" xr:uid="{F9392B70-5AD3-4BF6-9029-FC3402C74AAB}"/>
    <hyperlink ref="T1751" r:id="rId1775" xr:uid="{24F9BA35-5A20-498F-A433-57B26B8C592C}"/>
    <hyperlink ref="T1752" r:id="rId1776" xr:uid="{518878EE-A113-42F2-89E5-F822A74E22FF}"/>
    <hyperlink ref="T1753" r:id="rId1777" xr:uid="{01274C69-D44E-4D1A-A416-3FA6326D6367}"/>
    <hyperlink ref="T1754" r:id="rId1778" xr:uid="{B12B5A7B-CAFC-429B-9751-1FA5D36C7EC5}"/>
    <hyperlink ref="T1755" r:id="rId1779" xr:uid="{3B7B5299-3C4B-4779-B4D3-AC16E0E7CA7A}"/>
    <hyperlink ref="T1756" r:id="rId1780" xr:uid="{ABD40DFD-C3C5-401B-9C3A-E0A97A03C77F}"/>
    <hyperlink ref="T1757" r:id="rId1781" xr:uid="{1D124E39-E9B2-4634-9B41-7F350F445FB3}"/>
    <hyperlink ref="T1758" r:id="rId1782" xr:uid="{F77E4340-020C-474E-882A-A74A983510A3}"/>
    <hyperlink ref="T1759" r:id="rId1783" xr:uid="{0034AFE5-F1B7-498C-B83C-46309E986CF4}"/>
    <hyperlink ref="T1760" r:id="rId1784" xr:uid="{5B55DC72-13D9-4123-94A3-95712C1B9756}"/>
    <hyperlink ref="T1761" r:id="rId1785" xr:uid="{E8408101-1E1A-4111-8FC3-24F4B17DB470}"/>
    <hyperlink ref="T1762" r:id="rId1786" xr:uid="{78A0407E-3F60-44F0-9829-02544B47EC58}"/>
    <hyperlink ref="T1763" r:id="rId1787" xr:uid="{D1217643-FE2F-4C85-A154-7E132E8BE943}"/>
    <hyperlink ref="T1764" r:id="rId1788" xr:uid="{232F5624-CFEB-46B4-A9A9-FB7750A89081}"/>
    <hyperlink ref="T1765" r:id="rId1789" xr:uid="{76D15892-775B-468F-87B5-1F16955AF241}"/>
    <hyperlink ref="T1766" r:id="rId1790" xr:uid="{CBDD1595-F31B-4684-B28E-4386BA475561}"/>
    <hyperlink ref="T1767" r:id="rId1791" xr:uid="{D0718BD2-1E9F-48B8-B23C-D06A055E8AF2}"/>
    <hyperlink ref="T1768" r:id="rId1792" xr:uid="{E0004B84-DAA5-4A6F-ACDF-E4D018D84236}"/>
    <hyperlink ref="T1769" r:id="rId1793" xr:uid="{2AB27B55-150E-4795-A8DC-139AC8A5D5CE}"/>
    <hyperlink ref="T1819" r:id="rId1794" xr:uid="{2C099D2A-BE29-410C-90BB-B5266DD91F40}"/>
    <hyperlink ref="T1820" r:id="rId1795" xr:uid="{B127E150-9AA6-4A00-A3C4-B79CFE128D56}"/>
    <hyperlink ref="T1818" r:id="rId1796" xr:uid="{BB06A1C2-950D-49C6-B023-4C5E56A1E272}"/>
    <hyperlink ref="T1817" r:id="rId1797" xr:uid="{300B162F-5811-4163-9A3C-6E42CE45F470}"/>
    <hyperlink ref="T1816" r:id="rId1798" xr:uid="{A8C9256A-F2C4-464E-9292-426CF95D32CA}"/>
    <hyperlink ref="T1815" r:id="rId1799" xr:uid="{4C474E34-0B38-46B2-BE42-31E042EF6DAE}"/>
    <hyperlink ref="T1814" r:id="rId1800" xr:uid="{6FF249A0-E4F1-42A6-93B9-5C7372995CDB}"/>
    <hyperlink ref="T1813" r:id="rId1801" xr:uid="{3DF77F98-B085-411D-B536-FB2F9F973587}"/>
    <hyperlink ref="T1812" r:id="rId1802" xr:uid="{29C123F1-971A-4C52-9A29-6ECBFC4640DA}"/>
    <hyperlink ref="T1811" r:id="rId1803" xr:uid="{53D6E154-CFFB-456A-8C9D-78564F693129}"/>
    <hyperlink ref="T1810" r:id="rId1804" xr:uid="{B7B508A3-966A-4765-9368-1A74F49AEED1}"/>
    <hyperlink ref="T1809" r:id="rId1805" xr:uid="{DFD142D9-4AE5-4234-A296-F5566F41BEEC}"/>
    <hyperlink ref="T1808" r:id="rId1806" xr:uid="{F24BC7E4-6C89-4EE4-BD56-A739F92EB136}"/>
    <hyperlink ref="T1807" r:id="rId1807" xr:uid="{31FDE4D6-76C1-4ED5-9357-6B271A52E528}"/>
    <hyperlink ref="T1806" r:id="rId1808" xr:uid="{7485BCEA-1132-4CDB-98BB-CBCD8B459029}"/>
    <hyperlink ref="T1805" r:id="rId1809" xr:uid="{9236BEE7-F6B5-416C-82AF-EA04E17BD144}"/>
    <hyperlink ref="T1804" r:id="rId1810" xr:uid="{10D86AC8-05D7-44A7-8D49-B3B074FFDAC7}"/>
    <hyperlink ref="T1803" r:id="rId1811" xr:uid="{55E5F898-DFF5-45CB-8162-9A71298C7336}"/>
    <hyperlink ref="T1802" r:id="rId1812" xr:uid="{F16066D6-CF82-4B1A-A91F-5686F5E76CA2}"/>
    <hyperlink ref="T1801" r:id="rId1813" xr:uid="{0495C12A-C961-426B-A322-5DE49751FE7F}"/>
    <hyperlink ref="T1800" r:id="rId1814" xr:uid="{B8AC09F2-6C65-4B67-83D1-B5210B932711}"/>
    <hyperlink ref="T1799" r:id="rId1815" xr:uid="{25F2CEB0-11DD-48E9-8F35-0C5EFCA1F0A5}"/>
    <hyperlink ref="T1798" r:id="rId1816" xr:uid="{F0CA56CB-5474-4556-B04B-8F5BEE4FB997}"/>
    <hyperlink ref="T1797" r:id="rId1817" xr:uid="{9A587F85-3930-479E-888E-32DCE1D9882F}"/>
    <hyperlink ref="T1796" r:id="rId1818" xr:uid="{657C8897-3BA7-471E-A56A-6AC3327F4271}"/>
    <hyperlink ref="T1795" r:id="rId1819" xr:uid="{F68A6226-39B0-428E-8014-5BADE699B19D}"/>
    <hyperlink ref="T1794" r:id="rId1820" xr:uid="{B028A035-8FEC-41CB-8CC2-1C1325BF3A8D}"/>
    <hyperlink ref="T1793" r:id="rId1821" xr:uid="{CF7D93AB-C537-4504-8653-2A6EEF47ADA8}"/>
    <hyperlink ref="T1792" r:id="rId1822" xr:uid="{18FF2E74-890B-48C0-A03E-35ACF9E025AD}"/>
    <hyperlink ref="T1791" r:id="rId1823" xr:uid="{CD76104F-302C-45C1-A73C-BEFA754AF517}"/>
    <hyperlink ref="T1790" r:id="rId1824" xr:uid="{D3C21A8A-E7FD-4257-86A2-A59454B83FE7}"/>
    <hyperlink ref="T1789" r:id="rId1825" xr:uid="{48082859-BB77-4C2E-A0A8-6F2C619109BF}"/>
    <hyperlink ref="T1788" r:id="rId1826" xr:uid="{5944C35D-4B1F-44C9-9F79-DEF9932554C3}"/>
    <hyperlink ref="T1787" r:id="rId1827" xr:uid="{18D11B1F-66F4-4F07-9FCB-39A2BFEC99AF}"/>
    <hyperlink ref="T1785" r:id="rId1828" xr:uid="{6AF412E5-792C-41AE-94E1-A1E8ACD3F103}"/>
    <hyperlink ref="T1786" r:id="rId1829" xr:uid="{7B1FD9B3-A394-403E-A61C-473F531B85E7}"/>
    <hyperlink ref="T1784" r:id="rId1830" xr:uid="{3F3A53C5-5C19-419D-A25A-AD613986E92E}"/>
    <hyperlink ref="T1783" r:id="rId1831" xr:uid="{8B91B15F-9BF9-4C06-AD73-5E995582D3F2}"/>
    <hyperlink ref="T1782" r:id="rId1832" xr:uid="{36353095-00A6-4135-AD56-328D43D3D85D}"/>
    <hyperlink ref="T1821" r:id="rId1833" xr:uid="{9EBAA109-9A48-4872-B153-01399DCC2EAE}"/>
    <hyperlink ref="T1781" r:id="rId1834" xr:uid="{0DA6372D-14E4-42B2-87CF-0712C79CEA04}"/>
    <hyperlink ref="T1772" r:id="rId1835" xr:uid="{7244CCC0-2CFA-4335-8E1B-16C9E1C0B6D2}"/>
    <hyperlink ref="T1776" r:id="rId1836" xr:uid="{13D7C561-5A85-433E-A46B-AFF6FDCF0E28}"/>
    <hyperlink ref="T1771" r:id="rId1837" xr:uid="{A7A735C5-9255-4DDE-A071-861B107450BB}"/>
    <hyperlink ref="T1770" r:id="rId1838" xr:uid="{18782B8F-717D-4B4D-8C70-1A19F7C1BA6E}"/>
    <hyperlink ref="T1956" r:id="rId1839" xr:uid="{DE548FAF-2C86-4403-9493-1A946EABF361}"/>
    <hyperlink ref="T2120" r:id="rId1840" xr:uid="{305DF7BD-2246-4D4B-A63A-7ABFF0FD0CAB}"/>
    <hyperlink ref="T1850" r:id="rId1841" xr:uid="{07AF4165-FEF3-480A-B46D-63634CA32559}"/>
    <hyperlink ref="T1851" r:id="rId1842" xr:uid="{A93E8EF1-5BF4-46FF-94FA-C87FAC99170F}"/>
    <hyperlink ref="T1852" r:id="rId1843" xr:uid="{36723AE5-610C-4CC7-8CDC-CB7919E34048}"/>
    <hyperlink ref="T1957" r:id="rId1844" xr:uid="{86058758-F0B2-4248-95AA-31995D2EDDA5}"/>
    <hyperlink ref="T2056" r:id="rId1845" xr:uid="{0942E5BD-6891-42E6-B12F-CB82B0EF5D74}"/>
    <hyperlink ref="T1853" r:id="rId1846" xr:uid="{39738E50-42BD-432A-AF4A-15D2453F99A8}"/>
    <hyperlink ref="T2003" r:id="rId1847" xr:uid="{8F363E06-5F9C-41DC-A91A-5E8AA64616B5}"/>
    <hyperlink ref="T1839" r:id="rId1848" xr:uid="{9B743F74-576A-45D1-B9A7-4B8D4D5AE747}"/>
    <hyperlink ref="T1858" r:id="rId1849" xr:uid="{9D66C18F-560A-4AC7-9836-F05E3F3359D4}"/>
    <hyperlink ref="T1859" r:id="rId1850" xr:uid="{63934A7E-61DC-4EF8-B94E-5F572D296EC1}"/>
    <hyperlink ref="T1860" r:id="rId1851" xr:uid="{C9F81949-5C21-43F3-AB62-638B1594D66F}"/>
    <hyperlink ref="T1861" r:id="rId1852" xr:uid="{BD177097-7FD7-4759-B9F6-5C514B98ADAD}"/>
    <hyperlink ref="T1862" r:id="rId1853" xr:uid="{4217933C-5AA4-4E68-A314-18D500D2A9AF}"/>
    <hyperlink ref="T2004" r:id="rId1854" xr:uid="{5E36C1BF-EB83-4E54-A8E9-718E2994B276}"/>
    <hyperlink ref="T1863" r:id="rId1855" xr:uid="{69C0DE01-49FB-41CA-86FA-DCCBB478D999}"/>
    <hyperlink ref="T1854" r:id="rId1856" xr:uid="{5FD4659B-73C3-4786-BA53-1E9D8F5FAF3B}"/>
    <hyperlink ref="T1855" r:id="rId1857" xr:uid="{792B1930-C183-4CD8-8C92-EBACB5E56624}"/>
    <hyperlink ref="T1832" r:id="rId1858" xr:uid="{C67DC0F0-9ED7-4DC4-87FE-80B95E6A9B66}"/>
    <hyperlink ref="T1856" r:id="rId1859" xr:uid="{FC56F2BF-E5A5-4C7A-BA88-6866B7421077}"/>
    <hyperlink ref="T2001" r:id="rId1860" xr:uid="{9E5DBAF0-1578-4937-9117-D81B3473754B}"/>
    <hyperlink ref="T2002" r:id="rId1861" xr:uid="{2F1EB634-9130-4756-AC7E-24180BC7444C}"/>
    <hyperlink ref="T1857" r:id="rId1862" xr:uid="{0043F3A1-9448-48AD-994B-5F78BD0C60AB}"/>
    <hyperlink ref="T1864" r:id="rId1863" xr:uid="{1977E13D-1578-47BA-90BF-1526125B0C95}"/>
    <hyperlink ref="T1865" r:id="rId1864" xr:uid="{CDEECA73-50AE-4794-A103-40789C8A9934}"/>
    <hyperlink ref="T1866" r:id="rId1865" xr:uid="{F4F10215-FBB3-453C-B101-01B3F2AE434B}"/>
    <hyperlink ref="T1867" r:id="rId1866" xr:uid="{2C33247F-D689-4C45-A131-16E8F427B312}"/>
    <hyperlink ref="T2005" r:id="rId1867" xr:uid="{6572BBA2-E30E-4170-87FC-B51376538D16}"/>
    <hyperlink ref="T1830" r:id="rId1868" xr:uid="{424632D4-97EC-48E9-8270-B5F4FD3A226A}"/>
    <hyperlink ref="T2006" r:id="rId1869" xr:uid="{C3606CDE-030B-445F-A175-605A7FB5D4D9}"/>
    <hyperlink ref="T2007" r:id="rId1870" xr:uid="{15C71BE3-EDA5-42F2-9203-51C43A779D02}"/>
    <hyperlink ref="T2008" r:id="rId1871" xr:uid="{148180FE-BF75-40DD-B063-CD59D9DA4356}"/>
    <hyperlink ref="T2009" r:id="rId1872" xr:uid="{CC1191A2-0919-417D-9994-81D485029BA4}"/>
    <hyperlink ref="T1845" r:id="rId1873" xr:uid="{CBC54D7D-5E81-4234-BBA8-E37333C75137}"/>
    <hyperlink ref="T2010" r:id="rId1874" xr:uid="{533F1EB2-68F0-4D1B-9968-E9AED771074B}"/>
    <hyperlink ref="T1868" r:id="rId1875" xr:uid="{C889F8C6-B12B-4895-BDCC-46DB29535EE0}"/>
    <hyperlink ref="T1869" r:id="rId1876" xr:uid="{D31238E0-C1DD-4C2E-9269-73DF0ABF76B3}"/>
    <hyperlink ref="T2011" r:id="rId1877" xr:uid="{2FF0EB5C-F164-4793-943D-870478CB4E56}"/>
    <hyperlink ref="T1870" r:id="rId1878" xr:uid="{728CC27F-9892-46C5-9F04-98390808C3BE}"/>
    <hyperlink ref="T1871" r:id="rId1879" xr:uid="{34912205-6D28-4D05-8973-D083B09F795E}"/>
    <hyperlink ref="T1943" r:id="rId1880" xr:uid="{6A00BC65-9940-4E62-B1A0-C206A313730B}"/>
    <hyperlink ref="T1944" r:id="rId1881" xr:uid="{E180311A-FBC0-417D-99F2-277C3BBEF7FA}"/>
    <hyperlink ref="T1945" r:id="rId1882" xr:uid="{F51A6A17-689C-4CFD-8F73-FD0A0CE86CA6}"/>
    <hyperlink ref="T2012" r:id="rId1883" xr:uid="{B050050C-F935-4F95-8C30-FFC0798402F7}"/>
    <hyperlink ref="T1872" r:id="rId1884" xr:uid="{8C49FACE-AC5C-4C42-8B71-A26D80481444}"/>
    <hyperlink ref="T1873" r:id="rId1885" xr:uid="{FD6DD62F-8DFF-4970-A0A8-92C461DA8CD7}"/>
    <hyperlink ref="T1874" r:id="rId1886" xr:uid="{092A73A4-F33F-4632-84F2-79E6A8B67BB4}"/>
    <hyperlink ref="T2013" r:id="rId1887" xr:uid="{EDDF756F-D616-471B-A83A-80FC28FD889E}"/>
    <hyperlink ref="T2014" r:id="rId1888" xr:uid="{B41FB8E1-F72C-467D-A486-0E557777FC83}"/>
    <hyperlink ref="T1875" r:id="rId1889" xr:uid="{E0B0B2E7-A369-4348-A0F4-D67BD279CCDD}"/>
    <hyperlink ref="T1876" r:id="rId1890" xr:uid="{605B8A24-BA9A-418F-BDB8-F7DD2E95D6D4}"/>
    <hyperlink ref="T1877" r:id="rId1891" xr:uid="{4B77D4C7-4583-4DBF-BAB9-1B38C38CE2E4}"/>
    <hyperlink ref="T1878" r:id="rId1892" xr:uid="{AFB23CA7-733D-4227-88D5-0164AEC38C5A}"/>
    <hyperlink ref="T1879" r:id="rId1893" xr:uid="{8EC2398B-2C12-493F-90D4-ABC2E918A104}"/>
    <hyperlink ref="T1880" r:id="rId1894" xr:uid="{C8814902-97F9-45F9-871C-99F177243BDE}"/>
    <hyperlink ref="T1881" r:id="rId1895" xr:uid="{49DCBCE4-33A1-4603-9155-48D86D26FAE4}"/>
    <hyperlink ref="T1882" r:id="rId1896" xr:uid="{D7A00A35-116F-4AAC-8F2A-9DC381738B80}"/>
    <hyperlink ref="T2015" r:id="rId1897" xr:uid="{84435F37-2202-4436-9B6D-80433CE63A27}"/>
    <hyperlink ref="T2016" r:id="rId1898" xr:uid="{7E80688F-9A9E-4D27-91FE-26336A979032}"/>
    <hyperlink ref="T2017" r:id="rId1899" xr:uid="{BD9FFC92-C45F-41D6-98F0-11F7CFBFD34E}"/>
    <hyperlink ref="T1883" r:id="rId1900" xr:uid="{790AE37E-DB44-48C8-B3A7-412FA956B24E}"/>
    <hyperlink ref="T1884" r:id="rId1901" xr:uid="{596A1C01-88E0-4202-B78F-BDC18FABC1F7}"/>
    <hyperlink ref="T1885" r:id="rId1902" xr:uid="{DD22268E-1A6B-4F90-8971-A63B5009D072}"/>
    <hyperlink ref="T1886" r:id="rId1903" xr:uid="{90FA10D0-BCD9-456F-B71D-96B529B21935}"/>
    <hyperlink ref="T1887" r:id="rId1904" xr:uid="{043CE07C-1275-47F4-9A57-892AF934356C}"/>
    <hyperlink ref="T1888" r:id="rId1905" xr:uid="{F8160A01-37EB-4216-AF6F-D2F55538F7C2}"/>
    <hyperlink ref="T1889" r:id="rId1906" xr:uid="{13491750-A5C4-41F5-BD79-77A620ACF659}"/>
    <hyperlink ref="T1890" r:id="rId1907" xr:uid="{CC0BD848-4ACD-4913-815E-E6F036FBCCC0}"/>
    <hyperlink ref="T1891" r:id="rId1908" xr:uid="{A98F03C3-0461-4A3D-9D2F-317ACB32D42A}"/>
    <hyperlink ref="T1892" r:id="rId1909" xr:uid="{3F92BF17-A2A5-4E01-9FE5-746EE13506B2}"/>
    <hyperlink ref="T1893" r:id="rId1910" xr:uid="{935E629B-8A84-4180-AB41-D8C79438CDE4}"/>
    <hyperlink ref="T1894" r:id="rId1911" xr:uid="{821872C5-3032-4E5C-B545-54BD58C157F4}"/>
    <hyperlink ref="T1895" r:id="rId1912" xr:uid="{B2E9A5A8-6EC3-4127-8FF4-138F2A495D50}"/>
    <hyperlink ref="T1896" r:id="rId1913" xr:uid="{89013C9B-9782-42E2-93A9-E55EA563889C}"/>
    <hyperlink ref="T1897" r:id="rId1914" xr:uid="{20B54AB9-2F8F-4097-83F6-CE436630E2EA}"/>
    <hyperlink ref="T2038" r:id="rId1915" xr:uid="{4626C03A-1396-4726-95CE-22ACD677BEF1}"/>
    <hyperlink ref="T1838" r:id="rId1916" xr:uid="{9076FA95-71F8-4BED-A024-12B59D57BEF5}"/>
    <hyperlink ref="T2018" r:id="rId1917" xr:uid="{5C2FE148-8DDC-4172-9CD7-AFABD49944DB}"/>
    <hyperlink ref="T2019" r:id="rId1918" xr:uid="{0B7D46ED-F815-435B-BB74-1D7832AC0AD1}"/>
    <hyperlink ref="T1840" r:id="rId1919" xr:uid="{552A4ED6-D291-431E-A3B1-5679AB6B853B}"/>
    <hyperlink ref="T2020" r:id="rId1920" xr:uid="{DE5EBB01-C9CC-404D-9F59-865075209BD2}"/>
    <hyperlink ref="T2021" r:id="rId1921" xr:uid="{47C644C7-3ECD-4BA5-A4DB-065E9771CA88}"/>
    <hyperlink ref="T1946" r:id="rId1922" xr:uid="{9CD5B333-AA15-4EF9-BFBF-85C636C5DCCD}"/>
    <hyperlink ref="T1898" r:id="rId1923" xr:uid="{A8879227-58B2-49AC-B7A8-744557ABBDCF}"/>
    <hyperlink ref="T1841" r:id="rId1924" xr:uid="{C24A1B1E-4ACB-42FC-B180-175805A5E689}"/>
    <hyperlink ref="T1899" r:id="rId1925" xr:uid="{960303E4-AA89-4795-B7DE-48D4AD046634}"/>
    <hyperlink ref="T2022" r:id="rId1926" xr:uid="{EC424CA4-894F-416E-ADA3-D548285C0CC5}"/>
    <hyperlink ref="T2023" r:id="rId1927" xr:uid="{B1E49659-4ED1-4536-A6DE-A9F8E1062066}"/>
    <hyperlink ref="T1900" r:id="rId1928" xr:uid="{C22DEEE4-3BE0-42A8-9144-39A00203F000}"/>
    <hyperlink ref="T1902" r:id="rId1929" xr:uid="{C4819936-F980-400A-95BC-997999CF2029}"/>
    <hyperlink ref="T1903" r:id="rId1930" xr:uid="{A552C030-25BF-4E07-9CF1-23655ABF70C3}"/>
    <hyperlink ref="T1904" r:id="rId1931" xr:uid="{3CD4C047-B53A-4108-B47A-8CBC8B2CA636}"/>
    <hyperlink ref="T1905" r:id="rId1932" xr:uid="{C2925891-4E04-4A9E-BACD-26123B443C71}"/>
    <hyperlink ref="T1906" r:id="rId1933" xr:uid="{95A5419F-3D20-4C49-8287-2BCF71002190}"/>
    <hyperlink ref="T1907" r:id="rId1934" xr:uid="{40691732-37E1-4CF0-960F-B92CCD4FCF80}"/>
    <hyperlink ref="T1908" r:id="rId1935" xr:uid="{8F71CDB2-878C-4DFB-BEF6-2F524D5746DB}"/>
    <hyperlink ref="T1909" r:id="rId1936" xr:uid="{54B86162-FAFF-465A-9B7E-9D7E428B423C}"/>
    <hyperlink ref="T1910" r:id="rId1937" xr:uid="{FB53A234-E608-431A-87FA-6DBE1A7923C3}"/>
    <hyperlink ref="T1911" r:id="rId1938" xr:uid="{DE0EDFDA-6145-49AD-A4C8-7F6ECB1BF8DC}"/>
    <hyperlink ref="T1912" r:id="rId1939" xr:uid="{65083C8A-86A8-4FE5-A2DC-1129C0BC8049}"/>
    <hyperlink ref="T1913" r:id="rId1940" xr:uid="{E79B1463-CF5C-4057-91C8-AD81D2DD046B}"/>
    <hyperlink ref="T2024" r:id="rId1941" xr:uid="{F355CE84-A0C8-4D4F-B2A6-5DAEEC6D780D}"/>
    <hyperlink ref="T2025" r:id="rId1942" xr:uid="{2D4F116F-5290-4DA0-8FA9-26C3E4044460}"/>
    <hyperlink ref="T1914" r:id="rId1943" xr:uid="{F42C1C4C-3EF0-4059-BB61-ADB56FF7C49D}"/>
    <hyperlink ref="T1915" r:id="rId1944" xr:uid="{BF91A982-4E65-4F7C-994E-BE6437625A22}"/>
    <hyperlink ref="T2026" r:id="rId1945" xr:uid="{E756D1DA-D365-4021-926C-BF56CF5BCAE3}"/>
    <hyperlink ref="T2027" r:id="rId1946" xr:uid="{C7B3B2F4-E0FC-47FE-9C9E-2370C87E9DBA}"/>
    <hyperlink ref="T2039" r:id="rId1947" xr:uid="{20CAB42C-1D9E-4E25-A07C-7A087BD1FA58}"/>
    <hyperlink ref="T2028" r:id="rId1948" xr:uid="{EF29D8FE-4478-4700-9E96-5A93B834C5AE}"/>
    <hyperlink ref="T1916" r:id="rId1949" xr:uid="{A6CF9D58-E549-430A-8809-98AF64881DCD}"/>
    <hyperlink ref="T2082" r:id="rId1950" xr:uid="{7889101B-2B74-439E-A705-CF7B17BD7CF8}"/>
    <hyperlink ref="T2040" r:id="rId1951" xr:uid="{EDA1F870-936A-42FD-9B67-CD59B5CB4004}"/>
    <hyperlink ref="T1917" r:id="rId1952" xr:uid="{BD7B5DFE-32A8-4B93-8968-4313C504CF49}"/>
    <hyperlink ref="T2041" r:id="rId1953" xr:uid="{C206B3BE-8CFC-4E75-B2E2-22AD95F03B3E}"/>
    <hyperlink ref="T2029" r:id="rId1954" xr:uid="{9182A537-0B58-46F1-91CC-276EF896997B}"/>
    <hyperlink ref="T2042" r:id="rId1955" xr:uid="{A3D0D9BE-43BA-4519-B138-E320DAA85A55}"/>
    <hyperlink ref="T1918" r:id="rId1956" xr:uid="{E168052C-567F-42EB-807A-BA921B1F83A0}"/>
    <hyperlink ref="T1822" r:id="rId1957" xr:uid="{A39F523F-5579-41E6-9261-6C505A744853}"/>
    <hyperlink ref="T1920" r:id="rId1958" xr:uid="{B58C1D10-5A82-48DF-A086-445A936CFBCF}"/>
    <hyperlink ref="T1921" r:id="rId1959" xr:uid="{4F6DA47C-D39E-4B81-9816-4D329B5E94F4}"/>
    <hyperlink ref="T2030" r:id="rId1960" xr:uid="{D5512E27-79DE-4E73-80EA-F80E6777307F}"/>
    <hyperlink ref="T2043" r:id="rId1961" xr:uid="{91147B6B-7D04-425D-888C-B86D97CC392E}"/>
    <hyperlink ref="T1922" r:id="rId1962" xr:uid="{1B5EEAD9-9B82-45A4-B13A-55B4A461566F}"/>
    <hyperlink ref="T2101" r:id="rId1963" xr:uid="{EA828383-AFC4-42F3-9D3F-F2A654D145E6}"/>
    <hyperlink ref="T2094" r:id="rId1964" xr:uid="{989BCD55-34FD-4332-BC1C-C88970CA9EEF}"/>
    <hyperlink ref="T2095" r:id="rId1965" xr:uid="{161794AE-774C-414D-A9A2-6291ED4DF388}"/>
    <hyperlink ref="T2044" r:id="rId1966" xr:uid="{8BDCEB58-15ED-4FC0-B538-8C241DD24345}"/>
    <hyperlink ref="T1923" r:id="rId1967" xr:uid="{6B7C7914-58E3-4CA6-9219-E664E2EB8387}"/>
    <hyperlink ref="T1826" r:id="rId1968" xr:uid="{358971FB-B2E5-4370-AFEC-585ED2A89336}"/>
    <hyperlink ref="T2045" r:id="rId1969" xr:uid="{358DBF7E-D9A6-4141-B6F3-7B24E269CF2C}"/>
    <hyperlink ref="T1958" r:id="rId1970" xr:uid="{39078A69-C494-4C26-830D-2E53B0335248}"/>
    <hyperlink ref="T1959" r:id="rId1971" xr:uid="{DEA1660B-BF9C-477D-8F5D-A8739C1DB53B}"/>
    <hyperlink ref="T1960" r:id="rId1972" xr:uid="{270B7FFA-18F1-4CDF-9799-FD855FCA5201}"/>
    <hyperlink ref="T1961" r:id="rId1973" xr:uid="{C1C63D38-C92B-47F7-ACB1-2C2E98BC5E8F}"/>
    <hyperlink ref="T1947" r:id="rId1974" xr:uid="{DC4A8C38-4B84-4FE8-9C1D-4EF231A11601}"/>
    <hyperlink ref="T2096" r:id="rId1975" xr:uid="{73FA41B0-6C31-4E2A-8A4B-B5395201CB3D}"/>
    <hyperlink ref="T2097" r:id="rId1976" xr:uid="{F33DC914-C35E-483F-B72D-84C6FFE4885E}"/>
    <hyperlink ref="T1962" r:id="rId1977" xr:uid="{A393404B-6F83-4D24-9E54-6B28B814AD3C}"/>
    <hyperlink ref="T2057" r:id="rId1978" xr:uid="{9CFF180D-4733-47FB-8B17-A06B6F069AF5}"/>
    <hyperlink ref="T2087" r:id="rId1979" xr:uid="{E925B68F-BCB0-462C-81E2-E41FABC3F913}"/>
    <hyperlink ref="T1963" r:id="rId1980" xr:uid="{85F7A633-BF7C-4C03-B908-661CF7EBA307}"/>
    <hyperlink ref="T2032" r:id="rId1981" xr:uid="{852501D0-7B9F-41C3-A0A0-7CA90BA9954D}"/>
    <hyperlink ref="T1829" r:id="rId1982" xr:uid="{EEF2A6FF-3A0A-42D9-911B-257B705F1837}"/>
    <hyperlink ref="T1833" r:id="rId1983" xr:uid="{A2E04DEC-133B-463F-BC0D-42A25431CBA5}"/>
    <hyperlink ref="T1834" r:id="rId1984" xr:uid="{C554523A-6F82-432C-A3C2-55D9575708CC}"/>
    <hyperlink ref="T1831" r:id="rId1985" xr:uid="{5A5D4F8D-E5C0-4418-A75F-8CA85DACCF1F}"/>
    <hyperlink ref="T1948" r:id="rId1986" xr:uid="{133617AD-324C-496B-83A1-7DCB6EE4A83A}"/>
    <hyperlink ref="T2033" r:id="rId1987" xr:uid="{1B37C989-EF76-4981-8FEA-5930D469B603}"/>
    <hyperlink ref="T1955" r:id="rId1988" xr:uid="{9B7296EE-B879-4B5A-ABBF-BD789DCF035C}"/>
    <hyperlink ref="T1924" r:id="rId1989" xr:uid="{371E8908-4AD1-453C-A71E-41BB85F9BF05}"/>
    <hyperlink ref="T1964" r:id="rId1990" xr:uid="{B87ABB8A-F4FB-4DF5-B965-AAC456556A7E}"/>
    <hyperlink ref="T1837" r:id="rId1991" xr:uid="{134B9424-9506-4B42-A6B9-F86BEEDEE39B}"/>
    <hyperlink ref="T2091" r:id="rId1992" xr:uid="{D1293823-550A-4E2E-B549-337E8B9053EC}"/>
    <hyperlink ref="T1965" r:id="rId1993" xr:uid="{80E0C9AF-1A76-4EC2-A09D-211B1045A587}"/>
    <hyperlink ref="T1966" r:id="rId1994" xr:uid="{5FE0CA8A-5ACA-4EF0-A164-78E935EA52A4}"/>
    <hyperlink ref="T1967" r:id="rId1995" xr:uid="{0E86AF67-60E4-4F1D-A7B3-990B3CE9E172}"/>
    <hyperlink ref="T1968" r:id="rId1996" xr:uid="{6521A037-56FE-4BE6-B50A-3023B84896DA}"/>
    <hyperlink ref="T1969" r:id="rId1997" xr:uid="{EC1282D9-FF1A-4C0E-81AF-B88FAED85691}"/>
    <hyperlink ref="T1925" r:id="rId1998" xr:uid="{788CA431-8449-42EE-AEA0-011D4609F570}"/>
    <hyperlink ref="T2059" r:id="rId1999" xr:uid="{A064856E-5DB5-44F2-9C72-DAA121036242}"/>
    <hyperlink ref="T2060" r:id="rId2000" xr:uid="{62CA8026-4E10-4657-B88C-693579BBA90B}"/>
    <hyperlink ref="T2061" r:id="rId2001" xr:uid="{C0A2D157-250C-4195-97A9-FF275974ABBD}"/>
    <hyperlink ref="T1970" r:id="rId2002" xr:uid="{6E7EC047-CAA6-42DC-BED2-B33F3A239BA8}"/>
    <hyperlink ref="T1971" r:id="rId2003" xr:uid="{19BEBD81-0811-4F3E-9B95-8D5A612F5D14}"/>
    <hyperlink ref="T1926" r:id="rId2004" xr:uid="{5D5D8764-679C-4E35-A100-7D2E5ECBCDDE}"/>
    <hyperlink ref="T1972" r:id="rId2005" xr:uid="{B3E695BB-E839-4462-9B4C-61344A1A273E}"/>
    <hyperlink ref="T2102" r:id="rId2006" xr:uid="{A78BA607-19F9-43D5-86F2-DCB535F273A9}"/>
    <hyperlink ref="T1973" r:id="rId2007" xr:uid="{C4D1754A-C7CE-41F6-9FA9-817E337B6942}"/>
    <hyperlink ref="T2078" r:id="rId2008" xr:uid="{9E50752F-2B34-4D3D-92FD-603B84E6D64A}"/>
    <hyperlink ref="T1974" r:id="rId2009" xr:uid="{78B6F8BD-37F3-4F48-AA85-0D342DE697FE}"/>
    <hyperlink ref="T1975" r:id="rId2010" xr:uid="{F1897FDE-309A-4C45-815A-0EADC23CF6C5}"/>
    <hyperlink ref="T2062" r:id="rId2011" xr:uid="{0C75E2BC-4AA8-4CE8-B4AE-2CFEF0AF4879}"/>
    <hyperlink ref="T2076" r:id="rId2012" xr:uid="{07328C05-6C9D-4524-9D77-5109954E52D5}"/>
    <hyperlink ref="T1976" r:id="rId2013" xr:uid="{102EB31C-8539-4AAF-840A-3D69B2BF814E}"/>
    <hyperlink ref="T2079" r:id="rId2014" xr:uid="{88E3E2F4-641D-4568-9D60-DC515FC4C4F2}"/>
    <hyperlink ref="T1977" r:id="rId2015" xr:uid="{94301075-B5DC-494E-9083-07CA5A56511E}"/>
    <hyperlink ref="T1978" r:id="rId2016" xr:uid="{31DC2288-0272-497E-9637-43AAE2662059}"/>
    <hyperlink ref="T1979" r:id="rId2017" xr:uid="{FB9A4167-471F-4A67-BE64-68553DB2C1DF}"/>
    <hyperlink ref="T1980" r:id="rId2018" xr:uid="{7D09C955-A40E-47C2-BDA3-FB4C22EE7BAE}"/>
    <hyperlink ref="T1827" r:id="rId2019" xr:uid="{C9F3F817-B20E-470C-9E86-2C01DF3403FD}"/>
    <hyperlink ref="T2063" r:id="rId2020" xr:uid="{F3715F59-A8D7-4734-BCE4-DF27A3EA5850}"/>
    <hyperlink ref="T2080" r:id="rId2021" xr:uid="{7ACC50FC-5569-46AC-9153-15D21FA2F484}"/>
    <hyperlink ref="T2049" r:id="rId2022" xr:uid="{2C4BD847-F7F9-4826-8A7B-59C0F6DB7C5F}"/>
    <hyperlink ref="T1927" r:id="rId2023" xr:uid="{EEE7F57E-A717-4570-9F74-86D60C99943C}"/>
    <hyperlink ref="T1981" r:id="rId2024" xr:uid="{2F0183DA-8B91-4B61-97D1-3D7DAF5D5776}"/>
    <hyperlink ref="T1982" r:id="rId2025" xr:uid="{1EACA069-B6F9-426F-B3BC-3C062ADEE478}"/>
    <hyperlink ref="T2064" r:id="rId2026" xr:uid="{C0334945-5225-47B9-B827-91A0A2CF6F29}"/>
    <hyperlink ref="T1842" r:id="rId2027" xr:uid="{D11FD53C-4AF8-4EB0-A25B-58981FEE5618}"/>
    <hyperlink ref="T1844" r:id="rId2028" xr:uid="{A4DA464A-EE09-4F7B-AA98-FA237973B5EF}"/>
    <hyperlink ref="T1983" r:id="rId2029" xr:uid="{E1255EAD-5695-4DFA-9162-3592287F1FC5}"/>
    <hyperlink ref="T2098" r:id="rId2030" xr:uid="{33187D86-5C59-4DE8-A9DE-5CA03E9C2624}"/>
    <hyperlink ref="T2081" r:id="rId2031" xr:uid="{013E1488-0765-44FA-875A-4F8A5F12F527}"/>
    <hyperlink ref="T1984" r:id="rId2032" xr:uid="{9BF7B131-D8E2-43EB-A61F-739C7033247C}"/>
    <hyperlink ref="T2093" r:id="rId2033" xr:uid="{E8BF2E79-443D-4C07-998D-DD9B1C77AF39}"/>
    <hyperlink ref="T2065" r:id="rId2034" xr:uid="{7BFFA901-E7A0-47FF-9D57-13E76022BDA3}"/>
    <hyperlink ref="T2075" r:id="rId2035" xr:uid="{19A91CE1-F288-4D08-8953-4C7C60727F2E}"/>
    <hyperlink ref="T1849" r:id="rId2036" xr:uid="{C6A010AA-4763-4EE5-A9B9-8584E8B73887}"/>
    <hyperlink ref="T1843" r:id="rId2037" xr:uid="{115E2572-3D90-4D96-BF32-BA1E5E8D45C9}"/>
    <hyperlink ref="T2109" r:id="rId2038" xr:uid="{AE364453-8DBB-4B80-B5C4-84C5A09C8FCD}"/>
    <hyperlink ref="T1825" r:id="rId2039" xr:uid="{2A7429CC-51CB-4C43-9C3D-5DCA63FCCEC7}"/>
    <hyperlink ref="T2110" r:id="rId2040" xr:uid="{BD8ED9B2-A977-47E5-8D9A-A6F780B2FBB3}"/>
    <hyperlink ref="T2111" r:id="rId2041" xr:uid="{FDB6424B-2543-4A1A-82D6-BD88214F056D}"/>
    <hyperlink ref="T2112" r:id="rId2042" xr:uid="{30079A6B-98C4-4730-8760-E93F80BA9C93}"/>
    <hyperlink ref="T2113" r:id="rId2043" xr:uid="{646A78AC-45B5-4D88-91A7-36B03A07E4AB}"/>
    <hyperlink ref="T1823" r:id="rId2044" xr:uid="{93BF0249-1F43-43DB-A646-131DED2C5249}"/>
    <hyperlink ref="T1950" r:id="rId2045" xr:uid="{70C2FCB6-10A0-438B-82D0-5B103A37F762}"/>
    <hyperlink ref="T2114" r:id="rId2046" xr:uid="{FC2ABBA4-0E12-404D-BDB4-50F72A792E67}"/>
    <hyperlink ref="T2115" r:id="rId2047" xr:uid="{7FDCE9A9-B7BD-402B-9953-52A6A40653C7}"/>
    <hyperlink ref="T2116" r:id="rId2048" xr:uid="{1639BA77-9649-4B36-BAD4-77CFB22EAFF2}"/>
    <hyperlink ref="T2117" r:id="rId2049" xr:uid="{F01D6A09-4B7E-47A0-8852-63E9462C50FD}"/>
    <hyperlink ref="T2118" r:id="rId2050" xr:uid="{6B96BA7B-9F24-4DC4-8872-8C2260A52A79}"/>
    <hyperlink ref="T2107" r:id="rId2051" xr:uid="{ADE8E4B2-CDEF-47B5-87DE-292E5D7CE483}"/>
    <hyperlink ref="T2088" r:id="rId2052" xr:uid="{E8A230B6-EA19-4FBF-B332-7B973DDE9278}"/>
    <hyperlink ref="T2108" r:id="rId2053" xr:uid="{BB04A229-2F42-4ADA-85B1-30DD5A04884A}"/>
    <hyperlink ref="T2050" r:id="rId2054" xr:uid="{EE9908DF-A9D9-4687-89DB-3588155759E7}"/>
    <hyperlink ref="T2089" r:id="rId2055" xr:uid="{C76BA2B9-45DE-4F35-97FB-5CDEABC96370}"/>
    <hyperlink ref="T2051" r:id="rId2056" xr:uid="{0CCEFF29-8131-4A47-9F63-7F8A71EE6D46}"/>
    <hyperlink ref="T1990" r:id="rId2057" xr:uid="{5BB85FB8-1899-4AA1-99A9-4C9E2466EB3F}"/>
    <hyperlink ref="T2066" r:id="rId2058" xr:uid="{72295410-4D23-49FD-8C83-FA811F361950}"/>
    <hyperlink ref="T2086" r:id="rId2059" xr:uid="{60F5113A-ADCB-4D59-AECD-BD1AC31287A9}"/>
    <hyperlink ref="T1824" r:id="rId2060" xr:uid="{D0E1E5C8-FFC6-4C93-B810-5A9E3CA64582}"/>
    <hyperlink ref="T1991" r:id="rId2061" xr:uid="{AA39C83D-AFAF-4093-AC93-30CA3A8AB9E2}"/>
    <hyperlink ref="T1992" r:id="rId2062" xr:uid="{34C60647-34F7-43DB-87A6-94874B3AB5B2}"/>
    <hyperlink ref="T1951" r:id="rId2063" xr:uid="{F3DE25D8-105E-44A7-BF1D-D4F373208A57}"/>
    <hyperlink ref="T2119" r:id="rId2064" xr:uid="{E68E9950-5AF3-4544-AB4D-B6659AABB815}"/>
    <hyperlink ref="T2048" r:id="rId2065" xr:uid="{A57F03C6-FA15-43E7-8B39-A8C7459C1091}"/>
    <hyperlink ref="T2090" r:id="rId2066" xr:uid="{462C5D76-C37D-49B0-A04E-558A108FE0B4}"/>
    <hyperlink ref="T1952" r:id="rId2067" xr:uid="{A8C4E198-9D5E-4E44-9400-964841A1EFF0}"/>
    <hyperlink ref="T1953" r:id="rId2068" xr:uid="{CB196E18-E8F6-42C9-B640-2C6BDD5ADD33}"/>
    <hyperlink ref="T1954" r:id="rId2069" xr:uid="{A5B107B0-90E1-4D8E-B494-50796066F4D3}"/>
    <hyperlink ref="T1985" r:id="rId2070" xr:uid="{2BCA3C01-B699-43E3-8850-BB0F9CC58695}"/>
    <hyperlink ref="T1986" r:id="rId2071" xr:uid="{A84BD8FF-0594-447F-B07F-E5CA68322833}"/>
    <hyperlink ref="T2034" r:id="rId2072" xr:uid="{01E60C9F-A501-4106-9550-033669A551D2}"/>
    <hyperlink ref="T2071" r:id="rId2073" xr:uid="{34F04316-4A24-4890-BC7E-DDA1CB89706E}"/>
    <hyperlink ref="T1901" r:id="rId2074" xr:uid="{68F8E543-27D9-446C-977D-A74E9B66288B}"/>
    <hyperlink ref="T1928" r:id="rId2075" xr:uid="{D906ABB1-9A67-429C-9E2F-53B59F0175EB}"/>
    <hyperlink ref="T1836" r:id="rId2076" xr:uid="{D2EAF841-6C41-4C80-8A3F-E8E998A20420}"/>
    <hyperlink ref="T1930" r:id="rId2077" xr:uid="{9AA9F53C-0143-41AD-AD86-52409C170238}"/>
    <hyperlink ref="T1987" r:id="rId2078" xr:uid="{54DBD4A6-CF6C-40A4-8DBD-D80AF3BDEAF2}"/>
    <hyperlink ref="T2103" r:id="rId2079" xr:uid="{8AAD192D-DF91-4CE6-B700-BF7DC61D29ED}"/>
    <hyperlink ref="T1988" r:id="rId2080" xr:uid="{AAF8DAD4-8AB4-4E16-8FDE-ABAC5FAB855B}"/>
    <hyperlink ref="T1931" r:id="rId2081" xr:uid="{AC287348-CB3C-47A3-BE0A-D027764FEBD1}"/>
    <hyperlink ref="T1989" r:id="rId2082" xr:uid="{026BA1FF-E6BC-42B7-8EF3-D644167389C2}"/>
    <hyperlink ref="T1993" r:id="rId2083" xr:uid="{5A8397F4-E681-4E15-A75A-C773BDE3CEAF}"/>
    <hyperlink ref="T2067" r:id="rId2084" xr:uid="{4FEFF2A8-3B2D-4952-8738-48EB354A7B09}"/>
    <hyperlink ref="T2068" r:id="rId2085" xr:uid="{2D0B1E12-8DF3-47EA-AB92-9ACA0C19A860}"/>
    <hyperlink ref="T2083" r:id="rId2086" xr:uid="{3DE757BB-6277-4C66-A123-FBC1482E2A32}"/>
    <hyperlink ref="T1932" r:id="rId2087" xr:uid="{C23E884C-A2E2-473D-B8EB-C91F3EDE4DF4}"/>
    <hyperlink ref="T2092" r:id="rId2088" xr:uid="{3446E90A-692E-470C-90B8-C0E784488781}"/>
    <hyperlink ref="T2069" r:id="rId2089" xr:uid="{A3C835B3-FE93-4976-AAF9-9E53DD8D2323}"/>
    <hyperlink ref="T2099" r:id="rId2090" xr:uid="{1A43D57F-B7E3-4951-B6C7-E272B9B9A913}"/>
    <hyperlink ref="T1847" r:id="rId2091" xr:uid="{33B96B72-1E85-400B-A8CD-7CEDD782F014}"/>
    <hyperlink ref="T2070" r:id="rId2092" xr:uid="{18749234-B067-40B5-8666-5E182AC939B5}"/>
    <hyperlink ref="T1949" r:id="rId2093" xr:uid="{A9B2D96A-3033-456D-96D2-1593DF6787D1}"/>
    <hyperlink ref="T2052" r:id="rId2094" xr:uid="{4EF76BCD-5D67-478F-891E-FF98CFAC8140}"/>
    <hyperlink ref="T2084" r:id="rId2095" xr:uid="{0A36F8AA-657D-4F62-BE0E-059CF2C080F7}"/>
    <hyperlink ref="T1933" r:id="rId2096" xr:uid="{CAAB402A-8CA6-4BC5-854C-3808998A298A}"/>
    <hyperlink ref="T1994" r:id="rId2097" xr:uid="{E1487AD3-C755-45E2-ABCF-EFEA9FE0C512}"/>
    <hyperlink ref="T1934" r:id="rId2098" xr:uid="{28E7CBE9-F2DD-4315-B855-EDF801FB813D}"/>
    <hyperlink ref="T1935" r:id="rId2099" xr:uid="{F7D3059E-0520-4B1C-82E1-CC31F57E9C27}"/>
    <hyperlink ref="T1936" r:id="rId2100" xr:uid="{A8E15078-ECA7-491C-BBD3-5FE0D6E58283}"/>
    <hyperlink ref="T1937" r:id="rId2101" xr:uid="{64540C82-0561-4FDA-9FCC-D32B971EFB92}"/>
    <hyperlink ref="T1848" r:id="rId2102" xr:uid="{D2689F33-71D7-4A93-A0D8-3A45DE427DB6}"/>
    <hyperlink ref="T1938" r:id="rId2103" xr:uid="{EF5C6F22-D708-4F9C-9DD2-71FDD6228DC6}"/>
    <hyperlink ref="T2072" r:id="rId2104" xr:uid="{20B7D4E4-BE9B-4D75-A199-434AE38455DD}"/>
    <hyperlink ref="T2053" r:id="rId2105" xr:uid="{9FE8DF43-C53B-4F8D-B77F-5C8054EF04D5}"/>
    <hyperlink ref="T1939" r:id="rId2106" xr:uid="{AFC501F5-88B3-4E9C-8612-D0F4FE4DEDA8}"/>
    <hyperlink ref="T1940" r:id="rId2107" xr:uid="{E04025A2-F058-497B-A5E1-A9172C60805C}"/>
    <hyperlink ref="T2100" r:id="rId2108" xr:uid="{2A10AA73-FE15-472A-91CD-BF50FC18DD7E}"/>
    <hyperlink ref="T2054" r:id="rId2109" xr:uid="{EB61B527-698C-4908-8A5D-E11C989E9CFF}"/>
    <hyperlink ref="T2077" r:id="rId2110" xr:uid="{25C371D0-31E3-4347-B603-523A50B09A80}"/>
    <hyperlink ref="T1835" r:id="rId2111" xr:uid="{1A84D08E-81E4-47BE-BEAD-5A65E2DD0D6A}"/>
    <hyperlink ref="T1828" r:id="rId2112" xr:uid="{9320E99F-D5C4-4471-9F05-8AEECBA4B1CE}"/>
    <hyperlink ref="T2035" r:id="rId2113" xr:uid="{91B519A7-3AC3-429D-9B9B-328E21E7C020}"/>
    <hyperlink ref="T2085" r:id="rId2114" xr:uid="{00870E21-AF7A-4F68-B52E-4A7F2637773F}"/>
    <hyperlink ref="T2073" r:id="rId2115" xr:uid="{A17DA58F-6FBB-41A6-9C5D-F658DAF896AF}"/>
    <hyperlink ref="T2104" r:id="rId2116" xr:uid="{67143B46-BDAB-4A12-9C73-5430057797D0}"/>
    <hyperlink ref="T1941" r:id="rId2117" xr:uid="{0E723528-9079-4F63-A6F5-8FD340B9DF5D}"/>
    <hyperlink ref="T2105" r:id="rId2118" xr:uid="{48D9BF35-8010-4B3C-930C-97482A41B66A}"/>
    <hyperlink ref="T1995" r:id="rId2119" xr:uid="{7576D557-7192-4611-A6DE-ED9D6CD945B1}"/>
    <hyperlink ref="T2055" r:id="rId2120" xr:uid="{A532C669-6BC2-4C07-99C8-8C9C29345BD4}"/>
    <hyperlink ref="T2046" r:id="rId2121" xr:uid="{CA02C7B3-5848-4744-9BFE-636C21DF4F6E}"/>
    <hyperlink ref="T2047" r:id="rId2122" xr:uid="{8C3D5B65-BF74-4253-A1EB-518B53252D82}"/>
    <hyperlink ref="T1996" r:id="rId2123" xr:uid="{105D729A-B75F-4E20-9F1D-9423C2ACE3E2}"/>
    <hyperlink ref="T1942" r:id="rId2124" xr:uid="{A12F11CC-3658-41A7-BE6B-88E4C21D629C}"/>
    <hyperlink ref="T1997" r:id="rId2125" xr:uid="{2E9A10CD-0FC7-432E-94BE-4CCDEE621DCE}"/>
    <hyperlink ref="T1998" r:id="rId2126" xr:uid="{6F819DB1-76E9-4383-A079-CE28573F4E6F}"/>
    <hyperlink ref="T2074" r:id="rId2127" xr:uid="{5A6B5AA9-8452-4858-AF82-66B2DE4104DC}"/>
    <hyperlink ref="T2106" r:id="rId2128" xr:uid="{B98C5D7C-9CDD-4F1A-9A8D-89E3F3CB6510}"/>
    <hyperlink ref="T1846" r:id="rId2129" xr:uid="{6438571E-370B-4032-946B-7AF888EB8199}"/>
    <hyperlink ref="T2036" r:id="rId2130" xr:uid="{0410B329-0AB8-4417-A01E-EABE1A473C0A}"/>
    <hyperlink ref="T2037" r:id="rId2131" xr:uid="{520A42A1-E652-4318-81BD-36CE60CC9DB5}"/>
    <hyperlink ref="T1999" r:id="rId2132" xr:uid="{A23132BE-C3FF-4E6E-8768-9F3B1FF02B0B}"/>
    <hyperlink ref="T2000" r:id="rId2133" xr:uid="{4161E699-274D-4242-A74C-3D96378ED6B9}"/>
    <hyperlink ref="T2121" r:id="rId2134" xr:uid="{CB11CBDB-685A-4C36-8D45-E0AE9D50BABF}"/>
    <hyperlink ref="T2122" r:id="rId2135" xr:uid="{AED05ABE-3151-4D04-9091-46DEE1FC3A61}"/>
    <hyperlink ref="T2123" r:id="rId2136" xr:uid="{A2870D81-54FB-451D-8B9B-B940CE5A706B}"/>
    <hyperlink ref="T2124" r:id="rId2137" xr:uid="{44C6136F-B5F0-4EEE-A4EC-FD7222F62ECA}"/>
    <hyperlink ref="T2125" r:id="rId2138" xr:uid="{CFA8D467-686F-4F88-9380-763F143BA580}"/>
    <hyperlink ref="T2126" r:id="rId2139" xr:uid="{8B76622F-7BFB-4F93-91FD-6ECB11C18E41}"/>
    <hyperlink ref="T2127" r:id="rId2140" xr:uid="{47A469B3-06CF-41D3-8EAC-6B16C0E6EBA6}"/>
    <hyperlink ref="T2128" r:id="rId2141" xr:uid="{B2411C77-D119-499C-9A5D-D432388A985B}"/>
    <hyperlink ref="T2129" r:id="rId2142" xr:uid="{C6A48C43-B4B3-443E-B79E-B9459FB32E42}"/>
    <hyperlink ref="T2130" r:id="rId2143" xr:uid="{C1FEDB87-4E3A-4D11-8E29-375967FBE24A}"/>
    <hyperlink ref="T2131" r:id="rId2144" xr:uid="{0D2EAF94-9782-4049-98FD-96A949429CA0}"/>
    <hyperlink ref="T2132" r:id="rId2145" xr:uid="{68991EA1-7F31-47FA-87C8-B19ABF6AD6D6}"/>
    <hyperlink ref="T2133" r:id="rId2146" xr:uid="{9BC9C1D3-024C-4464-B906-D5CEB72010E4}"/>
    <hyperlink ref="T2134" r:id="rId2147" xr:uid="{7A061EF9-5521-46D6-846D-6BF78AA79DD9}"/>
    <hyperlink ref="T2135" r:id="rId2148" xr:uid="{2EAF3E2D-0067-4DD5-8BA8-01AAE73D8B5A}"/>
    <hyperlink ref="T2136" r:id="rId2149" xr:uid="{16C3C40D-5AFA-477D-AFCE-07E18372B226}"/>
    <hyperlink ref="T2137" r:id="rId2150" xr:uid="{58871127-9321-44E9-BDFB-0143B72AB2CD}"/>
    <hyperlink ref="T2138" r:id="rId2151" xr:uid="{0A815AAD-9B4A-46A2-97FE-C4EE94F2F643}"/>
    <hyperlink ref="T2139" r:id="rId2152" xr:uid="{28F54DF7-A3F3-4A46-990A-AD28BE1751B0}"/>
    <hyperlink ref="T2140" r:id="rId2153" xr:uid="{349C1E0A-8B3A-41D4-B5E2-DBAE22CF7651}"/>
    <hyperlink ref="T2141" r:id="rId2154" xr:uid="{C5C0C243-5931-4D7B-B5E4-E367A74E9826}"/>
    <hyperlink ref="T2142" r:id="rId2155" xr:uid="{CE47BAEF-7246-4226-B58B-FBE3869A84ED}"/>
    <hyperlink ref="T2143" r:id="rId2156" xr:uid="{65C68021-919A-4D81-9FEA-2E428D7A34A4}"/>
    <hyperlink ref="T2144" r:id="rId2157" xr:uid="{2EE39C42-E43D-445F-88D2-BE362A46F8C8}"/>
    <hyperlink ref="T2145" r:id="rId2158" xr:uid="{37B2BAED-4162-4F1A-AD31-B65203DB1B56}"/>
    <hyperlink ref="T2146" r:id="rId2159" xr:uid="{F38DEB4C-63DD-4148-9930-50ED914B70FA}"/>
    <hyperlink ref="T2147" r:id="rId2160" xr:uid="{9EB06CDB-E1EC-4C3F-99E8-1E74A881A68D}"/>
    <hyperlink ref="T2148" r:id="rId2161" xr:uid="{9608497B-8BC5-451D-A1BC-1CBA829312F8}"/>
    <hyperlink ref="T2149" r:id="rId2162" xr:uid="{2E62269C-160F-43E2-A7A4-D116FAD83116}"/>
    <hyperlink ref="T2150" r:id="rId2163" xr:uid="{0703D24C-1117-4CDC-B04B-1F86204B27D3}"/>
    <hyperlink ref="T2151" r:id="rId2164" xr:uid="{2E80BB26-3728-4BFC-9F1C-44A88A8BF0E8}"/>
    <hyperlink ref="T2152" r:id="rId2165" xr:uid="{24BE3E34-D1C1-4619-B965-AC93993B75D6}"/>
    <hyperlink ref="T2153" r:id="rId2166" xr:uid="{2FACD249-A44D-499F-A44E-F4D0A01846A1}"/>
    <hyperlink ref="T2154" r:id="rId2167" xr:uid="{5A568365-0B85-458E-94D9-A694031099F1}"/>
    <hyperlink ref="T2155" r:id="rId2168" xr:uid="{5FBD2881-F7BB-4DD8-9091-BE9E9443A641}"/>
    <hyperlink ref="T2156" r:id="rId2169" xr:uid="{1AA76985-1A5F-4C0C-975B-DAE2CB504705}"/>
    <hyperlink ref="T2158" r:id="rId2170" xr:uid="{8C399D2D-097A-4A66-928D-D0DFC45BA743}"/>
    <hyperlink ref="T2159" r:id="rId2171" xr:uid="{FB808884-D1A8-4289-BE9F-DBEB78793D4A}"/>
    <hyperlink ref="T2160" r:id="rId2172" xr:uid="{8F3F0074-1413-4EAC-BAE2-D2E3100919D5}"/>
    <hyperlink ref="T2161" r:id="rId2173" xr:uid="{887293C2-3FF1-4145-A678-CECD957BD232}"/>
    <hyperlink ref="T2162" r:id="rId2174" xr:uid="{D11481C4-4DE4-4D12-9F17-E77E52C0621B}"/>
    <hyperlink ref="T2163" r:id="rId2175" xr:uid="{F7F5724B-BD17-4761-95F8-7302B9DC87AD}"/>
    <hyperlink ref="T2164" r:id="rId2176" xr:uid="{F6339DA6-C1FF-4528-84E8-3AC864BFB639}"/>
    <hyperlink ref="T2165" r:id="rId2177" xr:uid="{62FCCC52-0F96-48B7-909F-F1950E47967E}"/>
    <hyperlink ref="T2166" r:id="rId2178" xr:uid="{C9FABA01-985D-4026-8571-85ACDD983B27}"/>
    <hyperlink ref="T2167" r:id="rId2179" xr:uid="{1444DADD-D0D8-4D1D-A271-FD92AC35B191}"/>
    <hyperlink ref="T2168" r:id="rId2180" xr:uid="{E27C454E-13FB-4CE2-8ED8-9FC97DD1DFFA}"/>
    <hyperlink ref="T2169" r:id="rId2181" xr:uid="{77655E39-7637-41B0-BF88-CF43DD81422A}"/>
    <hyperlink ref="T2170" r:id="rId2182" xr:uid="{64C6AF43-9103-4BC0-AC90-F0C0FEFC176D}"/>
    <hyperlink ref="T2171" r:id="rId2183" xr:uid="{82FEF86E-1F41-4435-8B13-7B14B1C49D3F}"/>
    <hyperlink ref="T2172" r:id="rId2184" xr:uid="{A9269090-4307-45C9-9A9D-86A4F0F3FBBC}"/>
    <hyperlink ref="T2173" r:id="rId2185" xr:uid="{F02F59C3-F366-465D-B31B-E3ABD68832EC}"/>
    <hyperlink ref="T2174" r:id="rId2186" xr:uid="{D6B165C0-70D7-4609-886A-6AE7C300017E}"/>
    <hyperlink ref="T2175" r:id="rId2187" xr:uid="{1C1079D3-7880-48B7-B901-ACADCCB48B4F}"/>
    <hyperlink ref="T2176" r:id="rId2188" xr:uid="{25FE9938-D201-47C2-BE56-46E2E559CD1A}"/>
    <hyperlink ref="T2177" r:id="rId2189" xr:uid="{E62CB587-4557-430F-892B-404515153378}"/>
    <hyperlink ref="T2178" r:id="rId2190" xr:uid="{007BE450-8F45-47E3-B97D-9C873A60D8F8}"/>
    <hyperlink ref="T2179" r:id="rId2191" xr:uid="{9E670AC2-7141-4D73-A5DC-2CD13A8DA2BC}"/>
    <hyperlink ref="T2180" r:id="rId2192" xr:uid="{8AD0F7E7-A144-4205-88C1-B542E2B11E79}"/>
    <hyperlink ref="T2181" r:id="rId2193" xr:uid="{0DCAD467-D5E0-4BEF-B2D2-D94788DA5651}"/>
    <hyperlink ref="T2182" r:id="rId2194" xr:uid="{ECA2CD2D-BD07-4DCA-AAF1-F39A64B290B2}"/>
    <hyperlink ref="T2183" r:id="rId2195" xr:uid="{2EC7720F-7B4F-4529-AC7B-5DE5502E2283}"/>
    <hyperlink ref="T2184" r:id="rId2196" xr:uid="{3A222FEE-3D9D-4748-AB7E-0DBFCF763F46}"/>
    <hyperlink ref="T2185" r:id="rId2197" xr:uid="{611FC4BB-C9BC-457F-885B-91D0411E9B7D}"/>
    <hyperlink ref="T2186" r:id="rId2198" xr:uid="{1DED697D-F784-4526-8EBE-FE2B5E61610A}"/>
    <hyperlink ref="T2187" r:id="rId2199" xr:uid="{D6B67485-2C0B-4A8F-A958-B8E14C6B8E85}"/>
    <hyperlink ref="T2188" r:id="rId2200" xr:uid="{CD5B21F3-C1C5-45B6-A924-E5748516A75B}"/>
    <hyperlink ref="T2189" r:id="rId2201" xr:uid="{7BD501A6-8712-45E2-A0BE-E1ECD035CB63}"/>
    <hyperlink ref="T2190" r:id="rId2202" xr:uid="{A7D15788-A969-4504-8787-C7FBCA7E8A26}"/>
    <hyperlink ref="T2191" r:id="rId2203" xr:uid="{04DF6FB9-9184-4CEE-BC56-0FCDD0B313AF}"/>
    <hyperlink ref="T2192" r:id="rId2204" xr:uid="{22FE8255-67EC-4520-A2D6-4D24DBC477B1}"/>
    <hyperlink ref="T2193" r:id="rId2205" xr:uid="{2836D0C9-31CE-4240-A491-CAE773D14253}"/>
    <hyperlink ref="T2194" r:id="rId2206" xr:uid="{1A640B2A-77D5-401A-B9E2-67D9376E2669}"/>
    <hyperlink ref="T2195" r:id="rId2207" xr:uid="{5DF46919-183B-4572-BF64-385F019E2B65}"/>
    <hyperlink ref="T2196" r:id="rId2208" xr:uid="{88128F34-75D4-4285-A86E-9EE27DA32D27}"/>
    <hyperlink ref="T2197" r:id="rId2209" xr:uid="{A2B21F7F-FEAE-40D7-821B-9932C30EF13D}"/>
    <hyperlink ref="T2198" r:id="rId2210" xr:uid="{CE42F062-AF09-482C-8997-23EFBB94B6E8}"/>
    <hyperlink ref="T2199" r:id="rId2211" xr:uid="{7628AE9A-9662-4444-BAD6-0414B2D6B62C}"/>
    <hyperlink ref="T2200" r:id="rId2212" xr:uid="{48ADF7C4-EDE0-445B-BBD8-7612E59856A5}"/>
    <hyperlink ref="T2201" r:id="rId2213" xr:uid="{5CC9F763-0104-42B1-86A2-46147C884AC6}"/>
    <hyperlink ref="T2202" r:id="rId2214" xr:uid="{68AFCCEE-F477-4E97-BF11-3CF1EA013EEA}"/>
    <hyperlink ref="T2203" r:id="rId2215" xr:uid="{8867DA7C-D865-4B84-9FB9-A05579F3B575}"/>
    <hyperlink ref="T2204" r:id="rId2216" xr:uid="{8704873D-F649-41CD-9D89-79373C97983F}"/>
    <hyperlink ref="T2205" r:id="rId2217" xr:uid="{758873AE-6691-473E-A0BD-4661560CA9BE}"/>
    <hyperlink ref="T2206" r:id="rId2218" xr:uid="{67176F5E-1A5B-40B2-B746-471BE7F53BFE}"/>
    <hyperlink ref="T2207" r:id="rId2219" xr:uid="{F0EDE0A0-A3ED-4C19-9DD1-37FE8347B2EC}"/>
    <hyperlink ref="T2208" r:id="rId2220" xr:uid="{027421B2-7423-4184-ACAF-864E8CA66225}"/>
    <hyperlink ref="T2209" r:id="rId2221" xr:uid="{2241B010-D5B0-4105-8E06-BB00D9345142}"/>
    <hyperlink ref="T2210" r:id="rId2222" xr:uid="{A42B0A9D-FFE5-47FE-AF9E-7C8AE4D81499}"/>
    <hyperlink ref="T2211" r:id="rId2223" xr:uid="{F7106F4B-F434-4AA9-B3FF-D11F378141C0}"/>
    <hyperlink ref="T2212" r:id="rId2224" xr:uid="{AD200403-181C-46D7-987A-1D259B3C0113}"/>
    <hyperlink ref="T2213" r:id="rId2225" xr:uid="{82219A6A-14FB-42AC-8927-F548AA96D948}"/>
    <hyperlink ref="T2214" r:id="rId2226" xr:uid="{FA49F645-13CC-4EBF-A05E-F354B33DC1D4}"/>
    <hyperlink ref="T2215" r:id="rId2227" xr:uid="{8C493755-9BD9-4732-94D6-E5C8B8C396AA}"/>
    <hyperlink ref="T2216" r:id="rId2228" xr:uid="{9E4BC861-C458-4CD6-8E0D-FE6BBD5995CD}"/>
    <hyperlink ref="T2217" r:id="rId2229" xr:uid="{D65807CC-DFF1-43C1-8304-6B82E41AD446}"/>
    <hyperlink ref="T2218" r:id="rId2230" xr:uid="{ECD98AEF-52F2-43A0-97CC-D5BF00E5696D}"/>
    <hyperlink ref="T2219" r:id="rId2231" xr:uid="{4EFF85EE-0C05-4695-872B-2998330D7C4F}"/>
    <hyperlink ref="T2220" r:id="rId2232" xr:uid="{7058317F-5E03-4F33-A87E-7640798387E3}"/>
    <hyperlink ref="T2221" r:id="rId2233" xr:uid="{A94A95A2-5C93-4578-B0A2-E6B6054112D0}"/>
    <hyperlink ref="T2222" r:id="rId2234" xr:uid="{2E1974E8-E4E3-42BE-8AFD-CFA3E1F6ACA9}"/>
    <hyperlink ref="T2223" r:id="rId2235" xr:uid="{85C2E54F-7F05-4E39-A460-5E74185E3731}"/>
    <hyperlink ref="T2224" r:id="rId2236" xr:uid="{229BCFD6-4EB8-446C-9C94-3A3BC73779C5}"/>
    <hyperlink ref="T2225" r:id="rId2237" xr:uid="{1E5DD98E-F60D-4A85-A4FA-699AE4D36766}"/>
    <hyperlink ref="T2226" r:id="rId2238" xr:uid="{5EC9BF08-413C-4414-A915-A108A5115803}"/>
    <hyperlink ref="T2227" r:id="rId2239" xr:uid="{9BCA63C1-B058-45D4-827D-6AA0B438D66E}"/>
    <hyperlink ref="T2228" r:id="rId2240" xr:uid="{7DAA21F0-7D98-4C08-8E14-AFDFAE6E589D}"/>
    <hyperlink ref="T2229" r:id="rId2241" xr:uid="{F07397DE-2769-4C7C-833C-F8B8D66C95FF}"/>
    <hyperlink ref="T2230" r:id="rId2242" xr:uid="{1B0A6871-59D1-4A75-97F5-52574A359A4C}"/>
    <hyperlink ref="T2231" r:id="rId2243" xr:uid="{DA872763-CA6E-4DCA-B891-0169B974D541}"/>
    <hyperlink ref="T2232" r:id="rId2244" xr:uid="{37DC0AD5-F613-42BD-A506-542578F8BFF4}"/>
    <hyperlink ref="T2233" r:id="rId2245" xr:uid="{D3B05D08-0AAD-4A78-8733-557DA0873411}"/>
    <hyperlink ref="T2234" r:id="rId2246" xr:uid="{67410261-5521-4E99-8557-FC67404C9E5B}"/>
    <hyperlink ref="T2235" r:id="rId2247" xr:uid="{65F15149-F796-446E-A800-300871FF5C4C}"/>
    <hyperlink ref="T2236" r:id="rId2248" xr:uid="{8EB2D918-FB9B-4789-9B82-6F279F237400}"/>
    <hyperlink ref="T2237" r:id="rId2249" xr:uid="{0802F760-4CC0-40E0-BBA6-AD625B313BDF}"/>
    <hyperlink ref="T2238" r:id="rId2250" xr:uid="{CB2D23EB-701C-47E6-AB36-1BA8C267A821}"/>
    <hyperlink ref="T2239" r:id="rId2251" xr:uid="{7F7AC396-5D37-401A-BABC-7234AD7C8FC0}"/>
    <hyperlink ref="T2240" r:id="rId2252" xr:uid="{0A2DFF6A-5EB4-4627-BB11-BFAE05577EE1}"/>
    <hyperlink ref="T2241" r:id="rId2253" xr:uid="{96CB1DBA-CBDE-4BAC-82C0-DE911C53EE1C}"/>
    <hyperlink ref="T2242" r:id="rId2254" xr:uid="{82EFCFC0-A6F9-4D82-9525-69EDD2E9CAA7}"/>
    <hyperlink ref="T2243" r:id="rId2255" xr:uid="{2437D08F-13FB-4F84-86E9-1774D38F458B}"/>
    <hyperlink ref="T2244" r:id="rId2256" xr:uid="{127063E8-580A-4485-BEE1-61FB5DCAA8FE}"/>
    <hyperlink ref="T2245" r:id="rId2257" xr:uid="{5F204904-D3AA-463A-BDF0-2A7AFEBFCF51}"/>
    <hyperlink ref="T2246" r:id="rId2258" xr:uid="{8DA41477-177D-4436-BB23-3088FFCE655A}"/>
    <hyperlink ref="T2247" r:id="rId2259" xr:uid="{E9D9DA47-70D3-424D-9906-75490124E19D}"/>
    <hyperlink ref="T2248" r:id="rId2260" xr:uid="{67C42959-CA93-45F5-8D68-8DB3312AA862}"/>
    <hyperlink ref="T2249" r:id="rId2261" xr:uid="{5F7C44C5-980D-439F-B3A6-98BEB237AC02}"/>
    <hyperlink ref="T2250" r:id="rId2262" xr:uid="{71088B02-34E8-404F-B9B3-615855FE135C}"/>
    <hyperlink ref="T2251" r:id="rId2263" xr:uid="{2B2E605D-638A-4C0A-A6FD-DC5012BC6D76}"/>
    <hyperlink ref="T2252" r:id="rId2264" xr:uid="{7FF9A727-C36A-4A2C-B06D-840ACB587106}"/>
    <hyperlink ref="T2253" r:id="rId2265" xr:uid="{0DC70762-056E-48B6-B6DE-0E8A3BE04890}"/>
    <hyperlink ref="T2254" r:id="rId2266" xr:uid="{75BAF2CB-C209-48B6-9028-192AC04EF112}"/>
    <hyperlink ref="T2255" r:id="rId2267" xr:uid="{D8752FB0-FD75-4B2E-BAF3-A7A4F1F2AD22}"/>
    <hyperlink ref="T2256" r:id="rId2268" xr:uid="{14C67813-6420-49EA-A0D4-C7E39ED06F39}"/>
    <hyperlink ref="T2257" r:id="rId2269" xr:uid="{B827C9D8-CE1D-4B4F-8179-11E6F255FBA5}"/>
    <hyperlink ref="T2258" r:id="rId2270" xr:uid="{0D99B5A0-0EB9-4589-AE5E-ADBBFFAAC82F}"/>
    <hyperlink ref="T2259" r:id="rId2271" xr:uid="{18C5CF51-9D99-4B7B-8351-CC17DF9AF0E0}"/>
    <hyperlink ref="T2260" r:id="rId2272" xr:uid="{EB1F4473-4ACA-414B-A1B0-64683FDE4367}"/>
    <hyperlink ref="T2261" r:id="rId2273" xr:uid="{729E4BDA-898E-41D3-ACF4-AD500B028524}"/>
    <hyperlink ref="T2262" r:id="rId2274" xr:uid="{D9E771CF-CC36-4191-A0FB-175EFCCDE9A2}"/>
    <hyperlink ref="T2263" r:id="rId2275" xr:uid="{29202DE0-6DB2-4345-B086-E021190D0DF1}"/>
    <hyperlink ref="T2264" r:id="rId2276" xr:uid="{34C4EF05-29D4-4DAA-A113-DA056D066B73}"/>
    <hyperlink ref="T2265" r:id="rId2277" xr:uid="{A81023CA-BA48-4099-A1D8-81AC9E831AEC}"/>
    <hyperlink ref="T2266" r:id="rId2278" xr:uid="{84B6D1B8-1EB4-4166-9DD2-3D034A5308F8}"/>
    <hyperlink ref="T2267" r:id="rId2279" xr:uid="{1C78EF3A-F9A4-4AC8-97A5-FBA51F0FB800}"/>
    <hyperlink ref="T2268" r:id="rId2280" xr:uid="{E5B387EF-FEA5-43F0-A4C9-9160E129018D}"/>
    <hyperlink ref="T2269" r:id="rId2281" xr:uid="{FD5977F8-BDB6-468C-BC8D-7E2C93BFA93F}"/>
    <hyperlink ref="T2270" r:id="rId2282" xr:uid="{F58DB45B-BF3E-4ABF-BE73-BCB28838CDD0}"/>
    <hyperlink ref="T2271" r:id="rId2283" xr:uid="{DCEEDAE0-3957-4581-B0F0-5C928C1517C3}"/>
    <hyperlink ref="T2272" r:id="rId2284" xr:uid="{152E5D8A-9EF9-4A9D-89EB-6E721585D466}"/>
    <hyperlink ref="T2274" r:id="rId2285" xr:uid="{E6C7EB68-E86B-4804-A9AD-ED75E348812C}"/>
    <hyperlink ref="T2273" r:id="rId2286" xr:uid="{CD1DF584-B2B4-4C12-84DE-A5F265B5216D}"/>
    <hyperlink ref="T2275" r:id="rId2287" xr:uid="{B00D0CDB-CD80-42F5-9C5B-019EC262CA73}"/>
    <hyperlink ref="T2276" r:id="rId2288" xr:uid="{F6EACA82-513D-4D08-A6DD-06C27B3C8828}"/>
    <hyperlink ref="T2277" r:id="rId2289" xr:uid="{9FC1CEB3-104F-4B7C-9C8B-DE4B0018E4DA}"/>
    <hyperlink ref="T2278" r:id="rId2290" xr:uid="{25EA57FE-DC95-46C5-8026-C8A333E768F0}"/>
    <hyperlink ref="T2279" r:id="rId2291" xr:uid="{DA52A0A1-FB5F-4895-9E46-CBDCA52DB262}"/>
    <hyperlink ref="T2280" r:id="rId2292" xr:uid="{31221F82-0DC2-4D9F-A933-4C9481A97D51}"/>
    <hyperlink ref="T2281" r:id="rId2293" xr:uid="{626464E4-DC53-4D99-95BE-3791FFBA6888}"/>
    <hyperlink ref="T2282" r:id="rId2294" xr:uid="{E53A2047-C585-4F1B-B39D-26F3E8E86967}"/>
    <hyperlink ref="T2283" r:id="rId2295" xr:uid="{2CD29558-6C0F-4B05-B560-AF0DDA38E7C2}"/>
    <hyperlink ref="T2284" r:id="rId2296" xr:uid="{088333FB-1DE2-4599-B654-45E75CEAD29D}"/>
    <hyperlink ref="T2285" r:id="rId2297" xr:uid="{70E12650-F3D7-4D45-9C85-E50E1C32CC0C}"/>
    <hyperlink ref="T2286" r:id="rId2298" xr:uid="{3107AEE3-A654-4CBB-ADF4-7EEB741CEA39}"/>
    <hyperlink ref="T2287" r:id="rId2299" xr:uid="{90B5E989-A6C1-4062-A04F-01A933309C52}"/>
    <hyperlink ref="T2288" r:id="rId2300" xr:uid="{49FDFA63-6115-4A45-8FBD-0DC01F4E290E}"/>
    <hyperlink ref="T2289" r:id="rId2301" xr:uid="{7FE4E554-C1CD-4BA2-97F0-1AEADB65E1A6}"/>
    <hyperlink ref="T2290" r:id="rId2302" xr:uid="{8C3E4100-007A-45D7-AC2B-0B479C957802}"/>
    <hyperlink ref="T2291" r:id="rId2303" xr:uid="{03B4E603-0AB3-48D5-BEBB-0491E3540EED}"/>
    <hyperlink ref="T2292" r:id="rId2304" xr:uid="{B9F2AF40-85A1-423D-B35A-F9F93A696857}"/>
    <hyperlink ref="T2293" r:id="rId2305" xr:uid="{14C5DC7B-4F3E-4E1D-B0E6-4F5ADBCB8B2C}"/>
    <hyperlink ref="T2294" r:id="rId2306" xr:uid="{1FC73EAC-2833-4E32-9CBC-A762DDBA492E}"/>
    <hyperlink ref="T2295" r:id="rId2307" xr:uid="{BA38E1EB-0005-40F7-BA98-0C99469E3F4F}"/>
    <hyperlink ref="T2296" r:id="rId2308" xr:uid="{844E07A9-8F86-4E41-BFC8-CFE4BFD91E0B}"/>
    <hyperlink ref="T2297" r:id="rId2309" xr:uid="{91D07AAF-F505-447E-B0EF-C8880D1D81BD}"/>
    <hyperlink ref="T2298" r:id="rId2310" xr:uid="{8CAC1153-4735-41FD-B06E-2186ABD4C3F7}"/>
    <hyperlink ref="T2299" r:id="rId2311" xr:uid="{5C473CC4-C8EC-42C0-8A0F-6C3F01086380}"/>
    <hyperlink ref="T2300" r:id="rId2312" xr:uid="{87034B5F-6173-4E88-A1DE-CA73ED6E0984}"/>
    <hyperlink ref="T2301" r:id="rId2313" xr:uid="{244CC2E5-F406-4FD5-93A3-3FEEF1374886}"/>
    <hyperlink ref="T2302" r:id="rId2314" xr:uid="{DD18931F-5D75-4339-8DC2-BFD83E9E7289}"/>
    <hyperlink ref="T2303" r:id="rId2315" xr:uid="{F7A83AFF-9062-4A42-A342-BDB2B06962A9}"/>
    <hyperlink ref="T2304" r:id="rId2316" xr:uid="{348E90B1-FF81-487D-81EA-FA1C363ABD8D}"/>
    <hyperlink ref="T2305" r:id="rId2317" xr:uid="{77F4E8BD-6696-4CAE-8E96-9D11D97FCA07}"/>
    <hyperlink ref="T2306" r:id="rId2318" xr:uid="{48408927-E63F-4DA0-9943-0B2A4D694099}"/>
    <hyperlink ref="T2307" r:id="rId2319" xr:uid="{9B38034D-6F07-4057-9B52-612D183D5266}"/>
    <hyperlink ref="T2308" r:id="rId2320" xr:uid="{8714D7CD-C4D3-4A41-AE79-513A52FAE6A5}"/>
    <hyperlink ref="T2309" r:id="rId2321" xr:uid="{738EE980-1B30-41E8-911B-BDC80D4C4425}"/>
    <hyperlink ref="T2310" r:id="rId2322" xr:uid="{3309FC66-CAC3-4B9F-A7A0-19A9FBDF4353}"/>
    <hyperlink ref="T2311" r:id="rId2323" xr:uid="{B215BC5B-DDE2-448B-978C-22BAB681334B}"/>
    <hyperlink ref="T2312" r:id="rId2324" xr:uid="{56B38EEF-0119-44F7-91B4-556B02DE03CF}"/>
    <hyperlink ref="T2313" r:id="rId2325" xr:uid="{515FFF5B-A831-48D2-8CD7-110529D7802B}"/>
    <hyperlink ref="T2314" r:id="rId2326" xr:uid="{EC4DA74E-1811-4DF1-93FC-D994E1373268}"/>
    <hyperlink ref="T2315" r:id="rId2327" xr:uid="{492E9D3F-FFB9-45EA-B022-7BBAE8D3A1AA}"/>
    <hyperlink ref="T2316" r:id="rId2328" xr:uid="{7CEE884E-514F-4797-8BCE-1E7D83ED004B}"/>
    <hyperlink ref="T2317" r:id="rId2329" xr:uid="{F76E385C-5B00-4A59-9F7B-C28A88EFAE56}"/>
    <hyperlink ref="T2318" r:id="rId2330" xr:uid="{FEAD919E-1670-4977-925A-6531F3A43633}"/>
    <hyperlink ref="T2319" r:id="rId2331" xr:uid="{5A41EE8F-788D-46A3-9CF5-6A9B65064504}"/>
    <hyperlink ref="T2320" r:id="rId2332" xr:uid="{1E3D7492-6CD0-4D63-9CBE-FF17B568F7BA}"/>
    <hyperlink ref="T2321" r:id="rId2333" xr:uid="{2887E253-1DCA-48A3-86C8-DE3C1F678A7F}"/>
    <hyperlink ref="T2322" r:id="rId2334" xr:uid="{3028F492-534A-4AA2-A0AE-EEA9F6BB45E1}"/>
    <hyperlink ref="T2324" r:id="rId2335" xr:uid="{CFE2D1D5-A561-45BC-9CA7-2E50B77CB880}"/>
    <hyperlink ref="T2323" r:id="rId2336" xr:uid="{F9A0F1C5-5AD4-4C37-8521-CCBFB7301113}"/>
    <hyperlink ref="T2325" r:id="rId2337" xr:uid="{A58E0FFD-3A95-48D0-A108-1C04CA041C72}"/>
    <hyperlink ref="T2326" r:id="rId2338" xr:uid="{9ED37BC0-C9F2-4AD6-AE69-AB467CBEE9D3}"/>
    <hyperlink ref="T2327" r:id="rId2339" xr:uid="{0BB36461-F1E9-4ACC-9CE8-F509499065FC}"/>
    <hyperlink ref="T2328" r:id="rId2340" xr:uid="{F3DC5F22-87F4-4F9A-BA44-02D6607E2BCB}"/>
    <hyperlink ref="T2329" r:id="rId2341" xr:uid="{9B7B6FEB-5A9D-4674-A6BA-EBCD8D393FB6}"/>
    <hyperlink ref="T2330" r:id="rId2342" xr:uid="{9E92808F-A00D-44CA-B4AA-6037A1B30E87}"/>
    <hyperlink ref="T2331" r:id="rId2343" xr:uid="{E35A7FED-EE2A-4716-84F8-7EF3A0E1D292}"/>
    <hyperlink ref="T2332" r:id="rId2344" xr:uid="{06B23660-64ED-401D-B8B9-F029CF59D53C}"/>
    <hyperlink ref="T2333" r:id="rId2345" xr:uid="{BB4C5C78-2E2D-4C1F-98C7-08D9661AB25C}"/>
    <hyperlink ref="T2334" r:id="rId2346" xr:uid="{065616FB-CFB3-4B1B-A238-F140ABD3A427}"/>
    <hyperlink ref="T2335" r:id="rId2347" xr:uid="{ACA02B55-5C59-432C-964C-68BD2F5171D6}"/>
    <hyperlink ref="T2336" r:id="rId2348" xr:uid="{0C1A184C-1D6C-4CE4-8F26-46A4AAA5239B}"/>
    <hyperlink ref="T2337" r:id="rId2349" xr:uid="{45EE2541-104E-4AC9-B67D-F4CDD9F1E904}"/>
    <hyperlink ref="T2338" r:id="rId2350" xr:uid="{D85DE8B6-E6C0-48A7-9648-B1B041846AF1}"/>
    <hyperlink ref="T2339" r:id="rId2351" xr:uid="{CD373211-AFDD-4D35-BBF9-A4916009FD5C}"/>
    <hyperlink ref="T2340" r:id="rId2352" xr:uid="{2BAA6FB5-6601-463A-B33B-443C0D7D7176}"/>
    <hyperlink ref="T2341" r:id="rId2353" xr:uid="{297B5417-A98F-4A85-A4D5-39E64B671A04}"/>
    <hyperlink ref="T2342" r:id="rId2354" xr:uid="{403DCC75-8A66-4084-AA7C-EBE689597410}"/>
    <hyperlink ref="T2343" r:id="rId2355" xr:uid="{F87AC6C8-5283-4AC4-9BAF-37F0784B1313}"/>
    <hyperlink ref="T2344" r:id="rId2356" xr:uid="{E59F4F24-4305-47B4-A5D5-E7549C84F66F}"/>
    <hyperlink ref="T2345" r:id="rId2357" xr:uid="{96374718-77D1-4E03-A94B-9C5F1E5579F0}"/>
    <hyperlink ref="T2346" r:id="rId2358" xr:uid="{8D8AF47C-065B-453E-BF05-EBBDD41E5BCB}"/>
    <hyperlink ref="T2347" r:id="rId2359" xr:uid="{E1CA7C17-ECBB-48D1-B5D8-EC9AC91A96B2}"/>
    <hyperlink ref="T2348" r:id="rId2360" xr:uid="{3616722A-B23A-4949-925D-58DFC85625F4}"/>
    <hyperlink ref="T2349" r:id="rId2361" xr:uid="{0D5E881A-BC6D-4ED8-8991-8F6E0221CA52}"/>
    <hyperlink ref="T2350" r:id="rId2362" xr:uid="{CBDF22D9-1023-4380-9E4C-DDF00FBDBB75}"/>
    <hyperlink ref="T2351" r:id="rId2363" xr:uid="{E52CA2E8-E62C-4B1A-8955-24A38AA66B94}"/>
    <hyperlink ref="T2352" r:id="rId2364" xr:uid="{177E7FA6-EB54-4FBA-907E-4F7B2E573434}"/>
    <hyperlink ref="T2353" r:id="rId2365" xr:uid="{6211A1BC-C54C-4638-89CA-019AE012F729}"/>
    <hyperlink ref="T2354" r:id="rId2366" xr:uid="{5E3B55B3-E3FC-4D35-AE9A-7F94B8286708}"/>
    <hyperlink ref="T2355" r:id="rId2367" xr:uid="{7ACF8EA5-F4E5-4B64-966E-F0FFEDBA5821}"/>
    <hyperlink ref="T2356" r:id="rId2368" xr:uid="{6A85FAB0-001F-4A75-862C-0EA385A02EE4}"/>
    <hyperlink ref="T2357" r:id="rId2369" xr:uid="{DBB54841-BA43-44A3-983B-7B69FEAC85C2}"/>
    <hyperlink ref="T2358" r:id="rId2370" xr:uid="{82AF25F9-9C0F-43C2-9142-E09EA4C545F1}"/>
    <hyperlink ref="T2359" r:id="rId2371" xr:uid="{FE22F9D6-86D6-4DD8-891E-54AFAE7E898A}"/>
    <hyperlink ref="T2360" r:id="rId2372" xr:uid="{2C3C6BC1-D088-4352-B1C7-2431A06E238F}"/>
    <hyperlink ref="T2361" r:id="rId2373" xr:uid="{BED16E93-B178-4639-A22A-6D5B92C00CBE}"/>
    <hyperlink ref="T2362" r:id="rId2374" xr:uid="{9AC0B9E1-2A23-44C8-9B71-91868F8853C5}"/>
    <hyperlink ref="T2363" r:id="rId2375" xr:uid="{2225E1AB-09A5-4007-9D00-260E1FDCB61D}"/>
    <hyperlink ref="T2364" r:id="rId2376" xr:uid="{24B6F485-7FEB-4A8B-A086-4E75C49E778E}"/>
    <hyperlink ref="T2365" r:id="rId2377" xr:uid="{A8031EA4-71EA-41E3-9EDE-C2F16AA7935E}"/>
    <hyperlink ref="T2366" r:id="rId2378" xr:uid="{14368A65-1ACB-4565-A01B-79447D5DF79F}"/>
    <hyperlink ref="T2367" r:id="rId2379" xr:uid="{4F3D27C5-8B51-49FD-9097-CEBA0B733F77}"/>
    <hyperlink ref="T2368" r:id="rId2380" xr:uid="{56FAA215-CD7C-4CEB-8C3E-4435FC8962AE}"/>
    <hyperlink ref="T2369" r:id="rId2381" xr:uid="{52FB2A6B-14DA-4110-B10B-3E5D42113334}"/>
    <hyperlink ref="T2370" r:id="rId2382" xr:uid="{A30D0E97-896E-44A2-A21D-EAFBF288C6B6}"/>
    <hyperlink ref="T2371" r:id="rId2383" xr:uid="{5324B8FB-F307-4AB6-92FA-8CB67B649D29}"/>
    <hyperlink ref="T2372" r:id="rId2384" xr:uid="{BCDAB4EF-25F5-400C-88B9-3456BCE231D9}"/>
    <hyperlink ref="T2373" r:id="rId2385" xr:uid="{2D9DDF07-5205-4F22-B3FA-E861323E579B}"/>
    <hyperlink ref="T2374" r:id="rId2386" xr:uid="{86491881-9648-48B5-A1EE-4406F58E89B8}"/>
    <hyperlink ref="T2375" r:id="rId2387" xr:uid="{136D906A-7947-4919-9C8E-62BB599A9F15}"/>
    <hyperlink ref="T2378" r:id="rId2388" xr:uid="{70F0CCDC-AB50-4550-ABE8-396057CDB5A2}"/>
    <hyperlink ref="T2376" r:id="rId2389" xr:uid="{37E93A5E-04A4-4F48-BF85-439F4394A5A8}"/>
    <hyperlink ref="T2377" r:id="rId2390" xr:uid="{975A8914-211E-4ECC-BEEC-7D12B942ED10}"/>
    <hyperlink ref="T2379" r:id="rId2391" xr:uid="{77414BA9-E740-4DFD-8BC4-77A7F27F8FF7}"/>
    <hyperlink ref="T2380" r:id="rId2392" xr:uid="{62DF8E20-B796-420C-A5A3-30A82D26860B}"/>
    <hyperlink ref="T2381" r:id="rId2393" xr:uid="{F1706D82-B4F3-45F5-8578-3FD97768F0CB}"/>
    <hyperlink ref="T2382" r:id="rId2394" xr:uid="{3B78211B-C1A4-4AFE-8ECD-0592B61EFC14}"/>
    <hyperlink ref="T2383" r:id="rId2395" xr:uid="{999A2524-A25D-4C05-8FFA-AE7D9C6B238B}"/>
    <hyperlink ref="T2384" r:id="rId2396" xr:uid="{23ED5D93-CA82-4A06-962E-E2CEE5B3E164}"/>
    <hyperlink ref="T2385" r:id="rId2397" xr:uid="{39EA7C5D-1ADB-47FA-84B6-0EA6D4C280B8}"/>
    <hyperlink ref="T2386" r:id="rId2398" xr:uid="{DEA627CC-D311-49B1-BD8E-79692F63CBBF}"/>
    <hyperlink ref="T2387" r:id="rId2399" xr:uid="{3C6999FF-9178-4363-BF0B-5437E85F1296}"/>
    <hyperlink ref="T2388" r:id="rId2400" xr:uid="{ADA248F9-E862-4223-B8EC-9B7972CCDA73}"/>
    <hyperlink ref="T2389" r:id="rId2401" xr:uid="{EBA0DAD9-A443-4517-A9B8-79E5BA63936B}"/>
    <hyperlink ref="T2390" r:id="rId2402" xr:uid="{C0000522-81BE-4B09-A8DC-0BC733590C68}"/>
    <hyperlink ref="T2391" r:id="rId2403" xr:uid="{BFE2B96C-F2C3-4B57-AD73-A82B98B4685A}"/>
    <hyperlink ref="T2392" r:id="rId2404" xr:uid="{C7B5A1A2-9E7B-4FCE-AEB0-3318AE743192}"/>
    <hyperlink ref="T2393" r:id="rId2405" xr:uid="{48558636-39F3-498B-AF0B-E0EFDC77DBBF}"/>
    <hyperlink ref="T2394" r:id="rId2406" xr:uid="{30B71319-9CED-4BC4-A269-F8FE10C85518}"/>
    <hyperlink ref="T2395" r:id="rId2407" xr:uid="{D8137A74-727E-45A5-83AD-A70149DF3281}"/>
    <hyperlink ref="T2396" r:id="rId2408" xr:uid="{456C6805-71BB-467A-8EE7-4E793D715EF8}"/>
    <hyperlink ref="T2397" r:id="rId2409" xr:uid="{AC641890-A230-4DF6-92B8-54EC53725A59}"/>
    <hyperlink ref="T2398" r:id="rId2410" xr:uid="{E44E4F88-398C-4939-BC31-98975EB6C9E4}"/>
    <hyperlink ref="T2399" r:id="rId2411" xr:uid="{D92ADC33-15B4-46E5-A15B-674153DC72D3}"/>
    <hyperlink ref="T2400" r:id="rId2412" xr:uid="{B4B2C305-FFA5-4A6E-B6A3-DBBF87B40107}"/>
    <hyperlink ref="T2401" r:id="rId2413" xr:uid="{7D88227A-6AB5-4A65-868D-695B6471714F}"/>
    <hyperlink ref="T2402" r:id="rId2414" xr:uid="{0AE98ABC-1F19-4558-96C2-44A62F905A8B}"/>
    <hyperlink ref="T2403" r:id="rId2415" xr:uid="{EBE4CC23-6DB4-4CDA-9FF4-CEC5A36FDDDE}"/>
    <hyperlink ref="T2404" r:id="rId2416" xr:uid="{ADE6FD04-B9B3-4B3E-8337-A5B1FB753291}"/>
    <hyperlink ref="T2405" r:id="rId2417" xr:uid="{EE26D14A-26E4-4440-9FDD-D8D86D1DDCB4}"/>
    <hyperlink ref="T2406" r:id="rId2418" xr:uid="{B84D25AF-5D80-4D85-A995-43F6113DC100}"/>
    <hyperlink ref="T2407" r:id="rId2419" xr:uid="{DD29485E-DAC9-4A81-A56F-B6EB82BEA2F3}"/>
    <hyperlink ref="T2408" r:id="rId2420" xr:uid="{B1B9AFB6-5C5B-4AB1-A801-F2892A57EFDA}"/>
    <hyperlink ref="T2409" r:id="rId2421" xr:uid="{A85BE281-1782-419B-8823-FE6A113EA8C8}"/>
    <hyperlink ref="T2410" r:id="rId2422" xr:uid="{0B6CC0E1-207D-4456-8C5F-381619A01190}"/>
    <hyperlink ref="T2411" r:id="rId2423" xr:uid="{0A2715DE-E437-4524-B09B-0871979F3F2E}"/>
    <hyperlink ref="T2412" r:id="rId2424" xr:uid="{FCCADF57-A9FE-4ECA-BDA3-AD525CD930ED}"/>
    <hyperlink ref="T2413" r:id="rId2425" xr:uid="{75454ED9-FC56-464F-B785-E2AC06558073}"/>
    <hyperlink ref="T2414" r:id="rId2426" xr:uid="{398FB38D-DCD1-4DA7-996C-6D7DDED3A7AA}"/>
    <hyperlink ref="T2415" r:id="rId2427" xr:uid="{9482B582-1801-4EB0-BD7A-BF97312120CD}"/>
    <hyperlink ref="T2416" r:id="rId2428" xr:uid="{5A3F7A0F-237B-4856-ABE2-4ED6822710D5}"/>
    <hyperlink ref="T2417" r:id="rId2429" xr:uid="{F711A098-7336-4B9F-AB1F-59C23017D62D}"/>
    <hyperlink ref="T2418" r:id="rId2430" xr:uid="{EBC52CB5-CF77-4607-BF44-51D524028B6F}"/>
    <hyperlink ref="T2419" r:id="rId2431" xr:uid="{6D229F84-47F1-4035-BE16-62C559F4FD7B}"/>
    <hyperlink ref="T2420" r:id="rId2432" xr:uid="{8FD01E86-F922-425D-BEB0-DF4F841F4BB0}"/>
    <hyperlink ref="T2421" r:id="rId2433" xr:uid="{748CBAEC-CC50-462E-B5CC-CE1840D583E1}"/>
    <hyperlink ref="T2422" r:id="rId2434" xr:uid="{76441B41-076D-4DC1-AD8A-251BB713FCCA}"/>
    <hyperlink ref="T2423" r:id="rId2435" xr:uid="{99C51584-4B24-47D2-BF4D-67362479BE6B}"/>
    <hyperlink ref="T2424" r:id="rId2436" xr:uid="{C6966A60-CE79-4A91-A9B1-4F0DBB660803}"/>
    <hyperlink ref="T2425" r:id="rId2437" xr:uid="{2F4E3381-86F8-4557-ABEC-0EE8BFE83D4C}"/>
    <hyperlink ref="T2426" r:id="rId2438" xr:uid="{F594D283-628F-4C7F-A08F-10FD01FBB0FB}"/>
    <hyperlink ref="T2427" r:id="rId2439" xr:uid="{5A476081-BC1D-4398-884B-1CD6909B3B25}"/>
    <hyperlink ref="T2428" r:id="rId2440" xr:uid="{D2C28594-64F5-4C7D-8FC8-8F8DDA517AB9}"/>
    <hyperlink ref="T2429" r:id="rId2441" xr:uid="{0B7DF7E1-3DCE-48CF-A488-9E669D85FAE0}"/>
    <hyperlink ref="T2430" r:id="rId2442" xr:uid="{B607B5BE-A298-40EF-BC16-EAB146B1551E}"/>
    <hyperlink ref="T2431" r:id="rId2443" xr:uid="{2871F59E-E51E-4DC8-918D-E3D93A7F2E8E}"/>
    <hyperlink ref="T2432" r:id="rId2444" xr:uid="{0776B91E-C40C-4723-A792-B85CB9D5F2BF}"/>
    <hyperlink ref="T2433" r:id="rId2445" xr:uid="{16A47D75-410C-442E-9FA0-29DF6D04CD08}"/>
    <hyperlink ref="T2434" r:id="rId2446" xr:uid="{C1CE64D4-D4D2-46D4-8404-31FFC9B7D6E7}"/>
    <hyperlink ref="T2435" r:id="rId2447" xr:uid="{A5D12C8A-6413-4EB4-A679-F7AEB1B19040}"/>
    <hyperlink ref="T2436" r:id="rId2448" xr:uid="{9FF38F12-69AC-4A87-A223-96659A802142}"/>
    <hyperlink ref="T2437" r:id="rId2449" xr:uid="{C1AE40CC-67F1-4B0F-B83D-58851B03FEA4}"/>
    <hyperlink ref="T2438" r:id="rId2450" xr:uid="{FBEBA5DE-AB50-4F72-8C8D-330EA8E12BA2}"/>
    <hyperlink ref="T2439" r:id="rId2451" xr:uid="{1205C7F5-0122-4DBE-98B2-B47113EA132E}"/>
    <hyperlink ref="T2440" r:id="rId2452" xr:uid="{354BF6AD-0F6A-417D-940A-BAB75F047526}"/>
    <hyperlink ref="T2441" r:id="rId2453" xr:uid="{9438F750-1CDD-4347-83FD-0E128A0E4F04}"/>
    <hyperlink ref="T2442" r:id="rId2454" xr:uid="{AD00A674-05E9-45A6-95D8-C64B0A27728B}"/>
    <hyperlink ref="T2443" r:id="rId2455" xr:uid="{D8B2DF05-9949-4D42-ADD4-B80CEAD80005}"/>
    <hyperlink ref="T2444" r:id="rId2456" xr:uid="{4A47F7CF-CBBD-4721-86FF-CB9A9925FD76}"/>
    <hyperlink ref="T2445" r:id="rId2457" xr:uid="{C68528BC-9B86-49B4-893B-F967DB2AA774}"/>
    <hyperlink ref="T2446" r:id="rId2458" xr:uid="{F71D50C5-9298-411C-8871-FA3156C7B419}"/>
    <hyperlink ref="T2447" r:id="rId2459" xr:uid="{420A1361-4CEB-47B7-AA49-1A7BCEAEF87B}"/>
    <hyperlink ref="T2448" r:id="rId2460" xr:uid="{F31AA145-6A78-49AB-A5F7-CF3336B0A2A8}"/>
    <hyperlink ref="T2449" r:id="rId2461" xr:uid="{1C341F92-4B48-415F-A48E-60395EB4ABD1}"/>
    <hyperlink ref="T2450" r:id="rId2462" xr:uid="{4418FB96-9E06-4D04-ACE4-9A63E8566EBA}"/>
    <hyperlink ref="T2451" r:id="rId2463" xr:uid="{ABBAE572-5C1D-414C-8390-E7AF1B0EEFAE}"/>
    <hyperlink ref="T2452" r:id="rId2464" xr:uid="{0BB51642-F6E0-47AA-87B0-52B036BC5C60}"/>
    <hyperlink ref="T2453" r:id="rId2465" xr:uid="{64BE3E8E-16F8-4509-A6FB-F068BA25958F}"/>
    <hyperlink ref="T2454" r:id="rId2466" xr:uid="{4109EEAB-FAEA-41EF-BF88-6A1F2A3729F5}"/>
    <hyperlink ref="T2455" r:id="rId2467" xr:uid="{DBA5BCEC-5AA0-4863-A784-FA48B5D8363A}"/>
    <hyperlink ref="T2456" r:id="rId2468" xr:uid="{8433BC23-BFD9-4943-A0D8-1B47CE2D2FCB}"/>
    <hyperlink ref="T2518" r:id="rId2469" xr:uid="{9F54A2EE-D9C0-4331-A289-D75096C8AFC2}"/>
    <hyperlink ref="T2517" r:id="rId2470" xr:uid="{251427A0-0CBE-4C23-8E46-0E7DE18448A3}"/>
    <hyperlink ref="T2516" r:id="rId2471" xr:uid="{5412F891-B936-4705-AD34-53B5F614920C}"/>
    <hyperlink ref="T2515" r:id="rId2472" xr:uid="{DF5C0094-DE07-4308-9B8B-5CEB02706F17}"/>
    <hyperlink ref="T2514" r:id="rId2473" xr:uid="{C054300B-61B7-4A75-95C3-6679886ECF31}"/>
    <hyperlink ref="T2513" r:id="rId2474" xr:uid="{41D0799B-7CCD-479A-87FA-EF3A60B96F6B}"/>
    <hyperlink ref="T2512" r:id="rId2475" xr:uid="{3F4D9183-DA37-4B72-9EBF-B90F96A74317}"/>
    <hyperlink ref="T2511" r:id="rId2476" xr:uid="{0C62EF20-9491-48C9-8CDB-C783E167722D}"/>
    <hyperlink ref="T2510" r:id="rId2477" xr:uid="{9BBD2A0A-9124-416F-80C1-15855A1D781A}"/>
    <hyperlink ref="T2509" r:id="rId2478" xr:uid="{CF8588B7-6C06-4BD4-8298-FC7AC1AF0ECA}"/>
    <hyperlink ref="T2508" r:id="rId2479" xr:uid="{29E71597-2440-43F4-93A0-82CB83195E61}"/>
    <hyperlink ref="T2507" r:id="rId2480" xr:uid="{1FACCC9B-4218-427C-A122-FA52E0724A01}"/>
    <hyperlink ref="T2506" r:id="rId2481" xr:uid="{5A243803-9167-40BB-B27D-6ABB89257FCD}"/>
    <hyperlink ref="T2505" r:id="rId2482" xr:uid="{A19388F2-2C32-4B2F-AFFE-DD85B21D3B9A}"/>
    <hyperlink ref="T2504" r:id="rId2483" xr:uid="{9EA2CAEC-1778-42F7-925C-B578110474E0}"/>
    <hyperlink ref="T2503" r:id="rId2484" xr:uid="{5B325ACE-1862-4BCF-92C8-0165C2842CDF}"/>
    <hyperlink ref="T2502" r:id="rId2485" xr:uid="{E4808665-CD3F-400E-BBF8-A2D4B4EFA721}"/>
    <hyperlink ref="T2501" r:id="rId2486" xr:uid="{87F33728-57F3-4C47-B37C-2C90F41C936F}"/>
    <hyperlink ref="T2500" r:id="rId2487" xr:uid="{5D18623B-86A2-49F3-A55C-6D9E9F1391F0}"/>
    <hyperlink ref="T2499" r:id="rId2488" xr:uid="{AFA9B97E-BE58-4EFF-AF1B-A6251A49B5A5}"/>
    <hyperlink ref="T2498" r:id="rId2489" xr:uid="{542FBC2B-4D93-4714-8061-B816DDBB9647}"/>
    <hyperlink ref="T2497" r:id="rId2490" xr:uid="{3488A983-4C40-46A7-9CE8-24B61B15E27E}"/>
    <hyperlink ref="T2496" r:id="rId2491" xr:uid="{B8C4895D-B1E6-4A4C-A9F7-3C27156030D4}"/>
    <hyperlink ref="T2495" r:id="rId2492" xr:uid="{938EE66B-7D1E-4492-A4C8-790979E22744}"/>
    <hyperlink ref="T2494" r:id="rId2493" xr:uid="{986F30D5-B20E-4D28-AC2B-2A04E935BABE}"/>
    <hyperlink ref="T2493" r:id="rId2494" xr:uid="{670C2025-993D-47C3-92D0-AF3BDF4CD144}"/>
    <hyperlink ref="T2492" r:id="rId2495" xr:uid="{B58534FD-8819-4588-9118-988D4BB8CB63}"/>
    <hyperlink ref="T2491" r:id="rId2496" xr:uid="{FDC3C6F7-84B2-46FD-8197-E91C52EC7690}"/>
    <hyperlink ref="T2490" r:id="rId2497" xr:uid="{16A04A90-7EE8-42BB-8D9B-F3B9019091DC}"/>
    <hyperlink ref="T2489" r:id="rId2498" xr:uid="{DDE98C34-25EF-4EB4-A237-D2FAA4302735}"/>
    <hyperlink ref="T2488" r:id="rId2499" xr:uid="{B4700327-169F-4E5E-915A-38CDCD2BD545}"/>
    <hyperlink ref="T2487" r:id="rId2500" xr:uid="{CD754C6B-C43D-47CE-9F7D-8089731E66DB}"/>
    <hyperlink ref="T2486" r:id="rId2501" xr:uid="{6497D945-77FF-42F3-B9DD-206D5AC57381}"/>
    <hyperlink ref="T2485" r:id="rId2502" xr:uid="{73708EE6-FCF2-48FF-B741-EF5810C5D357}"/>
    <hyperlink ref="T2484" r:id="rId2503" xr:uid="{8AF40B21-69DE-44B7-9644-5A3B41D290EB}"/>
    <hyperlink ref="T2483" r:id="rId2504" xr:uid="{B9DB2EDC-2E24-4C00-ACBE-CA3A6B78B184}"/>
    <hyperlink ref="T2482" r:id="rId2505" xr:uid="{ADE4BF6F-ED5E-4EBA-8AA0-DB31AF5BB9D8}"/>
    <hyperlink ref="T2481" r:id="rId2506" xr:uid="{B612B53B-474C-4E61-9D6C-49C0251D9B3A}"/>
    <hyperlink ref="T2480" r:id="rId2507" xr:uid="{6C11B6C8-89BA-4010-B493-27D54A784E05}"/>
    <hyperlink ref="T2479" r:id="rId2508" xr:uid="{80F7BD71-D625-4288-AA17-279AE146A0AD}"/>
    <hyperlink ref="T2478" r:id="rId2509" xr:uid="{7DDF479D-ACE9-4EE6-983B-BAAC1CAE13A4}"/>
    <hyperlink ref="T2477" r:id="rId2510" xr:uid="{66B2F103-98A7-4D83-854E-BB5D6F118D80}"/>
    <hyperlink ref="T2476" r:id="rId2511" xr:uid="{A042D174-C76C-4E5D-8DF3-410A5A5312EC}"/>
    <hyperlink ref="T2475" r:id="rId2512" xr:uid="{12AB4D22-84F9-44C1-9CD0-051C8AAD981F}"/>
    <hyperlink ref="T2474" r:id="rId2513" xr:uid="{576F4896-F51D-48CC-808E-049AAE7CCFD4}"/>
    <hyperlink ref="T2473" r:id="rId2514" xr:uid="{E197AB18-E43D-44C0-9D33-A5C7AF94E32F}"/>
    <hyperlink ref="T2466" r:id="rId2515" xr:uid="{1E70B1EE-C772-44B2-A922-3FD202DC70A9}"/>
    <hyperlink ref="T2465" r:id="rId2516" xr:uid="{A1A094D7-B341-4817-811C-D0AE6F3B4874}"/>
    <hyperlink ref="T2472" r:id="rId2517" xr:uid="{1DCC46CF-F776-4AEF-A4DD-442ECFF99ADE}"/>
    <hyperlink ref="T2471" r:id="rId2518" xr:uid="{7BBBE4A9-B38C-487B-B0E1-0B36C2A463C3}"/>
    <hyperlink ref="T2470" r:id="rId2519" xr:uid="{9B5D72B5-74C2-457C-B483-3BF2B896FF34}"/>
    <hyperlink ref="T2469" r:id="rId2520" xr:uid="{09866363-49F8-4806-9905-49C51BC1E1AF}"/>
    <hyperlink ref="T2468" r:id="rId2521" xr:uid="{DEE409DB-A6AD-4E07-812D-3884FCE46690}"/>
    <hyperlink ref="T2467" r:id="rId2522" xr:uid="{94EC4F48-7E42-45F4-A30A-938C6A759356}"/>
    <hyperlink ref="T2464" r:id="rId2523" xr:uid="{4CB9FA0F-C5EB-4D09-9A0C-7542DF37864D}"/>
    <hyperlink ref="T2463" r:id="rId2524" xr:uid="{BD70CDF4-C4A0-4DB7-A55B-448F647BC460}"/>
    <hyperlink ref="T2462" r:id="rId2525" xr:uid="{76978A1D-811E-4DC6-9841-6ED1B88BF541}"/>
    <hyperlink ref="T2461" r:id="rId2526" xr:uid="{2B23FA5E-AE32-4B4C-ABE3-4E1299A3E086}"/>
    <hyperlink ref="T2460" r:id="rId2527" xr:uid="{DF2469E0-CDD6-4106-9CFC-E07436FD9397}"/>
    <hyperlink ref="T2459" r:id="rId2528" xr:uid="{EFA69DF7-1F39-43E1-BE22-80BC77C89064}"/>
    <hyperlink ref="T2458" r:id="rId2529" xr:uid="{79558AF0-1957-4EAB-B638-2088BF689504}"/>
    <hyperlink ref="T2457" r:id="rId2530" xr:uid="{7A143065-9ED7-466E-B2B9-2FFE679499B6}"/>
    <hyperlink ref="T2519" r:id="rId2531" xr:uid="{86DB8699-9C8A-46BA-917B-D8EF9FC8C03E}"/>
    <hyperlink ref="T2520" r:id="rId2532" xr:uid="{7758E0B1-1CCC-4CC5-807E-B985B409BD97}"/>
    <hyperlink ref="T2521" r:id="rId2533" xr:uid="{EB45439F-460C-45BC-A48C-31EFFA9B79FF}"/>
    <hyperlink ref="T2522" r:id="rId2534" xr:uid="{6B314CAD-62B3-4DC6-9CA0-D840B7C1DFAB}"/>
    <hyperlink ref="T2523" r:id="rId2535" xr:uid="{8F369B09-96C0-4238-8430-26BADF744135}"/>
    <hyperlink ref="T2524" r:id="rId2536" xr:uid="{287AA41F-296B-411D-976D-EC3A00ECD68F}"/>
    <hyperlink ref="T2525" r:id="rId2537" xr:uid="{CB20CCFD-B9F5-4119-BE16-3B60E7EAD643}"/>
    <hyperlink ref="T2526" r:id="rId2538" xr:uid="{4C891028-DF3B-496C-BB4E-C9079B74983E}"/>
    <hyperlink ref="T2527" r:id="rId2539" xr:uid="{7A293BD4-74E4-4AB3-A0D1-8F29E7B0D243}"/>
    <hyperlink ref="T2528" r:id="rId2540" xr:uid="{887678D9-337B-42EE-A7F8-4484C9FB0C00}"/>
    <hyperlink ref="T2529" r:id="rId2541" xr:uid="{548F3062-BF98-4148-BFBF-157563A3122D}"/>
    <hyperlink ref="T2530" r:id="rId2542" xr:uid="{F7235EE9-A5CE-4515-8BB1-25D4B46AF7DA}"/>
    <hyperlink ref="T2531" r:id="rId2543" xr:uid="{BB096959-FB91-4910-A50D-7D51D46C2703}"/>
    <hyperlink ref="T2532" r:id="rId2544" xr:uid="{D689495F-246F-474C-8D34-567D078230DC}"/>
    <hyperlink ref="T2533" r:id="rId2545" xr:uid="{2BC37612-833E-4EEC-9933-2DA8289C1A05}"/>
    <hyperlink ref="T2534" r:id="rId2546" xr:uid="{DAA90483-2011-47E9-A9E1-7BB0B217C0FD}"/>
    <hyperlink ref="T2535" r:id="rId2547" xr:uid="{F000472C-4C97-4327-A915-EF15D9E396DF}"/>
    <hyperlink ref="T2536" r:id="rId2548" xr:uid="{D9C571D8-38E0-4751-831A-C0672F866BA2}"/>
    <hyperlink ref="T2537" r:id="rId2549" xr:uid="{2C89D914-A20B-499E-BB4A-5741D461AD8C}"/>
    <hyperlink ref="T2538" r:id="rId2550" xr:uid="{196CE685-9B8D-4109-A90C-8C8BA4582247}"/>
    <hyperlink ref="T2539" r:id="rId2551" xr:uid="{5383B416-8D20-40A1-AC02-7847CA1FA796}"/>
    <hyperlink ref="T2540" r:id="rId2552" xr:uid="{FB627D45-C685-44A1-A5B8-2887D976040D}"/>
    <hyperlink ref="T2541" r:id="rId2553" xr:uid="{45EE5CE8-4C94-4E97-A268-BD427691BF21}"/>
    <hyperlink ref="T2542" r:id="rId2554" xr:uid="{3733AB16-4BD6-4E8D-BAEE-32D0C033168F}"/>
    <hyperlink ref="T2543" r:id="rId2555" xr:uid="{D84BFD53-B769-4BB7-A1C2-B4D5B9CDF3F8}"/>
    <hyperlink ref="T2544" r:id="rId2556" xr:uid="{DD0EEBFC-7A6C-42FC-AFA6-1C5092026B74}"/>
    <hyperlink ref="T2545" r:id="rId2557" xr:uid="{0084C22B-87C9-40DB-9089-1F9BC388C19E}"/>
    <hyperlink ref="T2546" r:id="rId2558" xr:uid="{4152C41F-0254-4E67-8D69-8E5856A5DD81}"/>
    <hyperlink ref="T2547" r:id="rId2559" xr:uid="{95267151-01C9-4390-BBAA-94412F7E4C43}"/>
    <hyperlink ref="T2548" r:id="rId2560" xr:uid="{42CCF00D-586E-459B-87D8-49F2DBCACEC1}"/>
    <hyperlink ref="T2549" r:id="rId2561" xr:uid="{FAAB5FCA-9A54-43ED-BF02-E4AD1F299F85}"/>
    <hyperlink ref="T2550" r:id="rId2562" xr:uid="{30D68942-BF41-41F6-82A3-E2C52EC28F34}"/>
    <hyperlink ref="T2551" r:id="rId2563" xr:uid="{B68A30F6-57CF-45DC-A713-0698F8A53CA0}"/>
    <hyperlink ref="T2552" r:id="rId2564" xr:uid="{EC980B2A-8C5A-4705-B8A2-955F1F70E61D}"/>
    <hyperlink ref="T2553" r:id="rId2565" xr:uid="{6C7CDB2E-D234-4B32-86CB-201393DEB01C}"/>
    <hyperlink ref="T2554" r:id="rId2566" xr:uid="{0BA2C8F4-44C0-47EA-AD9E-E4C3174A4D65}"/>
    <hyperlink ref="T2555" r:id="rId2567" xr:uid="{AD2A89BC-2764-4E55-A28F-DBC47ED65448}"/>
    <hyperlink ref="T2556" r:id="rId2568" xr:uid="{230C4E5D-BE9E-461B-9E0B-D04CE7E42615}"/>
    <hyperlink ref="T2557" r:id="rId2569" xr:uid="{92E3B9FB-F7FB-48BC-A7FF-7D7CA499447C}"/>
    <hyperlink ref="T2558" r:id="rId2570" xr:uid="{C18ED7AA-6524-482B-A77E-2A3BF968E4EA}"/>
    <hyperlink ref="T2559" r:id="rId2571" xr:uid="{A06E25BD-12F5-4A12-88E2-02193C3B3B8B}"/>
    <hyperlink ref="T2560" r:id="rId2572" xr:uid="{D7973AED-7CAC-4E91-84EF-BA511FF0937E}"/>
    <hyperlink ref="T2561" r:id="rId2573" xr:uid="{C2E35C7A-DB24-4F58-912A-EE52217CCE9C}"/>
    <hyperlink ref="T2562" r:id="rId2574" xr:uid="{87D87897-D7D5-43E1-AC70-C64974FCD1D0}"/>
    <hyperlink ref="T2563" r:id="rId2575" xr:uid="{092EA385-92D1-4896-B67F-31A3680F6971}"/>
    <hyperlink ref="T2564" r:id="rId2576" xr:uid="{99CE54ED-CB0A-4FBD-830B-264A6BBD148F}"/>
    <hyperlink ref="T2565" r:id="rId2577" xr:uid="{08E7E13B-126D-45A9-AC8B-A75D047C71FB}"/>
    <hyperlink ref="T2566" r:id="rId2578" xr:uid="{AC6FB814-C776-4754-A403-EAAB5A375B69}"/>
    <hyperlink ref="T2567" r:id="rId2579" xr:uid="{44E3E7F6-1700-4D85-8C21-26B7DAB39E31}"/>
    <hyperlink ref="T2568" r:id="rId2580" xr:uid="{1FC25091-4AC1-4688-98A9-A931B12E1828}"/>
    <hyperlink ref="T2569" r:id="rId2581" xr:uid="{F8761FFE-C4CE-4F6C-89DD-D18F6BA4F265}"/>
    <hyperlink ref="T2570" r:id="rId2582" xr:uid="{4D1231A4-8DF0-4AA1-9296-9E8BDF9ABD9A}"/>
    <hyperlink ref="T2571" r:id="rId2583" xr:uid="{8484E873-6743-4036-A060-1F7E09FCADB2}"/>
    <hyperlink ref="T2572" r:id="rId2584" xr:uid="{4023FEFF-87A4-4135-8949-5B0144EAAD34}"/>
    <hyperlink ref="T2573" r:id="rId2585" xr:uid="{234C0405-488B-40D9-A563-5F73CC271BD8}"/>
    <hyperlink ref="T2574" r:id="rId2586" xr:uid="{FD77D979-ECBF-4687-AD1A-6CA6CECE2FD4}"/>
    <hyperlink ref="T2575" r:id="rId2587" xr:uid="{2820FE35-0D7D-41B8-86E0-F8134D33D74F}"/>
    <hyperlink ref="T2576" r:id="rId2588" xr:uid="{05B67DBE-EA9F-4204-96EB-700989409D0C}"/>
    <hyperlink ref="T2577" r:id="rId2589" xr:uid="{DCC9998D-E35A-439B-A265-8B592013313E}"/>
    <hyperlink ref="T2578" r:id="rId2590" xr:uid="{58F04590-5BEE-4BD2-9E5E-19E93B3A9534}"/>
    <hyperlink ref="T2579" r:id="rId2591" xr:uid="{DEDBCF0B-5C03-4BAD-9D01-2D5AEA635035}"/>
    <hyperlink ref="T2580" r:id="rId2592" xr:uid="{92D284FD-DBC5-4913-862F-0547CC88DA1B}"/>
    <hyperlink ref="T2581" r:id="rId2593" xr:uid="{24EB4DED-1F11-4A2D-821D-270FE9880698}"/>
    <hyperlink ref="T2582" r:id="rId2594" xr:uid="{C50C7EED-B810-42B3-9CE2-5BCEBE7133DB}"/>
    <hyperlink ref="T2583" r:id="rId2595" xr:uid="{CA8028D9-D79E-43A8-A8CE-66F3205F8E39}"/>
    <hyperlink ref="T2584" r:id="rId2596" xr:uid="{921A9F7D-5B51-4967-9AA5-59159A3C133E}"/>
    <hyperlink ref="T2585" r:id="rId2597" xr:uid="{F9D2790F-85BE-401B-907A-31E454660114}"/>
    <hyperlink ref="T2586" r:id="rId2598" xr:uid="{5B1AB8A0-39C2-4576-BFC1-F8C1FA413897}"/>
    <hyperlink ref="T2587" r:id="rId2599" xr:uid="{0A64B0F3-AE20-416D-B0FC-73BAF3769B04}"/>
    <hyperlink ref="T2588" r:id="rId2600" xr:uid="{31608FEB-5CF5-450B-8496-BE964387A8E9}"/>
    <hyperlink ref="T2589" r:id="rId2601" xr:uid="{616DDE5D-8D46-4DC5-A0DB-E3CB209471AF}"/>
    <hyperlink ref="T2590" r:id="rId2602" xr:uid="{F2505C90-B253-4CE1-9543-0718FD6ABC18}"/>
    <hyperlink ref="T2591" r:id="rId2603" xr:uid="{615A64A4-E11A-4A55-8A87-BD92E9D7678A}"/>
    <hyperlink ref="T2592" r:id="rId2604" xr:uid="{006AAC2B-C068-4355-9701-A137DD4CC191}"/>
    <hyperlink ref="T2593" r:id="rId2605" xr:uid="{CB777490-20CB-4623-B5D6-4C458BA46D85}"/>
    <hyperlink ref="T2594" r:id="rId2606" xr:uid="{1DD00FC4-9225-4F61-A59D-32078EAC7CD3}"/>
    <hyperlink ref="T2595" r:id="rId2607" xr:uid="{FB1B41A0-651B-40E6-A3A6-471E042AEA57}"/>
    <hyperlink ref="T2596" r:id="rId2608" xr:uid="{737C7352-8ABA-48C2-B63C-21AC6FD5C59A}"/>
    <hyperlink ref="T2597" r:id="rId2609" xr:uid="{A6F19788-1E94-4F28-9F20-075BE33DEC46}"/>
    <hyperlink ref="T2598" r:id="rId2610" xr:uid="{0BD01802-D79E-4786-A2C6-F869628CB6A2}"/>
    <hyperlink ref="T2599" r:id="rId2611" xr:uid="{11693679-C1DA-4AF6-ADC9-B59B52642383}"/>
    <hyperlink ref="T2600" r:id="rId2612" xr:uid="{3A8E8427-277E-4EE1-B1D0-3A6F8F990811}"/>
    <hyperlink ref="T2601" r:id="rId2613" xr:uid="{EFE31307-8D11-4F24-B504-F68145334267}"/>
    <hyperlink ref="T2602" r:id="rId2614" xr:uid="{3119FF0D-96EF-4368-9517-38F3B324AD96}"/>
    <hyperlink ref="T2603" r:id="rId2615" xr:uid="{5DB39A52-D0B1-4099-97D2-DE0E703A42DC}"/>
    <hyperlink ref="T2604" r:id="rId2616" xr:uid="{D94AA679-0CBA-44B8-BEAA-8442820EB66D}"/>
    <hyperlink ref="T2605" r:id="rId2617" xr:uid="{237F5DC8-328A-40F6-86F7-7897F89BDE21}"/>
    <hyperlink ref="T2606" r:id="rId2618" xr:uid="{8CABE969-0096-489E-BCE5-00AE4BB48654}"/>
    <hyperlink ref="T2607" r:id="rId2619" xr:uid="{DB9D9154-2A44-4B39-9D64-8E868EC3CCE1}"/>
    <hyperlink ref="T2609" r:id="rId2620" xr:uid="{37302801-8D07-47A5-B9DE-BF5FB4C8E98F}"/>
    <hyperlink ref="T2610" r:id="rId2621" xr:uid="{3FF81E8A-5A2B-4681-AC3A-AB2D082FD778}"/>
    <hyperlink ref="T2611" r:id="rId2622" xr:uid="{51DA3C56-2A48-498C-9795-C6F90CE06A15}"/>
    <hyperlink ref="T2612" r:id="rId2623" xr:uid="{462AE83F-5070-41DF-8604-06ED8992121A}"/>
    <hyperlink ref="T2613" r:id="rId2624" xr:uid="{7B4C1899-F50D-4F68-87B6-18FFC463D7AB}"/>
    <hyperlink ref="T2614" r:id="rId2625" xr:uid="{6E943E53-8A0C-4789-B995-B0C4B9F77A1F}"/>
    <hyperlink ref="T2615" r:id="rId2626" xr:uid="{F3FB7694-CACD-4DBD-87BE-A28393C1AAE4}"/>
    <hyperlink ref="T2616" r:id="rId2627" xr:uid="{9DE49908-D942-459F-9A55-B9E28CD5DC28}"/>
    <hyperlink ref="T2617" r:id="rId2628" xr:uid="{A1479C9C-98CE-4213-B41E-EB3B9889C7B4}"/>
    <hyperlink ref="T2618" r:id="rId2629" xr:uid="{EF9CD810-4776-42D0-9B3F-291945C7E9EC}"/>
    <hyperlink ref="T2619" r:id="rId2630" xr:uid="{9AAD1732-37C4-41F8-8E1A-DCA677B0E477}"/>
    <hyperlink ref="T2620" r:id="rId2631" xr:uid="{A5FDD9C7-5D02-4A3D-866A-7AC82A13D7F4}"/>
    <hyperlink ref="T2621" r:id="rId2632" xr:uid="{4BA12458-9155-4194-A293-2E03E54CD77B}"/>
    <hyperlink ref="T2622" r:id="rId2633" xr:uid="{ED55D7B4-9DA8-4223-B067-E5966723CC5D}"/>
    <hyperlink ref="T2623" r:id="rId2634" xr:uid="{9C43CEFA-98B0-4853-8B80-6E3AE1D005A7}"/>
    <hyperlink ref="T2624" r:id="rId2635" xr:uid="{4282D48F-F323-4672-95A8-2CE8F5BD54C8}"/>
    <hyperlink ref="T2625" r:id="rId2636" xr:uid="{213558C3-655E-4ABD-8402-CC403CEB6BA6}"/>
    <hyperlink ref="T2626" r:id="rId2637" xr:uid="{9B46C79D-D37D-496C-AD4E-D79DC57D99A4}"/>
    <hyperlink ref="T2627" r:id="rId2638" xr:uid="{177479B0-FD24-44FC-A2CF-9D4E07E4F33F}"/>
    <hyperlink ref="T2628" r:id="rId2639" xr:uid="{CCF9214C-6670-4B1D-99F3-E50845BE030A}"/>
    <hyperlink ref="T2629" r:id="rId2640" xr:uid="{EB8A8819-6BAA-4D08-B0AB-18243B91DCF3}"/>
    <hyperlink ref="T2630" r:id="rId2641" xr:uid="{32C5CDEF-A038-47F8-8C41-CC93E3B701B0}"/>
    <hyperlink ref="T2631" r:id="rId2642" xr:uid="{8555FCC9-E76C-431F-BAE2-6FE526ACF15A}"/>
    <hyperlink ref="T2632" r:id="rId2643" xr:uid="{AC967AB8-DF47-4993-AB70-D00656E6C69E}"/>
    <hyperlink ref="T2634" r:id="rId2644" xr:uid="{D9C1D94E-0FD3-4318-8CEE-DCC0807D385C}"/>
    <hyperlink ref="T2635" r:id="rId2645" xr:uid="{4F3E0A64-B51C-4A82-A908-EF2FF9A96B0B}"/>
    <hyperlink ref="T2636" r:id="rId2646" xr:uid="{4822F580-CAC4-400F-8097-68AEC83825FC}"/>
    <hyperlink ref="T2637" r:id="rId2647" xr:uid="{930C9A32-7A66-4DD4-8EB7-618CB7035C57}"/>
    <hyperlink ref="T2638" r:id="rId2648" xr:uid="{60BB21BC-69A1-4A11-84B3-542AA2EF825C}"/>
    <hyperlink ref="T2639" r:id="rId2649" xr:uid="{C15CDBA5-354E-46CC-B102-560D36A70312}"/>
    <hyperlink ref="T2640" r:id="rId2650" xr:uid="{64884F4B-775C-4CC1-9FAA-27936C3466A5}"/>
    <hyperlink ref="T2641" r:id="rId2651" xr:uid="{B1F752EB-652B-466A-A6BD-F4FBC539EFBB}"/>
    <hyperlink ref="T2642" r:id="rId2652" xr:uid="{BFBC389C-A494-4161-BE93-D6FDE9888891}"/>
    <hyperlink ref="T2643" r:id="rId2653" xr:uid="{90C5AA77-D528-4FB8-AA69-FA583B65E1DA}"/>
    <hyperlink ref="T2644" r:id="rId2654" xr:uid="{BF150D70-0A18-43E2-8AD4-651A56484209}"/>
    <hyperlink ref="T2645" r:id="rId2655" xr:uid="{050D740E-75C7-41CC-94B8-8107E9FCA3E2}"/>
    <hyperlink ref="T2646" r:id="rId2656" xr:uid="{92E638B3-0E61-4FD6-9FE5-0A5D42698E68}"/>
    <hyperlink ref="T2647" r:id="rId2657" xr:uid="{07C8DB51-6F9B-4DB9-9E71-F3CB9A172C14}"/>
    <hyperlink ref="T2648" r:id="rId2658" xr:uid="{A0FB606E-CF3F-4851-8AAF-C494389EAA46}"/>
    <hyperlink ref="T2649" r:id="rId2659" xr:uid="{29481048-8F42-4833-8276-E3CAB9F6E7AF}"/>
    <hyperlink ref="T2650" r:id="rId2660" xr:uid="{22523B14-8DAB-433D-AC8E-AB54F6872B03}"/>
    <hyperlink ref="T2651" r:id="rId2661" xr:uid="{59C74B7E-EA7B-4058-A672-22068A5D034C}"/>
    <hyperlink ref="T2652" r:id="rId2662" xr:uid="{009DA535-A94D-4F8B-AF84-C4A923BE1459}"/>
    <hyperlink ref="T2653" r:id="rId2663" xr:uid="{D5145FF6-4DB5-4F2A-92E2-F871CD20987B}"/>
    <hyperlink ref="T2654" r:id="rId2664" xr:uid="{0C7275EB-2B23-499C-8563-8676FB0AA772}"/>
    <hyperlink ref="T2655" r:id="rId2665" xr:uid="{7B33F50B-5E34-4683-B566-BED9A8173876}"/>
    <hyperlink ref="T2656" r:id="rId2666" xr:uid="{F09E56CF-15B2-4930-8256-2E7C28E4CEC9}"/>
    <hyperlink ref="T2657" r:id="rId2667" xr:uid="{583C0B8F-F1B6-46EB-874C-A81C14F29CA4}"/>
    <hyperlink ref="T2633" r:id="rId2668" xr:uid="{CD9B019F-0834-401F-8E75-B8CDA3CE6FE4}"/>
    <hyperlink ref="T2658" r:id="rId2669" xr:uid="{B8CC698A-50D0-48E3-B6AB-98AD303194C2}"/>
    <hyperlink ref="T2659" r:id="rId2670" xr:uid="{A7049865-1A5C-4F56-9B7E-2582A7580504}"/>
    <hyperlink ref="T2660" r:id="rId2671" xr:uid="{B3135FB0-1355-4EA1-A79E-F34CB52F0760}"/>
    <hyperlink ref="T2661" r:id="rId2672" xr:uid="{5D700F52-0751-40B8-8C50-84065F874984}"/>
    <hyperlink ref="T2662" r:id="rId2673" xr:uid="{EE28BCAD-CFEA-4743-928D-BCD8E26533F8}"/>
    <hyperlink ref="T2663" r:id="rId2674" xr:uid="{5F459C98-EAA4-4381-BBA7-9EC36AFAFA39}"/>
    <hyperlink ref="T2664" r:id="rId2675" xr:uid="{AF68A2AB-4F1C-4C4D-B919-8DE6ADA36662}"/>
    <hyperlink ref="T2665" r:id="rId2676" xr:uid="{2638C486-C7E1-4F71-A2D5-A0036110E9AF}"/>
    <hyperlink ref="T2666" r:id="rId2677" xr:uid="{96A1729B-16A1-4D75-AB22-72EC4CA177CF}"/>
    <hyperlink ref="T2667" r:id="rId2678" xr:uid="{E9D242C6-395E-496D-A22B-AD496233701B}"/>
    <hyperlink ref="T2668" r:id="rId2679" xr:uid="{AC4378A4-FD1D-4539-A56F-8AC45C97E1AF}"/>
    <hyperlink ref="T2669" r:id="rId2680" xr:uid="{33E6BBAF-3F9B-4F34-8DBE-D97171E6B2A7}"/>
    <hyperlink ref="T2670" r:id="rId2681" xr:uid="{319BCDF4-BEDA-4B91-B473-CD670F8D5C1B}"/>
    <hyperlink ref="T2671" r:id="rId2682" xr:uid="{26F5EF36-0A35-4C9E-97B5-0E030860E91F}"/>
    <hyperlink ref="T2672" r:id="rId2683" xr:uid="{4A7D2CB0-2B69-4E90-9DBC-F212107DE051}"/>
    <hyperlink ref="T2673" r:id="rId2684" xr:uid="{E8C8D831-A0E6-4303-B28D-C06426BA3143}"/>
    <hyperlink ref="T2674" r:id="rId2685" xr:uid="{09AD6941-7AD7-4441-8F11-3D8205513511}"/>
    <hyperlink ref="T2675" r:id="rId2686" xr:uid="{077C2221-3158-463C-B6A7-00AA468EB184}"/>
    <hyperlink ref="T2676" r:id="rId2687" xr:uid="{C9E20FEF-9736-4799-B383-096CBEE64939}"/>
    <hyperlink ref="T2677" r:id="rId2688" xr:uid="{4B53C017-10C9-429A-81C1-3707D0A3D372}"/>
    <hyperlink ref="T2678" r:id="rId2689" xr:uid="{B0EF6493-2E00-49AD-A4F0-80E9196DA97A}"/>
    <hyperlink ref="T2679" r:id="rId2690" xr:uid="{C3D3BE82-FFCE-4B04-B5D0-BA732D26F185}"/>
    <hyperlink ref="T2680" r:id="rId2691" xr:uid="{232931AB-D7A1-4187-8C59-3F20208626C0}"/>
    <hyperlink ref="T2681" r:id="rId2692" xr:uid="{32DC3833-C9EB-4959-B498-714BA27C128F}"/>
    <hyperlink ref="T2682" r:id="rId2693" xr:uid="{34064E9F-0E6A-4560-B245-4D1FFC44FAB0}"/>
    <hyperlink ref="T2683" r:id="rId2694" xr:uid="{4B331276-3D90-4C0B-885E-4A61CD966F59}"/>
    <hyperlink ref="T2684" r:id="rId2695" xr:uid="{AA1ED8F5-24EE-4AC0-A791-A0699788FC90}"/>
    <hyperlink ref="T2686" r:id="rId2696" xr:uid="{7D0C8DAE-CCED-4A0E-B870-1F43608F8929}"/>
    <hyperlink ref="T2685" r:id="rId2697" xr:uid="{5FA718F8-7621-4C17-A20B-2A7AD9A573A6}"/>
    <hyperlink ref="T2688" r:id="rId2698" xr:uid="{15C5F908-35D2-41AC-B00C-F1CA010E8452}"/>
    <hyperlink ref="T2687" r:id="rId2699" xr:uid="{5037ACAB-019D-4685-BF04-9A12AD3DA7B1}"/>
    <hyperlink ref="T2689" r:id="rId2700" xr:uid="{CB56C7EC-75D7-434D-A31D-AFDC347207BB}"/>
    <hyperlink ref="T2691" r:id="rId2701" xr:uid="{0D4BC825-1D11-4B1B-A07F-9C8152C2086C}"/>
    <hyperlink ref="T2690" r:id="rId2702" xr:uid="{80B64554-352B-41BC-BC1C-CCE62BE1E41B}"/>
    <hyperlink ref="T2692" r:id="rId2703" xr:uid="{285F7429-4F84-4FE2-8255-9FFDD2335524}"/>
    <hyperlink ref="T2693" r:id="rId2704" xr:uid="{E8787D90-F73E-4324-B059-43B127866E98}"/>
    <hyperlink ref="T2695" r:id="rId2705" xr:uid="{1921A08A-399B-42C2-82D4-A9918BD1CD7E}"/>
    <hyperlink ref="T2694" r:id="rId2706" xr:uid="{491C7934-9641-4646-88FE-DB869FF1E3AC}"/>
    <hyperlink ref="T2696" r:id="rId2707" xr:uid="{1088A5D9-4D44-4CD0-8860-FCAB053C9DF3}"/>
    <hyperlink ref="T2697" r:id="rId2708" xr:uid="{62AF2959-1478-4D71-BE7C-78C78D68A794}"/>
    <hyperlink ref="T2698" r:id="rId2709" xr:uid="{364D972F-61AC-4487-ABE1-0888ECA4D4CC}"/>
    <hyperlink ref="T2699" r:id="rId2710" xr:uid="{5BFFB54C-DFA0-40A5-A088-78C6E378F46D}"/>
    <hyperlink ref="T2700" r:id="rId2711" xr:uid="{E72D67BD-5757-46E6-A65E-C64E54F65B62}"/>
    <hyperlink ref="T2701" r:id="rId2712" xr:uid="{A5FE15C4-162D-4586-9231-DEE54A4E9449}"/>
    <hyperlink ref="T2702" r:id="rId2713" xr:uid="{AB1D1F67-3B8D-41EF-B568-2AB20AB61C0F}"/>
    <hyperlink ref="T2703" r:id="rId2714" xr:uid="{421E23AD-6B05-486B-AFA5-24D3E31A7B07}"/>
    <hyperlink ref="T2704" r:id="rId2715" xr:uid="{81BF5754-858F-40EC-A442-59B4A340729A}"/>
    <hyperlink ref="T2705" r:id="rId2716" xr:uid="{41F220B7-9EDA-4E73-8C63-38286890C232}"/>
    <hyperlink ref="T2706" r:id="rId2717" xr:uid="{630325EB-A928-41BF-9FE5-FA820ADFA0F9}"/>
    <hyperlink ref="T2708" r:id="rId2718" xr:uid="{188B99EC-1C01-4B56-9F54-D1A5A2A11FF8}"/>
    <hyperlink ref="T2709" r:id="rId2719" xr:uid="{1739F99F-CF4E-47D8-B6C7-4C479ED159B3}"/>
    <hyperlink ref="T2710" r:id="rId2720" xr:uid="{54BA37F6-3340-4C04-8B4F-024A10F49C47}"/>
    <hyperlink ref="T2711" r:id="rId2721" xr:uid="{2A4D768A-83D8-4A55-9EA5-1E2156FDD99D}"/>
    <hyperlink ref="T2712" r:id="rId2722" xr:uid="{BB930F2E-CFA4-418F-8F1D-540DB34FD8BD}"/>
    <hyperlink ref="T2713" r:id="rId2723" xr:uid="{9A08491D-3206-4E2D-9D2F-A8380C7B515D}"/>
    <hyperlink ref="T2714" r:id="rId2724" xr:uid="{A15C72E4-ABFF-4CF8-AB3E-EBE7AAE7603F}"/>
    <hyperlink ref="T2715" r:id="rId2725" xr:uid="{29726E56-7B41-4004-8273-FB61E3432B79}"/>
    <hyperlink ref="T2716" r:id="rId2726" xr:uid="{9D756A30-1A9C-4B0B-9472-A70EC5F60AB6}"/>
    <hyperlink ref="T2717" r:id="rId2727" xr:uid="{1447664C-EDD9-4D9E-A6E1-40021BE4B47C}"/>
    <hyperlink ref="T2718" r:id="rId2728" xr:uid="{F5E48832-7343-40BC-B674-921D3D0B390B}"/>
    <hyperlink ref="T2719" r:id="rId2729" xr:uid="{91DE22F5-008C-4820-AB04-81EDD056DC67}"/>
    <hyperlink ref="T2720" r:id="rId2730" xr:uid="{6BE4CE27-BD31-49FF-A651-DA55A3F38E19}"/>
    <hyperlink ref="T2721" r:id="rId2731" xr:uid="{13CF1933-09E7-4150-9ADA-710A456BCE58}"/>
    <hyperlink ref="T2722" r:id="rId2732" xr:uid="{74FCD455-6FDA-4F36-9D1F-799EF86EC947}"/>
    <hyperlink ref="T2723" r:id="rId2733" xr:uid="{B608D5F9-C9D3-4537-9AFE-1E33A5383679}"/>
    <hyperlink ref="T2724" r:id="rId2734" xr:uid="{4479287A-6AE3-4BCD-8681-2A6089C583AF}"/>
    <hyperlink ref="T2725" r:id="rId2735" xr:uid="{C0DD71D9-8277-4204-B645-1D0191E185C4}"/>
    <hyperlink ref="T2726" r:id="rId2736" xr:uid="{6C4C1F38-0668-47E4-9DAB-F78A78EDD829}"/>
    <hyperlink ref="T2727" r:id="rId2737" xr:uid="{B2E2B76A-442A-4896-9D2D-33C58E2A8AD0}"/>
    <hyperlink ref="T2728" r:id="rId2738" xr:uid="{700CB405-E4E8-4188-AC48-29C78FF5AC60}"/>
    <hyperlink ref="T2729" r:id="rId2739" xr:uid="{F3C8FE1F-B0E4-4C7D-8285-4990F5003F7B}"/>
    <hyperlink ref="T2730" r:id="rId2740" xr:uid="{4A01A161-3B73-412F-B3EC-654E82948E83}"/>
    <hyperlink ref="T2731" r:id="rId2741" xr:uid="{79C27324-0751-4BDC-8B40-AD838647A10C}"/>
    <hyperlink ref="T2732" r:id="rId2742" xr:uid="{BBDDE7C1-C25D-4BE7-9FFF-6CD93D97B40D}"/>
    <hyperlink ref="T2733" r:id="rId2743" xr:uid="{BB7EB8F0-2C95-4C03-8132-FE9F325FADD6}"/>
    <hyperlink ref="T2734" r:id="rId2744" xr:uid="{04366CE0-AA4C-4ACF-947A-5E180E771A04}"/>
    <hyperlink ref="T2735" r:id="rId2745" xr:uid="{CEA3EE32-C15A-467D-A647-EA5861DD5F2B}"/>
    <hyperlink ref="T2736" r:id="rId2746" xr:uid="{1115A61E-CFBA-4CFF-80F6-B43261232372}"/>
    <hyperlink ref="T2737" r:id="rId2747" xr:uid="{CD469184-8373-4987-8B87-22B1D2BB8126}"/>
    <hyperlink ref="T2738" r:id="rId2748" xr:uid="{A0940B9F-B1ED-4AB0-8AE4-2DAEC5EF8E64}"/>
    <hyperlink ref="T2739" r:id="rId2749" xr:uid="{834982B5-E813-4867-94BC-F38633182DF6}"/>
    <hyperlink ref="T2740" r:id="rId2750" xr:uid="{25D95A59-E40E-4543-A389-BA4ECD814C75}"/>
    <hyperlink ref="T2707" r:id="rId2751" xr:uid="{6C01D993-0F72-4E89-B996-D0488DEAA2C3}"/>
    <hyperlink ref="T2741" r:id="rId2752" xr:uid="{F3335A2D-EBF8-45C7-AA6B-66C860F670B7}"/>
    <hyperlink ref="T2742" r:id="rId2753" xr:uid="{964E78ED-2D87-4569-9E37-2E8AB59BB330}"/>
    <hyperlink ref="T2743" r:id="rId2754" xr:uid="{4A338F2E-1524-4E12-8287-2DE13A3C35DC}"/>
    <hyperlink ref="T2744" r:id="rId2755" xr:uid="{4C91963A-9922-4645-9C45-64A90ED1CB48}"/>
    <hyperlink ref="T2745" r:id="rId2756" xr:uid="{67D7DF46-ADE2-4A09-8FB7-AEA695823C28}"/>
    <hyperlink ref="T2746" r:id="rId2757" xr:uid="{82475ABE-E9EC-457E-9F14-FAFF311DBE4C}"/>
    <hyperlink ref="T2747" r:id="rId2758" xr:uid="{84BA8E42-CCFD-402B-94AC-F69C3CBFF931}"/>
    <hyperlink ref="T2748" r:id="rId2759" xr:uid="{A9074CB7-9E5F-48A9-AF3D-5C70B2BA0CAB}"/>
    <hyperlink ref="T2749" r:id="rId2760" xr:uid="{7A5990FA-D856-4006-BC9B-9FA9E47DFAB4}"/>
    <hyperlink ref="T2750" r:id="rId2761" xr:uid="{5E1F4901-4B11-4803-96FE-E47D9AB4C0ED}"/>
    <hyperlink ref="T2751" r:id="rId2762" xr:uid="{FF9273A6-5B4D-460B-85B8-F9BB5444BFBF}"/>
    <hyperlink ref="T2752" r:id="rId2763" xr:uid="{D754AFC0-803F-4F29-B61F-3A5E33C92F0F}"/>
    <hyperlink ref="T2753" r:id="rId2764" xr:uid="{50208B69-42EE-402E-B6F5-0348C2811933}"/>
    <hyperlink ref="T2754" r:id="rId2765" xr:uid="{02B545DA-8064-4B60-980F-EA1931F370D2}"/>
    <hyperlink ref="T2755" r:id="rId2766" xr:uid="{F1CE12B4-B809-435E-81F8-FA0921229D7B}"/>
    <hyperlink ref="T2756" r:id="rId2767" xr:uid="{363ADA93-AEA7-46CF-AE95-0AA91639A3D8}"/>
    <hyperlink ref="T2758" r:id="rId2768" xr:uid="{C5276697-FAC6-4B82-9C82-942B5AA2ECC3}"/>
    <hyperlink ref="T2759" r:id="rId2769" xr:uid="{DCB6993D-C628-4C27-B3CC-6CA21604C9D1}"/>
    <hyperlink ref="T2760" r:id="rId2770" xr:uid="{2FD298C1-1974-47C0-A9D3-03F462E92662}"/>
    <hyperlink ref="T2761" r:id="rId2771" xr:uid="{B760DCC1-A0AB-4BFF-A498-ECBB222BD28D}"/>
    <hyperlink ref="T2762" r:id="rId2772" xr:uid="{2365674E-CB8F-4D4E-8226-BD40B1413C86}"/>
    <hyperlink ref="T2763" r:id="rId2773" xr:uid="{D5B48619-AEF6-4A50-9A92-705D143050F7}"/>
    <hyperlink ref="T2764" r:id="rId2774" xr:uid="{7B6F3B53-286A-451B-A3A9-E4A22CE4E049}"/>
    <hyperlink ref="T2765" r:id="rId2775" xr:uid="{1732E7C2-82FB-40E7-80CA-BF7686A2EE54}"/>
    <hyperlink ref="T2766" r:id="rId2776" xr:uid="{D2D50677-41AA-42F6-B553-E74C09AD227C}"/>
    <hyperlink ref="T2767" r:id="rId2777" xr:uid="{B75AA983-3ADA-4859-83C5-392F88F39F62}"/>
    <hyperlink ref="T2768" r:id="rId2778" xr:uid="{26D9BDDC-33C3-46E9-A7E0-E733F978AB15}"/>
    <hyperlink ref="T2770" r:id="rId2779" xr:uid="{5CCB3446-BA41-4A52-B537-5889F2D75CC5}"/>
    <hyperlink ref="T2771" r:id="rId2780" xr:uid="{A0A2411C-87BD-4612-A80C-AC4B85390AB2}"/>
    <hyperlink ref="T2772" r:id="rId2781" xr:uid="{DDB56001-8CCA-4E83-A455-7CA2E051819F}"/>
    <hyperlink ref="T2773" r:id="rId2782" xr:uid="{3AFEE911-54A8-49B2-B549-8DC10ED5ED78}"/>
    <hyperlink ref="T2774" r:id="rId2783" xr:uid="{BD67A350-0BA2-444C-875A-8D68EFDE1A7C}"/>
    <hyperlink ref="T2775" r:id="rId2784" xr:uid="{BD79C93E-8FDD-4BB3-941B-78DBF9CB0F05}"/>
    <hyperlink ref="T2776" r:id="rId2785" xr:uid="{CB455628-C40B-44F1-8A1F-31B6F29AE9ED}"/>
    <hyperlink ref="T2777" r:id="rId2786" xr:uid="{2B9F842D-A1A3-4CA6-BABF-70BA8173DE7D}"/>
    <hyperlink ref="T2778" r:id="rId2787" xr:uid="{03CA955A-26AB-442D-B3F1-E2B33BCD4A8E}"/>
    <hyperlink ref="T2779" r:id="rId2788" xr:uid="{F5BE1F01-8E5E-4A4E-BD1A-C054196C78E5}"/>
    <hyperlink ref="T2780" r:id="rId2789" xr:uid="{59FC5FA6-38F6-4101-A0A1-5C5118E56EE1}"/>
    <hyperlink ref="T2781" r:id="rId2790" xr:uid="{5F9F4255-D2AD-4B3E-A3CF-7BFA09356AE2}"/>
    <hyperlink ref="T2782" r:id="rId2791" xr:uid="{9FC0C5D9-E8E5-4BE1-809F-17A7151ED024}"/>
    <hyperlink ref="T2783" r:id="rId2792" xr:uid="{9B9E8B2D-6A85-4EB7-8355-749E435B8830}"/>
    <hyperlink ref="T2784" r:id="rId2793" xr:uid="{5DC31EDA-F862-43A4-8BEC-6E8BC45FA607}"/>
    <hyperlink ref="T2785" r:id="rId2794" xr:uid="{19CD1E2C-FF8D-4A4A-AFC4-BA928D2FF81E}"/>
    <hyperlink ref="T2786" r:id="rId2795" xr:uid="{9B5EF622-7B01-47C9-872E-3D84B80431FE}"/>
    <hyperlink ref="T2787" r:id="rId2796" xr:uid="{2D173F1D-2A17-41C9-B781-DBBE54088E57}"/>
    <hyperlink ref="T2789" r:id="rId2797" xr:uid="{363911FC-24C2-4AA4-A42D-2F18EE6984AC}"/>
    <hyperlink ref="T2790" r:id="rId2798" xr:uid="{5D309FFD-4C45-42CB-9A51-402DE3AB3B13}"/>
    <hyperlink ref="T2791" r:id="rId2799" xr:uid="{D481F0DF-5B30-4F84-AEB4-A8496C21CA31}"/>
    <hyperlink ref="T2792" r:id="rId2800" xr:uid="{F69D5314-8D02-493F-A03C-7523D3B8483B}"/>
    <hyperlink ref="T2793" r:id="rId2801" xr:uid="{FA6DFCE8-9933-4FF9-88B8-671CCB6DBCEE}"/>
    <hyperlink ref="T2794" r:id="rId2802" xr:uid="{416DA9F6-68B6-47C6-8C17-34EB65540E8C}"/>
    <hyperlink ref="T2795" r:id="rId2803" xr:uid="{AE566130-B3BB-400F-861E-6290E586D6D1}"/>
    <hyperlink ref="T2796" r:id="rId2804" xr:uid="{DB5595DD-D352-42B6-A404-CF91FA7EDC0A}"/>
    <hyperlink ref="T2797" r:id="rId2805" xr:uid="{B6353115-2BEA-4C7C-A5E5-52321E178BF5}"/>
    <hyperlink ref="T2798" r:id="rId2806" xr:uid="{63E395C5-2D79-4CC3-A137-0F53A5059CDA}"/>
    <hyperlink ref="T2799" r:id="rId2807" xr:uid="{1DF13D7D-A462-4294-8F55-D2B27CB66ECD}"/>
    <hyperlink ref="T2800" r:id="rId2808" xr:uid="{D001FDA1-8F40-4674-8F1E-5B5CB6B96CF5}"/>
    <hyperlink ref="T2801" r:id="rId2809" xr:uid="{DB940983-1F62-4FA0-B301-9B2FF0F3381D}"/>
    <hyperlink ref="T2757" r:id="rId2810" xr:uid="{ACF67F2F-0AB9-40DB-A75C-EDA3FFA284F5}"/>
    <hyperlink ref="T2788" r:id="rId2811" xr:uid="{0CF9E036-02B7-4820-BB80-FD4BECB0B39E}"/>
    <hyperlink ref="T2803" r:id="rId2812" xr:uid="{BED0B51B-FF86-4ECF-A16A-23C70A501157}"/>
    <hyperlink ref="T2802" r:id="rId2813" xr:uid="{D2312F36-9E05-445A-AE67-81566C8BACF2}"/>
    <hyperlink ref="T2804" r:id="rId2814" xr:uid="{A7903ACF-4102-4771-82AC-287ED4250B33}"/>
    <hyperlink ref="T2805" r:id="rId2815" xr:uid="{D414326C-E737-446A-A05E-F8FC44AB057E}"/>
    <hyperlink ref="T2812" r:id="rId2816" xr:uid="{3C8513B6-6FE6-48FF-9AFB-897C632ED2D5}"/>
    <hyperlink ref="T2828" r:id="rId2817" xr:uid="{898C1EFB-6A22-4FEE-8E72-68BC99AF21D9}"/>
    <hyperlink ref="T2827" r:id="rId2818" xr:uid="{12EC44C4-8E1E-427D-852D-FE9D500A4A71}"/>
    <hyperlink ref="T2826" r:id="rId2819" xr:uid="{A8D0EF8C-DB00-456B-B86D-ED0C364C37D3}"/>
    <hyperlink ref="T2811" r:id="rId2820" xr:uid="{16D93496-AAC5-4D2F-BA3C-8520DE56BCB6}"/>
    <hyperlink ref="T2842" r:id="rId2821" xr:uid="{F17C6A32-2103-4142-B69C-53973029D587}"/>
    <hyperlink ref="T2843" r:id="rId2822" xr:uid="{5CB0EBBB-A375-411B-9F2B-032F22C6B095}"/>
    <hyperlink ref="T2844" r:id="rId2823" xr:uid="{FA803D51-074D-4ED1-8614-25C652E2C33A}"/>
    <hyperlink ref="T2845" r:id="rId2824" xr:uid="{B21A6849-850F-40AE-BBD4-B2A1276EA3A1}"/>
    <hyperlink ref="T2846" r:id="rId2825" xr:uid="{4A76F258-8223-481B-A029-9B72B825B871}"/>
    <hyperlink ref="T2847" r:id="rId2826" xr:uid="{6A3F78AE-FD43-44BB-BA51-E81FC5E425AE}"/>
    <hyperlink ref="T2848" r:id="rId2827" xr:uid="{048A3500-7C7A-41AD-9EB1-CAFD0598330C}"/>
    <hyperlink ref="T2849" r:id="rId2828" xr:uid="{F4E18511-389A-48E2-B814-C2BE532E4884}"/>
    <hyperlink ref="T2850" r:id="rId2829" xr:uid="{2DFC613B-3248-464C-9F4A-216AB9441369}"/>
    <hyperlink ref="T2851" r:id="rId2830" xr:uid="{782F97AD-82D3-4223-9059-A13A4ED7523F}"/>
    <hyperlink ref="T2852" r:id="rId2831" xr:uid="{BE64F805-6D92-4129-930B-E3F4AABCD732}"/>
    <hyperlink ref="T2853" r:id="rId2832" xr:uid="{AB341289-2F10-4BA4-A996-BB311C6A36A2}"/>
    <hyperlink ref="T2854" r:id="rId2833" xr:uid="{C253AC19-BE2C-4124-8EAB-05892D8CA662}"/>
    <hyperlink ref="T2855" r:id="rId2834" xr:uid="{561AB6AF-08C2-4E62-AC28-AAF2F8468440}"/>
    <hyperlink ref="T2856" r:id="rId2835" xr:uid="{F3DB0998-E2E1-4E66-A57F-439982855B79}"/>
    <hyperlink ref="T2857" r:id="rId2836" xr:uid="{9DBDA64B-922B-4BB3-BCEA-CC185E3CFC4D}"/>
    <hyperlink ref="T2858" r:id="rId2837" xr:uid="{E9E7C601-777E-4702-A54E-56F6ACD69BDC}"/>
    <hyperlink ref="T2859" r:id="rId2838" xr:uid="{685A6172-4887-48D2-BD6B-BFE262529E0A}"/>
    <hyperlink ref="T2860" r:id="rId2839" xr:uid="{3715BE35-43DD-46B4-A519-6496B45E0B84}"/>
    <hyperlink ref="T2861" r:id="rId2840" xr:uid="{4F738AE6-1010-4D42-9D9C-5F20D9442510}"/>
    <hyperlink ref="T2862" r:id="rId2841" xr:uid="{FFC59D0A-1FE2-4B7C-BE54-BC0F1002D30B}"/>
    <hyperlink ref="T2863" r:id="rId2842" xr:uid="{F0341345-276F-4140-96FA-3DB521C6B447}"/>
    <hyperlink ref="T2864" r:id="rId2843" xr:uid="{03AE8985-76DF-42ED-AC81-444D8D945084}"/>
    <hyperlink ref="T2865" r:id="rId2844" xr:uid="{68A64469-461B-40EB-A172-86E7E7049B81}"/>
    <hyperlink ref="T2866" r:id="rId2845" xr:uid="{A388E056-8590-4BFD-8EA6-9344C199921B}"/>
    <hyperlink ref="T2867" r:id="rId2846" xr:uid="{606E83D7-ACFD-488A-9A10-9DF423B4B626}"/>
    <hyperlink ref="T2868" r:id="rId2847" xr:uid="{D6FF6107-88D5-40A6-9DC9-A714595D09E1}"/>
    <hyperlink ref="T2869" r:id="rId2848" xr:uid="{FE386DAD-A625-4E6E-AAE3-5D287C230FD2}"/>
    <hyperlink ref="T2870" r:id="rId2849" xr:uid="{A4513BB1-6D52-4B0D-8360-6266B18138FC}"/>
    <hyperlink ref="T2871" r:id="rId2850" xr:uid="{478D2072-DC18-423C-BFC2-B12F4B1741CC}"/>
    <hyperlink ref="T2872" r:id="rId2851" xr:uid="{14B4E060-5EAB-4E64-8207-6C4800F3341A}"/>
    <hyperlink ref="T2873" r:id="rId2852" xr:uid="{D586A321-0E04-45C6-AA9D-A1874CBAEBD9}"/>
    <hyperlink ref="T2875" r:id="rId2853" xr:uid="{CBCD3130-0B9F-43DE-A64C-4609929E13F5}"/>
    <hyperlink ref="T2874" r:id="rId2854" xr:uid="{EF4460BF-C55C-43B5-86A1-C8125DBD32F0}"/>
    <hyperlink ref="T2876" r:id="rId2855" xr:uid="{54E2CF20-B6C1-4149-BDAE-4D49C9FFD3D9}"/>
    <hyperlink ref="T2877" r:id="rId2856" xr:uid="{BF255FBD-D196-415A-96B4-CC0E08621FC3}"/>
    <hyperlink ref="T2878" r:id="rId2857" xr:uid="{A084E7D3-D64E-4A76-8908-D944ED4B6875}"/>
    <hyperlink ref="T2879" r:id="rId2858" xr:uid="{A2AF7D0B-8714-498A-A545-B06592C638BC}"/>
    <hyperlink ref="T2880" r:id="rId2859" xr:uid="{0A6310A3-2F8C-4FBA-88C3-CB9B56DE8994}"/>
    <hyperlink ref="T2881" r:id="rId2860" xr:uid="{F5AA7DD3-C6D3-47BD-9E24-3BCEE9563EFF}"/>
    <hyperlink ref="T2882" r:id="rId2861" xr:uid="{173D6D9D-2576-4AB2-82E6-245F55A103B8}"/>
    <hyperlink ref="T2883" r:id="rId2862" xr:uid="{27495655-707F-4F34-97E2-B80EE6C4BA16}"/>
    <hyperlink ref="T2884" r:id="rId2863" xr:uid="{6245E8E3-82C3-4B1D-9023-1330F4C929B0}"/>
    <hyperlink ref="T2885" r:id="rId2864" xr:uid="{9EFC1285-6A93-400D-B7C0-212325C04A0A}"/>
    <hyperlink ref="T2886" r:id="rId2865" xr:uid="{A752C734-61FF-4806-957A-85EB4D35E40A}"/>
    <hyperlink ref="T2887" r:id="rId2866" xr:uid="{16266B24-C6A8-438E-849B-6CFE5627D9C7}"/>
    <hyperlink ref="T2888" r:id="rId2867" xr:uid="{E033C9A6-4DD5-40DC-AF1F-D0F251491040}"/>
    <hyperlink ref="T2889" r:id="rId2868" xr:uid="{181902CF-936E-47DC-8A45-F2D4D6B6CC72}"/>
    <hyperlink ref="T2890" r:id="rId2869" xr:uid="{B20DF6D3-B403-41AE-A6F5-D906D9CD3F65}"/>
    <hyperlink ref="T2891" r:id="rId2870" xr:uid="{4341BA1C-D906-4336-B463-448092D0AC7B}"/>
    <hyperlink ref="T2892" r:id="rId2871" xr:uid="{E029A1FF-DD17-4AA8-82D1-EF31885E1789}"/>
    <hyperlink ref="T2893" r:id="rId2872" xr:uid="{D4ABCEF0-1B97-4629-AD07-FCB816D94CD7}"/>
    <hyperlink ref="T2894" r:id="rId2873" xr:uid="{8CC0D573-C407-4CDA-A3A4-E8C39ABB82EA}"/>
    <hyperlink ref="T2895" r:id="rId2874" xr:uid="{6C75F547-49B4-4801-99A3-52371FED08F4}"/>
    <hyperlink ref="T2896" r:id="rId2875" xr:uid="{16A111F3-7F25-4127-B301-94FC7E94B94A}"/>
    <hyperlink ref="T2897" r:id="rId2876" xr:uid="{B6C4F074-5888-4F07-891C-094E55619FD9}"/>
    <hyperlink ref="T2898" r:id="rId2877" xr:uid="{5B642460-7BC4-4E06-B4FF-1A2A96EE0AA7}"/>
    <hyperlink ref="T2899" r:id="rId2878" xr:uid="{C30A8C47-8966-472E-8B6B-F2A42A40C806}"/>
    <hyperlink ref="T2900" r:id="rId2879" xr:uid="{E27D4DA5-2F29-46CC-A0D1-69B3C1F50681}"/>
    <hyperlink ref="T2901" r:id="rId2880" xr:uid="{7FCA0294-10FA-4BB8-819B-D9DD7CD90B9E}"/>
    <hyperlink ref="T2902" r:id="rId2881" xr:uid="{148C120A-F84B-48F2-87E4-87AFB4F488BA}"/>
    <hyperlink ref="T2903" r:id="rId2882" xr:uid="{DC99E5C0-49C4-4E45-A4A4-B7BEF04636CF}"/>
    <hyperlink ref="T2904" r:id="rId2883" xr:uid="{1DDFB068-CF2B-47AB-AD36-DB249597B2FF}"/>
    <hyperlink ref="T2905" r:id="rId2884" xr:uid="{3B92F205-AB7A-4ACB-81C0-C2C46C39B039}"/>
    <hyperlink ref="T2906" r:id="rId2885" xr:uid="{94DC9775-DF5D-402C-AFB4-8DBDA1FC4A60}"/>
    <hyperlink ref="T2907" r:id="rId2886" xr:uid="{EB0C5436-FBB3-41F2-B3CF-0833ED4A284F}"/>
    <hyperlink ref="T2908" r:id="rId2887" xr:uid="{8ECA8F5F-08F0-4A8B-BB5D-12011FB799CC}"/>
    <hyperlink ref="T2909" r:id="rId2888" xr:uid="{ECDEC32F-766B-41AB-A13A-4B80C262BC71}"/>
    <hyperlink ref="T2910" r:id="rId2889" xr:uid="{90D99539-8A12-4983-B849-C3BE9C5CCFE0}"/>
    <hyperlink ref="T2911" r:id="rId2890" xr:uid="{30D6F9BC-3C76-4C88-9B1F-F18D3813CD99}"/>
    <hyperlink ref="T2912" r:id="rId2891" xr:uid="{29F7F590-A088-4C91-A7DF-ED636406935D}"/>
    <hyperlink ref="T2913" r:id="rId2892" xr:uid="{297793DD-B6CC-4502-A7BF-F81F611405A7}"/>
    <hyperlink ref="T2914" r:id="rId2893" xr:uid="{05BD75C6-23D2-4DCE-829E-796C7BE75CD4}"/>
    <hyperlink ref="T2915" r:id="rId2894" xr:uid="{3DC2CBF6-6B44-44B8-AA2D-D7DD8545A041}"/>
    <hyperlink ref="T2916" r:id="rId2895" xr:uid="{BDB89B32-2DF3-47B3-AB99-421D5740AECA}"/>
    <hyperlink ref="T2917" r:id="rId2896" xr:uid="{9A4AED66-482B-4F8F-83FF-A440D4A5EBA7}"/>
    <hyperlink ref="T2918" r:id="rId2897" xr:uid="{A701C302-5D14-422E-B59F-A9501BE8902B}"/>
    <hyperlink ref="T2919" r:id="rId2898" xr:uid="{C2C9977C-A603-4454-AC9A-90A015DC81C1}"/>
    <hyperlink ref="T2920" r:id="rId2899" xr:uid="{86080278-C81C-43A8-B4DD-3B91668B3E47}"/>
    <hyperlink ref="T2921" r:id="rId2900" xr:uid="{D174FFE8-DB1D-497C-BC67-A717CDEC9412}"/>
    <hyperlink ref="T2922" r:id="rId2901" xr:uid="{FD35AB97-9F59-4856-A705-05E45EA28A7F}"/>
    <hyperlink ref="T2923" r:id="rId2902" xr:uid="{E13B223B-CF43-473F-A50B-04D066A055E3}"/>
    <hyperlink ref="T2924" r:id="rId2903" xr:uid="{0878AAC2-B37D-4F44-B42D-770813A86E13}"/>
    <hyperlink ref="T2925" r:id="rId2904" xr:uid="{59A21155-F2B1-4DB4-AA09-393A8FB62AF9}"/>
    <hyperlink ref="T2926" r:id="rId2905" xr:uid="{6807F630-30D1-4001-B3C5-174904B5D1FB}"/>
    <hyperlink ref="T2928" r:id="rId2906" xr:uid="{AF87004D-9653-4C65-8733-6FC7214CD011}"/>
    <hyperlink ref="T2929" r:id="rId2907" xr:uid="{DCA7F307-84C8-4BA7-8683-70CA9DA03A34}"/>
    <hyperlink ref="T2930" r:id="rId2908" xr:uid="{B2C246CC-FE93-44EA-9A33-2364A60DD39D}"/>
    <hyperlink ref="T2931" r:id="rId2909" xr:uid="{0EE17F64-8DF7-48B3-B699-DDC3717AEDA5}"/>
    <hyperlink ref="T2932" r:id="rId2910" xr:uid="{057D7E46-CE1B-4EA1-A44B-6F39D09133B1}"/>
    <hyperlink ref="T2933" r:id="rId2911" xr:uid="{B6AFC1A4-BD47-423B-9365-0FA11CC706EB}"/>
    <hyperlink ref="T2934" r:id="rId2912" xr:uid="{6811FAD1-2955-4029-AE7A-238C69A1C0D0}"/>
    <hyperlink ref="T2935" r:id="rId2913" xr:uid="{9F10C998-8EAE-42EF-A970-561ABBF8B6A1}"/>
    <hyperlink ref="T2936" r:id="rId2914" xr:uid="{CE8DA7FC-27DB-4555-8EB9-399BB8C5420F}"/>
    <hyperlink ref="T2937" r:id="rId2915" xr:uid="{CCB09F80-CB6D-4864-89BF-87D64E7864C5}"/>
    <hyperlink ref="T2938" r:id="rId2916" xr:uid="{3BD04631-47BB-4A5E-AC50-2D35EDC39480}"/>
    <hyperlink ref="T2939" r:id="rId2917" xr:uid="{4BECEF11-5180-4CC4-9453-C66FADE68931}"/>
    <hyperlink ref="T2940" r:id="rId2918" xr:uid="{6B084B52-2362-43AF-8AAF-FBA6B68BE782}"/>
    <hyperlink ref="T2941" r:id="rId2919" xr:uid="{DC83E76D-2A57-42A5-9A4D-D19FA748ECE5}"/>
    <hyperlink ref="T2942" r:id="rId2920" xr:uid="{E1080162-E979-46E2-82F1-676181FA55D7}"/>
    <hyperlink ref="T2943" r:id="rId2921" xr:uid="{F4562BDC-3D0D-4675-8DB8-1797733302A1}"/>
    <hyperlink ref="T2944" r:id="rId2922" xr:uid="{41D6CC9A-820C-4C66-9EB3-20A8F2338FAC}"/>
    <hyperlink ref="T2945" r:id="rId2923" xr:uid="{1C84A31A-82F8-4698-9D4F-6B6528CA6263}"/>
    <hyperlink ref="T2946" r:id="rId2924" xr:uid="{FA2C61A2-46EB-40D3-B8FB-AAE2C4FA8262}"/>
    <hyperlink ref="T2947" r:id="rId2925" xr:uid="{9494E4CD-DBD0-4E76-9423-DC861CA7645D}"/>
    <hyperlink ref="T2948" r:id="rId2926" xr:uid="{84E21751-5D91-4F01-8C74-94E9514F77A1}"/>
    <hyperlink ref="T2949" r:id="rId2927" xr:uid="{3272424A-FD8A-4FB0-A690-F7E79B00A288}"/>
    <hyperlink ref="T2950" r:id="rId2928" xr:uid="{C061D1CF-D8E7-4941-8FA8-89BB097631E5}"/>
    <hyperlink ref="T2951" r:id="rId2929" xr:uid="{5F979618-419F-4A49-B1C9-84315637139E}"/>
    <hyperlink ref="T2952" r:id="rId2930" xr:uid="{95A4F335-C15B-4CA0-A5CD-91BD21195CE3}"/>
    <hyperlink ref="T2953" r:id="rId2931" xr:uid="{27A47455-4B28-436A-9504-7FA3C13244A8}"/>
    <hyperlink ref="T2954" r:id="rId2932" xr:uid="{00A216E9-E216-4B7B-A4C5-82A09E5535E9}"/>
    <hyperlink ref="T2955" r:id="rId2933" xr:uid="{68DED300-0B34-43FB-A2D3-A399EBA1F4D1}"/>
    <hyperlink ref="T2956" r:id="rId2934" xr:uid="{E119A71E-2389-4365-AC08-AAF0FA79F2B8}"/>
    <hyperlink ref="T2957" r:id="rId2935" xr:uid="{5094BB28-4FEE-4224-8C07-BE4660A8857F}"/>
    <hyperlink ref="T2958" r:id="rId2936" xr:uid="{B82FC2D9-F5A6-4943-95F7-6074BFF75567}"/>
    <hyperlink ref="T2959" r:id="rId2937" xr:uid="{5C3248A4-E43D-48E9-9345-AC0C03E5D2B0}"/>
    <hyperlink ref="T2960" r:id="rId2938" xr:uid="{D71AA88B-8551-4313-B70E-16A174627AA3}"/>
    <hyperlink ref="T2961" r:id="rId2939" xr:uid="{1451182F-E3FE-49AC-8308-1B13B435EB65}"/>
    <hyperlink ref="T2962" r:id="rId2940" xr:uid="{B55ABDAF-B60B-4793-BF96-95FD70685BFE}"/>
    <hyperlink ref="T2963" r:id="rId2941" xr:uid="{60621386-A1D8-4AC0-AAF0-EBFD2740B1EC}"/>
    <hyperlink ref="T2964" r:id="rId2942" xr:uid="{1DA8D427-5CA0-4A3C-8309-29850C9F5FD1}"/>
    <hyperlink ref="T2965" r:id="rId2943" xr:uid="{890D3957-A1E7-4BA3-A198-61A6B015CE83}"/>
    <hyperlink ref="T2966" r:id="rId2944" xr:uid="{475404C5-AA6D-46DE-B494-E73DF318E424}"/>
    <hyperlink ref="T2967" r:id="rId2945" xr:uid="{7F422E32-60B1-4642-BD35-E3A672EEEC1C}"/>
    <hyperlink ref="T2968" r:id="rId2946" xr:uid="{B18D52A9-CB72-4485-B117-9ADDE4DEF5D9}"/>
    <hyperlink ref="T2969" r:id="rId2947" xr:uid="{5B392A57-2980-4C98-84A2-EF647ADEBCF0}"/>
    <hyperlink ref="T2970" r:id="rId2948" xr:uid="{DC30230C-8790-4A9B-A82F-B93922D95248}"/>
    <hyperlink ref="T2971" r:id="rId2949" xr:uid="{B2008C90-96BB-4D61-A459-CEF376EAFF13}"/>
    <hyperlink ref="T2972" r:id="rId2950" xr:uid="{865215C8-9071-4D2D-BBD2-ADF6E4BB2632}"/>
    <hyperlink ref="T2973" r:id="rId2951" xr:uid="{11F2B7B9-77F6-4985-925C-B9D75B47F169}"/>
    <hyperlink ref="T2974" r:id="rId2952" xr:uid="{7FECCE76-7289-45EB-8985-E50095F67137}"/>
    <hyperlink ref="T2975" r:id="rId2953" xr:uid="{9C727D14-0AA6-4399-A004-83065A52E49F}"/>
    <hyperlink ref="T2976" r:id="rId2954" xr:uid="{56599A78-14F8-430E-83A1-481E5229D195}"/>
    <hyperlink ref="T2977" r:id="rId2955" xr:uid="{B9EE08BC-0BB1-4055-8FA3-6452A1492185}"/>
    <hyperlink ref="T2978" r:id="rId2956" xr:uid="{CF50F974-A34F-4A20-AC1B-BC071E418376}"/>
    <hyperlink ref="T2979" r:id="rId2957" xr:uid="{4E353F9F-1F8E-49DD-8CB6-B69A45630688}"/>
    <hyperlink ref="T2980" r:id="rId2958" xr:uid="{84590553-F053-4CDC-9326-D5AF80C884E9}"/>
    <hyperlink ref="T2981" r:id="rId2959" xr:uid="{384B0608-A9FC-4B05-9965-3C16823C1A4F}"/>
    <hyperlink ref="T2982" r:id="rId2960" xr:uid="{756888CF-997B-4F43-BCB5-E186DAA10437}"/>
    <hyperlink ref="T2983" r:id="rId2961" xr:uid="{9684C61B-4521-4400-B85C-AA667A382704}"/>
    <hyperlink ref="T2984" r:id="rId2962" xr:uid="{0F043F4E-38B8-4EBC-8AB4-FE2CBBF71DCE}"/>
    <hyperlink ref="T2985" r:id="rId2963" xr:uid="{1242C81D-9FE6-4396-B27E-4C6FC880FF9F}"/>
    <hyperlink ref="T2986" r:id="rId2964" xr:uid="{EE3F80D2-C220-440F-858E-7EAB771FAB46}"/>
    <hyperlink ref="T2987" r:id="rId2965" xr:uid="{76FA0B98-5279-4781-B5D1-DC9017D4FA98}"/>
    <hyperlink ref="T2988" r:id="rId2966" xr:uid="{7DA1DDBB-6283-4C94-9932-2CF23187ADCC}"/>
    <hyperlink ref="T2989" r:id="rId2967" xr:uid="{BA549171-D737-4014-AEDF-457B524DABCF}"/>
    <hyperlink ref="T2990" r:id="rId2968" xr:uid="{29F01AC4-9E0E-42FC-893E-2CE01E13FF0A}"/>
    <hyperlink ref="T2991" r:id="rId2969" xr:uid="{DD4A7FCB-402C-4DF4-B502-06179196FE25}"/>
    <hyperlink ref="T2992" r:id="rId2970" xr:uid="{F8C2BB4B-F61A-4E5A-8A13-728AAD682BC7}"/>
    <hyperlink ref="T2993" r:id="rId2971" xr:uid="{486149AA-CE37-4C9D-84B7-C378A9C9D8C7}"/>
    <hyperlink ref="T2994" r:id="rId2972" xr:uid="{3B1D1ABF-41B0-464F-9240-889A8D69B3BA}"/>
    <hyperlink ref="T2995" r:id="rId2973" xr:uid="{F450E4EC-BEFC-4F8F-9F47-EEB1F3D5C29E}"/>
    <hyperlink ref="T2996" r:id="rId2974" xr:uid="{9576FD82-1CC4-439B-A15E-9ACBD1C74333}"/>
    <hyperlink ref="T2997" r:id="rId2975" xr:uid="{AA09E6BD-AB95-4548-A3CD-93D8742E6866}"/>
    <hyperlink ref="T2998" r:id="rId2976" xr:uid="{FB4B9BC7-F694-40EC-8461-25788944C6C1}"/>
    <hyperlink ref="T2999" r:id="rId2977" xr:uid="{EA201072-2998-4B00-BF14-5750019A62AE}"/>
    <hyperlink ref="T3000" r:id="rId2978" xr:uid="{B2BB7584-303D-4BF2-B782-DF0E5B765FC6}"/>
    <hyperlink ref="T3001" r:id="rId2979" xr:uid="{ACB9B387-5120-4502-936E-BD4637EA627F}"/>
    <hyperlink ref="T3003" r:id="rId2980" xr:uid="{D767214D-F52D-4DB2-A8DE-B5943FB5E377}"/>
    <hyperlink ref="T3004" r:id="rId2981" xr:uid="{68C13477-410C-4354-8D6A-CBAE8619572C}"/>
    <hyperlink ref="T3005" r:id="rId2982" xr:uid="{BF9745DD-0322-4836-A75D-E51DCF17C2F8}"/>
    <hyperlink ref="T3006" r:id="rId2983" xr:uid="{7666CEAE-B0EC-4A0F-BAE1-4650B7467CA7}"/>
    <hyperlink ref="T3007" r:id="rId2984" xr:uid="{C6A40FE6-077B-4291-ADC7-3C09EC07871A}"/>
    <hyperlink ref="T3008" r:id="rId2985" xr:uid="{428DC662-AAE2-4E36-AF9B-DF6D093F9591}"/>
    <hyperlink ref="T3009" r:id="rId2986" xr:uid="{63700FF9-FEF8-4350-9B70-2B75C8ECB9E6}"/>
    <hyperlink ref="T3010" r:id="rId2987" xr:uid="{0353F675-C529-4132-BEEB-380EE174BBF1}"/>
    <hyperlink ref="T3011" r:id="rId2988" xr:uid="{5EB9E93D-4BB8-4860-A77F-4E8461371577}"/>
    <hyperlink ref="T3012" r:id="rId2989" xr:uid="{ED3C9C29-C677-4337-8394-B8E2878572EA}"/>
    <hyperlink ref="T3013" r:id="rId2990" xr:uid="{1CFC0EE5-8F5F-4D17-A73E-73F78D4A9662}"/>
    <hyperlink ref="T3014" r:id="rId2991" xr:uid="{734D0389-DD98-42B4-BB39-92484F34DA99}"/>
    <hyperlink ref="T3015" r:id="rId2992" xr:uid="{95C4E280-9957-44AD-AE03-A7E282B26E57}"/>
    <hyperlink ref="T3016" r:id="rId2993" xr:uid="{0B78445C-5C91-4D38-B14F-FD4200468182}"/>
    <hyperlink ref="T3017" r:id="rId2994" xr:uid="{5DCA7565-58EB-4BD3-9365-AD3E89C11421}"/>
    <hyperlink ref="T3018" r:id="rId2995" xr:uid="{96B9D27E-ADCF-478D-8B42-196B977FA3B3}"/>
    <hyperlink ref="T3019" r:id="rId2996" xr:uid="{5633F2EB-AF3C-4B44-B866-2427359E8C8B}"/>
    <hyperlink ref="T3020" r:id="rId2997" xr:uid="{4AE6B59E-901B-405E-95CB-8F22E558DFB0}"/>
    <hyperlink ref="T3021" r:id="rId2998" xr:uid="{9177AEEE-A7B8-493E-B5B4-08536AA20520}"/>
    <hyperlink ref="T3022" r:id="rId2999" xr:uid="{A7C269BC-A07D-4138-A01A-1C1C0DA017D7}"/>
    <hyperlink ref="T3023" r:id="rId3000" xr:uid="{7AA777EA-8E91-48B0-AAD7-FDF6A9A3B034}"/>
    <hyperlink ref="T3024" r:id="rId3001" xr:uid="{FB48EF88-D034-461C-9F69-CDC3AF955E09}"/>
    <hyperlink ref="T3025" r:id="rId3002" xr:uid="{DCE4F696-B0BE-4E04-8430-7E98520DE7CE}"/>
    <hyperlink ref="T3026" r:id="rId3003" xr:uid="{AA0FD8E0-14D8-4CA1-A676-2476DC124BA0}"/>
    <hyperlink ref="T3027" r:id="rId3004" xr:uid="{6A13B69D-A651-45DA-B312-A36ADFCED617}"/>
    <hyperlink ref="T3028" r:id="rId3005" xr:uid="{6D7F2686-BE4A-4818-887A-E1A0A736A44C}"/>
    <hyperlink ref="T3029" r:id="rId3006" xr:uid="{67349A80-BD15-42FF-AF9E-58FA8693ACBC}"/>
    <hyperlink ref="T3030" r:id="rId3007" xr:uid="{6A75E3A1-060C-49C5-8027-C05BDBA33CDD}"/>
    <hyperlink ref="T3031" r:id="rId3008" xr:uid="{4061FA32-C359-46EC-B338-C2DC8E8BBBC6}"/>
    <hyperlink ref="T3032" r:id="rId3009" xr:uid="{01A09354-A641-4A3D-BEA4-1224C0870F04}"/>
    <hyperlink ref="T3033" r:id="rId3010" xr:uid="{2B04F8C0-F92C-4485-A3E9-9DB9A3943E3A}"/>
    <hyperlink ref="T3034" r:id="rId3011" xr:uid="{F0FEC211-CCE5-41AC-AA66-36F4567F38A0}"/>
    <hyperlink ref="T3035" r:id="rId3012" xr:uid="{1DBA0283-D70C-4665-9C2D-EA224A13D4C6}"/>
    <hyperlink ref="T3036" r:id="rId3013" xr:uid="{206112A1-3FF5-40BA-BAF2-03C73CC297F8}"/>
    <hyperlink ref="T3037" r:id="rId3014" xr:uid="{C0C45C7D-813F-4DB4-8B16-3E6CD1345BE1}"/>
    <hyperlink ref="T3038" r:id="rId3015" xr:uid="{E0C5583D-997B-4773-9496-1BB5E9E11DDA}"/>
    <hyperlink ref="T3039" r:id="rId3016" xr:uid="{CF9D8C02-0C8C-4FFE-B41F-2D89BA8F0C88}"/>
    <hyperlink ref="T3040" r:id="rId3017" xr:uid="{F2322198-70EA-44E9-B1CE-C1FC5C8B8A35}"/>
    <hyperlink ref="T3041" r:id="rId3018" xr:uid="{7DF26808-296C-4CBA-AFDA-60A0356FE423}"/>
    <hyperlink ref="T3042" r:id="rId3019" xr:uid="{51C94AB0-10C0-4F82-868B-E44603F42B30}"/>
    <hyperlink ref="T3043" r:id="rId3020" xr:uid="{FBE6DEF1-4505-4A64-9C24-6ADA57785B95}"/>
    <hyperlink ref="T3044" r:id="rId3021" xr:uid="{170438D5-A1F1-4F7B-94C9-DA3DA6C44D24}"/>
    <hyperlink ref="T3045" r:id="rId3022" xr:uid="{FF02F941-DFE5-438E-83CC-BB9C84B7ED93}"/>
    <hyperlink ref="T3046" r:id="rId3023" xr:uid="{5EAEFDB5-7BED-4FB6-BC81-C5821B0DD759}"/>
    <hyperlink ref="T3047" r:id="rId3024" xr:uid="{AF42527F-F52B-4784-B529-504B487A422E}"/>
    <hyperlink ref="T3048" r:id="rId3025" xr:uid="{0D071D88-E659-4768-A652-C791EAC52AFA}"/>
    <hyperlink ref="T2927" r:id="rId3026" xr:uid="{CA0920B3-4135-4AE3-AFF0-1B14001BC04C}"/>
    <hyperlink ref="T3049" r:id="rId3027" xr:uid="{90F7167E-E6E1-42CA-90C7-A77537664C17}"/>
    <hyperlink ref="T3050" r:id="rId3028" xr:uid="{1EB83EFE-1E01-49BD-B480-696639F3B829}"/>
    <hyperlink ref="T3051" r:id="rId3029" xr:uid="{0F30A44A-F08D-4BCE-AB57-1413F0D2FCE1}"/>
    <hyperlink ref="T3052" r:id="rId3030" xr:uid="{9FD8357D-B332-42E0-AFB2-ED7FC8FA0B45}"/>
    <hyperlink ref="T3053" r:id="rId3031" xr:uid="{C2026D31-988C-4DAF-B343-3B2371A3B009}"/>
    <hyperlink ref="T3054" r:id="rId3032" xr:uid="{B82F46AD-56BA-4BD2-B815-EC8CA30B42CE}"/>
    <hyperlink ref="T3055" r:id="rId3033" xr:uid="{F27A82FF-F74D-41D4-AAD2-B473334E5150}"/>
    <hyperlink ref="T3056" r:id="rId3034" xr:uid="{F4CDAC4C-1EFE-4E9E-87BD-14A559445B95}"/>
    <hyperlink ref="T3057" r:id="rId3035" xr:uid="{D8D6D200-148E-4205-8804-33CD715216B0}"/>
    <hyperlink ref="T3058" r:id="rId3036" xr:uid="{4AAB4DDA-1448-4EA8-B309-65911C232751}"/>
    <hyperlink ref="T3059" r:id="rId3037" xr:uid="{11307B5A-3A46-4383-BD8F-119E1BC72FC0}"/>
    <hyperlink ref="T3060" r:id="rId3038" xr:uid="{1D42CF1B-0D38-403B-BAD4-358BCF4C6D3B}"/>
    <hyperlink ref="T3061" r:id="rId3039" xr:uid="{4E935DE7-650A-4C2A-8079-8076A95B69E8}"/>
    <hyperlink ref="T3062" r:id="rId3040" xr:uid="{B2AFA58F-93DC-4402-9A02-B9C3249527CA}"/>
    <hyperlink ref="T3063" r:id="rId3041" xr:uid="{8458A8D4-049C-4124-91C8-9F31F29872FA}"/>
    <hyperlink ref="T3064" r:id="rId3042" xr:uid="{8ABE805D-F9F3-4A03-A565-BFEDE73D5C24}"/>
    <hyperlink ref="T3065" r:id="rId3043" xr:uid="{1F15BDAE-475B-4F38-8F46-7F74C183EFF3}"/>
    <hyperlink ref="T3066" r:id="rId3044" xr:uid="{975E750D-B299-4B75-9454-234DEA167F87}"/>
    <hyperlink ref="T3067" r:id="rId3045" xr:uid="{033E0F94-2EA4-4EAE-9FA0-46F7F41DF86B}"/>
    <hyperlink ref="T3068" r:id="rId3046" xr:uid="{1F3BFF8A-9C53-4216-B4B3-986564B08907}"/>
    <hyperlink ref="T3069" r:id="rId3047" xr:uid="{62FA8FBA-5E94-4538-BF20-43B92A9E2FEC}"/>
    <hyperlink ref="T3070" r:id="rId3048" xr:uid="{8D145F8E-5DFB-4F93-BDDB-E87B46392BB1}"/>
    <hyperlink ref="T3071" r:id="rId3049" xr:uid="{461C9D9A-387F-4705-A5A2-7537301C7C44}"/>
    <hyperlink ref="T3072" r:id="rId3050" xr:uid="{F2C4A834-7DBB-41CB-A5DC-25A8F7E49F66}"/>
    <hyperlink ref="T3073" r:id="rId3051" xr:uid="{B560FF6A-2563-4508-AD58-AC5C74CB8BA9}"/>
    <hyperlink ref="T3074" r:id="rId3052" xr:uid="{65E130F8-05C9-49B4-97DC-53AE8093DAFF}"/>
    <hyperlink ref="T3075" r:id="rId3053" xr:uid="{25D6A161-A02B-406A-94AB-0CFD08EFE56B}"/>
    <hyperlink ref="T3076" r:id="rId3054" xr:uid="{7B4E5023-FAD7-4440-AD21-56FAEDFDA006}"/>
    <hyperlink ref="T3077" r:id="rId3055" xr:uid="{63051BFC-3912-4651-B80A-B52F1777BA33}"/>
    <hyperlink ref="T3078" r:id="rId3056" xr:uid="{13D531D9-5E9B-41EA-A0ED-0AEE84F7F296}"/>
    <hyperlink ref="T3079" r:id="rId3057" location="overview" xr:uid="{5560FE3E-292D-49B1-8EF2-FD9427BDE3F1}"/>
    <hyperlink ref="T3105" r:id="rId3058" xr:uid="{34E3CE94-15D2-4A30-8D78-6CAD27AA33B9}"/>
    <hyperlink ref="T3120" r:id="rId3059" xr:uid="{36DA8BD8-A47E-499F-8554-BDA828155FFA}"/>
    <hyperlink ref="T3128" r:id="rId3060" xr:uid="{1A656B79-F9BA-4612-A32D-528CD5815FEA}"/>
    <hyperlink ref="T3129" r:id="rId3061" xr:uid="{43505504-3CA7-483B-805E-C1B152F29937}"/>
    <hyperlink ref="T3165" r:id="rId3062" xr:uid="{12FADAFC-5EDA-427E-AF87-E9A816D973C0}"/>
    <hyperlink ref="T3166" r:id="rId3063" xr:uid="{24ED247E-2374-4374-905D-D59D37A888F6}"/>
    <hyperlink ref="T3167" r:id="rId3064" xr:uid="{99E881A6-8E0F-4ADD-B3B3-E98E999276C5}"/>
    <hyperlink ref="T3168" r:id="rId3065" xr:uid="{A6BD64F4-D0F4-4847-BABD-218D59363E2F}"/>
    <hyperlink ref="T3169" r:id="rId3066" xr:uid="{DA1F2A63-7BD4-4106-AFD3-FC1B975FFA71}"/>
    <hyperlink ref="T3170" r:id="rId3067" xr:uid="{562A1840-BFCF-4D05-8E4F-D2A1DA7C710F}"/>
    <hyperlink ref="T3171" r:id="rId3068" xr:uid="{C874E86A-1393-4AB7-8952-A4FBD7488ED2}"/>
    <hyperlink ref="T3172" r:id="rId3069" xr:uid="{9E14DB97-A7CE-4B97-A61D-ED30D2F710A5}"/>
    <hyperlink ref="T3173" r:id="rId3070" xr:uid="{DCAB48E2-6A5F-4E28-9C42-D30F976ADED6}"/>
    <hyperlink ref="T3174" r:id="rId3071" xr:uid="{64B12CF3-938C-4C87-B27B-52B9090D3495}"/>
    <hyperlink ref="T3175" r:id="rId3072" xr:uid="{8B6810F6-2855-4DB8-8280-A9D0BDF7A52F}"/>
    <hyperlink ref="T3176" r:id="rId3073" xr:uid="{70EE72A5-B6E4-43F3-A863-108154339044}"/>
    <hyperlink ref="T3177" r:id="rId3074" xr:uid="{C9AF71A5-2E37-4F84-A03E-19BB5D628483}"/>
    <hyperlink ref="T3178" r:id="rId3075" xr:uid="{43BE210A-27F2-4DE6-84A2-3FF2730C1C57}"/>
    <hyperlink ref="T3179" r:id="rId3076" xr:uid="{85C21DEE-5395-4EB3-9EC7-6CAAD29D7C4A}"/>
    <hyperlink ref="T3180" r:id="rId3077" xr:uid="{29E58922-D05A-44C7-AC3C-B23DC9B1AEAE}"/>
    <hyperlink ref="T3181" r:id="rId3078" xr:uid="{30F827D3-D1F0-42A2-B44E-BCA5137A86D1}"/>
    <hyperlink ref="T3182" r:id="rId3079" xr:uid="{C0985706-289E-4E5E-9B1A-3A15B0A7AF4D}"/>
    <hyperlink ref="T3183" r:id="rId3080" xr:uid="{A29AED47-EA65-4F10-B26E-A105C8F18C9E}"/>
    <hyperlink ref="T3184" r:id="rId3081" xr:uid="{49E5EABC-616D-4F82-B104-4DFAC1D22E26}"/>
    <hyperlink ref="T3185" r:id="rId3082" xr:uid="{E35B34AD-60B6-45D6-AE04-9E1DD8CA685B}"/>
    <hyperlink ref="T3186" r:id="rId3083" xr:uid="{4D564855-E079-491D-A678-34931127076D}"/>
    <hyperlink ref="T3187" r:id="rId3084" xr:uid="{6888B139-B88F-4654-A3E0-1554224DACB6}"/>
    <hyperlink ref="T3188" r:id="rId3085" xr:uid="{6DB36A92-00DD-46A5-9E3A-BA12B570DD83}"/>
    <hyperlink ref="T3189" r:id="rId3086" xr:uid="{58DA33EB-11D2-4E9B-AD98-0C0C3112E4E8}"/>
    <hyperlink ref="T3191" r:id="rId3087" xr:uid="{CDD92507-1C1B-428C-9FBA-C337A77F8C80}"/>
    <hyperlink ref="T3192" r:id="rId3088" xr:uid="{7FC105AC-308E-494F-8FE0-FAF867014292}"/>
    <hyperlink ref="T3193" r:id="rId3089" xr:uid="{77AA695A-95E3-46A1-85FD-753729182411}"/>
    <hyperlink ref="T3194" r:id="rId3090" xr:uid="{D5EE84F4-1859-4F23-9771-6672437928A5}"/>
    <hyperlink ref="T3195" r:id="rId3091" xr:uid="{8D3E197A-A92B-4D75-83D7-4A7CECA016AF}"/>
    <hyperlink ref="T3196" r:id="rId3092" xr:uid="{595A5EBE-55D0-4AB5-94DA-0A0FCA1E8C48}"/>
    <hyperlink ref="T3197" r:id="rId3093" xr:uid="{3AF5CFD7-C49D-4F00-B379-1ADD9932F0CF}"/>
    <hyperlink ref="T3198" r:id="rId3094" xr:uid="{4AEB8BE8-522E-4581-82A0-0E572DC10563}"/>
    <hyperlink ref="T3199" r:id="rId3095" xr:uid="{224989FF-3AE0-4045-848A-D1B2F5A4E9B3}"/>
    <hyperlink ref="T3200" r:id="rId3096" xr:uid="{C5BBA613-88F4-4D54-B495-C587D6E4614E}"/>
    <hyperlink ref="T3201" r:id="rId3097" xr:uid="{5517F08A-F3F0-43BD-8E30-8379CFA40F68}"/>
    <hyperlink ref="T3202" r:id="rId3098" xr:uid="{1136B37B-8B63-4571-9BD9-3C4A77AB39A1}"/>
    <hyperlink ref="T3203" r:id="rId3099" xr:uid="{17C4A67B-DD20-4782-93DD-AA724B98653E}"/>
    <hyperlink ref="T3204" r:id="rId3100" xr:uid="{0C97BD2C-EA9B-4F6F-9397-F0DEF2652262}"/>
    <hyperlink ref="T3205" r:id="rId3101" xr:uid="{CFA0DFE6-B576-49E9-8845-D6A27484A1E8}"/>
    <hyperlink ref="T3206" r:id="rId3102" xr:uid="{D8F46869-055C-41ED-AB0F-2724641142E9}"/>
    <hyperlink ref="T3207" r:id="rId3103" xr:uid="{45402757-F860-4E60-98D7-986051AEAAB5}"/>
    <hyperlink ref="T3208" r:id="rId3104" xr:uid="{FF400D84-3201-4655-B1E2-6BC7015CAC0F}"/>
    <hyperlink ref="T3209" r:id="rId3105" xr:uid="{4E6700C5-BD89-44DD-AB1D-CE946009B394}"/>
    <hyperlink ref="T3210" r:id="rId3106" xr:uid="{F960D0DE-38FE-4D7C-B5B5-A6DEC8AED786}"/>
    <hyperlink ref="T3211" r:id="rId3107" xr:uid="{30CE3E8F-19BB-497F-81EF-A6B97319F7EC}"/>
    <hyperlink ref="T3212" r:id="rId3108" xr:uid="{D98FEFA4-43BC-49A0-9EB5-77B1CF8BDA1C}"/>
    <hyperlink ref="T3213" r:id="rId3109" xr:uid="{92BC1A7F-EDE8-4797-8FE7-27187C1B43D2}"/>
    <hyperlink ref="T3214" r:id="rId3110" xr:uid="{5A0B33C8-998C-466F-9086-CBF65CE3CC9B}"/>
    <hyperlink ref="T3215" r:id="rId3111" xr:uid="{78C4E3D5-4BFE-443B-925E-C6976AED08C8}"/>
    <hyperlink ref="T3216" r:id="rId3112" xr:uid="{53ACFE4C-A3BC-4E88-AB89-9209D8DC40ED}"/>
    <hyperlink ref="T3217" r:id="rId3113" xr:uid="{46287874-36C7-4251-AB7D-44A8DD5C8BA9}"/>
    <hyperlink ref="T3218" r:id="rId3114" xr:uid="{D733BFA1-6A17-4588-A58A-BF1A826C9F11}"/>
    <hyperlink ref="T3219" r:id="rId3115" xr:uid="{E17769F4-6F3B-43C2-B6CC-39C551EE4954}"/>
    <hyperlink ref="T3220" r:id="rId3116" xr:uid="{00DF8B8F-4273-48ED-AC24-05754E7B9961}"/>
    <hyperlink ref="T3221" r:id="rId3117" xr:uid="{B85C8D9A-212A-4C24-9F65-EECBB192CBF2}"/>
    <hyperlink ref="T3222" r:id="rId3118" xr:uid="{FBA0832F-AEFF-4867-A9BE-C058BF9E9128}"/>
    <hyperlink ref="T3223" r:id="rId3119" xr:uid="{DD0316F0-EAF2-4C8F-954E-7CCED461F572}"/>
    <hyperlink ref="T3224" r:id="rId3120" xr:uid="{6BB1A023-B97E-478D-B240-C9BFC57E7C6B}"/>
    <hyperlink ref="T3225" r:id="rId3121" xr:uid="{993841A3-3A63-4E0B-B3E9-DA6E80F6B6B1}"/>
    <hyperlink ref="T3226" r:id="rId3122" xr:uid="{8746D1D0-2151-4850-8E76-4AAB5D3D9D47}"/>
    <hyperlink ref="T3227" r:id="rId3123" xr:uid="{F5844117-105E-4826-847B-F18415DA42C2}"/>
    <hyperlink ref="T3228" r:id="rId3124" xr:uid="{426F03F8-4D3F-4595-885F-F1B58FED5C3F}"/>
    <hyperlink ref="T3229" r:id="rId3125" xr:uid="{1769FA59-151C-483A-96B7-D616D1290E60}"/>
    <hyperlink ref="T3230" r:id="rId3126" xr:uid="{62F98430-0834-460D-86F9-F713BF716268}"/>
    <hyperlink ref="T3231" r:id="rId3127" xr:uid="{6867F57F-17F9-4942-A6E6-4B7AC1995957}"/>
    <hyperlink ref="T3232" r:id="rId3128" xr:uid="{1E575862-C30D-4285-96AB-5E1173AD1F8A}"/>
    <hyperlink ref="T3233" r:id="rId3129" xr:uid="{14829408-5536-4240-B289-CDBDCE47BC73}"/>
    <hyperlink ref="T3234" r:id="rId3130" xr:uid="{80E6266E-132C-452F-9B39-9FE24D05BC6A}"/>
    <hyperlink ref="T3235" r:id="rId3131" xr:uid="{38A88C46-B8A0-4A77-90F1-424667250A39}"/>
    <hyperlink ref="T3236" r:id="rId3132" xr:uid="{9F6C25E8-ADB2-4E84-A978-2AACEACD78DC}"/>
    <hyperlink ref="T3237" r:id="rId3133" xr:uid="{C4CA0D2D-4766-44F2-B7E9-1501F8F1CCB7}"/>
    <hyperlink ref="T3238" r:id="rId3134" xr:uid="{E7AC2AC5-E691-437F-9EB1-5CA0A5938AE2}"/>
    <hyperlink ref="T3239" r:id="rId3135" xr:uid="{C5BF7D14-177B-4E2D-84A2-74C5398216DC}"/>
    <hyperlink ref="T3240" r:id="rId3136" xr:uid="{35D2B9BA-B4A2-4390-A699-9877B24FA270}"/>
    <hyperlink ref="T3241" r:id="rId3137" xr:uid="{A94C695A-ADD1-41C1-B9DE-022BD45C9E2B}"/>
    <hyperlink ref="T3242" r:id="rId3138" xr:uid="{50CD26CF-4DF5-4FEE-BC95-E25E34F18E1A}"/>
    <hyperlink ref="T3243" r:id="rId3139" xr:uid="{7F6C375A-6A02-4C84-BB44-612FF2090397}"/>
    <hyperlink ref="T3244" r:id="rId3140" xr:uid="{71C75B4D-A186-4941-80FC-696E641C17F7}"/>
    <hyperlink ref="T3246" r:id="rId3141" xr:uid="{7A285496-0C89-46AA-BF7F-EA56DB4953B0}"/>
    <hyperlink ref="T3247" r:id="rId3142" xr:uid="{226A171D-715A-49BD-BEFE-5E8164EBF7AB}"/>
    <hyperlink ref="T3248" r:id="rId3143" xr:uid="{05B45FDF-22BC-4E0B-B10C-51ED89B73051}"/>
    <hyperlink ref="T3249" r:id="rId3144" xr:uid="{5F8D3086-93FE-4DC7-9D72-110ACA52D229}"/>
    <hyperlink ref="T3250" r:id="rId3145" xr:uid="{4E74193F-71F0-402F-BA10-844AA77B0DBC}"/>
    <hyperlink ref="T3251" r:id="rId3146" xr:uid="{8F0B98B6-435F-4173-B7BE-DAA8E009E500}"/>
    <hyperlink ref="T3252" r:id="rId3147" xr:uid="{C58C8322-827B-4FD7-82E6-B6E587DCB54A}"/>
    <hyperlink ref="T3253" r:id="rId3148" xr:uid="{5DCA399E-D639-4836-8891-E1CA5FF422FA}"/>
    <hyperlink ref="T3254" r:id="rId3149" xr:uid="{09DB04D6-D9B7-4CAD-9EE8-96DFB3579D08}"/>
    <hyperlink ref="T3255" r:id="rId3150" xr:uid="{C08741B7-2A54-4149-882C-F203945BFB7D}"/>
    <hyperlink ref="T3256" r:id="rId3151" xr:uid="{94893B88-044F-4D35-B4E6-A81BF244CC50}"/>
    <hyperlink ref="T3257" r:id="rId3152" xr:uid="{A2F50B63-6998-4EA2-8063-BECAB1B2D9B4}"/>
    <hyperlink ref="T3258" r:id="rId3153" xr:uid="{1C2D3006-FB77-472F-93D8-497825683DC2}"/>
    <hyperlink ref="T3259" r:id="rId3154" xr:uid="{4D96D275-0DC1-4915-8EFA-B9CC8AC1C54D}"/>
    <hyperlink ref="T3260" r:id="rId3155" xr:uid="{818A9FA2-0736-4394-98D2-A84D171B8205}"/>
    <hyperlink ref="T3261" r:id="rId3156" xr:uid="{E8D1FD62-5D86-401C-8B86-3A6435941DEB}"/>
    <hyperlink ref="T3262" r:id="rId3157" xr:uid="{966B13EF-AE89-4551-8188-1FB731B0F623}"/>
    <hyperlink ref="T3263" r:id="rId3158" xr:uid="{FA336485-876C-40CF-99E2-7B308296AE53}"/>
    <hyperlink ref="T3264" r:id="rId3159" xr:uid="{25EAAB11-04D2-4F4D-97A8-B74212DB1207}"/>
    <hyperlink ref="T3265" r:id="rId3160" xr:uid="{9161C6C9-92E2-40FD-BDCC-7A1A19B24B58}"/>
    <hyperlink ref="T3266" r:id="rId3161" xr:uid="{9B79CC5A-EF53-423E-8034-FD151E8F912F}"/>
    <hyperlink ref="T3267" r:id="rId3162" xr:uid="{E75FFA20-F052-462E-8EF9-76454D92B31B}"/>
    <hyperlink ref="T3268" r:id="rId3163" xr:uid="{3EE444CD-7FB8-4BBC-A3B2-56D31D842BDE}"/>
    <hyperlink ref="T3269" r:id="rId3164" xr:uid="{6EFF9009-D60B-431D-8800-74BF8514BCBE}"/>
    <hyperlink ref="T3270" r:id="rId3165" xr:uid="{AEAE8CB2-E381-464E-9AD3-7B4751332C34}"/>
    <hyperlink ref="T3271" r:id="rId3166" xr:uid="{F2A4EA32-6772-4D85-B4C0-3E2F36203C94}"/>
    <hyperlink ref="T3272" r:id="rId3167" xr:uid="{25BFCCFF-4942-4AF5-9E85-E09CDAA4276B}"/>
    <hyperlink ref="T3273" r:id="rId3168" xr:uid="{2F90686F-90B4-41B7-9FEA-EBF41B768D14}"/>
    <hyperlink ref="T3274" r:id="rId3169" xr:uid="{C231073A-7372-46BB-8565-2811B18D5A50}"/>
    <hyperlink ref="T3275" r:id="rId3170" xr:uid="{8BD9EFBF-603E-4CAC-9481-6F5300B2F78D}"/>
    <hyperlink ref="T3277" r:id="rId3171" xr:uid="{063A148B-7668-48FE-B3EE-85061270D55B}"/>
    <hyperlink ref="T3278" r:id="rId3172" xr:uid="{CB860E6B-D01B-4D7D-92AE-7EA95C74ED24}"/>
    <hyperlink ref="T3279" r:id="rId3173" xr:uid="{D285443E-BFBF-4C70-B785-BF8F303A4222}"/>
    <hyperlink ref="T3280" r:id="rId3174" xr:uid="{E46901EC-0CEE-476B-B922-CC1D1A0FFA6E}"/>
    <hyperlink ref="T3281" r:id="rId3175" xr:uid="{E60ED063-40C0-4691-862E-DEAB51065899}"/>
    <hyperlink ref="T3282" r:id="rId3176" xr:uid="{340DDD94-DCFE-47B9-979D-343EEC8CB0EE}"/>
    <hyperlink ref="T3283" r:id="rId3177" xr:uid="{282FD665-662B-4045-B2B1-490AF84A62AD}"/>
    <hyperlink ref="T3284" r:id="rId3178" xr:uid="{E406F4CD-5529-4286-B333-B2983135B252}"/>
    <hyperlink ref="T3285" r:id="rId3179" xr:uid="{F33D2E88-90A0-4D69-B47C-800387444433}"/>
    <hyperlink ref="T3286" r:id="rId3180" xr:uid="{1B683FB4-FBFC-4EAD-A385-C6428DD0E6A1}"/>
    <hyperlink ref="T3287" r:id="rId3181" xr:uid="{B0050512-F7CB-4A73-A9C3-A34CC40FB7BE}"/>
    <hyperlink ref="T3288" r:id="rId3182" xr:uid="{BAA53487-12C7-42FE-BFCC-6CFAD7179840}"/>
    <hyperlink ref="T3289" r:id="rId3183" xr:uid="{1797C20D-9130-4F02-983C-14CB642AB29B}"/>
    <hyperlink ref="T3290" r:id="rId3184" xr:uid="{FB22D966-060B-43C7-931F-F672345338D2}"/>
    <hyperlink ref="T3291" r:id="rId3185" xr:uid="{F71BA80A-A23B-4738-9A90-E396E0022D79}"/>
    <hyperlink ref="T3292" r:id="rId3186" xr:uid="{2A8DA3A1-2012-492B-82D1-B6A8BE07E40B}"/>
    <hyperlink ref="T3293" r:id="rId3187" xr:uid="{9FBF5EDA-19DF-4B48-AF79-18BA33DB7E20}"/>
    <hyperlink ref="T3294" r:id="rId3188" xr:uid="{B7FBD702-A0F8-4D8F-A9C5-84B17C5F3764}"/>
    <hyperlink ref="T3295" r:id="rId3189" xr:uid="{1213D97B-B163-4FA0-AEF6-641A286FB983}"/>
    <hyperlink ref="T3296" r:id="rId3190" xr:uid="{B500BB26-19E0-402E-94E4-B086CD24EEAC}"/>
    <hyperlink ref="T3297" r:id="rId3191" xr:uid="{7A96853D-F1AE-45BA-A9B4-072F84D509CE}"/>
    <hyperlink ref="T3245" r:id="rId3192" xr:uid="{652001FE-1AFF-4F84-8D93-772FF22095AE}"/>
    <hyperlink ref="T3298" r:id="rId3193" xr:uid="{2F591365-5B00-4EBC-B9FC-33F1BE589952}"/>
    <hyperlink ref="T3299" r:id="rId3194" xr:uid="{F6F7D370-C189-43BF-81E1-D244A1610871}"/>
    <hyperlink ref="T3304" r:id="rId3195" xr:uid="{7AA308DB-2BB5-4F12-997A-C68C364C19DC}"/>
    <hyperlink ref="T3312" r:id="rId3196" xr:uid="{F58C20FC-05E0-4BD6-B785-2FE435857D6A}"/>
    <hyperlink ref="T3314" r:id="rId3197" xr:uid="{CB0EC1B4-C2CD-45AE-9756-BC10E129088F}"/>
    <hyperlink ref="T3316" r:id="rId3198" display="https://www.intostudy.com/en-gb/universities/washington-state-university/programs/international-year-one-in-science" xr:uid="{9AF6F8F3-E805-4475-9AB1-5EE24ACF536C}"/>
    <hyperlink ref="T3318" r:id="rId3199" xr:uid="{01C27A0B-97A7-4ED6-9D84-678EB5D88153}"/>
    <hyperlink ref="T3320" r:id="rId3200" xr:uid="{0946F392-2595-409F-8A2D-016946D124B4}"/>
    <hyperlink ref="T3322" r:id="rId3201" xr:uid="{CFE790D7-B5D4-46BC-9780-B7384A6C959B}"/>
    <hyperlink ref="T3324" r:id="rId3202" xr:uid="{9255620C-99F0-4795-885F-33FF70C1A710}"/>
    <hyperlink ref="T3326" r:id="rId3203" xr:uid="{240875EC-05A4-4E23-9749-700BD7852494}"/>
    <hyperlink ref="T3305" r:id="rId3204" xr:uid="{CAE5904B-B254-4A5C-8CB9-1715661098F2}"/>
    <hyperlink ref="T3313" r:id="rId3205" xr:uid="{CF9AD05D-548E-490F-B50A-384AEFBC08FA}"/>
    <hyperlink ref="T3315" r:id="rId3206" xr:uid="{D81C4538-2CDF-4B72-A0DB-A71ECAF7248D}"/>
    <hyperlink ref="T3317" r:id="rId3207" xr:uid="{7454B04C-F9D1-4CA9-9A34-CF7CF3555AF8}"/>
    <hyperlink ref="T3319" r:id="rId3208" xr:uid="{C1A7260F-C542-4F7F-8C5B-0E696297AD5B}"/>
    <hyperlink ref="T3321" r:id="rId3209" xr:uid="{E15C6E65-E947-4336-8CAD-738C38CB7D38}"/>
    <hyperlink ref="T3323" r:id="rId3210" xr:uid="{CCA6E425-678E-473E-8FA1-202D38463234}"/>
    <hyperlink ref="T3325" r:id="rId3211" xr:uid="{36E66311-F6F4-4201-8E33-61BB7613CBD6}"/>
    <hyperlink ref="T3327" r:id="rId3212" xr:uid="{24B5E1CD-FCEF-414B-9072-98CD34092775}"/>
    <hyperlink ref="T3328" r:id="rId3213" xr:uid="{2B615805-9FD1-4339-97D8-2FCEA141D8FF}"/>
    <hyperlink ref="T3329" r:id="rId3214" xr:uid="{DEC4ED3F-3B65-4A44-8C5D-D8D827DE28AB}"/>
    <hyperlink ref="T3330" r:id="rId3215" xr:uid="{3121540E-F5B4-486D-946C-B9DD49293AB6}"/>
    <hyperlink ref="T3331" r:id="rId3216" xr:uid="{FD9D12A0-FD72-4BB0-BEF7-7DCBA87A1821}"/>
    <hyperlink ref="T3335" r:id="rId3217" xr:uid="{3A064B4B-45D1-4ABA-A315-DAA8FDA06789}"/>
    <hyperlink ref="T3336" r:id="rId3218" xr:uid="{03C75DD5-6F7B-4838-9B03-94A9E7177CA1}"/>
    <hyperlink ref="T3337" r:id="rId3219" xr:uid="{BA722B11-7DE5-443C-B7EE-574F931E9E17}"/>
    <hyperlink ref="T3338" r:id="rId3220" xr:uid="{A5FCB1DC-2EBD-4DE4-AFB4-FFF16A1D1112}"/>
    <hyperlink ref="T3339" r:id="rId3221" xr:uid="{6DC9C15F-65EF-4462-98A3-0257CF1A9D6A}"/>
    <hyperlink ref="T3342" r:id="rId3222" xr:uid="{3061087D-8EE4-4A57-922D-AE28FE642F84}"/>
    <hyperlink ref="T3343" r:id="rId3223" xr:uid="{2081C4B3-03A5-4742-8CB6-E8394F27B7E1}"/>
    <hyperlink ref="T3344" r:id="rId3224" xr:uid="{C6E38AD6-2952-4D56-AE36-9CEEFC347E6E}"/>
    <hyperlink ref="T3345" r:id="rId3225" xr:uid="{C6B6514C-5B22-46BB-87DA-E449EC461916}"/>
    <hyperlink ref="T3346" r:id="rId3226" xr:uid="{C63B9EC6-8410-49F1-8EFB-495E62F59D49}"/>
    <hyperlink ref="T3347" r:id="rId3227" xr:uid="{77FA7522-3900-48AC-8564-9C76953E3FA7}"/>
    <hyperlink ref="T3353" r:id="rId3228" xr:uid="{F3492DB6-A4D4-403D-8F35-363B1E7E4287}"/>
    <hyperlink ref="T3363" r:id="rId3229" xr:uid="{8A50BFAD-2916-4B1D-8023-7DB2C25FBF3F}"/>
    <hyperlink ref="T3354" r:id="rId3230" xr:uid="{4383BD3B-8E3B-4F42-9754-8671E78C167C}"/>
    <hyperlink ref="T3355" r:id="rId3231" xr:uid="{0350C911-CD7E-426A-8ADF-D545B3B51CD1}"/>
    <hyperlink ref="T3361" r:id="rId3232" xr:uid="{16760568-6745-42F3-A3A4-654A2FE3B2CD}"/>
    <hyperlink ref="T3370" r:id="rId3233" xr:uid="{B4F2F4A2-A7DC-4948-B552-B912200E0D98}"/>
    <hyperlink ref="T3368" r:id="rId3234" xr:uid="{CE27F4C2-6C7C-4EB0-94D9-E41D63D64FD3}"/>
    <hyperlink ref="T3369" r:id="rId3235" xr:uid="{5ED5B940-E70E-442B-81C1-5B5D0C07A01B}"/>
    <hyperlink ref="T3393" r:id="rId3236" xr:uid="{5B953D58-5D3C-434C-9ED4-565321147F9E}"/>
    <hyperlink ref="T3395" r:id="rId3237" xr:uid="{962CCE0C-F59B-49A0-83CB-6DB244AA36BD}"/>
    <hyperlink ref="T3394" r:id="rId3238" xr:uid="{0F43F8DB-1EBA-433F-AFEC-A20E855A741A}"/>
    <hyperlink ref="T3397" r:id="rId3239" xr:uid="{CE55AE8E-8D74-4043-A9C8-7CD2032EB89F}"/>
    <hyperlink ref="T3396" r:id="rId3240" xr:uid="{6BCBDA84-A762-40B5-A745-661F2193CACB}"/>
    <hyperlink ref="T3398" r:id="rId3241" xr:uid="{2C6C3FF5-0370-4835-98DF-3688DE8D8EB2}"/>
    <hyperlink ref="T3399" r:id="rId3242" xr:uid="{1A606AEA-AE90-4DF8-900C-3A84015C47CF}"/>
    <hyperlink ref="T3400" r:id="rId3243" xr:uid="{A9FA6CA5-817B-4F1B-A505-CD83F39B2936}"/>
    <hyperlink ref="T3401" r:id="rId3244" xr:uid="{15E3F80F-3E03-4B09-86F5-954F7A77DEC9}"/>
    <hyperlink ref="T3402" r:id="rId3245" xr:uid="{786E803A-A3D2-49B4-8E82-6428E37DC9A3}"/>
    <hyperlink ref="T3403" r:id="rId3246" xr:uid="{175C0C82-6EEC-4425-AE6C-E80030DF0A94}"/>
    <hyperlink ref="T3405" r:id="rId3247" xr:uid="{66959395-24E7-4F60-BA33-B00726035685}"/>
    <hyperlink ref="T3406" r:id="rId3248" xr:uid="{674646F9-0272-47CB-AAB3-5563FFC57296}"/>
    <hyperlink ref="T3404" r:id="rId3249" xr:uid="{E09F3CC3-E565-4CC3-8EE7-505D0D218375}"/>
    <hyperlink ref="T3407" r:id="rId3250" xr:uid="{88EDDD84-5153-46B4-B74E-CD3703F01CBB}"/>
    <hyperlink ref="T3408" r:id="rId3251" xr:uid="{9372898D-2048-4858-9195-B2D811DE89C2}"/>
    <hyperlink ref="T3412" r:id="rId3252" xr:uid="{5FF52C15-23C0-4E20-BDC1-C32508C6E8AB}"/>
    <hyperlink ref="T3411" r:id="rId3253" xr:uid="{CECD822C-DB51-47E1-B2EF-C16BE566E09F}"/>
    <hyperlink ref="T3410" r:id="rId3254" xr:uid="{F4327B9E-E1F9-491E-A58E-A280C52D07E3}"/>
    <hyperlink ref="T3413" r:id="rId3255" xr:uid="{D79981CC-A27A-4ADC-A1CB-2F5C64B6CFC0}"/>
    <hyperlink ref="T3414" r:id="rId3256" xr:uid="{C9BE1065-D1C0-4EA0-AA0F-1AF8122136A3}"/>
    <hyperlink ref="T3415" r:id="rId3257" xr:uid="{B0454EF5-3655-4968-99EF-AD647266CD6E}"/>
    <hyperlink ref="T3416" r:id="rId3258" xr:uid="{59AC3FA5-AE5E-4791-B963-55E26CCE4D99}"/>
    <hyperlink ref="T3417" r:id="rId3259" xr:uid="{A660877F-AA7E-406C-AB7F-E40F9B74D3C2}"/>
    <hyperlink ref="T3418" r:id="rId3260" xr:uid="{88984E56-9FED-410C-B84E-D22F4F754FDA}"/>
    <hyperlink ref="T3419" r:id="rId3261" xr:uid="{7A355DB8-6F8B-4F04-A03C-C8AAF2CDC284}"/>
    <hyperlink ref="T3420" r:id="rId3262" xr:uid="{52462440-76CE-4478-8244-3D63E68503AB}"/>
    <hyperlink ref="T3421" r:id="rId3263" xr:uid="{13458E2B-BF58-40DF-9FE3-C76B1BA343CC}"/>
    <hyperlink ref="T3422" r:id="rId3264" xr:uid="{72E22390-17C3-4719-9360-45064ADF4ED1}"/>
    <hyperlink ref="T3423" r:id="rId3265" xr:uid="{20DEB138-0CA3-4C72-BD40-70F55E0D05C5}"/>
    <hyperlink ref="T3424" r:id="rId3266" xr:uid="{95C7E3EE-5387-4189-9FFE-29C67D78B9AA}"/>
    <hyperlink ref="T3425" r:id="rId3267" xr:uid="{2F684AA3-115E-4E12-9F34-235C3C6BA906}"/>
    <hyperlink ref="T3426" r:id="rId3268" xr:uid="{1D785E3A-AE67-4191-A37A-9A9B3B79F09E}"/>
    <hyperlink ref="T3427" r:id="rId3269" xr:uid="{80F34A2E-7F09-4B3B-B733-C0DB82250336}"/>
    <hyperlink ref="T3428" r:id="rId3270" xr:uid="{E23593A5-8E10-4B67-814F-33EFA0A92821}"/>
    <hyperlink ref="T3429" r:id="rId3271" xr:uid="{06C3D4F1-F333-40B1-90ED-FD0A93D5C944}"/>
    <hyperlink ref="T3430" r:id="rId3272" xr:uid="{A8EA9A2F-0EA8-4F72-B580-288CE3B0B3B0}"/>
    <hyperlink ref="T3431" r:id="rId3273" xr:uid="{AFA00F37-19F7-4D02-B535-2630D38D54A4}"/>
    <hyperlink ref="T3432" r:id="rId3274" xr:uid="{E1555988-CC64-4B3B-B3B2-AD8D25C012F3}"/>
    <hyperlink ref="T3433" r:id="rId3275" xr:uid="{6F8B1A30-B564-467B-8806-8545D219271E}"/>
    <hyperlink ref="T3434" r:id="rId3276" xr:uid="{C182B37E-4E0D-48D4-A995-78805F27FBD3}"/>
    <hyperlink ref="T3435" r:id="rId3277" xr:uid="{BB7DF4E4-EF8E-4256-B93C-A65D24251B72}"/>
    <hyperlink ref="T3436" r:id="rId3278" xr:uid="{8BDFC187-C91E-43DC-8076-CB6E8EB2AB68}"/>
    <hyperlink ref="T3437" r:id="rId3279" xr:uid="{4E392046-96AD-44F0-B45F-E60D9443FD6C}"/>
    <hyperlink ref="T3438" r:id="rId3280" xr:uid="{831293A8-808F-4C4E-B215-3F0ABFF0C496}"/>
    <hyperlink ref="T3439" r:id="rId3281" xr:uid="{6EB94EBD-BFD1-4DD9-8B24-432F9B0FCF2A}"/>
    <hyperlink ref="T3440" r:id="rId3282" xr:uid="{ECB3BB77-95BC-4E98-B609-EF824C556CA5}"/>
    <hyperlink ref="T3441" r:id="rId3283" xr:uid="{360BEC1F-E72D-4E88-87F0-C3CF2B736B22}"/>
    <hyperlink ref="T3442" r:id="rId3284" xr:uid="{4C85A0A7-77FD-4635-B38B-AB69A6FB0711}"/>
    <hyperlink ref="T3443" r:id="rId3285" xr:uid="{F682B4EB-C3FD-4CB2-9456-2CDC8CFDDD8A}"/>
    <hyperlink ref="T3444" r:id="rId3286" xr:uid="{E9186058-ECCB-4E2B-955F-3EF300A887C8}"/>
    <hyperlink ref="T3445" r:id="rId3287" xr:uid="{D7D4A87D-61BF-4643-8934-FFEF686F62F7}"/>
    <hyperlink ref="T3446" r:id="rId3288" xr:uid="{CFCAF9CB-996C-463D-935D-F19597AC45E1}"/>
    <hyperlink ref="T3447" r:id="rId3289" xr:uid="{25F498FE-8F87-4862-93C5-1C89D2100B11}"/>
    <hyperlink ref="T3448" r:id="rId3290" xr:uid="{AD385A3F-5A65-4AFB-A93B-2D93771555AD}"/>
    <hyperlink ref="T3449" r:id="rId3291" xr:uid="{3B94ADBA-3A7F-416B-9E01-69E9709E6402}"/>
    <hyperlink ref="T3450" r:id="rId3292" xr:uid="{CDE2F7BB-DCB8-4535-9C65-E2ED7E7B350A}"/>
    <hyperlink ref="T3451" r:id="rId3293" xr:uid="{25B84A71-452D-45A6-AA1A-C3E7943BAF18}"/>
    <hyperlink ref="T3452" r:id="rId3294" xr:uid="{A19E1144-5D63-422D-B070-3E2933AB10CC}"/>
    <hyperlink ref="T3453" r:id="rId3295" xr:uid="{93258999-DFE2-4E34-B696-B318FF3759DC}"/>
    <hyperlink ref="T3454" r:id="rId3296" xr:uid="{8B331EE1-CC95-4295-9026-87C3120D13F5}"/>
    <hyperlink ref="T3455" r:id="rId3297" xr:uid="{BE747B33-9E6D-4C95-96B1-66F52292E011}"/>
    <hyperlink ref="T3456" r:id="rId3298" xr:uid="{A7123CAC-85FE-49EA-8D72-0CC0BF1CEC31}"/>
    <hyperlink ref="T3457" r:id="rId3299" xr:uid="{940FA59F-AF7A-4376-8582-BDE38243670C}"/>
    <hyperlink ref="T3458" r:id="rId3300" xr:uid="{97A58E1E-7359-4269-AAB8-93F81FAD790A}"/>
    <hyperlink ref="T3459" r:id="rId3301" xr:uid="{055A9587-D069-4430-B949-CA8646FD4005}"/>
    <hyperlink ref="T3460" r:id="rId3302" xr:uid="{A33ECD4F-A9CA-4E86-AA5A-5CCE610ACC20}"/>
    <hyperlink ref="T3461" r:id="rId3303" xr:uid="{12A45A97-33B8-49A2-98DE-ABF34EFC70B8}"/>
    <hyperlink ref="T3462" r:id="rId3304" xr:uid="{43A2EC5B-B74F-4EC7-AD61-CD9E8A40AAFE}"/>
    <hyperlink ref="T3463" r:id="rId3305" xr:uid="{8072FF10-CA11-4FE4-98CC-26C8F8FA379D}"/>
    <hyperlink ref="T3464" r:id="rId3306" xr:uid="{D7E58595-1FBB-4FB4-898A-2BAB10310867}"/>
    <hyperlink ref="T3465" r:id="rId3307" xr:uid="{A7586103-5CBA-41E3-A9EB-3D16FB16867D}"/>
    <hyperlink ref="T3466" r:id="rId3308" xr:uid="{00F1F91C-761E-40CF-B6CD-A050D555ABAE}"/>
    <hyperlink ref="T3467" r:id="rId3309" xr:uid="{E2B0E7F3-F39F-4943-B99B-ED1AEA71D3F6}"/>
    <hyperlink ref="T3468" r:id="rId3310" xr:uid="{0D65B822-6B0D-43CC-9408-6BCBBA73CF85}"/>
    <hyperlink ref="T3469" r:id="rId3311" xr:uid="{3994C708-F015-4871-8E66-7628BE5338E4}"/>
    <hyperlink ref="T3470" r:id="rId3312" xr:uid="{C5186DF1-42B2-4460-84F4-B5804A63EF07}"/>
    <hyperlink ref="T3471" r:id="rId3313" xr:uid="{CEB40EA2-01AF-4CF1-91C8-E834E8CD91C9}"/>
    <hyperlink ref="T3472" r:id="rId3314" xr:uid="{A1EDC391-36A5-482E-A7C3-EBAA16588F99}"/>
    <hyperlink ref="T3473" r:id="rId3315" xr:uid="{AAF98D7B-14B2-4D99-B333-84C6F6BD6D5E}"/>
    <hyperlink ref="T3475" r:id="rId3316" xr:uid="{A1D0DF43-7AB8-40A7-BB23-B4EC76CBD12E}"/>
    <hyperlink ref="T3476" r:id="rId3317" xr:uid="{F28A48D9-AB0C-42D9-B119-6913BE1F1907}"/>
    <hyperlink ref="T3477" r:id="rId3318" xr:uid="{333478D7-9A91-411F-B099-8F9433C85583}"/>
    <hyperlink ref="T3478" r:id="rId3319" xr:uid="{12A3DFCE-18A9-40E7-9C6F-88A23BF39AFF}"/>
    <hyperlink ref="T3479" r:id="rId3320" xr:uid="{58BCD511-3E42-47F0-B4A6-19B0F7841296}"/>
    <hyperlink ref="T3480" r:id="rId3321" xr:uid="{CA7846CD-198A-41AD-B219-175595349513}"/>
    <hyperlink ref="T3481" r:id="rId3322" xr:uid="{70D60052-29DA-44C4-9C32-0D4022AC5EDD}"/>
    <hyperlink ref="T3482" r:id="rId3323" xr:uid="{F07A7E4D-BF19-477F-AED1-37B1B7B650C4}"/>
    <hyperlink ref="T3483" r:id="rId3324" xr:uid="{9A0FF3EF-4B3B-4E0D-BAFA-6B56E0DDB2CD}"/>
    <hyperlink ref="T3484" r:id="rId3325" xr:uid="{007D45E1-C373-4582-93EF-C80E50C4BC69}"/>
    <hyperlink ref="T3485" r:id="rId3326" xr:uid="{C85CFEEB-84B2-4D73-96FD-08361AB55F55}"/>
    <hyperlink ref="T3486" r:id="rId3327" xr:uid="{0746AA3D-1FCD-493A-AFD7-D3558039BE2E}"/>
    <hyperlink ref="T3487" r:id="rId3328" xr:uid="{6D812CDE-FA06-4B9F-BC6D-0B372AC17813}"/>
    <hyperlink ref="T3488" r:id="rId3329" xr:uid="{177A1594-FE70-471B-A0A5-2F8832DD542D}"/>
    <hyperlink ref="T3489" r:id="rId3330" xr:uid="{C7E45D1F-EF45-4DAD-B8AF-4AAF0F0A732B}"/>
    <hyperlink ref="T3490" r:id="rId3331" xr:uid="{E8330FC0-8734-4558-9E53-BE50BF0A8AA7}"/>
    <hyperlink ref="T3491" r:id="rId3332" xr:uid="{85F65062-4D53-453E-8F3F-51D454CAA5B5}"/>
    <hyperlink ref="T3493" r:id="rId3333" xr:uid="{71E4E946-51D0-412A-9A0A-CD931F0C3B40}"/>
    <hyperlink ref="T3494" r:id="rId3334" xr:uid="{FF17BAF9-1B67-4292-9F61-9AD798A1A6F8}"/>
    <hyperlink ref="T3495" r:id="rId3335" xr:uid="{E35F0B8E-E486-4A08-9890-80D38B6EBED0}"/>
    <hyperlink ref="T3496" r:id="rId3336" xr:uid="{03B7CACB-7C06-4993-B7DB-400C302F9A21}"/>
    <hyperlink ref="T3497" r:id="rId3337" xr:uid="{C1564F6A-58B4-42DA-9015-2C18BF2FB046}"/>
    <hyperlink ref="T3498" r:id="rId3338" xr:uid="{DAC3E2C2-1686-4914-AD4A-CBAA875F0835}"/>
    <hyperlink ref="T3499" r:id="rId3339" xr:uid="{F4E45C20-958A-43B9-A9B7-AD60EC0B7A4C}"/>
    <hyperlink ref="T3500" r:id="rId3340" xr:uid="{B8846F22-30E3-48A8-9C08-BAEB5EC5D578}"/>
    <hyperlink ref="T3501" r:id="rId3341" xr:uid="{D545B955-2004-4288-A9A3-3DDA7E771DAE}"/>
    <hyperlink ref="T3502" r:id="rId3342" xr:uid="{30E60B43-C44D-4655-A5DE-55F741A96D52}"/>
    <hyperlink ref="T3503" r:id="rId3343" xr:uid="{E1F62A42-6B8B-42EF-A881-0ED24EB6DF73}"/>
    <hyperlink ref="T3504" r:id="rId3344" xr:uid="{6F616737-5E52-490A-8D98-9AFB643FD968}"/>
    <hyperlink ref="T3505" r:id="rId3345" xr:uid="{7DAA11CD-62FC-48AA-A539-F9FD483575DF}"/>
    <hyperlink ref="T3506" r:id="rId3346" xr:uid="{EAC94796-C904-4813-A444-3908BA23D5EE}"/>
    <hyperlink ref="T3507" r:id="rId3347" xr:uid="{B8A3B4D3-56AF-41A4-B95B-EBF42139921E}"/>
    <hyperlink ref="T3509" r:id="rId3348" xr:uid="{6DE6748B-62AA-4357-987E-AA2C16C71E12}"/>
    <hyperlink ref="T3508" r:id="rId3349" xr:uid="{76AF4367-A45B-43CA-BA73-B5FD643E4B72}"/>
    <hyperlink ref="T3510" r:id="rId3350" xr:uid="{9C68E03F-E5F5-497D-B90C-4DDF96E59AAB}"/>
    <hyperlink ref="T3511" r:id="rId3351" xr:uid="{21A90BF7-F2F3-4C83-9EDC-CCE096F960D8}"/>
    <hyperlink ref="T3512" r:id="rId3352" xr:uid="{B639F62C-9F45-4F57-BBFB-9A96B588D010}"/>
    <hyperlink ref="T3513" r:id="rId3353" xr:uid="{5CEFBAB3-83AA-4AB2-8BC7-FB2C4F2DBC16}"/>
    <hyperlink ref="T3514" r:id="rId3354" xr:uid="{5211A0A6-2441-47E7-AC7A-1BF3433B82F7}"/>
    <hyperlink ref="T3515" r:id="rId3355" xr:uid="{92E59ECB-AEC0-42CA-BA6A-D3C495F54F41}"/>
    <hyperlink ref="T3516" r:id="rId3356" xr:uid="{674BBD2E-A9FC-4393-9389-B93B3C051069}"/>
    <hyperlink ref="T3517" r:id="rId3357" xr:uid="{77C46E28-F1B7-4905-BEC1-F3EBD75116F2}"/>
    <hyperlink ref="T3518" r:id="rId3358" xr:uid="{1D8DEEA8-4A97-48B8-9A0F-8E2724499375}"/>
    <hyperlink ref="T3519" r:id="rId3359" xr:uid="{30D2610E-799A-42CF-8C1E-7A297AA8BC5A}"/>
    <hyperlink ref="T3520" r:id="rId3360" xr:uid="{DFD576A6-6682-4A89-813B-80B821C36D98}"/>
    <hyperlink ref="T3521" r:id="rId3361" xr:uid="{B13556B0-BE27-4AA3-8FFA-AA995BEAC3B5}"/>
    <hyperlink ref="T3522" r:id="rId3362" xr:uid="{D281CD02-E053-4434-9DFF-D4AA403C94E0}"/>
    <hyperlink ref="T3523" r:id="rId3363" xr:uid="{5046D123-42AB-4AA6-831E-F48DDBDFBF99}"/>
    <hyperlink ref="T3524" r:id="rId3364" xr:uid="{2986DE2A-B57F-43E9-8C44-CC9BE5CD1363}"/>
    <hyperlink ref="T3525" r:id="rId3365" xr:uid="{90206E22-5C9E-4E13-A6AF-D9C82C22DA48}"/>
    <hyperlink ref="T3526" r:id="rId3366" xr:uid="{D8E42D1E-905A-4551-9311-2CE66A9657D5}"/>
    <hyperlink ref="T3527" r:id="rId3367" xr:uid="{FDC97572-7733-4B34-95E0-85FAEDDC7092}"/>
    <hyperlink ref="T3528" r:id="rId3368" xr:uid="{B061A2FF-D93C-4FD2-8B04-65FD35C5E15B}"/>
    <hyperlink ref="T3529" r:id="rId3369" xr:uid="{FC5612C0-3750-42ED-9A78-B29F92FAD882}"/>
    <hyperlink ref="T3530" r:id="rId3370" xr:uid="{E26EBFE0-7029-4333-9F24-FA5AE2BC0830}"/>
    <hyperlink ref="T3531" r:id="rId3371" xr:uid="{5BF76505-4D6E-4C32-B7CF-1E274E397EFA}"/>
    <hyperlink ref="T3532" r:id="rId3372" xr:uid="{1482D87C-D7E4-4215-8612-E048A08842C4}"/>
    <hyperlink ref="T3533" r:id="rId3373" xr:uid="{C3DF941A-F279-4D13-9516-D7D79D33BF5D}"/>
    <hyperlink ref="T3534" r:id="rId3374" xr:uid="{6A0ED8B3-570D-44AD-B06D-89014384E662}"/>
    <hyperlink ref="T3535" r:id="rId3375" xr:uid="{5FE82353-7119-4545-86E7-C6FFD2C770C7}"/>
    <hyperlink ref="T3536" r:id="rId3376" xr:uid="{4FFE632F-E392-4121-913D-9727038093EC}"/>
    <hyperlink ref="T3537" r:id="rId3377" xr:uid="{5199A7D7-8C24-4A30-BF9E-031A9E48FE09}"/>
    <hyperlink ref="T3538" r:id="rId3378" xr:uid="{E8EFEE36-FA9E-46A6-8EF2-5FEA99C51C3E}"/>
    <hyperlink ref="T3539" r:id="rId3379" xr:uid="{A8099B1C-93BB-4756-BFB2-B19D9D06F59E}"/>
    <hyperlink ref="T3540" r:id="rId3380" xr:uid="{B0636A6F-F9EC-4A2B-99E8-C1D41375B205}"/>
    <hyperlink ref="T3541" r:id="rId3381" xr:uid="{32EDB532-5A5F-4AD2-A376-5BC2152562EF}"/>
    <hyperlink ref="T3542" r:id="rId3382" xr:uid="{1C6083E9-4816-4087-A796-1FC16FF2278A}"/>
    <hyperlink ref="T3543" r:id="rId3383" xr:uid="{3A9337EA-2134-4C8A-90DE-0E48D48795A8}"/>
    <hyperlink ref="T3544" r:id="rId3384" xr:uid="{08F2E209-565F-41EF-9397-EE8A362DB20C}"/>
    <hyperlink ref="T3545" r:id="rId3385" xr:uid="{1CEB4176-9EE2-4153-9009-9C326F9E1893}"/>
    <hyperlink ref="T3546" r:id="rId3386" xr:uid="{E1E63A2F-D09D-4579-9637-4D684890314F}"/>
    <hyperlink ref="T3547" r:id="rId3387" xr:uid="{C6055A4B-A8A5-47EF-84AD-3BE097F3C3B1}"/>
    <hyperlink ref="T3548" r:id="rId3388" xr:uid="{13DF5169-DF8E-40A9-A17C-14812FD1A47C}"/>
    <hyperlink ref="T3549" r:id="rId3389" xr:uid="{4EE50D9B-AA92-4898-BB53-2DDD731B157F}"/>
    <hyperlink ref="T3550" r:id="rId3390" xr:uid="{11214617-8AAD-4945-8E17-33D5584556B5}"/>
    <hyperlink ref="T3551" r:id="rId3391" xr:uid="{164997D2-32DB-485D-874B-EF22975E2441}"/>
    <hyperlink ref="T3553" r:id="rId3392" xr:uid="{5312716C-B1CE-4722-9BA2-ECB45DE4EF22}"/>
    <hyperlink ref="T3552" r:id="rId3393" xr:uid="{91BEF849-BAE6-4D87-9786-D35A3D897C45}"/>
    <hyperlink ref="T3554" r:id="rId3394" xr:uid="{81585186-31E8-4A73-B94F-6AF10BB08E9E}"/>
    <hyperlink ref="T3555" r:id="rId3395" xr:uid="{37D13940-8F10-4D98-BA13-748D2ECA11F5}"/>
    <hyperlink ref="T3556" r:id="rId3396" xr:uid="{67AB675C-08F4-4BFA-82E9-D2A31CC0C7A1}"/>
    <hyperlink ref="T3557" r:id="rId3397" xr:uid="{E9BBDBB4-C2BD-4C4E-AB9A-5FDB6EBED96F}"/>
    <hyperlink ref="T3558" r:id="rId3398" xr:uid="{90684C14-7A3C-42D2-ADD3-91F0B2F39328}"/>
    <hyperlink ref="T3559" r:id="rId3399" xr:uid="{CD0D2EF6-AFB6-4D73-9C04-17C5E63A1920}"/>
    <hyperlink ref="T3560" r:id="rId3400" xr:uid="{2BC9DF60-571F-4C51-9B15-47B6DF05099F}"/>
    <hyperlink ref="T3561" r:id="rId3401" xr:uid="{87F22A69-5BBC-43DB-9311-7C1E0DF5BE3C}"/>
    <hyperlink ref="T3562" r:id="rId3402" xr:uid="{69A4190E-0841-4479-95F4-62D4D49DC5CE}"/>
    <hyperlink ref="T3563" r:id="rId3403" xr:uid="{1D7B3B95-6D4A-47C7-8656-C835B6DD2BBF}"/>
    <hyperlink ref="T3564" r:id="rId3404" xr:uid="{D384B506-6B18-4B66-AC0F-A837B1C9A4A5}"/>
    <hyperlink ref="T3565" r:id="rId3405" xr:uid="{3A78E305-1E6A-4A5F-91D7-0AAD54715D25}"/>
    <hyperlink ref="T3566" r:id="rId3406" xr:uid="{E05BCEA2-469D-4D34-ACF6-892D86983BA0}"/>
    <hyperlink ref="T3567" r:id="rId3407" xr:uid="{8B36B222-E51E-45CD-AC97-0855F1AAB028}"/>
    <hyperlink ref="T3568" r:id="rId3408" xr:uid="{AF3D89A5-84E6-43DF-9B7C-E18DC026A675}"/>
    <hyperlink ref="T3569" r:id="rId3409" xr:uid="{A276D480-3656-4D97-95A7-CF0AF5174A87}"/>
    <hyperlink ref="T3570" r:id="rId3410" xr:uid="{7E6901E9-B9E7-4695-A483-9F515FC05CBB}"/>
    <hyperlink ref="T3571" r:id="rId3411" xr:uid="{6F8A0362-BF63-4F8E-B4ED-EA24DAEA89D1}"/>
    <hyperlink ref="T3572" r:id="rId3412" xr:uid="{39DECB38-79F8-453B-AD4B-23D8F541CA0C}"/>
    <hyperlink ref="T3573" r:id="rId3413" xr:uid="{75C14DE9-06FB-434A-AABC-B9233DF4C1D3}"/>
    <hyperlink ref="T3574" r:id="rId3414" xr:uid="{7E8A7546-0685-4D02-8EDA-F2B83B6FC716}"/>
    <hyperlink ref="T3575" r:id="rId3415" xr:uid="{4011B135-A643-4343-AD98-7E39720A6C5C}"/>
    <hyperlink ref="T3576" r:id="rId3416" xr:uid="{6BE3A5FB-6AAB-4A21-AA8F-236379342ABE}"/>
    <hyperlink ref="T3577" r:id="rId3417" xr:uid="{A183204E-2412-400F-B0A7-1299B3846E5A}"/>
    <hyperlink ref="T3578" r:id="rId3418" xr:uid="{5DF7209F-1789-4A71-AEFF-9E6D5F56A899}"/>
    <hyperlink ref="T3579" r:id="rId3419" xr:uid="{A29B146B-5975-4E56-AC23-85402587B0C8}"/>
    <hyperlink ref="T3580" r:id="rId3420" xr:uid="{4251EC81-69FB-4202-BC67-4C19EE4C4EB5}"/>
    <hyperlink ref="T3581" r:id="rId3421" xr:uid="{779E414C-B456-4F15-9055-BBBB83046544}"/>
    <hyperlink ref="T3582" r:id="rId3422" xr:uid="{7B063878-42A8-4558-8FBA-DDCA6F9DFCA6}"/>
    <hyperlink ref="T3583" r:id="rId3423" xr:uid="{A45F359B-3D08-4908-8162-6A114AA742B7}"/>
    <hyperlink ref="T3584" r:id="rId3424" xr:uid="{54E5A0DE-FEF0-474E-9129-09463F08291F}"/>
    <hyperlink ref="T3585" r:id="rId3425" xr:uid="{8D090BEE-667B-4216-A567-21C3C896A0CB}"/>
    <hyperlink ref="T3586" r:id="rId3426" xr:uid="{74F92A1D-1972-41DD-AEF4-3E1E6A527A6B}"/>
    <hyperlink ref="T3587" r:id="rId3427" xr:uid="{94498A78-BC67-4942-AB85-AED0F541404E}"/>
    <hyperlink ref="T3588" r:id="rId3428" xr:uid="{D1F26FA8-DDF5-4AB1-B1B9-B6011E61C654}"/>
    <hyperlink ref="T3589" r:id="rId3429" xr:uid="{C431C327-E933-4083-83AD-340B6D1506AA}"/>
    <hyperlink ref="T3590" r:id="rId3430" xr:uid="{B885A2BB-D33A-4F6A-B3EB-C7A17F47A740}"/>
    <hyperlink ref="T3591" r:id="rId3431" xr:uid="{F35C3D2B-7DF1-46C0-B086-9FB1D0714C2F}"/>
    <hyperlink ref="T3592" r:id="rId3432" xr:uid="{02A70E22-956B-4A7E-BF24-91824D33F109}"/>
    <hyperlink ref="T3594" r:id="rId3433" xr:uid="{CDBE2E90-5EF8-48CE-A909-EB535C52C7DE}"/>
    <hyperlink ref="T3595" r:id="rId3434" xr:uid="{56FE9DEF-75E7-459D-BB3E-30CFB32B8FBE}"/>
    <hyperlink ref="T3596" r:id="rId3435" xr:uid="{C10474BB-D708-4517-8913-5B92F493F83C}"/>
    <hyperlink ref="T3597" r:id="rId3436" xr:uid="{F01ADBAF-A880-41FF-8C92-07CEE507F268}"/>
    <hyperlink ref="T3593" r:id="rId3437" xr:uid="{E8E51C4F-3E98-4E83-BF6E-3E75FB4E5263}"/>
    <hyperlink ref="T3598" r:id="rId3438" xr:uid="{888E2188-49C5-4E60-9505-97D3C054EDD6}"/>
    <hyperlink ref="T3599" r:id="rId3439" xr:uid="{452DD414-D5E2-473D-A951-861CB0662933}"/>
    <hyperlink ref="T3600" r:id="rId3440" xr:uid="{685D4E0D-6241-4AA6-BFFE-188E063CFF9F}"/>
    <hyperlink ref="T3601" r:id="rId3441" xr:uid="{F9F47940-06EA-44F0-9EF8-FF5B5D83BA5E}"/>
    <hyperlink ref="T3602" r:id="rId3442" xr:uid="{DFA41575-8379-48FE-9E66-360D5E67BCA4}"/>
    <hyperlink ref="T3603" r:id="rId3443" xr:uid="{64A850F7-DA4F-4490-9CCA-23C2E009709F}"/>
    <hyperlink ref="T3604" r:id="rId3444" xr:uid="{28B9ED65-9779-4840-8CAE-29CB50F9DDC2}"/>
    <hyperlink ref="T3605" r:id="rId3445" xr:uid="{CB4D11B0-E036-4DCE-B8E7-8626DAB6412D}"/>
    <hyperlink ref="T3606" r:id="rId3446" xr:uid="{5B459494-24AA-4A7B-8743-B8594F677407}"/>
    <hyperlink ref="T3607" r:id="rId3447" xr:uid="{3BD9EE41-8413-49DC-921A-72C841E06E58}"/>
    <hyperlink ref="T3608" r:id="rId3448" xr:uid="{7A0DE734-3160-479D-8C55-8F9F4D411D9F}"/>
    <hyperlink ref="T3609" r:id="rId3449" xr:uid="{ECFDF625-510E-4AA0-9E4A-68EFDB4E2A76}"/>
    <hyperlink ref="T3610" r:id="rId3450" xr:uid="{7605807C-2BFC-4FB0-BCA6-D98323613333}"/>
    <hyperlink ref="T3611" r:id="rId3451" xr:uid="{3EB55BF3-F1BF-47B8-AAE1-365ADEEBA293}"/>
    <hyperlink ref="T3612" r:id="rId3452" xr:uid="{8B498A12-10FD-43F2-98F2-5BB1DA0D2F4B}"/>
    <hyperlink ref="T3613" r:id="rId3453" xr:uid="{818D25C2-1566-45F8-BBD5-42D27157C9EF}"/>
    <hyperlink ref="T3614" r:id="rId3454" xr:uid="{0E7AB1CB-A3AD-4EC7-AFC5-47CB35E9AD02}"/>
    <hyperlink ref="T3615" r:id="rId3455" xr:uid="{553510AD-9029-4C34-A711-D654A1CACE58}"/>
    <hyperlink ref="T3616" r:id="rId3456" xr:uid="{28DD45B5-1BC3-40F8-B6DD-14A51C7B519F}"/>
    <hyperlink ref="T3617" r:id="rId3457" xr:uid="{677311EB-BDBE-4D97-88B2-598DB2A0E204}"/>
    <hyperlink ref="T3618" r:id="rId3458" xr:uid="{DF5CDA41-7D94-49B3-A5D6-8FF8BADDBE05}"/>
    <hyperlink ref="T3619" r:id="rId3459" xr:uid="{6059C3F1-D3BE-4368-B1E1-64BBB379CB22}"/>
    <hyperlink ref="T3620" r:id="rId3460" xr:uid="{3278814E-EE16-4524-B975-F8776D621F5D}"/>
    <hyperlink ref="T3621" r:id="rId3461" xr:uid="{423DBE87-978B-40FA-8B13-CC6655189B19}"/>
    <hyperlink ref="T3622" r:id="rId3462" xr:uid="{CBDFF522-6A12-4A9A-A780-AC59AC41522D}"/>
    <hyperlink ref="T3623" r:id="rId3463" xr:uid="{0A591CBB-67EF-4D92-92E6-6344CCEFA105}"/>
    <hyperlink ref="T3624" r:id="rId3464" xr:uid="{58411EF3-9981-4359-8EE6-28ED6F45C7CF}"/>
    <hyperlink ref="T3625" r:id="rId3465" xr:uid="{233CFF13-CEC4-4B22-A8C1-7ED06A1394BD}"/>
    <hyperlink ref="T3626" r:id="rId3466" xr:uid="{ECE5892E-0165-4A6F-890B-95F5A276F9AE}"/>
    <hyperlink ref="T3627" r:id="rId3467" xr:uid="{2AAC3911-985D-4132-9961-4AE7741BC930}"/>
    <hyperlink ref="T3628" r:id="rId3468" xr:uid="{E333D158-BCDB-4242-A3BA-F8FCF451036B}"/>
    <hyperlink ref="T3629" r:id="rId3469" xr:uid="{608CBDF0-6E29-48E5-AB42-A4ABFCCAA704}"/>
    <hyperlink ref="T3630" r:id="rId3470" xr:uid="{00E4B107-2EC7-4B8D-A551-F570D27FD906}"/>
    <hyperlink ref="T3631" r:id="rId3471" xr:uid="{B7E5B857-632F-478A-9FD6-33AD4CFFAF8F}"/>
    <hyperlink ref="T3632" r:id="rId3472" xr:uid="{05E9F414-3B42-471C-A6B6-681091998AA2}"/>
    <hyperlink ref="T3633" r:id="rId3473" xr:uid="{4D5D2203-6FF9-467D-9D98-AB8E52DD6D51}"/>
    <hyperlink ref="T3634" r:id="rId3474" xr:uid="{9375B268-EE14-4641-97CF-E3FD56706FB8}"/>
    <hyperlink ref="T3635" r:id="rId3475" xr:uid="{54AD3C85-B4A1-47F4-906C-A37A676D373E}"/>
    <hyperlink ref="T3636" r:id="rId3476" xr:uid="{AD35B788-BAEB-4565-A1E8-41F032649CC3}"/>
    <hyperlink ref="T3637" r:id="rId3477" xr:uid="{C332A5E5-481A-4DC2-8F16-A97158F1E1B8}"/>
    <hyperlink ref="T3638" r:id="rId3478" xr:uid="{639A52BC-7523-4921-8041-68F2A49DB4E3}"/>
    <hyperlink ref="T3639" r:id="rId3479" xr:uid="{278AD41E-8C50-430A-87A0-5345ACDA206B}"/>
    <hyperlink ref="T3640" r:id="rId3480" xr:uid="{34536A01-5469-44FD-99C3-4F5FA03D7BC4}"/>
    <hyperlink ref="T3641" r:id="rId3481" xr:uid="{7A8790FC-0DF7-430B-B950-BF258E0D5B6C}"/>
    <hyperlink ref="T3642" r:id="rId3482" xr:uid="{E3CC0430-DEE7-4BF2-9ECC-EB43406EECC2}"/>
    <hyperlink ref="T3643" r:id="rId3483" xr:uid="{BEB9F18A-27AC-4731-8609-44039BAB05FC}"/>
    <hyperlink ref="T3644" r:id="rId3484" xr:uid="{714D7DBD-1AE5-4471-B675-6B8637736053}"/>
    <hyperlink ref="T3645" r:id="rId3485" xr:uid="{28866AAC-86D1-423C-9033-8234C1E77665}"/>
    <hyperlink ref="T3646" r:id="rId3486" xr:uid="{D73AC663-2C53-4CC8-B44F-51AEB957E00D}"/>
    <hyperlink ref="T3647" r:id="rId3487" xr:uid="{5D1CCF48-EF7A-43C8-BE03-CF7821B72739}"/>
    <hyperlink ref="T3648" r:id="rId3488" xr:uid="{F3D8C01D-A84E-45F7-8975-33C045811447}"/>
    <hyperlink ref="T3649" r:id="rId3489" xr:uid="{E3997ADB-82BA-444F-A1E6-9C81FE48259B}"/>
    <hyperlink ref="T3650" r:id="rId3490" xr:uid="{1B9EC1EF-4461-4AA1-96D5-87EBE3CAD4AF}"/>
    <hyperlink ref="T3651" r:id="rId3491" xr:uid="{2B2C6FDB-D92F-404A-BB97-A80F9EC12FAA}"/>
    <hyperlink ref="T3652" r:id="rId3492" xr:uid="{9F537A77-ECAC-4800-841E-8A5EC2BE4FBB}"/>
    <hyperlink ref="T3653" r:id="rId3493" xr:uid="{E029D859-F4EF-400C-B195-DCFEF2751D4E}"/>
    <hyperlink ref="T3654" r:id="rId3494" xr:uid="{A53A49EE-9158-49C1-B313-5DA7E3933F3C}"/>
    <hyperlink ref="T3655" r:id="rId3495" xr:uid="{B313B121-9C99-4FEC-9E15-D0DA77A38BC9}"/>
    <hyperlink ref="T3656" r:id="rId3496" xr:uid="{82ED4310-DA6D-4373-80E2-3F78A8CA0A48}"/>
    <hyperlink ref="T3657" r:id="rId3497" xr:uid="{B5EB9E7A-2683-4A12-BBB0-3496C4A7E5A4}"/>
    <hyperlink ref="T3658" r:id="rId3498" xr:uid="{929F82B9-592B-4365-B30D-F5CFBBB4CF49}"/>
    <hyperlink ref="T3659" r:id="rId3499" xr:uid="{1F329BC9-3388-4E18-9841-140F809D5C94}"/>
    <hyperlink ref="T3660" r:id="rId3500" xr:uid="{DDE23692-0C0D-4C71-8B68-955CB508ECCC}"/>
    <hyperlink ref="T3661" r:id="rId3501" xr:uid="{4B47DB93-89CF-4FEF-A57B-3B3DB4FECDE1}"/>
    <hyperlink ref="T3662" r:id="rId3502" xr:uid="{5953EDF2-7259-4CFB-BE80-0907400A9B0E}"/>
    <hyperlink ref="T3663" r:id="rId3503" xr:uid="{6997A1D7-9CF7-4B6A-9521-6055C18F99B5}"/>
    <hyperlink ref="T3664" r:id="rId3504" xr:uid="{7B9D24C0-427A-41C4-AF30-ECA11A13E80D}"/>
    <hyperlink ref="T3665" r:id="rId3505" xr:uid="{39629A98-CD44-4F9A-9808-BEEC457C4DFE}"/>
    <hyperlink ref="T3666" r:id="rId3506" xr:uid="{2E1BC76F-3F3E-485B-9572-8B0EFFF58008}"/>
    <hyperlink ref="T3667" r:id="rId3507" xr:uid="{4A6AEDDE-7247-42C7-8076-5875B41E01EE}"/>
    <hyperlink ref="T3668" r:id="rId3508" xr:uid="{A3DA2CAD-C34C-4915-B9AC-99BA657913E2}"/>
    <hyperlink ref="T3669" r:id="rId3509" xr:uid="{B0CE86CF-BAAA-460F-A411-37359FDAD3BA}"/>
    <hyperlink ref="T3670" r:id="rId3510" xr:uid="{C55F8223-5774-42DB-8F56-57A4AF535363}"/>
    <hyperlink ref="T3671" r:id="rId3511" xr:uid="{C5627EFD-B35D-4B01-8034-1444283C7E37}"/>
    <hyperlink ref="T3672" r:id="rId3512" xr:uid="{18934CB9-5B53-45F2-94E2-0BD59FF2CE3C}"/>
    <hyperlink ref="T3673" r:id="rId3513" xr:uid="{FDE61951-6A96-42B5-BCB5-1593E12B2BF2}"/>
    <hyperlink ref="T3674" r:id="rId3514" xr:uid="{11114E80-9251-400D-824B-D8F9B12FEC18}"/>
    <hyperlink ref="T3675" r:id="rId3515" xr:uid="{43DCAB07-0A05-4E9C-B0DC-7E96965A8EF6}"/>
    <hyperlink ref="T3676" r:id="rId3516" xr:uid="{F6AD901F-B63F-4644-B23F-1587C0451649}"/>
    <hyperlink ref="T3677" r:id="rId3517" xr:uid="{2BE365F5-B583-4462-9E34-089E450C5922}"/>
    <hyperlink ref="T3678" r:id="rId3518" xr:uid="{15208234-7CDD-4AC0-8DE1-8E3608F31FF5}"/>
    <hyperlink ref="T3679" r:id="rId3519" xr:uid="{B329B655-9B6A-4618-908E-3BB9AD0E0443}"/>
    <hyperlink ref="T3680" r:id="rId3520" xr:uid="{88187E57-F8AE-4CBF-B1AD-10C9ECB0A505}"/>
    <hyperlink ref="T3681" r:id="rId3521" xr:uid="{8D7E7BB8-4AF6-479F-9B9C-1D2B6D48D29F}"/>
    <hyperlink ref="T3682" r:id="rId3522" xr:uid="{31D56D54-D6F3-4994-AA01-45ACB42B1CB4}"/>
    <hyperlink ref="T3683" r:id="rId3523" xr:uid="{72DF3A52-72E7-43AD-9F97-B3FA7856168A}"/>
    <hyperlink ref="T3684" r:id="rId3524" xr:uid="{DC6FAE2A-CB7E-4328-BC00-FE86391FB472}"/>
    <hyperlink ref="T3685" r:id="rId3525" xr:uid="{B39E542E-9FCB-40CD-B2F0-D47D8AE64CE9}"/>
    <hyperlink ref="T3686" r:id="rId3526" xr:uid="{F37B1FF8-0A2D-4FF3-B298-BBCD170E8694}"/>
    <hyperlink ref="T3687" r:id="rId3527" xr:uid="{AA25064B-5C4C-45C2-9FF0-0FA4F4EDFE71}"/>
    <hyperlink ref="T3688" r:id="rId3528" xr:uid="{EDC5D308-D5F1-4AEB-A09B-7105CEBA2380}"/>
    <hyperlink ref="T3689" r:id="rId3529" xr:uid="{A5AE7B99-D698-4B68-B503-4F27380D7C38}"/>
    <hyperlink ref="T3690" r:id="rId3530" xr:uid="{DAB71F72-484D-49E3-8533-9DF0AFEF9C99}"/>
    <hyperlink ref="T3691" r:id="rId3531" xr:uid="{A8F091B2-0A24-4E9A-A7E3-5FFD26B64DC4}"/>
    <hyperlink ref="T3692" r:id="rId3532" xr:uid="{01F4FE29-035A-4CD3-A806-25CA60FE3D9C}"/>
    <hyperlink ref="T3693" r:id="rId3533" xr:uid="{975661D4-6DEC-4EF6-8F49-0FA3D533B25F}"/>
    <hyperlink ref="T3694" r:id="rId3534" xr:uid="{CEDF69AC-5C84-45E1-B7EF-AECC16446B10}"/>
    <hyperlink ref="T3695" r:id="rId3535" xr:uid="{3B730216-6B39-43EF-B339-4AA3738054C3}"/>
    <hyperlink ref="T3696" r:id="rId3536" xr:uid="{0D27F156-F11A-4C7B-A597-8B93DA100DFC}"/>
    <hyperlink ref="T3697" r:id="rId3537" xr:uid="{5B792AEE-A796-4424-9F4C-DF129A3D9F9E}"/>
    <hyperlink ref="T3698" r:id="rId3538" xr:uid="{0E83EBB2-96A9-4D23-BA93-2194CEF67645}"/>
    <hyperlink ref="T3700" r:id="rId3539" xr:uid="{C7AA797A-44E3-4B4F-BDA2-07C2C5B96028}"/>
    <hyperlink ref="T3699" r:id="rId3540" xr:uid="{4CA4D6C8-C52F-4AB5-AC52-9B3EDC5D3BE5}"/>
    <hyperlink ref="T3701" r:id="rId3541" xr:uid="{0AEBEB36-7389-413D-B6F0-293850DBC022}"/>
    <hyperlink ref="T3702" r:id="rId3542" xr:uid="{A8BDE37C-1E38-4B65-B864-7D209AA2288B}"/>
    <hyperlink ref="T3703" r:id="rId3543" xr:uid="{CC32BABB-8E94-4DA5-9B27-2A684F28BAE1}"/>
    <hyperlink ref="T3704" r:id="rId3544" xr:uid="{942639CC-4ABC-442D-96DF-62E63FA4DB21}"/>
    <hyperlink ref="T3705" r:id="rId3545" xr:uid="{1077D49B-726D-40B0-9CBA-B433D137A12F}"/>
    <hyperlink ref="T3706" r:id="rId3546" xr:uid="{D76E819A-0D6C-4DA9-9801-596E04C278E5}"/>
    <hyperlink ref="T3707" r:id="rId3547" xr:uid="{CEA2D41F-E14F-4143-BE20-B0EE152B315E}"/>
    <hyperlink ref="T3708" r:id="rId3548" xr:uid="{A6E771AB-AE45-49C2-A42A-E603B9DDD6FC}"/>
    <hyperlink ref="T3709" r:id="rId3549" xr:uid="{6371D6B7-257B-40F4-8B10-2ACA4A1BCE7C}"/>
    <hyperlink ref="T3710" r:id="rId3550" xr:uid="{7AF5154C-0579-42A7-94E6-EFB56941B804}"/>
    <hyperlink ref="T3711" r:id="rId3551" xr:uid="{9D2A7E01-9567-4D77-A7BE-6503F4036E81}"/>
    <hyperlink ref="T3712" r:id="rId3552" xr:uid="{E85147DC-EA00-4029-865B-8C600DE7659E}"/>
    <hyperlink ref="T3713" r:id="rId3553" xr:uid="{7B696D09-E3A7-4630-A8B5-D4184C82FA32}"/>
    <hyperlink ref="T3714" r:id="rId3554" xr:uid="{698DC2CD-97DB-4F89-AA91-AF3B89F1D4A2}"/>
    <hyperlink ref="T3715" r:id="rId3555" xr:uid="{8AEE80F6-4802-4F5D-B9FA-1F8C948845F9}"/>
    <hyperlink ref="T3716" r:id="rId3556" xr:uid="{04EEDAB2-4019-42F5-8563-C380C3F3DD86}"/>
    <hyperlink ref="T3717" r:id="rId3557" xr:uid="{7D2C15F4-3EB9-4EFA-80AC-EBC7AA0F7EB3}"/>
    <hyperlink ref="T3718" r:id="rId3558" xr:uid="{CF30A30A-37B2-4721-9E92-085934F189A6}"/>
    <hyperlink ref="T3719" r:id="rId3559" xr:uid="{143C0DEF-595F-4314-BC31-459FF6B2DF47}"/>
    <hyperlink ref="T3720" r:id="rId3560" xr:uid="{FB35B367-0EE0-4BC0-A92D-0AFBD9F7392D}"/>
    <hyperlink ref="T3721" r:id="rId3561" xr:uid="{EE2383D8-66A4-4820-8724-7082C0538108}"/>
    <hyperlink ref="T3722" r:id="rId3562" xr:uid="{D1CC20AF-D0B0-4C17-B18C-095E4E18FFB8}"/>
    <hyperlink ref="T3723" r:id="rId3563" xr:uid="{417EB8FE-EDC4-480A-8E21-D4EA39CE8B22}"/>
    <hyperlink ref="T3724" r:id="rId3564" xr:uid="{F0276802-15C0-4E72-B63C-604D1BFB060D}"/>
    <hyperlink ref="T3725" r:id="rId3565" xr:uid="{7C373072-4EEC-42A2-93A7-F4446252A5BA}"/>
    <hyperlink ref="T3726" r:id="rId3566" xr:uid="{D62A46C4-A591-4E4F-AED9-8300DD0A679E}"/>
    <hyperlink ref="T3727" r:id="rId3567" xr:uid="{A14158A1-6E90-4FA8-923B-C2224BAE6F7F}"/>
    <hyperlink ref="T3728" r:id="rId3568" xr:uid="{627419A8-F7F6-4987-AE01-F0D48704695A}"/>
    <hyperlink ref="T3729" r:id="rId3569" xr:uid="{00C51583-63EA-446E-83C8-ECEBA0D48DC0}"/>
    <hyperlink ref="T3730" r:id="rId3570" xr:uid="{8CCA339A-A507-4B77-AA65-C52DF7B78466}"/>
    <hyperlink ref="T3731" r:id="rId3571" xr:uid="{AB64DA99-C03F-4CD1-B44C-739F82BA374D}"/>
    <hyperlink ref="T3732" r:id="rId3572" xr:uid="{F0904C2D-E64A-496C-8377-0504FCA514FF}"/>
    <hyperlink ref="T3733" r:id="rId3573" xr:uid="{EF6C013B-4892-41B1-90F9-E0020CDA8DAC}"/>
    <hyperlink ref="T3734" r:id="rId3574" xr:uid="{7CC2585A-D1D3-419C-86E6-120F317C5431}"/>
    <hyperlink ref="T3735" r:id="rId3575" xr:uid="{A72EB4A3-9EE2-4BCA-B620-02CDFBF0ADC6}"/>
    <hyperlink ref="T3736" r:id="rId3576" xr:uid="{0D9FBD04-00EF-4D10-8632-D393100D21F9}"/>
    <hyperlink ref="T3737" r:id="rId3577" xr:uid="{66F4173A-4A10-4B74-8331-67C012BFA537}"/>
    <hyperlink ref="T3738" r:id="rId3578" xr:uid="{EEFEF755-C729-4B76-AF88-54966AAE3CD6}"/>
    <hyperlink ref="T3739" r:id="rId3579" xr:uid="{306C67BA-3F12-4155-A6BE-1DD81569376B}"/>
    <hyperlink ref="T3740" r:id="rId3580" xr:uid="{38FAB00C-CDC1-496D-BCE0-47D4659039A1}"/>
    <hyperlink ref="T3741" r:id="rId3581" xr:uid="{544D0D61-0E02-4208-902A-95E84D0660FC}"/>
    <hyperlink ref="T3742" r:id="rId3582" xr:uid="{99553B15-FD56-4241-BC4A-6357334EF38C}"/>
    <hyperlink ref="T3743" r:id="rId3583" xr:uid="{8363386A-6733-4EF4-AB29-EBA7B0F0B2DE}"/>
    <hyperlink ref="T3744" r:id="rId3584" xr:uid="{08F481AA-C68E-4740-8DBF-6133085DFEA1}"/>
    <hyperlink ref="T3745" r:id="rId3585" xr:uid="{6815BD2E-AAB6-4D45-B34D-F2130B2F43B5}"/>
    <hyperlink ref="T3746" r:id="rId3586" xr:uid="{1B4A95D6-E199-4F74-A937-D02920E78579}"/>
    <hyperlink ref="T3747" r:id="rId3587" xr:uid="{1BF729B6-8121-4E0C-9225-02E523600A89}"/>
    <hyperlink ref="T3748" r:id="rId3588" xr:uid="{3C029FA4-D3D1-49F0-B150-50BD9299B400}"/>
    <hyperlink ref="T3749" r:id="rId3589" xr:uid="{B65AA8DE-0787-45BB-91F6-819D0145CAC7}"/>
    <hyperlink ref="T3750" r:id="rId3590" xr:uid="{6DD04771-046D-4DB5-B362-506A249D86E9}"/>
    <hyperlink ref="T3751" r:id="rId3591" xr:uid="{E50DF43D-EAC8-42AE-BAA7-8A9AA1BF3DE6}"/>
    <hyperlink ref="T3752" r:id="rId3592" xr:uid="{913A5CD0-FFD0-4907-99CF-08308F831DC3}"/>
    <hyperlink ref="T3753" r:id="rId3593" xr:uid="{CA15AD71-C297-481F-B899-FADCD6CB3076}"/>
    <hyperlink ref="T3754" r:id="rId3594" xr:uid="{4A2C600C-E981-46F6-9D1E-DA4B20D87409}"/>
    <hyperlink ref="T3755" r:id="rId3595" xr:uid="{96371C90-2E5D-42EE-B387-3E5D9B9349C8}"/>
    <hyperlink ref="T3756" r:id="rId3596" xr:uid="{EFB96913-B7AE-44F8-9E8E-38AFE6CEB808}"/>
    <hyperlink ref="T3757" r:id="rId3597" xr:uid="{AEB126BC-98E9-4457-9B75-622DF3604EBD}"/>
    <hyperlink ref="T3758" r:id="rId3598" xr:uid="{EF4D8377-7F14-4F84-B4F1-2B67B4BAE3F7}"/>
    <hyperlink ref="T3759" r:id="rId3599" xr:uid="{DBF52A33-48CB-4B21-8662-27984C456ADF}"/>
    <hyperlink ref="T3760" r:id="rId3600" xr:uid="{A3C69164-A5CD-43CF-BC07-F132B2716103}"/>
    <hyperlink ref="T3761" r:id="rId3601" xr:uid="{2D4A23F0-B568-4004-A0E3-14F831FC8100}"/>
    <hyperlink ref="T3762" r:id="rId3602" xr:uid="{BE385A40-3A92-4575-89FC-1975E60CD66D}"/>
    <hyperlink ref="T3763" r:id="rId3603" xr:uid="{28CA9C61-114F-4F2E-A148-3AE495AA96AC}"/>
    <hyperlink ref="T3764" r:id="rId3604" xr:uid="{2F6AEAB9-05AF-4BA2-A215-3A6CDDD84C6B}"/>
    <hyperlink ref="T3765" r:id="rId3605" xr:uid="{DA492A87-3D44-4B8E-BFA8-3B58CAC5D88A}"/>
    <hyperlink ref="T3766" r:id="rId3606" xr:uid="{3B960EDB-A6C3-4B88-A301-7D4256BA7158}"/>
    <hyperlink ref="T3767" r:id="rId3607" xr:uid="{D65EBAEF-B453-4547-8406-DE2E81D2F8EA}"/>
    <hyperlink ref="T3768" r:id="rId3608" xr:uid="{4C4813DF-5EA0-4497-857E-FB0E41FA378F}"/>
    <hyperlink ref="T3769" r:id="rId3609" xr:uid="{C938803C-72EA-41CF-B69A-40113F68481E}"/>
    <hyperlink ref="T3770" r:id="rId3610" xr:uid="{94DA4698-AA80-494E-BBD8-83E479A445D2}"/>
    <hyperlink ref="T3771" r:id="rId3611" xr:uid="{B6BBC51E-7BFD-46DD-9327-FA14414CD47A}"/>
    <hyperlink ref="T3772" r:id="rId3612" xr:uid="{8EFF7F91-1501-43ED-ADB9-C33DC41DB851}"/>
    <hyperlink ref="T3773" r:id="rId3613" xr:uid="{E52C0BEA-84FF-4B27-BECA-053469F7EBAD}"/>
    <hyperlink ref="T3774" r:id="rId3614" xr:uid="{F840C110-405B-47C9-A646-4324256B4F65}"/>
    <hyperlink ref="T3775" r:id="rId3615" xr:uid="{D9BCC1E8-97B2-4F67-9C52-90E4FEC22AD6}"/>
    <hyperlink ref="T3776" r:id="rId3616" xr:uid="{83CE2544-CF37-4468-9C8E-42673C6567C4}"/>
    <hyperlink ref="T3777" r:id="rId3617" xr:uid="{36D96EC7-4A5A-4197-B1A9-535D1C5F0893}"/>
    <hyperlink ref="T3778" r:id="rId3618" xr:uid="{8360BCA4-2889-45D0-A4E7-04DF58A0C0DE}"/>
    <hyperlink ref="T3779" r:id="rId3619" xr:uid="{33B73A49-E9F7-4F75-838A-E8D92A40E19B}"/>
    <hyperlink ref="T3780" r:id="rId3620" xr:uid="{60DF41A3-B29D-4465-9AD5-FC1C08EB8890}"/>
    <hyperlink ref="T3781" r:id="rId3621" xr:uid="{F144E873-387D-420C-B181-B23642EE0319}"/>
    <hyperlink ref="T3782" r:id="rId3622" xr:uid="{1DEBCA4B-B4B7-40E6-AA66-A1129DFE319D}"/>
    <hyperlink ref="T3783" r:id="rId3623" xr:uid="{2756D3CD-6770-4808-8BC0-4FB0063F20DB}"/>
    <hyperlink ref="T3784" r:id="rId3624" xr:uid="{81ED4B60-1C52-4714-A4FF-E560C16C98CE}"/>
    <hyperlink ref="T3785" r:id="rId3625" xr:uid="{CE7EFFD6-0934-4BD6-B2E5-8F3EF5223512}"/>
    <hyperlink ref="T3786" r:id="rId3626" xr:uid="{5342EAE2-EEDD-46A4-9FF4-A8D9EAAA4964}"/>
    <hyperlink ref="T3787" r:id="rId3627" xr:uid="{CD7041BF-C70A-4463-AA9E-938F333759EB}"/>
    <hyperlink ref="T3788" r:id="rId3628" xr:uid="{D19663B0-2E30-40EE-B247-85320FBC8CD2}"/>
    <hyperlink ref="T3789" r:id="rId3629" xr:uid="{72952996-8BCC-450A-9CAD-00E0C9A2ABD0}"/>
    <hyperlink ref="T3790" r:id="rId3630" xr:uid="{094DFAD3-4B9D-432C-925D-B9FE1800467A}"/>
    <hyperlink ref="T3791" r:id="rId3631" xr:uid="{28ACB9F0-A076-4946-8390-37E5B602987A}"/>
    <hyperlink ref="T3792" r:id="rId3632" xr:uid="{9BD8B86C-8342-4B98-9277-6CFB9A537B64}"/>
    <hyperlink ref="T3793" r:id="rId3633" xr:uid="{FC8FE935-3313-45F1-80B9-957A702178A6}"/>
    <hyperlink ref="T3794" r:id="rId3634" xr:uid="{AE21B3A4-6B36-4F86-80A6-F38F0AEF78F6}"/>
    <hyperlink ref="T3795" r:id="rId3635" xr:uid="{3CC75F2A-454C-48C1-AE5E-57F4320304EE}"/>
    <hyperlink ref="T3796" r:id="rId3636" xr:uid="{E2787840-930F-49B0-B1EA-CDAE54516B2C}"/>
    <hyperlink ref="T3797" r:id="rId3637" xr:uid="{014A2C4E-66D5-41FE-B782-2304B421F756}"/>
    <hyperlink ref="T3798" r:id="rId3638" xr:uid="{AF580985-7213-4ED6-92BA-9BB3BBB13BB1}"/>
    <hyperlink ref="T3799" r:id="rId3639" xr:uid="{F4BF22EE-481D-4C87-97CF-3F91C4596513}"/>
    <hyperlink ref="T3800" r:id="rId3640" xr:uid="{292B9A37-4D37-4292-A7BE-2484579CEF3A}"/>
    <hyperlink ref="T3801" r:id="rId3641" xr:uid="{E1301790-0278-4CEA-99D0-8AF4FBFFFDE9}"/>
    <hyperlink ref="T3802" r:id="rId3642" xr:uid="{A258E5FC-EE6A-4DD1-B020-1F1349B9912D}"/>
    <hyperlink ref="T3803" r:id="rId3643" xr:uid="{A367B185-C7B6-4E7B-B85C-829FC471629C}"/>
    <hyperlink ref="T3804" r:id="rId3644" xr:uid="{230F1C24-3C58-4EE3-BC70-7E793C06D5BF}"/>
    <hyperlink ref="T3805" r:id="rId3645" xr:uid="{ABE98F1F-F2CE-4E35-8EDC-775AF32F03BE}"/>
    <hyperlink ref="T3806" r:id="rId3646" xr:uid="{3A88A61D-6F89-45D1-962E-B801C48B9A47}"/>
    <hyperlink ref="T3807" r:id="rId3647" xr:uid="{3B2712EA-8C90-47B2-BFC5-A55DA004E0D6}"/>
    <hyperlink ref="T3808" r:id="rId3648" xr:uid="{E68A7F2E-AEA8-40C7-89B9-FD2B7B4F61A7}"/>
    <hyperlink ref="T3809" r:id="rId3649" xr:uid="{B1856281-6C96-4ACA-9F8D-7735C7FCC231}"/>
    <hyperlink ref="T3810" r:id="rId3650" xr:uid="{61C3DE9C-6F20-44E1-A6C2-EB1A0325FCE0}"/>
    <hyperlink ref="T3811" r:id="rId3651" xr:uid="{FA5EB186-7AA3-4F7B-BF85-5F29DD16C50D}"/>
    <hyperlink ref="T3812" r:id="rId3652" xr:uid="{F0CCDB13-6D63-4C98-A2B9-BF79C92B20F2}"/>
    <hyperlink ref="T3813" r:id="rId3653" xr:uid="{3AFF40E7-0728-4D6D-A67E-3531B9D5CA42}"/>
    <hyperlink ref="T3814" r:id="rId3654" xr:uid="{936ED0B4-C4B8-494C-8163-EC68B51BCD95}"/>
    <hyperlink ref="T3815" r:id="rId3655" xr:uid="{ED4FC7DF-A821-4355-9506-2A4AD6BD80E5}"/>
    <hyperlink ref="T3816" r:id="rId3656" xr:uid="{0F3AC37F-35E7-4457-B487-11A87BEB2DF9}"/>
    <hyperlink ref="T3817" r:id="rId3657" xr:uid="{63A31A5D-B107-4E7C-996A-1F811E22A5FF}"/>
    <hyperlink ref="T3818" r:id="rId3658" xr:uid="{A175E220-4DA1-4008-A629-1AFDE90E8C4E}"/>
    <hyperlink ref="T3819" r:id="rId3659" xr:uid="{6D7012FA-21D6-4AF0-A237-65A8FAFEDB1E}"/>
    <hyperlink ref="T3820" r:id="rId3660" xr:uid="{50500ED4-C18D-47EC-AB74-43ACAB10339B}"/>
    <hyperlink ref="T3821" r:id="rId3661" xr:uid="{E4029A4E-760A-450C-8700-0C8F57F71530}"/>
    <hyperlink ref="T3822" r:id="rId3662" xr:uid="{AF8A8618-E3A6-4CC8-A5EA-1C247D1CBA1C}"/>
    <hyperlink ref="T3823" r:id="rId3663" xr:uid="{6E3D228A-FEF6-4C74-876A-E47EEFDD0117}"/>
    <hyperlink ref="T3824" r:id="rId3664" xr:uid="{BB72CF7B-C28D-4620-AF41-DD5C1B9FCAAA}"/>
    <hyperlink ref="T3825" r:id="rId3665" xr:uid="{B8CC76C5-E493-4A3C-BE04-C75D75427C89}"/>
    <hyperlink ref="T3826" r:id="rId3666" xr:uid="{595531E5-3C21-4339-BE0B-B9F22DF62C4B}"/>
    <hyperlink ref="T3827" r:id="rId3667" xr:uid="{ACD9CEF9-8442-41D5-A1D4-7AF6F17FD394}"/>
    <hyperlink ref="T3828" r:id="rId3668" xr:uid="{C420F9DC-4B44-4860-846A-FEFDC0C52F5B}"/>
    <hyperlink ref="T3829" r:id="rId3669" xr:uid="{4E3CE090-79EB-4A07-AAEB-A6897072094A}"/>
    <hyperlink ref="T3830" r:id="rId3670" xr:uid="{45F7A8D1-0DDD-4F6B-98F8-6174080C5FD1}"/>
    <hyperlink ref="T3831" r:id="rId3671" xr:uid="{9D99A712-1A5B-4B97-8396-C5FBC9C2040F}"/>
    <hyperlink ref="T3832" r:id="rId3672" xr:uid="{D3773929-6610-4C3F-93CE-459598F401FE}"/>
    <hyperlink ref="T3833" r:id="rId3673" xr:uid="{D1447D0A-25EE-43BD-BCBA-9805B944E3A0}"/>
    <hyperlink ref="T3834" r:id="rId3674" xr:uid="{143C11BC-1ABA-47A1-A440-C4C24987897E}"/>
    <hyperlink ref="T3835" r:id="rId3675" xr:uid="{EEC72E1A-167C-4D66-930D-15E0769803FA}"/>
    <hyperlink ref="T3836" r:id="rId3676" xr:uid="{F4C9D05A-5640-40EA-89F7-D1030D91E3F3}"/>
    <hyperlink ref="T3837" r:id="rId3677" xr:uid="{8396E9A2-78E3-4EC2-B6F2-F848E2C8D88C}"/>
    <hyperlink ref="T3838" r:id="rId3678" xr:uid="{A4368A6C-6E23-4519-8D27-F9A820971E6A}"/>
    <hyperlink ref="T3839" r:id="rId3679" xr:uid="{41B06359-CE93-4695-B591-F9AD91E82822}"/>
    <hyperlink ref="T3840" r:id="rId3680" xr:uid="{A1C8C0DF-624A-4F96-9E89-425B9E4716AF}"/>
    <hyperlink ref="T3841" r:id="rId3681" xr:uid="{EBCC58F3-3FFB-49FC-A34D-816C16C7D2E5}"/>
    <hyperlink ref="T3842" r:id="rId3682" xr:uid="{DA954EC1-3BE3-4D67-8FE6-E24A13A51918}"/>
    <hyperlink ref="T3843" r:id="rId3683" xr:uid="{1B071A6A-A118-4F50-95C8-EF2D696626E7}"/>
    <hyperlink ref="T3844" r:id="rId3684" xr:uid="{B9EAC7F3-FC48-4181-8C63-4AB43DE93609}"/>
    <hyperlink ref="T3845" r:id="rId3685" xr:uid="{0ADB7B6B-B6A1-43D3-B157-75216B27AFEA}"/>
    <hyperlink ref="T3846" r:id="rId3686" xr:uid="{839614DE-81A6-4922-8763-9F7710BCFBE3}"/>
    <hyperlink ref="T3847" r:id="rId3687" xr:uid="{1F60D19A-F645-4590-B0DA-D3DE08E6108B}"/>
    <hyperlink ref="T3848" r:id="rId3688" xr:uid="{3C6062F0-4BBB-4539-A250-43F239DBD1E0}"/>
    <hyperlink ref="T3849" r:id="rId3689" xr:uid="{CF5D85D1-9CDF-4430-899E-C81CD5283BC9}"/>
    <hyperlink ref="T3850" r:id="rId3690" xr:uid="{CE027C3F-7347-4B83-AB05-D867F7F37335}"/>
    <hyperlink ref="T3851" r:id="rId3691" xr:uid="{54DD08F4-D536-47C3-9D13-5C792BF9630C}"/>
    <hyperlink ref="T3852" r:id="rId3692" xr:uid="{2DF37F3C-DFC8-4DAC-A713-86F52634D4FE}"/>
    <hyperlink ref="T3853" r:id="rId3693" xr:uid="{AABB68DB-08E6-4E1A-A93F-C59A77A13832}"/>
    <hyperlink ref="T3854" r:id="rId3694" xr:uid="{FBD6CC09-5236-490A-AB04-2B9FA636B302}"/>
    <hyperlink ref="T3855" r:id="rId3695" xr:uid="{2393A226-9A70-4996-8724-7D5488121835}"/>
    <hyperlink ref="T3856" r:id="rId3696" xr:uid="{AF397A09-F678-4587-81C8-5851B6B743CB}"/>
    <hyperlink ref="T3857" r:id="rId3697" xr:uid="{ABDD254A-9235-4F9D-8BA7-11BB014B7254}"/>
    <hyperlink ref="T3858" r:id="rId3698" xr:uid="{2D18914D-DBAC-452B-A76F-93B72815C7E0}"/>
    <hyperlink ref="T3859" r:id="rId3699" xr:uid="{671D9045-F928-4116-9E7B-92F42573E312}"/>
    <hyperlink ref="T3860" r:id="rId3700" xr:uid="{395ABE4E-A520-4838-B295-E97811FAC861}"/>
    <hyperlink ref="T3861" r:id="rId3701" xr:uid="{C62DD3B0-9896-4C49-AD12-B7A27CC27A84}"/>
    <hyperlink ref="T3862" r:id="rId3702" xr:uid="{710CA0E9-F9C0-4782-A142-788B0063FD78}"/>
    <hyperlink ref="T3863" r:id="rId3703" xr:uid="{1C81A1F7-9D42-4BAC-9E18-4C2E3DAFB739}"/>
    <hyperlink ref="T3864" r:id="rId3704" xr:uid="{C1DE7008-2ADE-443C-88C8-3C6D593D2666}"/>
    <hyperlink ref="T3865" r:id="rId3705" xr:uid="{9A074828-5336-41E5-BE53-786C47C75572}"/>
    <hyperlink ref="T3866" r:id="rId3706" xr:uid="{4EE8EB51-8640-4DD6-9F6C-FA0828B10B4D}"/>
    <hyperlink ref="T3867" r:id="rId3707" xr:uid="{D0FFC46A-BA21-43E0-92C8-AA1443A30FC9}"/>
    <hyperlink ref="T3868" r:id="rId3708" xr:uid="{3B004610-4A90-4DC7-9543-6D89A8ED2E91}"/>
    <hyperlink ref="T3869" r:id="rId3709" xr:uid="{2E96EEC8-F28F-4EB4-976F-37C6419435FA}"/>
    <hyperlink ref="T3870" r:id="rId3710" xr:uid="{9C9CB606-99B3-4D6C-9FE4-66FEFC94745E}"/>
    <hyperlink ref="T3871" r:id="rId3711" xr:uid="{63EB35F2-8478-4989-8183-FC751744306F}"/>
    <hyperlink ref="T3872" r:id="rId3712" xr:uid="{EE9F2E4A-4C07-4DFF-9046-B141F5A49DCD}"/>
    <hyperlink ref="T3873" r:id="rId3713" xr:uid="{9A964A75-AA09-45B4-A51A-81B698AA23DF}"/>
    <hyperlink ref="T3874" r:id="rId3714" xr:uid="{7E6A5457-BE2B-43C0-851E-F451537A18C2}"/>
    <hyperlink ref="T3875" r:id="rId3715" xr:uid="{88186D17-A352-4EC4-A2AA-73D9BE483A7A}"/>
    <hyperlink ref="T3876" r:id="rId3716" xr:uid="{C370A9CC-362F-4EF2-A09F-86E4BD79675B}"/>
    <hyperlink ref="T3877" r:id="rId3717" xr:uid="{EC2BFC1F-EF62-4400-BB72-F2D83A8E710A}"/>
    <hyperlink ref="T3878" r:id="rId3718" xr:uid="{E4686E93-71EB-4173-99AB-7513A7789247}"/>
    <hyperlink ref="T3879" r:id="rId3719" xr:uid="{4658B691-CB8D-459B-8E88-C57C06965D21}"/>
    <hyperlink ref="T3880" r:id="rId3720" xr:uid="{9AD40614-C718-4D06-AD53-870546DC3036}"/>
    <hyperlink ref="T3881" r:id="rId3721" xr:uid="{05573519-4D24-486D-8723-67BE22160713}"/>
    <hyperlink ref="T3882" r:id="rId3722" xr:uid="{98DD9428-F581-46A6-B76D-5CC3F3482437}"/>
    <hyperlink ref="T3883" r:id="rId3723" xr:uid="{CCF0D152-5921-4F7F-B71D-7DC25333075F}"/>
    <hyperlink ref="T3884" r:id="rId3724" xr:uid="{0EB0AFF6-D13A-47CE-8AC6-C09145E6E5F7}"/>
    <hyperlink ref="T3885" r:id="rId3725" xr:uid="{D9795FFF-E29B-452E-8092-CC7C6FA777A6}"/>
    <hyperlink ref="T3886" r:id="rId3726" xr:uid="{ABAD43E1-4BDB-4243-B1B1-AABC9ECC47B6}"/>
    <hyperlink ref="T3887" r:id="rId3727" xr:uid="{10D65485-8981-4E5F-8A1A-19A7C328CF85}"/>
    <hyperlink ref="T3888" r:id="rId3728" xr:uid="{F4F85B1D-62AD-4664-9F30-FBFFC83D0B9B}"/>
    <hyperlink ref="T3889" r:id="rId3729" xr:uid="{5C62C438-05DA-43B5-8A0D-D60D112F4830}"/>
    <hyperlink ref="T3890" r:id="rId3730" xr:uid="{662A1AD5-B3AE-4CCE-9471-E841AF99217A}"/>
    <hyperlink ref="T3891" r:id="rId3731" xr:uid="{2D2B2622-D496-480D-8C2D-AD50D8202011}"/>
    <hyperlink ref="T3892" r:id="rId3732" xr:uid="{C42CEF60-59AE-44CA-AB8E-411CCC24ADA5}"/>
    <hyperlink ref="T3893" r:id="rId3733" xr:uid="{DF8EF783-19B5-42FF-AA5D-29D16D7A51D3}"/>
    <hyperlink ref="T3894" r:id="rId3734" xr:uid="{BF532916-31F1-40BA-A572-87F3559CA636}"/>
    <hyperlink ref="T3895" r:id="rId3735" xr:uid="{A86C7BD9-CDAB-44C6-B047-41F3F933B166}"/>
    <hyperlink ref="T3896" r:id="rId3736" xr:uid="{480B5DCB-03B5-46BB-A109-975EB6AAD206}"/>
    <hyperlink ref="T3897" r:id="rId3737" xr:uid="{801901EF-C9C6-416E-AA71-B749FE9BE4E7}"/>
    <hyperlink ref="T3898" r:id="rId3738" xr:uid="{7DCCC99C-748A-4430-905E-3293C5F6EB2F}"/>
    <hyperlink ref="T3899" r:id="rId3739" xr:uid="{E3CC3F9D-58D0-4FCC-9C12-7773376D7C5C}"/>
    <hyperlink ref="T3900" r:id="rId3740" xr:uid="{FFE2BB9D-A5D4-40D6-8D6C-A95C1DE6721B}"/>
    <hyperlink ref="T3901" r:id="rId3741" xr:uid="{35B5AA0C-EB8C-4C41-AED6-C2C560E3691A}"/>
    <hyperlink ref="T3902" r:id="rId3742" xr:uid="{30FF65F5-E7BD-4217-8387-49E5C3E8E307}"/>
    <hyperlink ref="T3903" r:id="rId3743" xr:uid="{6EC17B92-B2AA-41F3-933F-2AB6B2A28BE1}"/>
    <hyperlink ref="T3904" r:id="rId3744" xr:uid="{6DBD1672-DC16-45D3-B680-3FB62C53B1B5}"/>
    <hyperlink ref="T3905" r:id="rId3745" xr:uid="{7AC11595-47FD-433C-92E9-270B6A871367}"/>
    <hyperlink ref="T3906" r:id="rId3746" xr:uid="{1039153F-B0B0-440E-947F-5A620E8B19C2}"/>
    <hyperlink ref="T3907" r:id="rId3747" xr:uid="{3E2F5D8F-3858-46BE-A460-2FD6A472C3FF}"/>
    <hyperlink ref="T3908" r:id="rId3748" xr:uid="{3D46A81C-2BDD-47EF-8337-486463CB7B2C}"/>
    <hyperlink ref="T3909" r:id="rId3749" xr:uid="{600698A6-F0FE-4F98-AD8E-9CAB8293B6F4}"/>
    <hyperlink ref="T3910" r:id="rId3750" xr:uid="{3C3B8DA0-9860-4E2C-B0BC-354849614050}"/>
    <hyperlink ref="T3911" r:id="rId3751" xr:uid="{5D56A987-FB19-4981-A1E5-F40428F762E0}"/>
    <hyperlink ref="T3912" r:id="rId3752" xr:uid="{FBDFF8EB-8521-4260-BF3D-E36F2B73B09E}"/>
    <hyperlink ref="T3913" r:id="rId3753" xr:uid="{FBCE6680-3B14-48B9-99F1-A6ACABC2C39F}"/>
    <hyperlink ref="T3914" r:id="rId3754" xr:uid="{834CB444-4623-45B8-B293-09C7DD00DAA7}"/>
    <hyperlink ref="T3915" r:id="rId3755" xr:uid="{9740C9BE-48C2-448D-9D39-321E2A6CAB8B}"/>
    <hyperlink ref="T3916" r:id="rId3756" xr:uid="{F4A526AB-535C-4A07-A77A-63016E0FED30}"/>
    <hyperlink ref="T3917" r:id="rId3757" xr:uid="{87EE7BE8-2572-4776-A2CA-319AFACD7016}"/>
    <hyperlink ref="T3918" r:id="rId3758" xr:uid="{99592120-3EFB-4889-9D87-28260B5D2243}"/>
    <hyperlink ref="T3919" r:id="rId3759" xr:uid="{842EB715-7E71-4280-8ECD-FE791CC2DB52}"/>
    <hyperlink ref="T3920" r:id="rId3760" xr:uid="{A59E4A99-B9D7-464A-82D9-B7F6750402E1}"/>
    <hyperlink ref="T3921" r:id="rId3761" xr:uid="{520D9165-7C09-4585-BF30-400DC1F56FED}"/>
    <hyperlink ref="T3922" r:id="rId3762" xr:uid="{A9F26442-5C0E-4954-B91D-37D4B271929A}"/>
    <hyperlink ref="T3924" r:id="rId3763" xr:uid="{8AE43648-6E6F-468B-9EE4-7601D201ED5A}"/>
    <hyperlink ref="T3925" r:id="rId3764" xr:uid="{BBFD397C-E33C-4B81-841E-8586CEC5C9BB}"/>
    <hyperlink ref="T3926" r:id="rId3765" xr:uid="{98F955CD-73C5-431F-B5AD-7E7BC7DB4F40}"/>
    <hyperlink ref="T3927" r:id="rId3766" xr:uid="{60AA8C6C-7A1D-4743-99ED-01DAA2650756}"/>
    <hyperlink ref="T3928" r:id="rId3767" xr:uid="{525FA844-5066-4746-854A-929124D707C5}"/>
    <hyperlink ref="T3929" r:id="rId3768" xr:uid="{31219B47-F798-4671-9924-5CE90D047D4D}"/>
    <hyperlink ref="T3930" r:id="rId3769" xr:uid="{2DD7CABB-91FB-44D1-B085-2B96B0A70647}"/>
    <hyperlink ref="T3931" r:id="rId3770" xr:uid="{5A1E2378-6033-4288-A909-7E9F86686440}"/>
    <hyperlink ref="T3932" r:id="rId3771" xr:uid="{CF6C23EF-044F-4D41-AE12-F09C32D9A36B}"/>
    <hyperlink ref="T3933" r:id="rId3772" xr:uid="{D4710803-6C72-47B5-8B6B-6564E2DBB71B}"/>
    <hyperlink ref="T3934" r:id="rId3773" xr:uid="{6AABB579-24BA-401D-A240-62183CBEBC23}"/>
    <hyperlink ref="T3935" r:id="rId3774" xr:uid="{72B17233-2847-4462-8C42-69B9AA0B7D53}"/>
    <hyperlink ref="T3936" r:id="rId3775" xr:uid="{FC7DA349-4C7A-4785-BABE-712FB91B4833}"/>
    <hyperlink ref="T3937" r:id="rId3776" xr:uid="{892D7828-A595-4C8F-B059-9E21909ABAA8}"/>
    <hyperlink ref="T3938" r:id="rId3777" xr:uid="{CBB7F41F-5261-4039-98CF-D26A24809CF9}"/>
    <hyperlink ref="T3939" r:id="rId3778" xr:uid="{C6A0F232-4CF9-482C-894A-3B25B1F3A226}"/>
    <hyperlink ref="T3940" r:id="rId3779" xr:uid="{515AF077-F042-4CED-9A8F-2F5313FFB31A}"/>
    <hyperlink ref="T3941" r:id="rId3780" xr:uid="{5E3FBB83-D0C0-4EDC-A969-A0BF73D6EDF6}"/>
    <hyperlink ref="T3942" r:id="rId3781" xr:uid="{C9E9FCC6-6DF5-4C66-B669-961BE88C5632}"/>
    <hyperlink ref="T3943" r:id="rId3782" xr:uid="{9E9B6641-4790-4603-944A-AEAFDDFF7F07}"/>
    <hyperlink ref="T3944" r:id="rId3783" xr:uid="{F9B7B260-D61B-4417-B2AB-60B8C16DF0F5}"/>
    <hyperlink ref="T3945" r:id="rId3784" xr:uid="{7C8B15F7-A705-4231-AF24-F5E01F7F0E78}"/>
    <hyperlink ref="T3946" r:id="rId3785" xr:uid="{D341C8E7-DE9A-4352-A082-DF0799BE2229}"/>
    <hyperlink ref="T3947" r:id="rId3786" xr:uid="{CDA451CD-4721-4B20-B1FD-C9DC8D71EB9A}"/>
    <hyperlink ref="T3948" r:id="rId3787" xr:uid="{77351CF8-CBE2-4D1E-A7CC-3C747B3CC097}"/>
    <hyperlink ref="T3949" r:id="rId3788" xr:uid="{45F1F389-89F3-4A81-86EF-B5083B8FC613}"/>
    <hyperlink ref="T3950" r:id="rId3789" xr:uid="{A471463F-3F8D-45DE-BB83-EDFBDB3466F3}"/>
    <hyperlink ref="T3951" r:id="rId3790" xr:uid="{B482F8DF-5FC9-45E5-96FC-B67BCFEF620B}"/>
    <hyperlink ref="T3952" r:id="rId3791" xr:uid="{4D7479BB-0989-49E9-9C05-D9E38996EAAD}"/>
    <hyperlink ref="T3953" r:id="rId3792" xr:uid="{127DC059-58AF-4E17-950D-A315148B56B6}"/>
    <hyperlink ref="T3954" r:id="rId3793" xr:uid="{37E513E9-8F15-4D3D-9CFB-0345A43AF6CB}"/>
    <hyperlink ref="T3955" r:id="rId3794" xr:uid="{9A3FEF8C-65FD-4319-AE22-BAFDACE2D066}"/>
    <hyperlink ref="T3956" r:id="rId3795" xr:uid="{AA3CE05F-8A73-4D58-BD78-AB4DD0D05B08}"/>
    <hyperlink ref="T3957" r:id="rId3796" xr:uid="{42E4E7EB-F953-4594-A349-38ADDA00E3C1}"/>
    <hyperlink ref="T3958" r:id="rId3797" xr:uid="{672DD0B0-AB9F-4579-BF79-07B002182583}"/>
    <hyperlink ref="T3959" r:id="rId3798" xr:uid="{481E5C15-AE57-40DB-BBD1-BF4D9BC848A4}"/>
    <hyperlink ref="T3960" r:id="rId3799" xr:uid="{273DFCB7-4747-428A-B53A-ED6520DB9DFA}"/>
    <hyperlink ref="T3961" r:id="rId3800" xr:uid="{AD7A785E-E003-4171-ADE5-2657108464BB}"/>
    <hyperlink ref="T3962" r:id="rId3801" xr:uid="{AFD60B82-F610-4164-93F8-471C68C19908}"/>
    <hyperlink ref="T3963" r:id="rId3802" xr:uid="{4CE2931B-C9F2-45D8-8EB5-2284F25645B8}"/>
    <hyperlink ref="T3964" r:id="rId3803" xr:uid="{2631C30C-AF0B-4A81-9412-B6DFF80CF8CD}"/>
    <hyperlink ref="T3965" r:id="rId3804" xr:uid="{5955416E-297D-48E4-B987-0490CC695454}"/>
    <hyperlink ref="T3966" r:id="rId3805" xr:uid="{21231C4E-BD0E-42D6-B3A1-DC6F3A977E1D}"/>
    <hyperlink ref="T3967" r:id="rId3806" xr:uid="{882D6F11-DA7D-4A13-A055-2D4CB6891BC8}"/>
    <hyperlink ref="T3968" r:id="rId3807" xr:uid="{47AA0750-AAFA-41FE-AA6E-4202EA83D994}"/>
    <hyperlink ref="T3969" r:id="rId3808" xr:uid="{99CAE71E-42B3-4E78-B32E-8F314ECC5898}"/>
    <hyperlink ref="T3970" r:id="rId3809" xr:uid="{AFF3DF6D-519A-4A7C-AFD3-8223F90C8A09}"/>
    <hyperlink ref="T3971" r:id="rId3810" xr:uid="{B213D6D7-0533-42EE-BFFA-C0291AA7B7F2}"/>
    <hyperlink ref="T3972" r:id="rId3811" xr:uid="{FF268BAB-6E49-4B5F-99DF-21DDAA2AC60C}"/>
    <hyperlink ref="T3973" r:id="rId3812" xr:uid="{489ACDA5-3C61-4845-A44C-DA6A1250035A}"/>
    <hyperlink ref="T3974" r:id="rId3813" xr:uid="{E9B47916-A665-4B6A-BFD2-AB06C6CE60C1}"/>
    <hyperlink ref="T3975" r:id="rId3814" xr:uid="{70A9BA92-B593-4477-9AE1-4CECA2E678BC}"/>
    <hyperlink ref="T3976" r:id="rId3815" xr:uid="{FD6318B9-CE71-4C49-9002-D6CFA0952ADC}"/>
    <hyperlink ref="T3977" r:id="rId3816" xr:uid="{BA3C9EC6-2D76-48EB-8416-2CB4F48AC9F3}"/>
    <hyperlink ref="T3978" r:id="rId3817" xr:uid="{EE282FC2-70CD-4E1E-938D-9613C159769B}"/>
    <hyperlink ref="T3980" r:id="rId3818" xr:uid="{FD051B09-DD4B-4D58-A218-1CD2C311C4E3}"/>
    <hyperlink ref="T3979" r:id="rId3819" xr:uid="{C8F32C06-30B5-4531-8829-0ACB819D5587}"/>
    <hyperlink ref="T3981" r:id="rId3820" xr:uid="{7DA6BF2B-834D-4162-9C32-A9D27EB4990F}"/>
    <hyperlink ref="T3982" r:id="rId3821" xr:uid="{9B09ECE9-D6F0-4B51-90C3-D770A2D4130A}"/>
    <hyperlink ref="T3983" r:id="rId3822" xr:uid="{45A6B649-1CD2-41CA-96BF-3A5CB3F4520F}"/>
    <hyperlink ref="T3984" r:id="rId3823" xr:uid="{71CF8E60-9F29-4694-8A11-EF33373BF2C2}"/>
    <hyperlink ref="T3985" r:id="rId3824" xr:uid="{BD891AB0-6F8F-441C-A631-F20EB0582508}"/>
    <hyperlink ref="T3986" r:id="rId3825" xr:uid="{986B6EF0-5EE2-4E70-82A0-F32C962671E6}"/>
    <hyperlink ref="T3987" r:id="rId3826" xr:uid="{CD225ED4-612B-4FBC-99B2-304A90FF0838}"/>
    <hyperlink ref="T3988" r:id="rId3827" xr:uid="{777CA478-ED06-45AB-95CB-B6BA3EA7BF73}"/>
    <hyperlink ref="T3989" r:id="rId3828" xr:uid="{47D20086-FEA4-47A0-8EBC-BEFDE1941BA7}"/>
    <hyperlink ref="T3990" r:id="rId3829" xr:uid="{BA3EDF50-95E1-409F-A48D-449A1E1B1E5C}"/>
    <hyperlink ref="T3991" r:id="rId3830" xr:uid="{9F0D8F0F-A5E5-4047-9C94-DE3ACE484F0D}"/>
    <hyperlink ref="T3992" r:id="rId3831" xr:uid="{113E92F2-BD9D-4B61-9EC6-6CCCA2FFCCC7}"/>
    <hyperlink ref="T3993" r:id="rId3832" xr:uid="{6DE39BB8-DABB-4479-9C93-91AEADB2AC41}"/>
    <hyperlink ref="T3994" r:id="rId3833" xr:uid="{8029CD65-D97B-466D-B0BC-40558066ED96}"/>
    <hyperlink ref="T3995" r:id="rId3834" xr:uid="{F26AF3DC-F556-4A22-B382-6A95C25C64FD}"/>
    <hyperlink ref="T3996" r:id="rId3835" xr:uid="{11FF07E8-B7AD-46D8-BA6C-C9C78601F00A}"/>
    <hyperlink ref="T3997" r:id="rId3836" xr:uid="{652BDE8A-DF46-4F88-AA37-EBCFCB59E117}"/>
    <hyperlink ref="T3998" r:id="rId3837" xr:uid="{C26D6A48-2790-4C32-9646-5FCCF5E9554A}"/>
    <hyperlink ref="T3999" r:id="rId3838" xr:uid="{2DF8A84A-F434-43AF-9B2C-3D3C6ABA8DDA}"/>
    <hyperlink ref="T4000" r:id="rId3839" xr:uid="{7A9A70C7-3CA1-4A7F-BE51-150301CA9448}"/>
    <hyperlink ref="T4001" r:id="rId3840" xr:uid="{DEEF7E68-2075-4D17-B874-6057252EB9BD}"/>
    <hyperlink ref="T4002" r:id="rId3841" xr:uid="{A68205A1-AE15-4D14-9898-60504E40A8E9}"/>
    <hyperlink ref="T4003" r:id="rId3842" xr:uid="{17F674F3-8958-4C28-890E-69F1224D05C9}"/>
    <hyperlink ref="T4004" r:id="rId3843" xr:uid="{C7FEC220-4FC2-4352-8747-6E68DA75C1BC}"/>
    <hyperlink ref="T4005" r:id="rId3844" xr:uid="{85B2D28E-4A10-4F77-9DB6-0015BD20E95B}"/>
    <hyperlink ref="T4006" r:id="rId3845" xr:uid="{A0C51ABC-0199-4110-8CAD-51FA9C34C9E9}"/>
    <hyperlink ref="T4007" r:id="rId3846" xr:uid="{5D311C7C-8133-4DD0-8FD6-49D6A204E869}"/>
    <hyperlink ref="T4008" r:id="rId3847" xr:uid="{B6E5A01A-1299-44A4-964B-91C6D60593B2}"/>
    <hyperlink ref="T4009" r:id="rId3848" xr:uid="{7E0FD3B5-9099-4927-89D3-C2DD07DBCF82}"/>
    <hyperlink ref="T4010" r:id="rId3849" xr:uid="{5D15FD67-EEEB-466F-8B59-4BAECA29F47A}"/>
    <hyperlink ref="T4011" r:id="rId3850" xr:uid="{DEE53830-587B-4F93-9F51-A2FBD346106E}"/>
    <hyperlink ref="T4012" r:id="rId3851" xr:uid="{7F778883-F950-49EA-A07B-CBCBCDF27AE9}"/>
    <hyperlink ref="T4013" r:id="rId3852" xr:uid="{1BEF8252-1EF1-420C-92A5-F514E24B975B}"/>
    <hyperlink ref="T4014" r:id="rId3853" xr:uid="{A85837C6-0151-4248-B763-296D1BBC6A0A}"/>
    <hyperlink ref="T4015" r:id="rId3854" xr:uid="{4FF6E46B-5D08-432F-8D7C-D02267367CEE}"/>
    <hyperlink ref="T4016" r:id="rId3855" xr:uid="{0397927F-D0C7-4082-B1EA-F22B9873110F}"/>
    <hyperlink ref="T4017" r:id="rId3856" xr:uid="{C6C2D933-E1C1-4366-BC05-7B81A69E7EA9}"/>
    <hyperlink ref="T4018" r:id="rId3857" xr:uid="{F5D620E9-DAB5-4B91-933B-FB6185F2CCE5}"/>
    <hyperlink ref="T4019" r:id="rId3858" xr:uid="{890CB8D4-F7E2-49EA-A72A-32B817519AB3}"/>
    <hyperlink ref="T4020" r:id="rId3859" xr:uid="{1F90DC36-0E6A-4F54-917A-78455C0EF327}"/>
    <hyperlink ref="T4021" r:id="rId3860" xr:uid="{B1F8F14C-880D-4B66-8044-49983545CEFE}"/>
    <hyperlink ref="T4022" r:id="rId3861" xr:uid="{EB0A8120-71ED-489E-9FC8-450F5180CBAC}"/>
    <hyperlink ref="T4030" r:id="rId3862" xr:uid="{9F144DBD-8636-4264-9FA2-EDE72E4345D1}"/>
    <hyperlink ref="T4023" r:id="rId3863" xr:uid="{62B9F45A-3BEB-4F97-96FB-AD754A661D3E}"/>
    <hyperlink ref="T4024" r:id="rId3864" xr:uid="{B8034E90-ADEC-45FD-A2CD-AC1D5F66FB7B}"/>
    <hyperlink ref="T4025" r:id="rId3865" xr:uid="{42F7F98A-ABC1-472F-A859-A5CC73840B15}"/>
    <hyperlink ref="T4026" r:id="rId3866" xr:uid="{EB099246-27B7-4F73-AAF9-33981C35B550}"/>
    <hyperlink ref="T4027" r:id="rId3867" xr:uid="{F34F0794-CFA2-4021-97DB-44D811CC83B1}"/>
    <hyperlink ref="T4028" r:id="rId3868" xr:uid="{54AAC861-79F7-4CAB-BC2D-F646D7EBA5FE}"/>
    <hyperlink ref="T4029" r:id="rId3869" xr:uid="{66929D6E-8CAC-439B-9B6F-A01CBBAF3DE8}"/>
    <hyperlink ref="T4031" r:id="rId3870" xr:uid="{1564FA35-D4A2-453C-80BA-695B19D0EEF4}"/>
    <hyperlink ref="T4032" r:id="rId3871" xr:uid="{40BAD1EE-A912-4C76-9443-EDDC2A7C4447}"/>
    <hyperlink ref="T4036" r:id="rId3872" xr:uid="{50144D7E-E37F-42F8-A835-F1FFA1269B02}"/>
    <hyperlink ref="T4033" r:id="rId3873" xr:uid="{347F4071-5891-40B1-AEE6-FEEDE0F00371}"/>
    <hyperlink ref="T4034" r:id="rId3874" xr:uid="{51F9EE03-5C43-4902-9CB3-373DCF562F94}"/>
    <hyperlink ref="T4035" r:id="rId3875" xr:uid="{0192EA3A-A3EC-46C0-9F8E-1367B3F57476}"/>
    <hyperlink ref="T4037" r:id="rId3876" location="overview" xr:uid="{9FF460DE-E251-4CA9-8088-F99EED0CCD65}"/>
    <hyperlink ref="T4038" r:id="rId3877" location="overview" xr:uid="{7D623141-7D37-4CC1-8C00-7A57217AA88C}"/>
    <hyperlink ref="T4039" r:id="rId3878" location="overview" xr:uid="{79E246AE-5B9A-40C9-B2FC-4D85E5736A71}"/>
    <hyperlink ref="T4040" r:id="rId3879" location="overview" xr:uid="{123FC8A9-34C9-4C54-BDCD-E38450E970D9}"/>
    <hyperlink ref="T4041" r:id="rId3880" location="overview" xr:uid="{EE6C56F3-DC73-41DD-8EC1-55A715BB46F0}"/>
    <hyperlink ref="T4042" r:id="rId3881" location="admission" xr:uid="{F7AFFAC9-2FA3-4BB5-9C21-16EF12E149A2}"/>
    <hyperlink ref="T4043" r:id="rId3882" location="admission" xr:uid="{D82D7074-D576-49F4-974E-743301ED043F}"/>
    <hyperlink ref="T4044" r:id="rId3883" location="admission" xr:uid="{5B6F2427-25E7-4BEB-8934-510BF4EEE24E}"/>
    <hyperlink ref="T4045" r:id="rId3884" location="admission" xr:uid="{2F9B02BA-7EC3-4085-A750-907E94CAB25C}"/>
    <hyperlink ref="T4046" r:id="rId3885" location="admission" xr:uid="{F454BF50-F3B1-462F-96AB-4DB768C60711}"/>
    <hyperlink ref="T4047" r:id="rId3886" location="admission" xr:uid="{4EB136A9-370C-4D5A-86AB-E7DD818B7774}"/>
    <hyperlink ref="T4048" r:id="rId3887" location="admission" xr:uid="{5145C5AC-8079-4FDE-B5B6-5966EE6C21F9}"/>
    <hyperlink ref="T4049" r:id="rId3888" location="admission" xr:uid="{CCF5D1D0-B779-4092-987F-F425C26D1894}"/>
    <hyperlink ref="T4050" r:id="rId3889" location="admission" xr:uid="{5B84650E-E71C-451A-A36C-CAF479CCDFB5}"/>
    <hyperlink ref="T4051" r:id="rId3890" location="admission" xr:uid="{3C1B020E-E0D6-44E0-9492-54F457F925E2}"/>
    <hyperlink ref="T4052" r:id="rId3891" location="admission" xr:uid="{A3CE1923-3E17-4E9E-B590-39768706B11F}"/>
    <hyperlink ref="T4054" r:id="rId3892" location="admission" xr:uid="{4D5280D8-C31B-40AA-8BE6-A796F100F9C9}"/>
    <hyperlink ref="T4055" r:id="rId3893" location="admission" xr:uid="{EDF83707-7A6F-4E56-8E16-190E91A2990A}"/>
    <hyperlink ref="T4056" r:id="rId3894" location="admission" xr:uid="{DE4BB119-9CBE-45F4-B0CB-6D7481C5B605}"/>
    <hyperlink ref="T4057" r:id="rId3895" location="admission" xr:uid="{C916FBE9-6465-45F1-B51D-F051943625D1}"/>
    <hyperlink ref="T4058" r:id="rId3896" location="admission" xr:uid="{C1CA1876-E49D-4562-B356-5B8C5F3D57FA}"/>
    <hyperlink ref="T4059" r:id="rId3897" location="admission" xr:uid="{4E7386BC-10A7-4407-A798-D8323DF92532}"/>
    <hyperlink ref="T4060" r:id="rId3898" location="admission" xr:uid="{94248C3B-223B-4297-999B-EFC74DA228CB}"/>
    <hyperlink ref="T4061" r:id="rId3899" location="admission" xr:uid="{AD7F74F7-8926-45E6-A7E4-8DEA0E10F0A4}"/>
    <hyperlink ref="T4062" r:id="rId3900" location="admission" xr:uid="{98090B55-F65B-4FD0-9674-F3808F592ECB}"/>
    <hyperlink ref="T4063" r:id="rId3901" location="admission" xr:uid="{E54598AD-9192-40E0-925E-5E9D7A2F968F}"/>
    <hyperlink ref="T4064" r:id="rId3902" location="admission" xr:uid="{59EE3709-140C-450C-B9A5-BA4A8BFDBABF}"/>
    <hyperlink ref="T4065" r:id="rId3903" location="admission" xr:uid="{5F664A5F-0357-41EF-93BB-B2651D3709D6}"/>
    <hyperlink ref="T4066" r:id="rId3904" location="admission" xr:uid="{D3EAE362-9719-467F-B64F-BD9FA2F455DF}"/>
    <hyperlink ref="T4067" r:id="rId3905" location="admission" xr:uid="{4DCE3AC3-808E-49EB-B3D2-E7A1A49B6CC9}"/>
    <hyperlink ref="T4068" r:id="rId3906" location="admission" xr:uid="{F874981B-A887-4AB5-ADE9-7EB88340A0AA}"/>
    <hyperlink ref="T4069" r:id="rId3907" location="admission" xr:uid="{08EB33AE-1783-45CA-A423-EF5B6ABFA716}"/>
    <hyperlink ref="T4070" r:id="rId3908" location="admission" xr:uid="{57C1FFB9-ACF1-481E-896A-D9D68AF7B6E6}"/>
    <hyperlink ref="T4071" r:id="rId3909" location="admission" xr:uid="{FBC4AD4A-C84C-4C99-A675-61E00A377581}"/>
    <hyperlink ref="T4072" r:id="rId3910" location="admission" xr:uid="{96D4B888-8A43-4D00-9ECA-D4D3A98E25F0}"/>
    <hyperlink ref="T4073" r:id="rId3911" location="admission" xr:uid="{74CCD967-02C7-4C91-B12F-FAC04269E677}"/>
    <hyperlink ref="T4074" r:id="rId3912" location="admission" xr:uid="{CAC8C1C7-AB89-4D38-A35D-A520B17E37B1}"/>
    <hyperlink ref="T4075" r:id="rId3913" location="admission" xr:uid="{7C847A08-6888-44FC-BBF3-E613CE1651D5}"/>
    <hyperlink ref="T4076" r:id="rId3914" location="admission" xr:uid="{8C369927-4DC7-4DC5-8922-24F588472330}"/>
    <hyperlink ref="T4077" r:id="rId3915" location="admission" xr:uid="{E2C4DEAB-DAC3-4D75-9717-C2939C8AFFB4}"/>
    <hyperlink ref="T4078" r:id="rId3916" location="admission" xr:uid="{57004E4B-0342-4711-936B-AB05CBC5FCB3}"/>
    <hyperlink ref="T4079" r:id="rId3917" location="admission" xr:uid="{B853A68E-9321-4190-946E-8BCA0EDFA54D}"/>
    <hyperlink ref="T4080" r:id="rId3918" location="admission" xr:uid="{77D25625-9C33-43CA-A605-BA3F03F62143}"/>
    <hyperlink ref="T4081" r:id="rId3919" location="admission" xr:uid="{9A885EC8-6E7F-4B9A-92CC-592C4FD0C6DD}"/>
    <hyperlink ref="T4082" r:id="rId3920" location="admission" xr:uid="{47CAE1ED-03B4-49F9-B3D8-A6076B958E2A}"/>
    <hyperlink ref="T4083" r:id="rId3921" location="admission" xr:uid="{3C545CFF-37F3-4242-BC62-56B2DE997EC3}"/>
    <hyperlink ref="T4084" r:id="rId3922" location="admission" xr:uid="{309562DB-F23C-468B-9425-4C6D531EB1CC}"/>
    <hyperlink ref="T4085" r:id="rId3923" location="admission" xr:uid="{F217B02D-919A-4365-A86F-E21DCD884F2B}"/>
    <hyperlink ref="T4086" r:id="rId3924" location="admission" xr:uid="{1C24D135-4BEA-4823-AA1D-23C6611A1E42}"/>
    <hyperlink ref="T4087" r:id="rId3925" location="admission" xr:uid="{B548B550-A383-44FD-AC96-1CA9E5DF353D}"/>
    <hyperlink ref="T4088" r:id="rId3926" location="admission" xr:uid="{696E3295-5294-475D-86E4-14865F3D5219}"/>
    <hyperlink ref="T4089" r:id="rId3927" location="admission" xr:uid="{818CB00A-F3BD-4B7D-9254-76FD3EBAFCE3}"/>
    <hyperlink ref="T4090" r:id="rId3928" location="admission" xr:uid="{A8115CBE-29D7-4271-B2A7-681342FAD881}"/>
    <hyperlink ref="T4091" r:id="rId3929" location="admission" xr:uid="{99997065-A9E1-4886-993E-3437B6A1B066}"/>
    <hyperlink ref="T4092" r:id="rId3930" location="admission" xr:uid="{D777E0D9-8EDA-4DF0-A4D9-5A66ADF854ED}"/>
    <hyperlink ref="T4093" r:id="rId3931" location="admission" xr:uid="{261E8B37-FF65-4DE4-AE5B-5D8278E52762}"/>
    <hyperlink ref="T4094" r:id="rId3932" location="admission" xr:uid="{7C5A79A2-997C-4658-B7AB-C51BF67FF9B4}"/>
    <hyperlink ref="T4095" r:id="rId3933" location="admission" xr:uid="{F4481F79-CF10-4419-B3FE-47557566DC44}"/>
    <hyperlink ref="T4096" r:id="rId3934" location="admission" xr:uid="{9C4DF8AB-4BE5-4C5D-9297-1DB03B08C3D7}"/>
    <hyperlink ref="T4097" r:id="rId3935" location="admission" xr:uid="{CD5BB35F-D52D-4284-8100-53E781645066}"/>
    <hyperlink ref="T4098" r:id="rId3936" location="admission" xr:uid="{D5713CB7-8A04-4760-9334-A71122753720}"/>
    <hyperlink ref="T4099" r:id="rId3937" location="admission" xr:uid="{60D806F2-1D14-4368-84D7-836F771461E9}"/>
    <hyperlink ref="T4100" r:id="rId3938" location="admission" xr:uid="{D1AAD61C-300E-4E4A-AE5F-66BC045CFD35}"/>
    <hyperlink ref="T4101" r:id="rId3939" location="admission" xr:uid="{794B436F-F7DC-49D6-8696-1EBED9CF741F}"/>
    <hyperlink ref="T4102" r:id="rId3940" location="admission" xr:uid="{28D8DB49-A89B-490A-9B65-217D4D2D44F7}"/>
    <hyperlink ref="T4103" r:id="rId3941" location="admission" xr:uid="{68AA283B-19C9-4B16-8C1E-836AF9C020DA}"/>
    <hyperlink ref="T4104" r:id="rId3942" location="admission" xr:uid="{29B2374F-6A3A-488A-91B7-70B798C89DA1}"/>
    <hyperlink ref="T4105" r:id="rId3943" location="admission" xr:uid="{C9BC143D-8060-4EC0-8526-6D84693C950B}"/>
    <hyperlink ref="T4106" r:id="rId3944" location="admission" xr:uid="{90684F76-E17B-4649-80B7-AE597940FC5F}"/>
    <hyperlink ref="T4107" r:id="rId3945" location="admission" xr:uid="{FBC0FE57-BFED-41E8-86F7-2640A749E8BD}"/>
    <hyperlink ref="T4108" r:id="rId3946" location="admission" xr:uid="{4C1F3312-B683-45CA-9BD0-8B2295BC81F1}"/>
    <hyperlink ref="T4110" r:id="rId3947" location="admission" xr:uid="{5C99520D-466D-46BF-BC7E-E363C081EE86}"/>
    <hyperlink ref="T4111" r:id="rId3948" location="admission" xr:uid="{FBC11878-1AB1-4DC7-92D6-94C511A5A394}"/>
    <hyperlink ref="T4112" r:id="rId3949" location="admission" xr:uid="{30CF91E4-727A-4564-9797-503F2EC08AAE}"/>
    <hyperlink ref="T4113" r:id="rId3950" location="admission" xr:uid="{A97619DE-3354-4713-85BF-49D754316CF0}"/>
    <hyperlink ref="T4114" r:id="rId3951" location="admission" xr:uid="{6877A654-46FD-47DF-BFC8-1C7CD076F521}"/>
    <hyperlink ref="T4115" r:id="rId3952" location="admission" xr:uid="{E6ADD19B-9502-479A-81E0-6A5BD1F3C55A}"/>
    <hyperlink ref="T4116" r:id="rId3953" location="admission" xr:uid="{64E3B3E4-B52C-4974-B3E0-16E7E3249A84}"/>
    <hyperlink ref="T4117" r:id="rId3954" location="admission" xr:uid="{065175B3-6D3D-4982-9872-ADDCC3E5E125}"/>
    <hyperlink ref="T4118" r:id="rId3955" location="admission" xr:uid="{20BC9534-7155-4F6B-ADA6-F29A296D1777}"/>
    <hyperlink ref="T4119" r:id="rId3956" location="admission" xr:uid="{F2CEE781-B4C5-42F0-A1A4-1262C02C3E8D}"/>
    <hyperlink ref="T4120" r:id="rId3957" location="admission" xr:uid="{9F14C387-9E95-4E2F-A9C9-4DD7DDDD0E08}"/>
    <hyperlink ref="T4121" r:id="rId3958" location="admission" xr:uid="{43C89A3D-7A4E-48DD-A7B8-9FD34983CBEF}"/>
    <hyperlink ref="T4122" r:id="rId3959" location="admission" xr:uid="{CAE60181-F493-48CB-B020-52669A3F43BE}"/>
    <hyperlink ref="T4123" r:id="rId3960" location="admission" xr:uid="{06897B2B-C8B1-44F5-9878-09CCFF679DB0}"/>
    <hyperlink ref="T4124" r:id="rId3961" location="admission" xr:uid="{B127F672-0CB7-4D2E-B354-EAD547D156F3}"/>
    <hyperlink ref="T4125" r:id="rId3962" location="admission" xr:uid="{ECAC5333-E3E2-4ADF-9FAC-850DB9B16DC2}"/>
    <hyperlink ref="T4126" r:id="rId3963" location="admission" xr:uid="{7EF8E19B-E8E1-4F6E-97AC-3D0B11379968}"/>
    <hyperlink ref="T4127" r:id="rId3964" location="admission" xr:uid="{1CB3E733-DB9B-4F91-B8B6-C772DD3DED96}"/>
    <hyperlink ref="T4128" r:id="rId3965" location="admission" xr:uid="{2956A3CA-B05B-45A0-898B-513AAFA89EE8}"/>
    <hyperlink ref="T4129" r:id="rId3966" location="admission" xr:uid="{F54D8AE7-9225-47AC-8B8C-B8D6646E871B}"/>
    <hyperlink ref="T4130" r:id="rId3967" location="admission" xr:uid="{4FC9872E-C4FC-4A88-B128-BE6EC904EC6F}"/>
    <hyperlink ref="T4133" r:id="rId3968" xr:uid="{B6463BD2-5887-465A-9C2A-FE280F88149C}"/>
    <hyperlink ref="T4131" r:id="rId3969" xr:uid="{57797815-5B8C-402B-BE48-C34249CBB732}"/>
    <hyperlink ref="T4132" r:id="rId3970" xr:uid="{5F9EE13D-C065-4C97-8C68-A917B70ECC4F}"/>
    <hyperlink ref="T4134" r:id="rId3971" xr:uid="{D89A6725-690E-4167-8DDE-3CBFA8643478}"/>
    <hyperlink ref="T4135" r:id="rId3972" xr:uid="{D8287EA4-01BD-4797-873D-F4E1619703BC}"/>
    <hyperlink ref="T4137" r:id="rId3973" xr:uid="{0147CAE9-84F4-4B89-9C74-AC3BA0B3F2F6}"/>
    <hyperlink ref="T4139" r:id="rId3974" xr:uid="{430A53F0-DF96-4DC8-8364-0CCA3CF47D9F}"/>
    <hyperlink ref="T4140" r:id="rId3975" xr:uid="{9070406C-A03D-4AA0-A1E5-71DE984DA0B1}"/>
    <hyperlink ref="T4141" r:id="rId3976" xr:uid="{8A1B05B1-4829-40B1-A66B-CF9E5F767543}"/>
    <hyperlink ref="T4136" r:id="rId3977" xr:uid="{7ADC0702-55C2-4207-9759-4D85AC8D9884}"/>
    <hyperlink ref="T4138" r:id="rId3978" xr:uid="{DF8B2F32-7123-4597-9AB8-EFA64E48544B}"/>
    <hyperlink ref="T4142" r:id="rId3979" xr:uid="{7C0564C2-1E92-444B-9012-3FEAA1CBCC01}"/>
    <hyperlink ref="T4143" r:id="rId3980" xr:uid="{59C341C9-9728-4B2D-8FAC-D5DCC6FD2A19}"/>
    <hyperlink ref="T4144" r:id="rId3981" xr:uid="{A714DA88-2CFC-4466-8216-44209FCBEBC0}"/>
    <hyperlink ref="T4145" r:id="rId3982" xr:uid="{CF85DC76-CAB8-4BEF-852D-B581FDA41838}"/>
    <hyperlink ref="T4146" r:id="rId3983" xr:uid="{37458A34-C0A5-424E-ACC6-F7BEAD460C8B}"/>
    <hyperlink ref="T4147" r:id="rId3984" xr:uid="{FD52932B-CE10-420A-A806-3F01BA2C211E}"/>
    <hyperlink ref="T4148" r:id="rId3985" xr:uid="{F71298A2-69F2-42D9-8FBE-6E5DEC5EF56C}"/>
    <hyperlink ref="T4149" r:id="rId3986" xr:uid="{46E92301-5D3E-4DC8-8BDB-02161E49B17C}"/>
    <hyperlink ref="T4150" r:id="rId3987" xr:uid="{14B41B26-AC0C-448F-AD6C-92592DEE2E43}"/>
    <hyperlink ref="T4151" r:id="rId3988" xr:uid="{E051E804-8AB2-419D-800E-40A24955403D}"/>
    <hyperlink ref="T4152" r:id="rId3989" xr:uid="{920D4A35-AD18-414B-A38B-9FF1DA09C177}"/>
    <hyperlink ref="T4153" r:id="rId3990" xr:uid="{BE3E05AA-68C3-47E8-9EAD-D0C4963CFC15}"/>
    <hyperlink ref="T4154" r:id="rId3991" xr:uid="{9CECBF56-EA4A-4B0A-A7EE-39F1FCB246B2}"/>
    <hyperlink ref="T4155" r:id="rId3992" xr:uid="{E93B183E-9DEE-4FFD-B570-26006280A888}"/>
    <hyperlink ref="T4156" r:id="rId3993" xr:uid="{6899A4B6-0AD1-42F6-B613-A196C5843D65}"/>
    <hyperlink ref="T4157" r:id="rId3994" xr:uid="{7AEE5112-D45F-424B-9D24-D943AFE55C10}"/>
    <hyperlink ref="T4158" r:id="rId3995" xr:uid="{27F9E367-FFCF-4875-BFAF-3CB45114EEEC}"/>
    <hyperlink ref="T4159" r:id="rId3996" xr:uid="{8A09B836-E9C1-4E8A-AE66-A64BD0016F71}"/>
    <hyperlink ref="T4160" r:id="rId3997" xr:uid="{5AE0B3C1-DB5E-483F-B6F5-F026438E4EBA}"/>
    <hyperlink ref="T4161" r:id="rId3998" xr:uid="{F05BBF65-7D36-4E04-B78D-8411828213F1}"/>
    <hyperlink ref="T4162" r:id="rId3999" xr:uid="{86B7E49A-7236-4BD7-B557-D6EFD0FE48D1}"/>
    <hyperlink ref="T4163" r:id="rId4000" xr:uid="{FF2C47D2-3E81-447E-B97B-6B6533473835}"/>
    <hyperlink ref="T4164" r:id="rId4001" xr:uid="{93850E8D-C024-45A4-9472-73B84FF41C2C}"/>
    <hyperlink ref="T4165" r:id="rId4002" xr:uid="{9EF4676B-E8E0-480C-9AB4-D333E7C1EC17}"/>
    <hyperlink ref="T4166" r:id="rId4003" xr:uid="{11E2B2BD-9D39-409F-8BE8-7432CB233BBD}"/>
    <hyperlink ref="T4167" r:id="rId4004" xr:uid="{2E9890F1-D7F3-4B58-8D23-F720262C807E}"/>
    <hyperlink ref="T4168" r:id="rId4005" xr:uid="{571D4C91-047E-469C-9390-62AEB192D86C}"/>
    <hyperlink ref="T4169" r:id="rId4006" xr:uid="{7D2829D3-7EDC-49EE-92CF-8074C322E668}"/>
    <hyperlink ref="T4170" r:id="rId4007" xr:uid="{9933CC92-9834-4401-8096-9C3FC0C537D9}"/>
    <hyperlink ref="T4171" r:id="rId4008" xr:uid="{4B538FA4-D9CC-4797-9280-10E00C808456}"/>
    <hyperlink ref="T4172" r:id="rId4009" xr:uid="{C3D667D9-3466-461D-AD55-61CC45734DEA}"/>
    <hyperlink ref="T4173" r:id="rId4010" xr:uid="{5B68628A-BD9A-46A1-811A-D8D6ED3BF1FB}"/>
    <hyperlink ref="T4174" r:id="rId4011" xr:uid="{8AFBB27C-FAD9-4EAF-9D62-196A6D7A7963}"/>
    <hyperlink ref="T4175" r:id="rId4012" xr:uid="{258474DA-F706-4C41-992F-4B0E4F184B97}"/>
    <hyperlink ref="T4176" r:id="rId4013" xr:uid="{C0C371BB-E854-4FFB-B78E-10323AF7370F}"/>
    <hyperlink ref="T4177" r:id="rId4014" xr:uid="{671F0E93-4F09-40B1-9D40-9EECFE658802}"/>
    <hyperlink ref="T4178" r:id="rId4015" xr:uid="{29075BC0-B713-4271-B7E9-C3D62DBE34AA}"/>
    <hyperlink ref="T4179" r:id="rId4016" xr:uid="{68FED9E9-9629-4A91-B488-77A156F7AA66}"/>
    <hyperlink ref="T4180" r:id="rId4017" xr:uid="{B0835EE4-8248-4394-A086-D684442A1099}"/>
    <hyperlink ref="T4181" r:id="rId4018" xr:uid="{46370C6D-F8F5-475F-AE5D-A0906C16FB29}"/>
    <hyperlink ref="T4182" r:id="rId4019" xr:uid="{A9A408CB-26D4-4FEF-B88E-C04728390638}"/>
    <hyperlink ref="T4183" r:id="rId4020" xr:uid="{4493C3CC-89AA-4E97-B317-880BEAFA5716}"/>
    <hyperlink ref="T4184" r:id="rId4021" xr:uid="{FF7E7E94-0EC1-434B-8535-4FDEBA265624}"/>
    <hyperlink ref="T4185" r:id="rId4022" xr:uid="{9205AB93-1807-4557-9887-AE53B8CE635E}"/>
    <hyperlink ref="T4186" r:id="rId4023" xr:uid="{62D8B27B-CAFC-4C86-9F2D-ABC8B314F16B}"/>
    <hyperlink ref="T4187" r:id="rId4024" xr:uid="{FB61E0DF-63DD-48F3-A1B2-0AEDA28182FA}"/>
    <hyperlink ref="T4188" r:id="rId4025" xr:uid="{E10A6463-92B8-4107-867C-2D6676EB0318}"/>
    <hyperlink ref="T4189" r:id="rId4026" xr:uid="{65282235-8DD0-4580-A387-4336EDEEC664}"/>
    <hyperlink ref="T4190" r:id="rId4027" xr:uid="{33F92DB2-5D65-42FF-AE77-EC2988538A3A}"/>
    <hyperlink ref="T4191" r:id="rId4028" xr:uid="{8A9D3CD4-D55D-4CF0-A75B-71044885C056}"/>
    <hyperlink ref="T4192" r:id="rId4029" xr:uid="{AF45F63E-DA79-4DD6-AD13-FD8B7228CD56}"/>
    <hyperlink ref="T4193" r:id="rId4030" xr:uid="{8563F51E-1EC5-4F37-9334-A10E39C82C58}"/>
    <hyperlink ref="T4194" r:id="rId4031" xr:uid="{45E7D001-5D1F-4DC3-B9AD-F1ACFDEC0FEB}"/>
    <hyperlink ref="T4195" r:id="rId4032" xr:uid="{26A0DCD2-42BA-4BB8-9B9F-C9E617330CDF}"/>
    <hyperlink ref="T4196" r:id="rId4033" xr:uid="{CAAD4C09-DA4D-4CEE-B5F0-F15040FE2DE3}"/>
    <hyperlink ref="T4197" r:id="rId4034" xr:uid="{C45A7CF4-2887-4EBD-A5A2-7B529F653DD0}"/>
    <hyperlink ref="T4198" r:id="rId4035" xr:uid="{AB17D9C7-29A0-4E94-8CDC-A35EB8131C57}"/>
    <hyperlink ref="T4199" r:id="rId4036" xr:uid="{EB410E20-10AD-4321-BFDA-ED3A65DF22AB}"/>
    <hyperlink ref="T4200" r:id="rId4037" xr:uid="{DFDE92FB-F092-431C-93EA-07ADD57E82A6}"/>
    <hyperlink ref="T4201" r:id="rId4038" xr:uid="{7A594D36-E020-4FBF-B4E4-E52608C03ED1}"/>
    <hyperlink ref="T4202" r:id="rId4039" xr:uid="{77C125EE-7409-4C55-9CDD-85E65EDD33FF}"/>
    <hyperlink ref="T4203" r:id="rId4040" xr:uid="{97828899-5859-43EB-B417-8600708CA404}"/>
    <hyperlink ref="T4204" r:id="rId4041" xr:uid="{CF9B0636-A158-4C1F-8A22-C2A1D2D1F098}"/>
    <hyperlink ref="T4205" r:id="rId4042" xr:uid="{F2011E3A-40EE-4B2A-AF96-FB100AE223C2}"/>
    <hyperlink ref="T4206" r:id="rId4043" xr:uid="{00D85ED7-E84D-4081-983B-9F253D86B81D}"/>
    <hyperlink ref="T4207" r:id="rId4044" xr:uid="{DEF20021-0A90-45F8-A55B-01434ED58F1B}"/>
    <hyperlink ref="T4208" r:id="rId4045" xr:uid="{B5C9522C-2163-4C2D-845F-75170E70FC81}"/>
    <hyperlink ref="T4210" r:id="rId4046" xr:uid="{820DC167-C02D-4949-8E68-4A63B63CE32A}"/>
    <hyperlink ref="T4211" r:id="rId4047" xr:uid="{1089182E-7C5F-4801-8D9C-B90771CD0FDC}"/>
    <hyperlink ref="T4212" r:id="rId4048" xr:uid="{99F515AF-235C-4513-A72B-C315355906FD}"/>
    <hyperlink ref="T4213" r:id="rId4049" xr:uid="{53A7CAE1-7E50-4D8C-A462-B0B1F4E9E8D6}"/>
    <hyperlink ref="T4214" r:id="rId4050" xr:uid="{4ED4FD38-EAE7-4FE8-ABB7-7B3625FCE483}"/>
    <hyperlink ref="T4215" r:id="rId4051" xr:uid="{046F9686-69CD-4082-847A-9D0624942DC8}"/>
    <hyperlink ref="T4216" r:id="rId4052" xr:uid="{17C90E90-9967-417D-B985-FF1278C3DCB6}"/>
    <hyperlink ref="T4217" r:id="rId4053" xr:uid="{F4333491-C257-4630-8559-94B1EA056D76}"/>
    <hyperlink ref="T4218" r:id="rId4054" xr:uid="{F6CC1AFC-D68C-40CF-97AB-851887C08549}"/>
    <hyperlink ref="T4219" r:id="rId4055" xr:uid="{8478C530-8924-492B-8039-ECBBE6619A7A}"/>
    <hyperlink ref="T4220" r:id="rId4056" xr:uid="{7C5B374C-D020-4C46-8CDA-94F16602659E}"/>
    <hyperlink ref="T4221" r:id="rId4057" xr:uid="{C41467AB-0A3E-48D5-B523-B725ECA061B9}"/>
    <hyperlink ref="T4222" r:id="rId4058" xr:uid="{294FFB74-843C-4984-B3D1-33E5D8344A83}"/>
    <hyperlink ref="T4223" r:id="rId4059" xr:uid="{1AD03E81-498C-41FE-AF3B-265FE2FCCA6A}"/>
    <hyperlink ref="T4224" r:id="rId4060" xr:uid="{3E9987C7-5D7F-449E-A5F7-3CC1BA61BB79}"/>
    <hyperlink ref="T4225" r:id="rId4061" xr:uid="{2B6FFF0D-A0B9-4775-A5FF-A8143B47B48E}"/>
    <hyperlink ref="T4226" r:id="rId4062" xr:uid="{B669B322-D65D-4E49-B75B-43C1640BE790}"/>
    <hyperlink ref="T4227" r:id="rId4063" xr:uid="{5EE28687-D628-455C-8936-27957CEFFB5E}"/>
    <hyperlink ref="T4228" r:id="rId4064" xr:uid="{64DBE2C6-833D-4049-B489-3D9F27829DED}"/>
    <hyperlink ref="T4229" r:id="rId4065" xr:uid="{B38631F9-3060-46A5-9EFC-EEA480FEBCDC}"/>
    <hyperlink ref="T4230" r:id="rId4066" xr:uid="{F8D6FD31-912A-4CE2-9F8F-987DA5CBE66C}"/>
    <hyperlink ref="T4231" r:id="rId4067" xr:uid="{86E8EABB-0A68-42C4-BD0B-21442964A051}"/>
    <hyperlink ref="T4232" r:id="rId4068" xr:uid="{731EAF94-E410-4949-A783-B7E823C3B232}"/>
    <hyperlink ref="T4233" r:id="rId4069" xr:uid="{06EA5CB8-9867-4ECE-9E5C-B4B865896BFF}"/>
    <hyperlink ref="T4234" r:id="rId4070" xr:uid="{7F2AFF6E-9B65-4432-AFE9-3DBDD3A26C96}"/>
    <hyperlink ref="T4235" r:id="rId4071" xr:uid="{BBD92311-365D-45FE-B8E3-5D7340190472}"/>
    <hyperlink ref="T4236" r:id="rId4072" xr:uid="{EB323FAF-EE49-4661-B1B4-FB55C750CF8E}"/>
    <hyperlink ref="T4237" r:id="rId4073" xr:uid="{59683B53-EEF6-43B6-89B6-7ACF93DBCBAF}"/>
    <hyperlink ref="T4238" r:id="rId4074" xr:uid="{043A07BE-152E-435B-A966-7EA430F826E4}"/>
    <hyperlink ref="T4239" r:id="rId4075" xr:uid="{4A37EDA6-997B-4738-9E8E-E353F2746793}"/>
    <hyperlink ref="T4240" r:id="rId4076" xr:uid="{F7348584-AAB6-4CEF-B00A-844C672E2E10}"/>
    <hyperlink ref="T4241" r:id="rId4077" xr:uid="{9742CF31-1072-48C0-99EF-52152BA1B4EA}"/>
    <hyperlink ref="T4242" r:id="rId4078" xr:uid="{90269A1A-815A-4B44-BC0E-9B7B6058C5A8}"/>
    <hyperlink ref="T4243" r:id="rId4079" xr:uid="{594F8FCB-46ED-419A-9035-6F3684A53399}"/>
    <hyperlink ref="T4244" r:id="rId4080" xr:uid="{46F3A2E4-58B8-405C-A164-3642D5B44238}"/>
    <hyperlink ref="T4245" r:id="rId4081" xr:uid="{A3CEF3EE-4523-4CE0-AD5C-B832FB527490}"/>
    <hyperlink ref="T4246" r:id="rId4082" xr:uid="{34C0D6AB-7490-44B3-9C9E-EB4BFC39EAB1}"/>
    <hyperlink ref="T4247" r:id="rId4083" xr:uid="{C5D56EB4-BB67-4ECD-ABE5-9B6A3D1A33EE}"/>
    <hyperlink ref="T4248" r:id="rId4084" xr:uid="{F1DA1495-05CF-4B9B-A4EA-4DCCB6E4FAB9}"/>
    <hyperlink ref="T4249" r:id="rId4085" xr:uid="{02E134EB-B70C-4B95-9D94-9314A08CBFF4}"/>
    <hyperlink ref="T4250" r:id="rId4086" xr:uid="{C384E16C-9263-4277-855B-3FC2B4F5068F}"/>
    <hyperlink ref="T4251" r:id="rId4087" xr:uid="{954DCAF4-1E84-4AE9-B4E6-EB8FCFFD45B6}"/>
    <hyperlink ref="T4252" r:id="rId4088" xr:uid="{9B3B68A8-D884-4B27-8FBB-E43D636ECB12}"/>
    <hyperlink ref="T4253" r:id="rId4089" xr:uid="{F832D880-62EC-47CE-B789-F8400D917AF4}"/>
    <hyperlink ref="T4254" r:id="rId4090" xr:uid="{759597D6-B294-4B3A-A6B9-4B82E2356C86}"/>
    <hyperlink ref="T4255" r:id="rId4091" xr:uid="{C1A9339F-BFCB-4A3C-A572-83DAE08D39AA}"/>
    <hyperlink ref="T4256" r:id="rId4092" xr:uid="{0FE1739C-F03B-4559-8CDE-1AA64502ED64}"/>
    <hyperlink ref="T4257" r:id="rId4093" xr:uid="{7B1CBA1A-85AB-48AF-AF79-5EBD750DD61E}"/>
    <hyperlink ref="T4258" r:id="rId4094" xr:uid="{1F86E516-987A-45F2-8059-98DAE81C1C79}"/>
    <hyperlink ref="T4259" r:id="rId4095" xr:uid="{E7CE7AF0-EA77-40D8-9BBA-77A2B0876B2D}"/>
    <hyperlink ref="T4260" r:id="rId4096" xr:uid="{4F7E8D24-F48D-46D2-A260-707A9B1D905E}"/>
    <hyperlink ref="T4261" r:id="rId4097" xr:uid="{CD8658EE-C0B5-45CC-951E-96101CACC61A}"/>
    <hyperlink ref="T4262" r:id="rId4098" xr:uid="{78A08C44-1EBD-49D4-A38E-E23BE2B33E14}"/>
    <hyperlink ref="T4263" r:id="rId4099" xr:uid="{720DB0F5-15E6-42AA-98AD-C9352F1C74DA}"/>
    <hyperlink ref="T4264" r:id="rId4100" xr:uid="{C85E346A-3161-40D3-8FD4-2CA121E3A853}"/>
    <hyperlink ref="T4265" r:id="rId4101" xr:uid="{B6296EFF-E067-43FB-93EB-6EF626DA4A0B}"/>
    <hyperlink ref="T4266" r:id="rId4102" xr:uid="{A2607067-7B55-4CFE-8051-1B983127AFF6}"/>
    <hyperlink ref="T4267" r:id="rId4103" xr:uid="{6D050D69-84D0-44BF-BF53-60A9C58A62A7}"/>
    <hyperlink ref="T4268" r:id="rId4104" xr:uid="{DD945172-E811-45C0-9887-D947FEA541EC}"/>
    <hyperlink ref="T4269" r:id="rId4105" xr:uid="{89130B33-01BD-4011-9569-74597C5197AE}"/>
    <hyperlink ref="T4270" r:id="rId4106" xr:uid="{05DC3E46-0F33-4E1B-8901-E05357527CF3}"/>
    <hyperlink ref="T4271" r:id="rId4107" xr:uid="{5F2ED790-3FC4-426F-963B-70F079A25C9F}"/>
    <hyperlink ref="T4272" r:id="rId4108" xr:uid="{B5784A3F-03C5-4BD2-B96C-7F559C43F74D}"/>
    <hyperlink ref="T4273" r:id="rId4109" xr:uid="{B10E648E-4886-4198-8BBE-68F1C1B0ECB8}"/>
    <hyperlink ref="T4274" r:id="rId4110" xr:uid="{A92DA686-DE18-459F-9B70-19DDD2179FCD}"/>
    <hyperlink ref="T4275" r:id="rId4111" xr:uid="{88D79FA9-7EAF-4DD0-8319-681558688A19}"/>
    <hyperlink ref="T4276" r:id="rId4112" xr:uid="{D68A09E1-9949-4803-B504-2C171FDD49C1}"/>
    <hyperlink ref="T4277" r:id="rId4113" xr:uid="{F35BEC3C-9177-42A5-8CC8-99857BE0520F}"/>
    <hyperlink ref="T4278" r:id="rId4114" xr:uid="{18B14CB0-97A1-45EE-B135-EEC474B3A5CE}"/>
    <hyperlink ref="T4279" r:id="rId4115" xr:uid="{6A653969-FECC-4592-8ED1-8EFCC11EB907}"/>
    <hyperlink ref="T4280" r:id="rId4116" xr:uid="{28C9E62A-0E4A-4D90-8A25-F030F3209BF1}"/>
    <hyperlink ref="T4281" r:id="rId4117" xr:uid="{94FA7789-988A-408C-B696-911F2673286F}"/>
    <hyperlink ref="T4282" r:id="rId4118" xr:uid="{7E110C98-0F30-46D8-89CF-8BA0243A770F}"/>
    <hyperlink ref="T4283" r:id="rId4119" xr:uid="{A383E1FD-A71F-4313-9D62-DD738226F881}"/>
    <hyperlink ref="T4284" r:id="rId4120" xr:uid="{CF69DA62-7454-49CF-99E4-0B230B4DB0E1}"/>
    <hyperlink ref="T4285" r:id="rId4121" xr:uid="{32690200-AEE6-4BD6-A9E8-1517105F8C93}"/>
    <hyperlink ref="T4286" r:id="rId4122" xr:uid="{349C85E1-38B2-47EF-9A0A-993D003C5AB9}"/>
    <hyperlink ref="T4287" r:id="rId4123" xr:uid="{D74320F9-DAAA-4210-9AD0-83FDE30867B2}"/>
    <hyperlink ref="T4288" r:id="rId4124" xr:uid="{F6E93419-FA13-4DA8-B88F-5E46F65B13D4}"/>
    <hyperlink ref="T4289" r:id="rId4125" xr:uid="{68E727CE-BC2D-45FC-8CE5-0D9F7DC2FA05}"/>
    <hyperlink ref="T4290" r:id="rId4126" xr:uid="{2D206572-C722-4067-907F-E14D1F38261B}"/>
    <hyperlink ref="T4291" r:id="rId4127" xr:uid="{FA2A67E1-B0BF-4761-BF4D-0C6D419F989A}"/>
    <hyperlink ref="T4292" r:id="rId4128" xr:uid="{02680279-FF3C-43A9-950C-9D8949FB9D94}"/>
    <hyperlink ref="T4293" r:id="rId4129" xr:uid="{5BA04599-4FFD-4886-AFE3-A00C5D938120}"/>
    <hyperlink ref="T4294" r:id="rId4130" xr:uid="{5A0F083B-116F-44C6-9D32-C00EE979883B}"/>
    <hyperlink ref="T4295" r:id="rId4131" xr:uid="{CA36EF3B-7131-46ED-B58C-59B26CB018B5}"/>
    <hyperlink ref="T4296" r:id="rId4132" xr:uid="{D79B2C51-CBCC-41A5-BC22-CBB7C616F5D4}"/>
    <hyperlink ref="T4297" r:id="rId4133" xr:uid="{D65D6D3B-DC95-44F8-85F3-98ACC21BBCDD}"/>
    <hyperlink ref="T4298" r:id="rId4134" xr:uid="{7C054B08-F9BD-4F52-8BC4-F6A3B8A64485}"/>
    <hyperlink ref="T4299" r:id="rId4135" xr:uid="{8FF696DB-923F-4F13-84AB-51B7312B7A09}"/>
    <hyperlink ref="T4300" r:id="rId4136" xr:uid="{C50E50F2-000F-47B2-B7CB-830F95E5C50D}"/>
    <hyperlink ref="T4301" r:id="rId4137" xr:uid="{156E571D-6C98-4F2A-BE03-E5D87EE0E661}"/>
    <hyperlink ref="T4302" r:id="rId4138" xr:uid="{0407BFB6-815C-4A0E-A4B3-882F40BA20D0}"/>
    <hyperlink ref="T4303" r:id="rId4139" xr:uid="{2DDA621A-D3EF-4B8F-BEB2-E2AD5B2EF0BE}"/>
    <hyperlink ref="T4304" r:id="rId4140" xr:uid="{E5FB3E90-6D5B-4AE3-B83E-73C78DDB87C9}"/>
    <hyperlink ref="T4305" r:id="rId4141" xr:uid="{1A6A7135-81A5-468C-8FC8-5BB17B5E4926}"/>
    <hyperlink ref="T4306" r:id="rId4142" xr:uid="{9B7FE895-0997-4B0A-8FB7-FC83476966EF}"/>
    <hyperlink ref="T4307" r:id="rId4143" xr:uid="{1E3F7C47-708C-49A6-BF53-338B91872203}"/>
    <hyperlink ref="T4308" r:id="rId4144" xr:uid="{80C6CCD2-2A31-4608-9CB4-6626E9DBF6C2}"/>
    <hyperlink ref="T4309" r:id="rId4145" xr:uid="{67FF5046-3451-4A23-9B5C-14CCE81371F7}"/>
    <hyperlink ref="T4310" r:id="rId4146" xr:uid="{C4CA96B9-4C88-4574-B198-06A80F6D4CB7}"/>
    <hyperlink ref="T4311" r:id="rId4147" xr:uid="{22BF63A1-8D4C-44B0-81DA-3C430D44886D}"/>
    <hyperlink ref="T4312" r:id="rId4148" xr:uid="{61519184-7353-4308-9D18-AEE60FADF601}"/>
    <hyperlink ref="T4313" r:id="rId4149" xr:uid="{CF3A9D00-01C5-4B20-B10E-16ADA4E565AF}"/>
    <hyperlink ref="T4314" r:id="rId4150" xr:uid="{4FE56241-8C80-4F5E-A346-CDC4F4632D67}"/>
    <hyperlink ref="T4315" r:id="rId4151" xr:uid="{4A4B4136-EF5B-4365-BA1F-7117FE1BB950}"/>
    <hyperlink ref="T4316" r:id="rId4152" xr:uid="{1DFD5145-F9D6-4A44-B615-C7DEDE42F5C7}"/>
    <hyperlink ref="T4318" r:id="rId4153" xr:uid="{91B9BA4F-4719-40FC-8997-2D47DD110F35}"/>
    <hyperlink ref="T4319" r:id="rId4154" xr:uid="{4EFABBFF-DEDF-4FC0-9D6A-32E20CC2EBCD}"/>
    <hyperlink ref="T4320" r:id="rId4155" xr:uid="{3B5C863E-D801-4656-A8C8-C5E35C0FCEB6}"/>
    <hyperlink ref="T4321" r:id="rId4156" xr:uid="{5663FF47-4C07-4450-AA20-D2107403F6E9}"/>
    <hyperlink ref="T4322" r:id="rId4157" xr:uid="{E798CA65-3E81-4AEE-BE80-A527BD588BA8}"/>
    <hyperlink ref="T4323" r:id="rId4158" xr:uid="{24354C78-4DB8-4A5E-B6BA-F220BA6FDC79}"/>
    <hyperlink ref="T4324" r:id="rId4159" xr:uid="{EC369F1F-8AEF-4071-A1B4-FB99378977A0}"/>
    <hyperlink ref="T4325" r:id="rId4160" xr:uid="{21EAED48-A49D-4ADD-AB88-708947B4527B}"/>
    <hyperlink ref="T4326" r:id="rId4161" xr:uid="{5ACB8150-18EA-437E-9601-FD8DD2C7A71C}"/>
    <hyperlink ref="T4327" r:id="rId4162" xr:uid="{3B357DF4-2340-456C-A4D5-4E7FD0EA69A7}"/>
    <hyperlink ref="T4328" r:id="rId4163" xr:uid="{FF99A6E9-AE6E-4C2C-8CD2-17E7FD5B0B9D}"/>
    <hyperlink ref="T4329" r:id="rId4164" xr:uid="{B6FA5FC6-4C2F-4073-A27B-965F672D6E05}"/>
    <hyperlink ref="T4330" r:id="rId4165" xr:uid="{239E10E8-F153-40F1-BB20-0B9FBF70AE40}"/>
    <hyperlink ref="T4331" r:id="rId4166" xr:uid="{10BAF67F-E369-473E-9549-F0C59381C261}"/>
    <hyperlink ref="T4332" r:id="rId4167" xr:uid="{00E91705-3B40-42D3-A434-9C12FB06DC17}"/>
    <hyperlink ref="T4333" r:id="rId4168" xr:uid="{A8C0B371-BF96-4C78-A916-5A0C609BEEBA}"/>
    <hyperlink ref="T4334" r:id="rId4169" xr:uid="{C8D5489C-0623-4410-9153-6EC9EC32B6E7}"/>
    <hyperlink ref="T4335" r:id="rId4170" xr:uid="{67B3F45A-3331-4AD4-906C-293BA109FAA4}"/>
    <hyperlink ref="T4336" r:id="rId4171" xr:uid="{4D7F5FDA-60A3-4628-8666-2ABD67FB8EFB}"/>
    <hyperlink ref="T4337" r:id="rId4172" xr:uid="{735F01C7-B5C8-4B28-8CE2-936E38A84D9B}"/>
    <hyperlink ref="T4338" r:id="rId4173" xr:uid="{1E42B5CC-5DF1-4A15-BB9C-49742CEB28EB}"/>
    <hyperlink ref="T4339" r:id="rId4174" xr:uid="{CEEF23F9-A100-48F5-A0B0-2A68CE6AACBA}"/>
    <hyperlink ref="T4340" r:id="rId4175" xr:uid="{3A5EF6B7-AC89-4B83-AEF2-26476C4DC9BC}"/>
    <hyperlink ref="T4341" r:id="rId4176" xr:uid="{682CCCCC-3585-446B-8794-1F12FE5865E4}"/>
    <hyperlink ref="T4342" r:id="rId4177" xr:uid="{CA8755E8-C29E-4990-86FC-2A575EA858B5}"/>
    <hyperlink ref="T4343" r:id="rId4178" xr:uid="{329088F3-0A71-422B-91A9-7066C3FB61C8}"/>
    <hyperlink ref="T4344" r:id="rId4179" xr:uid="{655543A0-02A4-4C6D-AC20-7B798FBFDEE9}"/>
    <hyperlink ref="T4345" r:id="rId4180" xr:uid="{88C7DBB4-A916-4565-9F11-57EFD0D0E95D}"/>
    <hyperlink ref="T4346" r:id="rId4181" xr:uid="{A0268793-58E0-41CC-9A44-A2E6D8BF2B1C}"/>
    <hyperlink ref="T4347" r:id="rId4182" xr:uid="{E587FEDC-377C-4039-8C85-6F940274FA70}"/>
    <hyperlink ref="T4348" r:id="rId4183" xr:uid="{A67C706B-B19B-486C-A1E7-95C4AC988047}"/>
    <hyperlink ref="T4349" r:id="rId4184" xr:uid="{294F0A98-2CA0-46A2-8810-15ECBBCE3162}"/>
    <hyperlink ref="T4350" r:id="rId4185" xr:uid="{01C9DBB4-8D24-40C1-9EBA-9333CF93C18C}"/>
    <hyperlink ref="T4351" r:id="rId4186" xr:uid="{72D3662C-3B99-4DA5-BB76-C5FA5FCEBC51}"/>
    <hyperlink ref="T4352" r:id="rId4187" xr:uid="{3E0D176C-D4F8-4DDA-9E8A-72AD2DC11350}"/>
    <hyperlink ref="T4353" r:id="rId4188" xr:uid="{065EBBCC-598C-4E62-B3F5-C71663664218}"/>
    <hyperlink ref="T4354" r:id="rId4189" xr:uid="{7E2B5AA5-C00A-4A47-A86B-E70ED8DDBEB4}"/>
    <hyperlink ref="T4355" r:id="rId4190" xr:uid="{06F232B8-3F30-41B2-BF5C-91F91B81D6D0}"/>
    <hyperlink ref="T4356" r:id="rId4191" xr:uid="{BA1C52E9-3052-4528-92CA-2DADB20DF25B}"/>
    <hyperlink ref="T4357" r:id="rId4192" xr:uid="{65E2749E-B1FE-4D98-AEE9-A620F0FA0745}"/>
    <hyperlink ref="T4358" r:id="rId4193" xr:uid="{CAF37193-208E-4607-AB34-D4C326F78EC7}"/>
    <hyperlink ref="T4359" r:id="rId4194" xr:uid="{8367EF19-BCAC-4540-BBE6-79313B956764}"/>
    <hyperlink ref="T4360" r:id="rId4195" xr:uid="{EC678E19-4C3D-4BDE-AB1D-C3E1F68EA721}"/>
    <hyperlink ref="T4361" r:id="rId4196" xr:uid="{BEBFF1FA-2920-47F1-AC4F-9AE8B23683A9}"/>
    <hyperlink ref="T4362" r:id="rId4197" xr:uid="{737F0AD5-37DB-4711-BD96-3974C84A5370}"/>
    <hyperlink ref="T4363" r:id="rId4198" xr:uid="{E7DEFE34-AA88-4A5C-8EAE-8B2648A8CEA8}"/>
    <hyperlink ref="T4364" r:id="rId4199" xr:uid="{4BF70DC4-F5D5-4230-A276-D22C9D15A5DC}"/>
    <hyperlink ref="T4365" r:id="rId4200" xr:uid="{91E01DFB-8BAB-4B4C-A335-340A836358EA}"/>
    <hyperlink ref="T4366" r:id="rId4201" xr:uid="{2260AF6E-7D57-4802-821C-9917775B8F0A}"/>
    <hyperlink ref="T4367" r:id="rId4202" xr:uid="{0A03C4AE-EF4C-4C7B-85B3-F5FF56C4A8F5}"/>
    <hyperlink ref="T4368" r:id="rId4203" xr:uid="{7DA776F9-16BE-48DC-9A3C-704ACB492760}"/>
    <hyperlink ref="T4369" r:id="rId4204" xr:uid="{7908EA1A-FD3D-4508-BA7C-DE34298100D1}"/>
    <hyperlink ref="T4370" r:id="rId4205" xr:uid="{B2997AA3-BE4F-4DBE-B4B9-3091BD8028D0}"/>
    <hyperlink ref="T4371" r:id="rId4206" xr:uid="{63D2EFB9-1952-48DB-91B1-3ECE8B897DB5}"/>
    <hyperlink ref="T4372" r:id="rId4207" xr:uid="{D0FE47FB-9F6C-4640-B7EE-F15814B4BE03}"/>
    <hyperlink ref="T4373" r:id="rId4208" xr:uid="{DCD2D1AF-AE09-4DC6-AC2E-BAE07720FF34}"/>
    <hyperlink ref="T4374" r:id="rId4209" xr:uid="{0D690EFA-5D7E-4999-95D0-2B0DF999D25E}"/>
    <hyperlink ref="T4375" r:id="rId4210" xr:uid="{211610D3-46DE-494D-AF2A-058467BAD666}"/>
    <hyperlink ref="T4376" r:id="rId4211" xr:uid="{19E3DA0A-1C06-482F-B693-97B5F56EE36B}"/>
    <hyperlink ref="T4377" r:id="rId4212" xr:uid="{98F65565-FC41-4A30-BC2E-8260E3AF0D6F}"/>
    <hyperlink ref="T4378" r:id="rId4213" xr:uid="{23A00F86-931D-449B-99AA-14952B6D225E}"/>
    <hyperlink ref="T4379" r:id="rId4214" xr:uid="{8B439AAA-84D2-4BE3-898E-F16582DD5A34}"/>
    <hyperlink ref="T4380" r:id="rId4215" xr:uid="{DDD494B6-A6D6-43FB-8509-0FA3E1D7E242}"/>
    <hyperlink ref="T4381" r:id="rId4216" xr:uid="{F1642ED6-BE25-4265-B425-1A5413FA1F97}"/>
    <hyperlink ref="T4382" r:id="rId4217" xr:uid="{0C5D6348-C40F-45A9-9D01-01DE59B57E52}"/>
    <hyperlink ref="T4383" r:id="rId4218" xr:uid="{85A01102-63DE-46D8-A903-A570B785B38F}"/>
    <hyperlink ref="T4384" r:id="rId4219" xr:uid="{FA44E8BB-AD01-42D8-9481-1E5AB5B6C814}"/>
    <hyperlink ref="T4385" r:id="rId4220" xr:uid="{B5916E2C-1668-4B37-B05B-D8C56BCF6DC5}"/>
    <hyperlink ref="T4386" r:id="rId4221" xr:uid="{20586FE1-D031-4E68-9C5D-CC94F541A8CC}"/>
    <hyperlink ref="T4387" r:id="rId4222" xr:uid="{66D48987-0979-4D4A-B9B7-32A20059FA95}"/>
    <hyperlink ref="T4388" r:id="rId4223" xr:uid="{016275A9-DCDB-4791-A72A-8262EC60DC62}"/>
    <hyperlink ref="T4389" r:id="rId4224" xr:uid="{CBDCA15C-F9D3-4C1D-87C2-6C81F084D27E}"/>
    <hyperlink ref="T4390" r:id="rId4225" xr:uid="{2A803BA2-9757-4687-B418-E096B934019A}"/>
    <hyperlink ref="T4391" r:id="rId4226" xr:uid="{89EE158D-D134-437E-B329-78EA731A1944}"/>
    <hyperlink ref="T4392" r:id="rId4227" xr:uid="{22331D3F-E359-4791-813A-CE4A4DDAF58F}"/>
    <hyperlink ref="T4393" r:id="rId4228" xr:uid="{BF009B6D-7750-4883-843C-61ECC22EE49F}"/>
    <hyperlink ref="T4394" r:id="rId4229" xr:uid="{585004B7-08AD-4572-B968-98E82A8D2AE1}"/>
    <hyperlink ref="T4395" r:id="rId4230" xr:uid="{FC000B04-A6AD-4A66-9EEE-DFCC007FBEE4}"/>
    <hyperlink ref="T4396" r:id="rId4231" xr:uid="{11E41223-153A-44C9-8A18-3F5F46505F97}"/>
    <hyperlink ref="T4397" r:id="rId4232" xr:uid="{77C158AF-B4C5-4C69-8F0A-D5DAAE02A8F0}"/>
    <hyperlink ref="T4398" r:id="rId4233" xr:uid="{0BA120BA-059F-4902-89C7-9FA6AD5B8CF2}"/>
    <hyperlink ref="T4399" r:id="rId4234" xr:uid="{0830F103-DD02-4A1C-98FC-9896F7905336}"/>
    <hyperlink ref="T4400" r:id="rId4235" xr:uid="{A6ADBD79-2BDD-452B-86C5-06B1F0697C09}"/>
    <hyperlink ref="T4401" r:id="rId4236" xr:uid="{B67CB509-00F7-438B-B5B6-7E73E545DE25}"/>
    <hyperlink ref="T4402" r:id="rId4237" xr:uid="{9F142F8E-D6FA-4368-9561-1462E3DAABFB}"/>
    <hyperlink ref="T4403" r:id="rId4238" xr:uid="{898658A2-DC78-4AF8-84A2-E0D050EEE043}"/>
    <hyperlink ref="T4404" r:id="rId4239" xr:uid="{6B51224D-B335-495E-B4A0-A7DD5B71622E}"/>
    <hyperlink ref="T4405" r:id="rId4240" xr:uid="{522FE3B2-89E2-4232-AE09-C2553945F00C}"/>
    <hyperlink ref="T4406" r:id="rId4241" xr:uid="{01766FDD-CDA6-4C3E-AE78-D050FE4CF36F}"/>
    <hyperlink ref="T4407" r:id="rId4242" xr:uid="{AF437618-D1B0-4F97-92F3-CC8CC2B33E19}"/>
    <hyperlink ref="T4408" r:id="rId4243" xr:uid="{A640E1E0-4B58-4A8F-9AD2-F685B792171F}"/>
    <hyperlink ref="T4409" r:id="rId4244" xr:uid="{C6664150-8FE8-4D17-AF81-0E12B73FFF80}"/>
    <hyperlink ref="T4410" r:id="rId4245" xr:uid="{58CEDC70-4605-4109-AF08-8E74EE170C60}"/>
    <hyperlink ref="T4411" r:id="rId4246" xr:uid="{A1B6A3C0-DDC6-4BD7-9A97-0A34C64FE18C}"/>
    <hyperlink ref="T4412" r:id="rId4247" xr:uid="{118C3FD4-CCFB-4AD0-8035-95186EDCFBB2}"/>
    <hyperlink ref="T4413" r:id="rId4248" xr:uid="{EDF57922-9E1C-461B-AAC6-2226953256E9}"/>
    <hyperlink ref="T4414" r:id="rId4249" xr:uid="{55C8822B-9B45-417A-9E02-69EF5AFB4153}"/>
    <hyperlink ref="T4415" r:id="rId4250" xr:uid="{00955097-B896-426C-8886-DB963BC75253}"/>
    <hyperlink ref="T4416" r:id="rId4251" xr:uid="{044F759D-EBA7-47D5-81F9-3F6335D86DC3}"/>
    <hyperlink ref="T4417" r:id="rId4252" xr:uid="{DFEE19BC-2C42-430D-BBAC-2899AE4C8CD4}"/>
    <hyperlink ref="T4418" r:id="rId4253" xr:uid="{2909D8C8-F28B-4C5E-9433-66F2BC85AFE6}"/>
    <hyperlink ref="T4419" r:id="rId4254" xr:uid="{74829B9C-34A2-461F-85F4-BAF82B35EDA0}"/>
    <hyperlink ref="T4420" r:id="rId4255" xr:uid="{7ED75E29-A525-4632-A79D-86F2BC95E6EB}"/>
    <hyperlink ref="T4421" r:id="rId4256" location="tab02" xr:uid="{86D98DF5-0A53-4F8F-A63D-3DBDA6D17C26}"/>
    <hyperlink ref="T4422" r:id="rId4257" xr:uid="{21ECF300-D10E-4C40-8476-23B748DCC16F}"/>
    <hyperlink ref="T4423" r:id="rId4258" xr:uid="{987D96C6-1110-413C-B7CE-1B1ABEAD3FE9}"/>
    <hyperlink ref="T4424" r:id="rId4259" xr:uid="{BB7A70B0-4166-4290-8153-E44DF8B2B453}"/>
    <hyperlink ref="T4425" r:id="rId4260" xr:uid="{7F212162-D13C-4DE6-9765-FF4BAC14286C}"/>
    <hyperlink ref="T4426" r:id="rId4261" location="tab04" xr:uid="{8049D439-539B-45AB-BEAA-F1370519E19D}"/>
    <hyperlink ref="T4427" r:id="rId4262" xr:uid="{0E9FD5C8-8F5E-47E2-9894-5DBC1C9A6D7F}"/>
    <hyperlink ref="T4428" r:id="rId4263" xr:uid="{834BAEAA-6CAC-4EA0-98E6-8A899D63EEEB}"/>
    <hyperlink ref="T4429" r:id="rId4264" location="tab02" xr:uid="{780DCBEC-E2EB-4F45-81E3-4155C19CE2CD}"/>
    <hyperlink ref="T4430" r:id="rId4265" xr:uid="{3EE48E75-D293-49D9-9B7B-D0E1A6DFBDC8}"/>
    <hyperlink ref="T4431" r:id="rId4266" xr:uid="{D1186AC0-6567-4103-876A-9A38176FA9BC}"/>
    <hyperlink ref="T4432" r:id="rId4267" xr:uid="{B1146F34-8346-4E3E-8C6C-0BD7C547310C}"/>
    <hyperlink ref="T4433" r:id="rId4268" xr:uid="{80CB7189-7412-4245-91AC-E272B5D94674}"/>
    <hyperlink ref="T4434" r:id="rId4269" location="tab02" xr:uid="{9779D7C7-B2B5-44DF-8297-84A804D9D14E}"/>
    <hyperlink ref="T4435" r:id="rId4270" xr:uid="{67D044DF-AC95-472E-90F0-F68E4A418198}"/>
    <hyperlink ref="T4436" r:id="rId4271" location="tab00 " xr:uid="{8C6E53CD-DA39-475A-BDEF-14B822B2972F}"/>
    <hyperlink ref="T4437" r:id="rId4272" xr:uid="{5A5E7441-00FE-4508-ABDB-F95A3784E501}"/>
    <hyperlink ref="T4438" r:id="rId4273" location="tab04" xr:uid="{516AF974-1FEC-4D98-BB58-22447E0993E3}"/>
    <hyperlink ref="T4439" r:id="rId4274" xr:uid="{2DB51B0D-EA8A-4B4A-BCD2-3E15EC4F93AD}"/>
    <hyperlink ref="T4440" r:id="rId4275" xr:uid="{50598DF9-B206-436E-89F0-C6E7F6144033}"/>
    <hyperlink ref="T4441" r:id="rId4276" xr:uid="{2483185C-383F-42C2-A62D-94BE4009E59A}"/>
    <hyperlink ref="T4442" r:id="rId4277" xr:uid="{2B9A47BB-0E38-419B-A57A-49D9E0F439AB}"/>
    <hyperlink ref="T4443" r:id="rId4278" location="tab03 " xr:uid="{573E08AD-95D2-4A69-9FCC-1D87CFA9ACE3}"/>
    <hyperlink ref="T4444" r:id="rId4279" location="tab01 " xr:uid="{CC08D7B9-DD9A-4EC4-820C-D2448CCC12B4}"/>
    <hyperlink ref="T4445" r:id="rId4280" xr:uid="{8CC4ADA2-ADE5-423B-B9AC-2F215A3B86D6}"/>
    <hyperlink ref="T4446" r:id="rId4281" xr:uid="{F951E4A7-B5B5-446F-ACA6-8E6F9F62ECFB}"/>
    <hyperlink ref="T4447" r:id="rId4282" xr:uid="{31AD1284-DC4C-428B-9FB1-215914B6B074}"/>
    <hyperlink ref="T4448" r:id="rId4283" xr:uid="{F49A9272-711D-4570-BCD8-2E0F0F5E568B}"/>
    <hyperlink ref="T4449" r:id="rId4284" xr:uid="{16A89972-7C45-4357-98D3-D1206ADEFEEA}"/>
    <hyperlink ref="T4450" r:id="rId4285" xr:uid="{ED2462C9-8693-416E-86E8-A7D3A7D362B6}"/>
    <hyperlink ref="T4451" r:id="rId4286" location="tab04" xr:uid="{259BEDAB-3C25-4F3D-9593-8A31483C96AC}"/>
    <hyperlink ref="T4452" r:id="rId4287" xr:uid="{CAC9D55E-6E19-4501-8208-8E2DE5407922}"/>
    <hyperlink ref="T4453" r:id="rId4288" xr:uid="{2E0D889D-584F-4155-8564-334A76C11EDE}"/>
    <hyperlink ref="T4454" r:id="rId4289" xr:uid="{E274CAD7-38F4-43D4-9A81-224505B7A2C3}"/>
    <hyperlink ref="T4455" r:id="rId4290" xr:uid="{F15E5CDB-B2BD-4F0D-82E5-9FB8B6BABB7E}"/>
    <hyperlink ref="T4456" r:id="rId4291" xr:uid="{C1999541-F9A2-47ED-B486-F7ACAE742E92}"/>
    <hyperlink ref="T4457" r:id="rId4292" location="tab02" xr:uid="{433DEDA1-DB85-4158-9752-2497C9404AA4}"/>
    <hyperlink ref="T4458" r:id="rId4293" location="tab02" xr:uid="{6D21B9BF-4B58-415A-A27B-0B0B027B47FF}"/>
    <hyperlink ref="T4459" r:id="rId4294" location="tab02" xr:uid="{3FAF384B-B3ED-453F-BE67-3D95C32F657F}"/>
    <hyperlink ref="T4460" r:id="rId4295" xr:uid="{1DDFD749-4A18-42F4-B2AD-059F1F4D2B19}"/>
    <hyperlink ref="T4461" r:id="rId4296" xr:uid="{01EC35CC-F409-4664-A58A-8E85922D9BCA}"/>
    <hyperlink ref="T4462" r:id="rId4297" location="tab03" xr:uid="{F77C0FEB-7B15-4810-A014-22403948A08F}"/>
    <hyperlink ref="T4463" r:id="rId4298" xr:uid="{92FA55F2-9BCB-48EB-874B-4890696B8DA9}"/>
    <hyperlink ref="T4464" r:id="rId4299" xr:uid="{4833D595-71F2-45E4-9E52-26059553D25B}"/>
    <hyperlink ref="T4465" r:id="rId4300" xr:uid="{96DE4CD1-16A6-4576-A032-BF9845450F1D}"/>
    <hyperlink ref="T4466" r:id="rId4301" xr:uid="{D2FB89A8-3647-43F5-94A4-FF053C065144}"/>
    <hyperlink ref="T4467" r:id="rId4302" xr:uid="{B5EA8EDD-A32D-4DA4-B69D-856B672428B9}"/>
    <hyperlink ref="T4468" r:id="rId4303" xr:uid="{BB559430-BAA1-4318-91FC-37DBDFAB3968}"/>
    <hyperlink ref="T4469" r:id="rId4304" xr:uid="{36263333-F1F2-4642-9D52-34CF632A8760}"/>
    <hyperlink ref="T4470" r:id="rId4305" xr:uid="{4ABBFC85-6F5C-47BC-8BE6-F690187CFC7B}"/>
    <hyperlink ref="T4471" r:id="rId4306" location="tab04" xr:uid="{D4EB37A5-9A36-4D40-99F7-D544844CC3F8}"/>
    <hyperlink ref="T4472" r:id="rId4307" xr:uid="{F2636C6E-0FC6-4BD4-A7C5-57CF38CB06D2}"/>
    <hyperlink ref="T4473" r:id="rId4308" xr:uid="{5574FA60-E703-4FDF-92DF-1440C3DAE15B}"/>
    <hyperlink ref="T4474" r:id="rId4309" xr:uid="{1F51D7AF-3562-4BD3-8911-07915DC18740}"/>
    <hyperlink ref="T4475" r:id="rId4310" xr:uid="{D7A79C18-7A38-48C0-A210-DC9DDEB409BC}"/>
    <hyperlink ref="T4476" r:id="rId4311" xr:uid="{E0226143-835F-4394-9C38-871EB83E7445}"/>
    <hyperlink ref="T4477" r:id="rId4312" location="tab04" xr:uid="{56E37064-C2A2-4BBC-9D0C-097D95CFE728}"/>
    <hyperlink ref="T4478" r:id="rId4313" xr:uid="{8B690DB5-4A68-4FF3-BC35-2998C625592A}"/>
    <hyperlink ref="T4479" r:id="rId4314" xr:uid="{822A3D90-79F0-4ECD-8A61-2D9233CA06EB}"/>
    <hyperlink ref="T4480" r:id="rId4315" xr:uid="{36AC8FE6-9F19-4405-A4B9-3BA5D35CC4DB}"/>
    <hyperlink ref="T4481" r:id="rId4316" xr:uid="{8A619419-1F47-4C41-9E06-29C06CDEC0CB}"/>
    <hyperlink ref="T4482" r:id="rId4317" xr:uid="{04785A1F-112A-469F-9898-73E2A3F7D1B9}"/>
    <hyperlink ref="T4483" r:id="rId4318" location="Entry" xr:uid="{8168FFC4-7598-48D3-9CE1-59AD96ABE573}"/>
    <hyperlink ref="T4484" r:id="rId4319" location="Entry" xr:uid="{14802F9B-7B62-461C-A162-451EECC5F502}"/>
    <hyperlink ref="T4485" r:id="rId4320" xr:uid="{1D7B3924-9D48-464F-9F8C-95985B8DFB36}"/>
    <hyperlink ref="T4486" r:id="rId4321" xr:uid="{7DD95D59-8885-4865-8F03-07E5A3FFF13B}"/>
    <hyperlink ref="T4487" r:id="rId4322" xr:uid="{D82B3485-C165-4374-9270-04EB934A9461}"/>
    <hyperlink ref="T4488" r:id="rId4323" xr:uid="{80C70679-D06A-4023-BA19-34028B222F1A}"/>
    <hyperlink ref="T4489" r:id="rId4324" location="tab02" xr:uid="{6235E10C-8EBB-423A-87D5-E1C0DD561401}"/>
    <hyperlink ref="T4490" r:id="rId4325" location="tab02" xr:uid="{039693B5-9FBA-4C85-A01F-E0D72EC847D6}"/>
    <hyperlink ref="T4491" r:id="rId4326" xr:uid="{48F7C281-1534-4A16-8A9E-4064E0ECE371}"/>
    <hyperlink ref="T4492" r:id="rId4327" xr:uid="{B1C4ED5E-5A6A-4B1F-852D-62D4979C1ECA}"/>
    <hyperlink ref="T4493" r:id="rId4328" location="tab00 " xr:uid="{24EC2EBE-110A-4CB4-A6E9-60483404D9A9}"/>
    <hyperlink ref="T4494" r:id="rId4329" xr:uid="{B37FC381-4B02-4FD5-961F-D7AFD7CD9F80}"/>
    <hyperlink ref="T4495" r:id="rId4330" location="tab02" xr:uid="{520756C1-A3BA-4461-AC63-2DF022E75A2F}"/>
    <hyperlink ref="T4496" r:id="rId4331" location="tab02" xr:uid="{5BF4E96A-9F45-450F-AC4A-B940853CAAC3}"/>
    <hyperlink ref="T4497" r:id="rId4332" xr:uid="{379908A9-AFE7-4E3D-9041-4C6641F9C642}"/>
    <hyperlink ref="T4498" r:id="rId4333" xr:uid="{D893360F-20B4-41A0-A86C-D83EBC07EDE6}"/>
    <hyperlink ref="T4499" r:id="rId4334" xr:uid="{6DBAF67A-3774-4E87-9D12-8C7D90531599}"/>
    <hyperlink ref="T4500" r:id="rId4335" xr:uid="{FC9BB9ED-E501-4907-B282-227ED8FEEB08}"/>
    <hyperlink ref="T4501" r:id="rId4336" location="tab02" xr:uid="{3BEE8F8C-F79F-4A78-A208-4162FA1BC00B}"/>
    <hyperlink ref="T4502" r:id="rId4337" xr:uid="{AA1C1FC6-EBAB-4666-A639-FC0E9CDA0177}"/>
    <hyperlink ref="T4503" r:id="rId4338" xr:uid="{6731D8E1-7469-457C-9400-C3BE06080CCC}"/>
    <hyperlink ref="T4504" r:id="rId4339" xr:uid="{CC736DA0-44CB-4A47-84A5-4864B0D76666}"/>
    <hyperlink ref="T4505" r:id="rId4340" xr:uid="{F69CD1B6-1956-4411-B7A0-5B14A11A810E}"/>
    <hyperlink ref="T4506" r:id="rId4341" xr:uid="{9E59C360-7CE6-4664-BA29-7D97DCE40E86}"/>
    <hyperlink ref="T4507" r:id="rId4342" xr:uid="{CAE11628-65CC-4095-B902-672689EB42EC}"/>
    <hyperlink ref="T4508" r:id="rId4343" xr:uid="{573AF792-C87A-46E5-BD31-D8742EAE8CF7}"/>
    <hyperlink ref="T4509" r:id="rId4344" xr:uid="{DF8B1EE6-AD88-4CBB-9554-951966C901BF}"/>
    <hyperlink ref="T4510" r:id="rId4345" location="tab02" xr:uid="{185A16E6-7059-4DCA-AF85-87F2352CC121}"/>
    <hyperlink ref="T4511" r:id="rId4346" location="tab02" xr:uid="{29CA18A3-2758-4961-BD02-4F3AB341EAEF}"/>
    <hyperlink ref="T4512" r:id="rId4347" xr:uid="{39CD7840-917C-4079-8E8A-20FD4CF080A5}"/>
    <hyperlink ref="T4513" r:id="rId4348" location="tab02" xr:uid="{9310E8FE-5176-4D50-8FCE-3A5511926DB3}"/>
    <hyperlink ref="T4514" r:id="rId4349" xr:uid="{BD20E5F1-3E51-4E42-9C5F-29BCB2CE429A}"/>
    <hyperlink ref="T4515" r:id="rId4350" xr:uid="{1906C544-4385-45C4-9EE2-D96CD04647B6}"/>
    <hyperlink ref="T4516" r:id="rId4351" location="tab01" xr:uid="{F9B6BD37-3496-49E7-A4A2-339EE7F23C68}"/>
    <hyperlink ref="T4517" r:id="rId4352" xr:uid="{92A88D0C-53E7-4357-B728-E81D97F4075C}"/>
    <hyperlink ref="T4518" r:id="rId4353" xr:uid="{BBBBBC72-F4DE-4B1A-B6F4-18EA59E9F8B4}"/>
    <hyperlink ref="T4519" r:id="rId4354" xr:uid="{07F52F34-0715-40F9-8D97-A357EA4E8F03}"/>
    <hyperlink ref="T4520" r:id="rId4355" xr:uid="{5C67A84E-1C3B-4282-8F44-BE93E61A138B}"/>
    <hyperlink ref="T4521" r:id="rId4356" xr:uid="{72333865-CC3D-4BC6-9D94-8D9A4331B11A}"/>
    <hyperlink ref="T4522" r:id="rId4357" location="tab02" xr:uid="{A1007F19-92C9-44F3-B294-F1C56569DE2F}"/>
    <hyperlink ref="T4523" r:id="rId4358" location="tab02" xr:uid="{A9666EDB-6862-4F97-8C8B-2B74BDE0B2F3}"/>
    <hyperlink ref="T4524" r:id="rId4359" xr:uid="{3DBCC0BB-1729-4C0B-9830-20730874B48D}"/>
    <hyperlink ref="T4525" r:id="rId4360" xr:uid="{4C38F551-EFF8-4B2D-B219-2A43126158B2}"/>
    <hyperlink ref="T4526" r:id="rId4361" xr:uid="{2DFB9401-51B5-4746-8F59-2539AA675E63}"/>
    <hyperlink ref="T4527" r:id="rId4362" xr:uid="{1027DBC6-ABD6-42E5-8365-E98A5A7439A2}"/>
    <hyperlink ref="T4528" r:id="rId4363" xr:uid="{23469FEC-EF05-4D77-ABEC-93D011F13BC1}"/>
    <hyperlink ref="T4529" r:id="rId4364" xr:uid="{4AFA4E25-8B33-4F17-A23F-938CC9C3A3A8}"/>
    <hyperlink ref="T4530" r:id="rId4365" location="tab01" xr:uid="{F222C93D-D308-49B6-938F-A78EAFAFEFF8}"/>
    <hyperlink ref="T4531" r:id="rId4366" xr:uid="{18020D0C-AED4-4C93-99F0-7844317061AD}"/>
    <hyperlink ref="T4532" r:id="rId4367" location="tab01" xr:uid="{A7F6C224-767E-4AF5-99B7-7D2D977FAF1A}"/>
    <hyperlink ref="T4533" r:id="rId4368" location="tab02" xr:uid="{CC52F5B2-5213-49BD-A795-EC510968E76C}"/>
    <hyperlink ref="T4534" r:id="rId4369" xr:uid="{0689CC58-B370-4673-9933-51BAEA391860}"/>
    <hyperlink ref="T4535" r:id="rId4370" xr:uid="{383B829B-0874-436B-AA34-6B988B6D9B1B}"/>
    <hyperlink ref="T4536" r:id="rId4371" xr:uid="{2A1809E0-3C77-41B2-AAC8-8414F608FFA2}"/>
    <hyperlink ref="T4537" r:id="rId4372" xr:uid="{13158F4D-540D-4148-8691-A15A122BCC24}"/>
    <hyperlink ref="T4538" r:id="rId4373" xr:uid="{1C0D3CD8-EB03-466F-B6D2-315747BC74A8}"/>
    <hyperlink ref="T4539" r:id="rId4374" xr:uid="{E81AD242-D1EB-4F46-B7F8-CE317D2A0ED2}"/>
    <hyperlink ref="T4540" r:id="rId4375" location="tab01" xr:uid="{2F1555F4-E7B1-4FD0-8A58-14FF1FE4CB1B}"/>
    <hyperlink ref="T4541" r:id="rId4376" location="tab02" xr:uid="{95FA9A18-3AAA-4DFA-AD4B-B968E2F9A9B0}"/>
    <hyperlink ref="T4542" r:id="rId4377" xr:uid="{4854ABB0-05A7-443D-9BCB-4E25254437BD}"/>
    <hyperlink ref="T4543" r:id="rId4378" location="tab01" xr:uid="{CEF70362-AA83-4EEF-B296-2040C45177DB}"/>
    <hyperlink ref="T4544" r:id="rId4379" xr:uid="{4CC107BD-FF82-41D9-8095-4C70CCE2A9AA}"/>
    <hyperlink ref="T4545" r:id="rId4380" xr:uid="{25FF8B16-6CB5-4205-BFB5-7E98DA30AC20}"/>
    <hyperlink ref="T4546" r:id="rId4381" location="tab02" xr:uid="{B9196A08-39C8-4076-809E-FB8DE9108A7E}"/>
    <hyperlink ref="T4547" r:id="rId4382" xr:uid="{A010C008-53CA-4F0F-811D-53F87C6C6E7B}"/>
    <hyperlink ref="T4548" r:id="rId4383" xr:uid="{EB334BA4-1C62-41F9-A806-37B2D7095C60}"/>
    <hyperlink ref="T4549" r:id="rId4384" location="tab02" xr:uid="{13D9D65C-E66C-42D2-B1B0-53C90B1DBEE0}"/>
    <hyperlink ref="T4550" r:id="rId4385" xr:uid="{25C2700B-21BF-4CAB-875B-4C143ECD7DED}"/>
    <hyperlink ref="T4551" r:id="rId4386" location="tab02" xr:uid="{99A4656B-60DE-4715-8AA1-8E2B54DAD507}"/>
    <hyperlink ref="T4552" r:id="rId4387" location="tab02" xr:uid="{BBC2C13D-C6B4-44B8-9327-A11453ACC1CA}"/>
    <hyperlink ref="T4553" r:id="rId4388" location="tab02" xr:uid="{3DDB108E-E712-46B2-AE34-79C3CB5F2A10}"/>
    <hyperlink ref="T4554" r:id="rId4389" xr:uid="{1BDD05BC-C1E5-4086-AD48-7187EF68A2A1}"/>
    <hyperlink ref="T4555" r:id="rId4390" location="tab03" xr:uid="{13319F30-9405-4ADA-9D82-C31A9A79CA9A}"/>
    <hyperlink ref="T4556" r:id="rId4391" location="tab02" xr:uid="{3606073C-93DE-47E5-986F-2E320604B7A1}"/>
    <hyperlink ref="T4557" r:id="rId4392" xr:uid="{B3F7468F-4A76-49AB-9543-B74C13B85E54}"/>
    <hyperlink ref="T4558" r:id="rId4393" xr:uid="{60252727-3FEB-4568-8F63-A1ACA5622B58}"/>
    <hyperlink ref="T4559" r:id="rId4394" location="tab03" xr:uid="{DBCFCDD3-ABA8-4DA1-945C-AAA4DDD55228}"/>
    <hyperlink ref="T4560" r:id="rId4395" location="tab02" xr:uid="{2469C3F7-A4C2-49E3-AF51-122B760DF1C4}"/>
    <hyperlink ref="T4561" r:id="rId4396" location="tab01" xr:uid="{C960DA28-DAC4-4FB1-B52A-4FB8BB0EB92D}"/>
    <hyperlink ref="T4562" r:id="rId4397" xr:uid="{1BB441AE-B933-4585-98FA-935EB8A18E96}"/>
    <hyperlink ref="T4563" r:id="rId4398" location="tab02" xr:uid="{D729BD04-2D01-4411-83AF-89158742F068}"/>
    <hyperlink ref="T4564" r:id="rId4399" location="tab02" xr:uid="{C7BE2E1A-C465-42CE-AA72-D45A09684B51}"/>
    <hyperlink ref="T4565" r:id="rId4400" xr:uid="{7E2E39C6-3A3B-456F-8277-AC04D868AB57}"/>
    <hyperlink ref="T4566" r:id="rId4401" xr:uid="{DA0F4E9A-88BC-4CBC-AF4F-CC749AC74349}"/>
    <hyperlink ref="T4567" r:id="rId4402" xr:uid="{51706256-86F2-4216-ADEC-7878595DF997}"/>
    <hyperlink ref="T4568" r:id="rId4403" xr:uid="{347D7C48-C82A-4977-B304-01EC28100EA3}"/>
    <hyperlink ref="T4569" r:id="rId4404" xr:uid="{049C844D-8F07-4273-BDEB-50B54268F30E}"/>
    <hyperlink ref="T4570" r:id="rId4405" xr:uid="{37CAC129-9D5B-40CD-8592-8329179F2A44}"/>
    <hyperlink ref="T4571" r:id="rId4406" xr:uid="{4A937CE9-0827-4154-A82D-F0E640CAB11F}"/>
    <hyperlink ref="T4572" r:id="rId4407" xr:uid="{57D1DC60-5E6F-4C66-9A79-D85A81A67E49}"/>
    <hyperlink ref="T4573" r:id="rId4408" xr:uid="{AE77AEEB-7319-4C58-BE53-D67BABE8438E}"/>
    <hyperlink ref="T4574" r:id="rId4409" xr:uid="{5577B7E7-1042-49CE-B459-EE2A0D7895C4}"/>
    <hyperlink ref="T4575" r:id="rId4410" xr:uid="{6BF2B72F-6F05-490D-8669-C40F65D66E74}"/>
    <hyperlink ref="T4576" r:id="rId4411" xr:uid="{E11DF43F-284F-45F4-8DEB-0853D5CA09A7}"/>
    <hyperlink ref="T4577" r:id="rId4412" xr:uid="{BCE95B1D-2113-4361-B371-359C1D990E51}"/>
    <hyperlink ref="T4578" r:id="rId4413" xr:uid="{C107018B-B876-4A71-89FF-670C13ABA6B2}"/>
    <hyperlink ref="T4579" r:id="rId4414" xr:uid="{E7E5747B-88B0-4F57-88C8-B32D6380985E}"/>
    <hyperlink ref="T4580" r:id="rId4415" xr:uid="{DE3EE8C9-CACA-4C50-9AA2-10602DF87D56}"/>
    <hyperlink ref="T4581" r:id="rId4416" xr:uid="{731BB30D-5099-41CC-B648-242046CF6562}"/>
    <hyperlink ref="T4582" r:id="rId4417" xr:uid="{025803C6-DF1F-4D94-B05E-470D13C58DE0}"/>
    <hyperlink ref="T4583" r:id="rId4418" xr:uid="{C78E26D3-3AC3-47BF-AF51-4DF62966D00E}"/>
    <hyperlink ref="T4584" r:id="rId4419" xr:uid="{DFE3B1FE-CCB7-4478-94D9-93CAA037CB11}"/>
    <hyperlink ref="T4585" r:id="rId4420" xr:uid="{A7D71AA1-E0B0-40B8-8B32-F4B510EE3278}"/>
    <hyperlink ref="T4586" r:id="rId4421" xr:uid="{EE825E85-3F38-4D50-9342-0E21A26D34DA}"/>
    <hyperlink ref="T4587" r:id="rId4422" xr:uid="{030E5F2A-5C32-454A-82AA-D6C6774648B5}"/>
    <hyperlink ref="T4588" r:id="rId4423" xr:uid="{DA94F5DA-7D5C-496D-94DC-E908F78B00AC}"/>
    <hyperlink ref="T4589" r:id="rId4424" xr:uid="{DAF40781-9BF6-4A8D-ABCB-2D74E6C04319}"/>
    <hyperlink ref="T4590" r:id="rId4425" xr:uid="{A34BDA1D-4174-4F6B-9DB0-6B79788784F9}"/>
    <hyperlink ref="T4591" r:id="rId4426" xr:uid="{C3EDFBC6-10E4-4AC2-9F4D-3B1D3A56C611}"/>
    <hyperlink ref="T4592" r:id="rId4427" xr:uid="{22763D64-AE00-47C3-B925-89E1E7A90EC7}"/>
    <hyperlink ref="T4593" r:id="rId4428" xr:uid="{042C681E-1FA5-4B51-9AEC-8BBE306C34F4}"/>
    <hyperlink ref="T4594" r:id="rId4429" xr:uid="{66050B07-38AF-4CE7-AA75-A3F8557A5C1D}"/>
    <hyperlink ref="T4595" r:id="rId4430" xr:uid="{9EA6A83C-6193-44D7-8508-186912624A1F}"/>
    <hyperlink ref="T4596" r:id="rId4431" xr:uid="{20023DD1-ED9F-486B-AB7B-FDB02E91B2A7}"/>
    <hyperlink ref="T4597" r:id="rId4432" xr:uid="{E62B5877-2CFE-4603-8815-44EB6CDB0553}"/>
    <hyperlink ref="T4598" r:id="rId4433" xr:uid="{EC4E4C18-C1BB-40F0-925B-C6F72097169F}"/>
    <hyperlink ref="T4599" r:id="rId4434" xr:uid="{473BF01D-1CED-45B0-86D7-F3E29AD00232}"/>
    <hyperlink ref="T4600" r:id="rId4435" xr:uid="{BB0D45DC-0AAF-41A6-ADF9-E91012F68A52}"/>
    <hyperlink ref="T4601" r:id="rId4436" xr:uid="{69B36A97-A911-45F7-B296-2A45CB61B791}"/>
    <hyperlink ref="T4602" r:id="rId4437" xr:uid="{FFB6AE2D-9134-4691-8D14-460087EB1DE0}"/>
    <hyperlink ref="T4603" r:id="rId4438" xr:uid="{4EA271CA-B609-4B01-BB5F-87C42123C232}"/>
    <hyperlink ref="T4604" r:id="rId4439" xr:uid="{00367719-68CD-4B53-B4A6-F3B33AD8D4C9}"/>
    <hyperlink ref="T4605" r:id="rId4440" xr:uid="{0A3460DF-686A-44B2-B431-1F3280AEAD61}"/>
    <hyperlink ref="T4606" r:id="rId4441" xr:uid="{D1598DCF-2E68-4EEE-8A57-12D50229974F}"/>
    <hyperlink ref="T4607" r:id="rId4442" xr:uid="{6E16DB4A-BBDF-4BDB-AF4E-52460A13AA6F}"/>
    <hyperlink ref="T4608" r:id="rId4443" xr:uid="{43AF979D-DB9F-4BD3-9431-6E2C309CEC8A}"/>
    <hyperlink ref="T4609" r:id="rId4444" xr:uid="{6285710F-0255-4984-B2DB-8E4E88DB0AA8}"/>
    <hyperlink ref="T4610" r:id="rId4445" xr:uid="{5253FE1D-2596-467D-A775-35931A5A5343}"/>
    <hyperlink ref="T4611" r:id="rId4446" xr:uid="{F22B6AAE-5003-4E8F-AA4D-49B7B44149E7}"/>
    <hyperlink ref="T4612" r:id="rId4447" xr:uid="{9605F037-43E2-478F-B56A-8A4EA6A601B2}"/>
    <hyperlink ref="T4613" r:id="rId4448" xr:uid="{1B4CA654-1E17-44A8-A7FB-DDE3E355B1F2}"/>
    <hyperlink ref="T4614" r:id="rId4449" xr:uid="{BD2E3C15-57B7-4135-B2CE-030AA9858A69}"/>
    <hyperlink ref="T4615" r:id="rId4450" xr:uid="{65EAE690-2826-49F6-B069-3525F9D986BD}"/>
    <hyperlink ref="T4616" r:id="rId4451" xr:uid="{7D5E0E35-3356-4282-AC81-AAA1064D0EE2}"/>
    <hyperlink ref="T4617" r:id="rId4452" xr:uid="{D867AAD8-A40F-4ED7-B6A2-1C63470DC6F0}"/>
    <hyperlink ref="T4618" r:id="rId4453" xr:uid="{0477E91E-9A1A-4958-B33D-547DC60EBF80}"/>
    <hyperlink ref="T4619" r:id="rId4454" xr:uid="{33D5E710-D3A4-482B-A640-6B612844D80C}"/>
    <hyperlink ref="T4620" r:id="rId4455" xr:uid="{EC03F06D-BC4B-4D54-B42A-008BC55BFE8C}"/>
    <hyperlink ref="T4621" r:id="rId4456" xr:uid="{0016761A-F7EA-46A9-8A6A-3F6FFE04F995}"/>
    <hyperlink ref="T4622" r:id="rId4457" xr:uid="{9CDDE8B0-A975-481E-8F07-61EA091B5A73}"/>
    <hyperlink ref="T4623" r:id="rId4458" xr:uid="{6E5F8AF4-7D4B-45E5-A663-9584D4CB4D54}"/>
    <hyperlink ref="T4624" r:id="rId4459" xr:uid="{2857FA58-374B-4E41-8374-33B4110A1E4B}"/>
    <hyperlink ref="T4625" r:id="rId4460" xr:uid="{CDC46460-EEEF-4D17-ADCB-E7A1495D2275}"/>
    <hyperlink ref="T4626" r:id="rId4461" xr:uid="{00FAD0F1-4567-404A-99CC-166BF1B6104C}"/>
    <hyperlink ref="T4627" r:id="rId4462" xr:uid="{B44870E2-082D-43EE-8E6A-CF6C7F7F6F08}"/>
    <hyperlink ref="T4628" r:id="rId4463" xr:uid="{5257AE3C-AD4D-4B25-AB87-2DABF9E92E35}"/>
    <hyperlink ref="T4629" r:id="rId4464" xr:uid="{932C47D0-7E06-454D-9C88-BD7C05AA1D26}"/>
    <hyperlink ref="T4630" r:id="rId4465" xr:uid="{FC16DB8F-4265-464E-A435-EDBCC90A4A1F}"/>
    <hyperlink ref="T4631" r:id="rId4466" xr:uid="{721023E5-5066-49D1-B101-FE24CF6DC802}"/>
    <hyperlink ref="T4632" r:id="rId4467" xr:uid="{CCB706F3-C6A6-4CED-97F9-7389A389CDB7}"/>
    <hyperlink ref="T4633" r:id="rId4468" xr:uid="{734EA8D6-D8D9-4F0C-B02D-1E16412530D6}"/>
    <hyperlink ref="T4634" r:id="rId4469" xr:uid="{773DE408-C5A2-488E-B0EB-A1826D1F1ECE}"/>
    <hyperlink ref="T4635" r:id="rId4470" xr:uid="{44328CF1-BCAB-4065-8A53-E4219993B3BA}"/>
    <hyperlink ref="T4636" r:id="rId4471" xr:uid="{6AF818A3-781C-4E5F-9BDD-F67F7A6BF3AD}"/>
    <hyperlink ref="T4637" r:id="rId4472" xr:uid="{AD9CE900-FAE5-4D91-A907-6AF87102A7E8}"/>
    <hyperlink ref="T4638" r:id="rId4473" xr:uid="{B0B80A4D-4DD9-47C6-B543-E56A866EC98C}"/>
    <hyperlink ref="T4639" r:id="rId4474" xr:uid="{85F3ACC6-0DFE-440C-A0A7-F8DFCB7E6EAA}"/>
    <hyperlink ref="T4640" r:id="rId4475" xr:uid="{16D5B1DB-99E2-4034-9931-DE516DDE038D}"/>
    <hyperlink ref="T4641" r:id="rId4476" xr:uid="{C6D22998-DA9B-4EFF-BB0A-280F1B88AD3E}"/>
    <hyperlink ref="T4642" r:id="rId4477" xr:uid="{95F55407-2668-4F93-A0D1-4E63610A78EE}"/>
    <hyperlink ref="T4643" r:id="rId4478" xr:uid="{C131E4D9-2026-4B63-AA63-FCEC36C61DFA}"/>
    <hyperlink ref="T4644" r:id="rId4479" xr:uid="{4DED3C4C-4B2F-4E3D-A8C2-4E26A2BE815E}"/>
    <hyperlink ref="T4645" r:id="rId4480" xr:uid="{8F364B2B-CF48-4BCA-B4D3-C9A102FFC197}"/>
    <hyperlink ref="T4646" r:id="rId4481" xr:uid="{02D91017-07B7-42FB-8487-413D979E774C}"/>
    <hyperlink ref="T4647" r:id="rId4482" xr:uid="{0FC40FB6-42C5-4EDA-8BD9-32B34BF965FC}"/>
    <hyperlink ref="T4648" r:id="rId4483" xr:uid="{915A95B0-030F-4B2E-B8B0-BC0AB59853EF}"/>
    <hyperlink ref="T4649" r:id="rId4484" xr:uid="{CA8D7DE5-71A4-4B65-9784-63953E962250}"/>
    <hyperlink ref="T4650" r:id="rId4485" xr:uid="{32C890B1-8268-43C7-9F36-A76E5538D246}"/>
    <hyperlink ref="T4651" r:id="rId4486" xr:uid="{86CD18BE-ACCE-4380-A8F1-069EA9050E28}"/>
    <hyperlink ref="T4652" r:id="rId4487" xr:uid="{61D06CC9-4FF8-454F-BC24-A0CA55C4BA34}"/>
    <hyperlink ref="T4653" r:id="rId4488" xr:uid="{3411D4AE-2411-4B6F-9358-2D9F8194229B}"/>
    <hyperlink ref="T4654" r:id="rId4489" xr:uid="{D49D39C4-E7B3-40DB-9084-DDA3E7F1EF4C}"/>
    <hyperlink ref="T4655" r:id="rId4490" xr:uid="{BF81CB43-1FC5-4AB5-BA4C-4F249F0A82CD}"/>
    <hyperlink ref="T4656" r:id="rId4491" xr:uid="{57B9A5EC-D1D5-42AE-A8D1-A0A1798D4FE3}"/>
    <hyperlink ref="T4657" r:id="rId4492" xr:uid="{64262281-DBA1-49AE-927D-A99C32FA2AE9}"/>
    <hyperlink ref="T4658" r:id="rId4493" xr:uid="{CD1AF1C9-7F3F-4C78-A8A9-BDE517D226F3}"/>
    <hyperlink ref="T4659" r:id="rId4494" xr:uid="{91F74EC2-8FB8-4EE0-8784-8ABD4FA11442}"/>
    <hyperlink ref="T4660" r:id="rId4495" xr:uid="{89223258-258B-4EFC-A203-4EE67CE8804A}"/>
    <hyperlink ref="T4661" r:id="rId4496" xr:uid="{82DE0828-A9B4-49A2-99C9-884A0E17BD2E}"/>
    <hyperlink ref="T4662" r:id="rId4497" xr:uid="{3AABB243-5CCC-48A9-801F-7AA7260058C8}"/>
    <hyperlink ref="T4663" r:id="rId4498" xr:uid="{8827E8F4-D925-47F7-92BD-3EBEC6628B85}"/>
    <hyperlink ref="T4664" r:id="rId4499" xr:uid="{580C1F1F-4E9C-4F1C-94DC-9A568EB7670E}"/>
    <hyperlink ref="T4665" r:id="rId4500" xr:uid="{0DC2707E-39E2-4B99-8803-489E2FDC423B}"/>
    <hyperlink ref="T4666" r:id="rId4501" xr:uid="{58D09B18-9B4D-4F5F-AA82-ABB97BA2A58B}"/>
    <hyperlink ref="T4667" r:id="rId4502" xr:uid="{19B7708B-FF5C-44CA-B404-CEE9712CF39A}"/>
    <hyperlink ref="T4668" r:id="rId4503" xr:uid="{85B56CDE-0ACC-440E-9C30-367DF7BD7CC0}"/>
    <hyperlink ref="T4669" r:id="rId4504" xr:uid="{D498EE3D-AD91-404C-B70D-0FED9037F9F3}"/>
    <hyperlink ref="T4670" r:id="rId4505" xr:uid="{D20B3F78-CE2D-444C-AB5D-60F3EED72BD4}"/>
    <hyperlink ref="T4671" r:id="rId4506" xr:uid="{BBEB70CD-48A9-4D77-89B2-85F25305A64D}"/>
    <hyperlink ref="T4672" r:id="rId4507" xr:uid="{81363CC1-14BC-4824-852C-59917FB6649C}"/>
    <hyperlink ref="T4673" r:id="rId4508" xr:uid="{220F9E9F-395C-4A16-B1BC-48BEBAB54E52}"/>
    <hyperlink ref="T4674" r:id="rId4509" xr:uid="{90060646-8140-4195-9A6A-3C5BBF51F20A}"/>
    <hyperlink ref="T4675" r:id="rId4510" xr:uid="{73B82DE6-6F8C-48A9-9F1E-1BA521824428}"/>
    <hyperlink ref="T4676" r:id="rId4511" xr:uid="{2D7D51C3-522D-46F6-9C9E-7DDDAA699BEE}"/>
    <hyperlink ref="T4677" r:id="rId4512" xr:uid="{57D4006D-AC6A-4E65-BC44-DC97835FFF11}"/>
    <hyperlink ref="T4678" r:id="rId4513" xr:uid="{67FA7D80-E639-4246-9C74-FF575B086CDA}"/>
    <hyperlink ref="T4679" r:id="rId4514" xr:uid="{8547BB72-948C-4C16-8C21-0220AC464264}"/>
    <hyperlink ref="T4680" r:id="rId4515" xr:uid="{A75F4F47-FB9E-4331-A809-3C13D36F7192}"/>
    <hyperlink ref="T4681" r:id="rId4516" xr:uid="{12F814D0-3380-4477-A5C4-9F6F88BFC2F4}"/>
    <hyperlink ref="T4682" r:id="rId4517" xr:uid="{3C01358C-BA95-4F21-B13A-5E91AFD4617F}"/>
    <hyperlink ref="T4683" r:id="rId4518" xr:uid="{1F5B3D3F-E3F0-464D-A377-0EE40E1DAAE3}"/>
    <hyperlink ref="T4684" r:id="rId4519" xr:uid="{CE17866C-3C70-44C4-BD1E-956135088971}"/>
    <hyperlink ref="T4685" r:id="rId4520" xr:uid="{1810E4F0-9E4D-4044-B5E9-B41C8E389EF6}"/>
    <hyperlink ref="T4686" r:id="rId4521" xr:uid="{234287EB-2FC5-49EA-B18F-91719D596116}"/>
    <hyperlink ref="T4687" r:id="rId4522" xr:uid="{67D95758-EFA6-49FA-BEAD-0A518D499D42}"/>
    <hyperlink ref="T4688" r:id="rId4523" xr:uid="{9BD3B617-3E9D-46CF-9170-BB2B3F6114BB}"/>
    <hyperlink ref="T4689" r:id="rId4524" xr:uid="{CEB4473D-10C9-41D8-B93F-642E3F714DDB}"/>
    <hyperlink ref="T4690" r:id="rId4525" xr:uid="{A75136F7-23D0-4121-B3AB-8AEBF13AFADA}"/>
    <hyperlink ref="T4691" r:id="rId4526" xr:uid="{CEAE3CE6-CF6A-45D8-963E-A47CB4AC1769}"/>
    <hyperlink ref="T4692" r:id="rId4527" xr:uid="{01C0A934-EC18-4A4A-9F94-B0B90512C28C}"/>
    <hyperlink ref="T4693" r:id="rId4528" xr:uid="{AB482D76-41AF-46C2-9477-81F7D0ADE36C}"/>
    <hyperlink ref="T4694" r:id="rId4529" xr:uid="{D92AB4D2-D318-4ECB-A6C0-1CFBE7DD53C8}"/>
    <hyperlink ref="T4695" r:id="rId4530" xr:uid="{E8E5CDDD-46F0-4134-BC7B-5519A1DF5DED}"/>
    <hyperlink ref="T4696" r:id="rId4531" xr:uid="{3D28D920-573A-4661-B645-88C48543E848}"/>
    <hyperlink ref="T4697" r:id="rId4532" xr:uid="{B4DC4F9C-FBB2-45E4-A2F6-96FDEF2D6F36}"/>
    <hyperlink ref="T4698" r:id="rId4533" xr:uid="{6AA773AE-DEAF-4413-9A88-E97DA4F071F4}"/>
    <hyperlink ref="T4699" r:id="rId4534" xr:uid="{8D43C295-4822-4773-A926-1F4ABEBEB989}"/>
    <hyperlink ref="T4700" r:id="rId4535" xr:uid="{78C7EEBD-58C1-4670-8171-9530468D236A}"/>
    <hyperlink ref="T4701" r:id="rId4536" xr:uid="{70FF49F1-F7D4-4F32-8F5C-6B542B43EFF2}"/>
    <hyperlink ref="T4702" r:id="rId4537" xr:uid="{7AF84513-AF1D-4617-9CD5-D5E2C0E5AF54}"/>
    <hyperlink ref="T4703" r:id="rId4538" xr:uid="{FE5C5DE5-115B-4E16-8004-60C49F7C2654}"/>
    <hyperlink ref="T4704" r:id="rId4539" xr:uid="{C0C9C5DF-1467-4FB1-AC6C-B20DF54C7E5C}"/>
    <hyperlink ref="T4705" r:id="rId4540" xr:uid="{B03D7750-2839-41E4-84A4-AE06A17FA106}"/>
    <hyperlink ref="T4706" r:id="rId4541" xr:uid="{9BDEAD9B-EEBB-432C-BA70-F93158CD52C1}"/>
    <hyperlink ref="T4707" r:id="rId4542" xr:uid="{182B93FF-FE21-41D2-9F03-4E8C300BD07D}"/>
    <hyperlink ref="T4708" r:id="rId4543" xr:uid="{A345F62B-0332-4836-8380-4DF0C4F1E621}"/>
    <hyperlink ref="T4709" r:id="rId4544" xr:uid="{8E9570A9-E653-452E-9DAD-CA0B7CA094B1}"/>
    <hyperlink ref="T4710" r:id="rId4545" xr:uid="{A20477C3-DD38-4A7D-AD72-D602D53895C1}"/>
    <hyperlink ref="T4711" r:id="rId4546" xr:uid="{597F7E51-9210-4055-8E44-0BAEF2F3C0CE}"/>
    <hyperlink ref="T4712" r:id="rId4547" xr:uid="{52C186FB-82CA-44B4-9A70-C18461E64AF9}"/>
    <hyperlink ref="T4714" r:id="rId4548" xr:uid="{2E578875-16B8-424F-9D5D-04594255C478}"/>
    <hyperlink ref="T4715" r:id="rId4549" xr:uid="{A4256CBD-B024-4BBA-B802-4D09E0476E66}"/>
    <hyperlink ref="T4716" r:id="rId4550" xr:uid="{F15071AC-A3DD-4889-82AA-096C8D1A045B}"/>
    <hyperlink ref="T4717" r:id="rId4551" xr:uid="{03CBE466-DD9E-4CFC-838F-EC8DBD497D9E}"/>
    <hyperlink ref="T4718" r:id="rId4552" xr:uid="{31DD1654-7333-4BF1-B241-E03CF1C7FC3D}"/>
    <hyperlink ref="T4719" r:id="rId4553" xr:uid="{88672E06-0439-4446-9353-5027CE0B597F}"/>
    <hyperlink ref="T4720" r:id="rId4554" xr:uid="{83DC2461-D855-43B4-B091-E3306ABD76C3}"/>
    <hyperlink ref="T4721" r:id="rId4555" xr:uid="{8A3E5A1E-F4AA-45CD-A0F5-478DD1986CD2}"/>
    <hyperlink ref="T4722" r:id="rId4556" xr:uid="{49EBD683-1397-4ABE-8613-984AE52E412D}"/>
    <hyperlink ref="T4723" r:id="rId4557" xr:uid="{7438D087-9666-4D05-AE0F-B2C71BAE5F61}"/>
    <hyperlink ref="T4724" r:id="rId4558" xr:uid="{0EEC4722-D9FC-4583-B210-BCAB3489068C}"/>
    <hyperlink ref="T4725" r:id="rId4559" xr:uid="{99A5AA3F-D43F-454A-9E22-13B7F02B4A60}"/>
    <hyperlink ref="T4726" r:id="rId4560" xr:uid="{705F8FFE-3122-409A-A8C2-1DC006E9FD6A}"/>
    <hyperlink ref="T4727" r:id="rId4561" xr:uid="{9C7C41D6-0423-4836-BF1C-BA6F92985863}"/>
    <hyperlink ref="T4728" r:id="rId4562" xr:uid="{039B9379-EAD9-447A-8C23-C64DADD3C857}"/>
    <hyperlink ref="T4729" r:id="rId4563" xr:uid="{EBB83079-DE87-483D-81CD-A57DDFB26752}"/>
    <hyperlink ref="T4730" r:id="rId4564" xr:uid="{A3166780-36E0-42FC-A357-CD458FC9D78A}"/>
    <hyperlink ref="T4731" r:id="rId4565" xr:uid="{10BDA7DB-333B-47C8-B6B9-2466BBA61D86}"/>
    <hyperlink ref="T4713" r:id="rId4566" xr:uid="{CC13787F-556D-43B2-A0BD-7B0889A09127}"/>
  </hyperlinks>
  <pageMargins left="0.7" right="0.7" top="0.75" bottom="0.75" header="0.3" footer="0.3"/>
  <legacyDrawing r:id="rId45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BC96-2226-4FF8-8083-C5A8AA15C85D}">
  <dimension ref="A1:AI174"/>
  <sheetViews>
    <sheetView zoomScale="60" zoomScaleNormal="60" workbookViewId="0">
      <pane ySplit="1" topLeftCell="A167" activePane="bottomLeft" state="frozen"/>
      <selection activeCell="C1" sqref="C1"/>
      <selection pane="bottomLeft" activeCell="A167" sqref="A167"/>
    </sheetView>
  </sheetViews>
  <sheetFormatPr baseColWidth="10" defaultRowHeight="14.4"/>
  <cols>
    <col min="1" max="34" width="11.5546875" style="11"/>
  </cols>
  <sheetData>
    <row r="1" spans="1:35" ht="55.2">
      <c r="A1" s="32" t="s">
        <v>98</v>
      </c>
      <c r="B1" s="33" t="s">
        <v>99</v>
      </c>
      <c r="C1" s="33" t="s">
        <v>41</v>
      </c>
      <c r="D1" s="32" t="s">
        <v>43</v>
      </c>
      <c r="E1" s="32" t="s">
        <v>100</v>
      </c>
      <c r="F1" s="33" t="s">
        <v>101</v>
      </c>
      <c r="G1" s="32" t="s">
        <v>102</v>
      </c>
      <c r="H1" s="32" t="s">
        <v>103</v>
      </c>
      <c r="I1" s="32" t="s">
        <v>0</v>
      </c>
      <c r="J1" s="34" t="s">
        <v>1</v>
      </c>
      <c r="K1" s="34" t="s">
        <v>2</v>
      </c>
      <c r="L1" s="34" t="s">
        <v>3</v>
      </c>
      <c r="M1" s="34" t="s">
        <v>4</v>
      </c>
      <c r="N1" s="32" t="s">
        <v>104</v>
      </c>
      <c r="O1" s="32" t="s">
        <v>105</v>
      </c>
      <c r="P1" s="32" t="s">
        <v>106</v>
      </c>
      <c r="Q1" s="32" t="s">
        <v>107</v>
      </c>
      <c r="R1" s="32" t="s">
        <v>108</v>
      </c>
      <c r="S1" s="32" t="s">
        <v>5</v>
      </c>
      <c r="T1" s="32" t="s">
        <v>109</v>
      </c>
      <c r="U1" s="32" t="s">
        <v>6</v>
      </c>
      <c r="V1" s="32" t="s">
        <v>7</v>
      </c>
      <c r="W1" s="92" t="s">
        <v>8</v>
      </c>
      <c r="X1" s="32" t="s">
        <v>9</v>
      </c>
      <c r="Y1" s="32" t="s">
        <v>10</v>
      </c>
      <c r="Z1" s="32" t="s">
        <v>11</v>
      </c>
      <c r="AA1" s="32" t="s">
        <v>110</v>
      </c>
      <c r="AB1" s="32" t="s">
        <v>111</v>
      </c>
      <c r="AC1" s="32" t="s">
        <v>112</v>
      </c>
      <c r="AD1" s="32" t="s">
        <v>12</v>
      </c>
      <c r="AE1" s="35" t="s">
        <v>113</v>
      </c>
      <c r="AF1" s="32" t="s">
        <v>114</v>
      </c>
      <c r="AG1" s="32" t="s">
        <v>115</v>
      </c>
      <c r="AH1" s="32" t="s">
        <v>116</v>
      </c>
      <c r="AI1" s="16" t="s">
        <v>97</v>
      </c>
    </row>
    <row r="2" spans="1:35" ht="409.6">
      <c r="A2" s="36" t="s">
        <v>117</v>
      </c>
      <c r="B2" s="37" t="s">
        <v>118</v>
      </c>
      <c r="C2" s="37" t="s">
        <v>119</v>
      </c>
      <c r="D2" s="37" t="s">
        <v>120</v>
      </c>
      <c r="E2" s="37" t="s">
        <v>121</v>
      </c>
      <c r="F2" s="38" t="s">
        <v>122</v>
      </c>
      <c r="G2" s="37" t="s">
        <v>123</v>
      </c>
      <c r="H2" s="38" t="s">
        <v>124</v>
      </c>
      <c r="I2" s="37">
        <v>1973</v>
      </c>
      <c r="J2" s="37" t="s">
        <v>125</v>
      </c>
      <c r="K2" s="37"/>
      <c r="L2" s="37"/>
      <c r="M2" s="37"/>
      <c r="N2" s="39">
        <v>27</v>
      </c>
      <c r="O2" s="40" t="s">
        <v>13</v>
      </c>
      <c r="P2" s="37">
        <v>29</v>
      </c>
      <c r="Q2" s="37" t="s">
        <v>13</v>
      </c>
      <c r="R2" s="41" t="s">
        <v>126</v>
      </c>
      <c r="S2" s="37" t="s">
        <v>127</v>
      </c>
      <c r="T2" s="37" t="s">
        <v>13</v>
      </c>
      <c r="U2" s="37" t="s">
        <v>14</v>
      </c>
      <c r="V2" s="37" t="s">
        <v>128</v>
      </c>
      <c r="W2" s="42">
        <v>17618</v>
      </c>
      <c r="X2" s="42">
        <v>10236</v>
      </c>
      <c r="Y2" s="42">
        <v>200</v>
      </c>
      <c r="Z2" s="43">
        <v>7800</v>
      </c>
      <c r="AA2" s="43">
        <v>3000</v>
      </c>
      <c r="AB2" s="37" t="s">
        <v>129</v>
      </c>
      <c r="AC2" s="41" t="s">
        <v>130</v>
      </c>
      <c r="AD2" s="41" t="s">
        <v>131</v>
      </c>
      <c r="AE2" s="44" t="s">
        <v>13</v>
      </c>
      <c r="AF2" s="45" t="s">
        <v>132</v>
      </c>
      <c r="AG2" s="45" t="s">
        <v>133</v>
      </c>
      <c r="AH2" s="37" t="s">
        <v>134</v>
      </c>
      <c r="AI2" s="94"/>
    </row>
    <row r="3" spans="1:35" ht="409.6">
      <c r="A3" s="36" t="s">
        <v>117</v>
      </c>
      <c r="B3" s="37" t="s">
        <v>135</v>
      </c>
      <c r="C3" s="37" t="s">
        <v>119</v>
      </c>
      <c r="D3" s="37" t="s">
        <v>136</v>
      </c>
      <c r="E3" s="37" t="s">
        <v>137</v>
      </c>
      <c r="F3" s="38" t="s">
        <v>138</v>
      </c>
      <c r="G3" s="37" t="s">
        <v>123</v>
      </c>
      <c r="H3" s="38" t="s">
        <v>124</v>
      </c>
      <c r="I3" s="37">
        <v>2006</v>
      </c>
      <c r="J3" s="37"/>
      <c r="K3" s="37"/>
      <c r="L3" s="37"/>
      <c r="M3" s="37"/>
      <c r="N3" s="37" t="s">
        <v>13</v>
      </c>
      <c r="O3" s="37" t="s">
        <v>13</v>
      </c>
      <c r="P3" s="37" t="s">
        <v>13</v>
      </c>
      <c r="Q3" s="37" t="s">
        <v>13</v>
      </c>
      <c r="R3" s="38" t="s">
        <v>139</v>
      </c>
      <c r="S3" s="37" t="s">
        <v>127</v>
      </c>
      <c r="T3" s="37" t="s">
        <v>13</v>
      </c>
      <c r="U3" s="37" t="s">
        <v>14</v>
      </c>
      <c r="V3" s="37" t="s">
        <v>13</v>
      </c>
      <c r="W3" s="42">
        <v>21018</v>
      </c>
      <c r="X3" s="42">
        <v>10236</v>
      </c>
      <c r="Y3" s="42" t="s">
        <v>13</v>
      </c>
      <c r="Z3" s="43">
        <v>8800</v>
      </c>
      <c r="AA3" s="43">
        <v>2000</v>
      </c>
      <c r="AB3" s="37" t="s">
        <v>19</v>
      </c>
      <c r="AC3" s="37" t="s">
        <v>13</v>
      </c>
      <c r="AD3" s="46" t="s">
        <v>140</v>
      </c>
      <c r="AE3" s="37" t="s">
        <v>13</v>
      </c>
      <c r="AF3" s="45" t="s">
        <v>141</v>
      </c>
      <c r="AG3" s="45" t="s">
        <v>142</v>
      </c>
      <c r="AH3" s="37" t="s">
        <v>143</v>
      </c>
      <c r="AI3" s="94"/>
    </row>
    <row r="4" spans="1:35" ht="409.6">
      <c r="A4" s="36" t="s">
        <v>117</v>
      </c>
      <c r="B4" s="37" t="s">
        <v>144</v>
      </c>
      <c r="C4" s="37" t="s">
        <v>119</v>
      </c>
      <c r="D4" s="37" t="s">
        <v>145</v>
      </c>
      <c r="E4" s="47" t="s">
        <v>146</v>
      </c>
      <c r="F4" s="48" t="s">
        <v>147</v>
      </c>
      <c r="G4" s="37" t="s">
        <v>123</v>
      </c>
      <c r="H4" s="38" t="s">
        <v>124</v>
      </c>
      <c r="I4" s="37">
        <v>1998</v>
      </c>
      <c r="J4" s="37"/>
      <c r="K4" s="37"/>
      <c r="L4" s="37"/>
      <c r="M4" s="37"/>
      <c r="N4" s="49">
        <v>15500</v>
      </c>
      <c r="O4" s="40" t="s">
        <v>13</v>
      </c>
      <c r="P4" s="37">
        <v>80</v>
      </c>
      <c r="Q4" s="37" t="s">
        <v>13</v>
      </c>
      <c r="R4" s="38" t="s">
        <v>148</v>
      </c>
      <c r="S4" s="37" t="s">
        <v>127</v>
      </c>
      <c r="T4" s="37" t="s">
        <v>13</v>
      </c>
      <c r="U4" s="37" t="s">
        <v>14</v>
      </c>
      <c r="V4" s="37" t="s">
        <v>128</v>
      </c>
      <c r="W4" s="42">
        <v>22673</v>
      </c>
      <c r="X4" s="42">
        <v>10236</v>
      </c>
      <c r="Y4" s="42">
        <v>50</v>
      </c>
      <c r="Z4" s="42">
        <v>13060</v>
      </c>
      <c r="AA4" s="43">
        <v>3000</v>
      </c>
      <c r="AB4" s="37" t="s">
        <v>14</v>
      </c>
      <c r="AC4" s="37" t="s">
        <v>130</v>
      </c>
      <c r="AD4" s="46" t="s">
        <v>149</v>
      </c>
      <c r="AE4" s="37" t="s">
        <v>13</v>
      </c>
      <c r="AF4" s="45" t="s">
        <v>150</v>
      </c>
      <c r="AG4" s="45" t="s">
        <v>151</v>
      </c>
      <c r="AH4" s="37" t="s">
        <v>152</v>
      </c>
      <c r="AI4" s="94"/>
    </row>
    <row r="5" spans="1:35" ht="409.6">
      <c r="A5" s="36" t="s">
        <v>117</v>
      </c>
      <c r="B5" s="37" t="s">
        <v>144</v>
      </c>
      <c r="C5" s="37" t="s">
        <v>119</v>
      </c>
      <c r="D5" s="37" t="s">
        <v>145</v>
      </c>
      <c r="E5" s="47" t="s">
        <v>146</v>
      </c>
      <c r="F5" s="37" t="s">
        <v>153</v>
      </c>
      <c r="G5" s="37" t="s">
        <v>123</v>
      </c>
      <c r="H5" s="38" t="s">
        <v>124</v>
      </c>
      <c r="I5" s="37">
        <v>1998</v>
      </c>
      <c r="J5" s="37"/>
      <c r="K5" s="37"/>
      <c r="L5" s="37"/>
      <c r="M5" s="37"/>
      <c r="N5" s="49">
        <v>15500</v>
      </c>
      <c r="O5" s="40" t="s">
        <v>13</v>
      </c>
      <c r="P5" s="37">
        <v>80</v>
      </c>
      <c r="Q5" s="37" t="s">
        <v>13</v>
      </c>
      <c r="R5" s="38" t="s">
        <v>154</v>
      </c>
      <c r="S5" s="37" t="s">
        <v>127</v>
      </c>
      <c r="T5" s="37" t="s">
        <v>13</v>
      </c>
      <c r="U5" s="37" t="s">
        <v>14</v>
      </c>
      <c r="V5" s="37" t="s">
        <v>128</v>
      </c>
      <c r="W5" s="42">
        <v>25173</v>
      </c>
      <c r="X5" s="42">
        <v>10236</v>
      </c>
      <c r="Y5" s="42">
        <v>50</v>
      </c>
      <c r="Z5" s="42">
        <v>13060</v>
      </c>
      <c r="AA5" s="43">
        <v>3000</v>
      </c>
      <c r="AB5" s="37" t="s">
        <v>14</v>
      </c>
      <c r="AC5" s="37" t="s">
        <v>130</v>
      </c>
      <c r="AD5" s="46" t="s">
        <v>155</v>
      </c>
      <c r="AE5" s="37" t="s">
        <v>13</v>
      </c>
      <c r="AF5" s="45" t="s">
        <v>150</v>
      </c>
      <c r="AG5" s="45" t="s">
        <v>151</v>
      </c>
      <c r="AH5" s="37" t="s">
        <v>152</v>
      </c>
      <c r="AI5" s="94"/>
    </row>
    <row r="6" spans="1:35" ht="409.6">
      <c r="A6" s="36" t="s">
        <v>117</v>
      </c>
      <c r="B6" s="37" t="s">
        <v>156</v>
      </c>
      <c r="C6" s="37" t="s">
        <v>119</v>
      </c>
      <c r="D6" s="37" t="s">
        <v>137</v>
      </c>
      <c r="E6" s="37" t="s">
        <v>157</v>
      </c>
      <c r="F6" s="37" t="s">
        <v>158</v>
      </c>
      <c r="G6" s="37" t="s">
        <v>123</v>
      </c>
      <c r="H6" s="38" t="s">
        <v>124</v>
      </c>
      <c r="I6" s="37">
        <v>2017</v>
      </c>
      <c r="J6" s="37"/>
      <c r="K6" s="37"/>
      <c r="L6" s="37"/>
      <c r="M6" s="37"/>
      <c r="N6" s="37" t="s">
        <v>13</v>
      </c>
      <c r="O6" s="37" t="s">
        <v>13</v>
      </c>
      <c r="P6" s="37">
        <v>29</v>
      </c>
      <c r="Q6" s="37" t="s">
        <v>13</v>
      </c>
      <c r="R6" s="38" t="s">
        <v>159</v>
      </c>
      <c r="S6" s="37" t="s">
        <v>127</v>
      </c>
      <c r="T6" s="37" t="s">
        <v>13</v>
      </c>
      <c r="U6" s="37" t="s">
        <v>14</v>
      </c>
      <c r="V6" s="37" t="s">
        <v>128</v>
      </c>
      <c r="W6" s="42">
        <v>21813</v>
      </c>
      <c r="X6" s="42">
        <v>10236</v>
      </c>
      <c r="Y6" s="42">
        <v>50</v>
      </c>
      <c r="Z6" s="43">
        <v>11340</v>
      </c>
      <c r="AA6" s="43">
        <v>3000</v>
      </c>
      <c r="AB6" s="37" t="s">
        <v>14</v>
      </c>
      <c r="AC6" s="37" t="s">
        <v>13</v>
      </c>
      <c r="AD6" s="50" t="s">
        <v>160</v>
      </c>
      <c r="AE6" s="37" t="s">
        <v>13</v>
      </c>
      <c r="AF6" s="45" t="s">
        <v>161</v>
      </c>
      <c r="AG6" s="45" t="s">
        <v>162</v>
      </c>
      <c r="AH6" s="37" t="s">
        <v>163</v>
      </c>
      <c r="AI6" s="94"/>
    </row>
    <row r="7" spans="1:35" ht="409.6">
      <c r="A7" s="36" t="s">
        <v>117</v>
      </c>
      <c r="B7" s="37" t="s">
        <v>156</v>
      </c>
      <c r="C7" s="37" t="s">
        <v>119</v>
      </c>
      <c r="D7" s="37" t="s">
        <v>164</v>
      </c>
      <c r="E7" s="37" t="s">
        <v>165</v>
      </c>
      <c r="F7" s="37" t="s">
        <v>166</v>
      </c>
      <c r="G7" s="37" t="s">
        <v>123</v>
      </c>
      <c r="H7" s="38" t="s">
        <v>124</v>
      </c>
      <c r="I7" s="37">
        <v>2017</v>
      </c>
      <c r="J7" s="37"/>
      <c r="K7" s="37"/>
      <c r="L7" s="37"/>
      <c r="M7" s="37"/>
      <c r="N7" s="37" t="s">
        <v>13</v>
      </c>
      <c r="O7" s="37" t="s">
        <v>13</v>
      </c>
      <c r="P7" s="37">
        <v>29</v>
      </c>
      <c r="Q7" s="37" t="s">
        <v>13</v>
      </c>
      <c r="R7" s="38" t="s">
        <v>159</v>
      </c>
      <c r="S7" s="37" t="s">
        <v>127</v>
      </c>
      <c r="T7" s="37" t="s">
        <v>13</v>
      </c>
      <c r="U7" s="37" t="s">
        <v>14</v>
      </c>
      <c r="V7" s="37" t="s">
        <v>128</v>
      </c>
      <c r="W7" s="42">
        <v>21813</v>
      </c>
      <c r="X7" s="42">
        <v>10236</v>
      </c>
      <c r="Y7" s="42">
        <v>50</v>
      </c>
      <c r="Z7" s="43">
        <v>11341</v>
      </c>
      <c r="AA7" s="43">
        <v>3001</v>
      </c>
      <c r="AB7" s="37" t="s">
        <v>14</v>
      </c>
      <c r="AC7" s="37" t="s">
        <v>13</v>
      </c>
      <c r="AD7" s="50" t="s">
        <v>160</v>
      </c>
      <c r="AE7" s="37" t="s">
        <v>13</v>
      </c>
      <c r="AF7" s="45" t="s">
        <v>161</v>
      </c>
      <c r="AG7" s="45" t="s">
        <v>162</v>
      </c>
      <c r="AH7" s="37" t="s">
        <v>163</v>
      </c>
      <c r="AI7" s="94"/>
    </row>
    <row r="8" spans="1:35" ht="409.6">
      <c r="A8" s="36" t="s">
        <v>117</v>
      </c>
      <c r="B8" s="37" t="s">
        <v>156</v>
      </c>
      <c r="C8" s="37" t="s">
        <v>119</v>
      </c>
      <c r="D8" s="37" t="s">
        <v>167</v>
      </c>
      <c r="E8" s="37" t="s">
        <v>167</v>
      </c>
      <c r="F8" s="37" t="s">
        <v>168</v>
      </c>
      <c r="G8" s="37" t="s">
        <v>123</v>
      </c>
      <c r="H8" s="38" t="s">
        <v>124</v>
      </c>
      <c r="I8" s="37">
        <v>2017</v>
      </c>
      <c r="J8" s="37"/>
      <c r="K8" s="37"/>
      <c r="L8" s="37"/>
      <c r="M8" s="37"/>
      <c r="N8" s="37" t="s">
        <v>13</v>
      </c>
      <c r="O8" s="37" t="s">
        <v>13</v>
      </c>
      <c r="P8" s="37">
        <v>29</v>
      </c>
      <c r="Q8" s="37" t="s">
        <v>13</v>
      </c>
      <c r="R8" s="38" t="s">
        <v>159</v>
      </c>
      <c r="S8" s="37" t="s">
        <v>127</v>
      </c>
      <c r="T8" s="37" t="s">
        <v>13</v>
      </c>
      <c r="U8" s="37" t="s">
        <v>14</v>
      </c>
      <c r="V8" s="37" t="s">
        <v>128</v>
      </c>
      <c r="W8" s="42">
        <v>21813</v>
      </c>
      <c r="X8" s="42">
        <v>10236</v>
      </c>
      <c r="Y8" s="42">
        <v>50</v>
      </c>
      <c r="Z8" s="43">
        <v>11342</v>
      </c>
      <c r="AA8" s="43">
        <v>3002</v>
      </c>
      <c r="AB8" s="37" t="s">
        <v>14</v>
      </c>
      <c r="AC8" s="37" t="s">
        <v>13</v>
      </c>
      <c r="AD8" s="50" t="s">
        <v>160</v>
      </c>
      <c r="AE8" s="37" t="s">
        <v>13</v>
      </c>
      <c r="AF8" s="45" t="s">
        <v>161</v>
      </c>
      <c r="AG8" s="45" t="s">
        <v>162</v>
      </c>
      <c r="AH8" s="37" t="s">
        <v>163</v>
      </c>
      <c r="AI8" s="94"/>
    </row>
    <row r="9" spans="1:35" ht="409.6">
      <c r="A9" s="36" t="s">
        <v>117</v>
      </c>
      <c r="B9" s="37" t="s">
        <v>169</v>
      </c>
      <c r="C9" s="37" t="s">
        <v>119</v>
      </c>
      <c r="D9" s="37" t="s">
        <v>137</v>
      </c>
      <c r="E9" s="37" t="s">
        <v>157</v>
      </c>
      <c r="F9" s="37" t="s">
        <v>170</v>
      </c>
      <c r="G9" s="37" t="s">
        <v>123</v>
      </c>
      <c r="H9" s="38" t="s">
        <v>124</v>
      </c>
      <c r="I9" s="37">
        <v>1999</v>
      </c>
      <c r="J9" s="37"/>
      <c r="K9" s="37"/>
      <c r="L9" s="37"/>
      <c r="M9" s="37"/>
      <c r="N9" s="49">
        <v>40000</v>
      </c>
      <c r="O9" s="40" t="s">
        <v>13</v>
      </c>
      <c r="P9" s="37">
        <v>42</v>
      </c>
      <c r="Q9" s="37" t="s">
        <v>13</v>
      </c>
      <c r="R9" s="38" t="s">
        <v>171</v>
      </c>
      <c r="S9" s="37" t="s">
        <v>127</v>
      </c>
      <c r="T9" s="37" t="s">
        <v>13</v>
      </c>
      <c r="U9" s="37" t="s">
        <v>14</v>
      </c>
      <c r="V9" s="37" t="s">
        <v>13</v>
      </c>
      <c r="W9" s="42">
        <v>36118</v>
      </c>
      <c r="X9" s="42">
        <v>10236</v>
      </c>
      <c r="Y9" s="42">
        <v>0</v>
      </c>
      <c r="Z9" s="43">
        <v>22000</v>
      </c>
      <c r="AA9" s="43">
        <v>0</v>
      </c>
      <c r="AB9" s="37" t="s">
        <v>19</v>
      </c>
      <c r="AC9" s="37" t="s">
        <v>13</v>
      </c>
      <c r="AD9" s="38" t="s">
        <v>172</v>
      </c>
      <c r="AE9" s="37" t="s">
        <v>13</v>
      </c>
      <c r="AF9" s="45" t="s">
        <v>173</v>
      </c>
      <c r="AG9" s="45" t="s">
        <v>174</v>
      </c>
      <c r="AH9" s="38" t="s">
        <v>175</v>
      </c>
      <c r="AI9" s="95"/>
    </row>
    <row r="10" spans="1:35" ht="360">
      <c r="A10" s="36" t="s">
        <v>117</v>
      </c>
      <c r="B10" s="37" t="s">
        <v>169</v>
      </c>
      <c r="C10" s="37" t="s">
        <v>119</v>
      </c>
      <c r="D10" s="37" t="s">
        <v>176</v>
      </c>
      <c r="E10" s="37" t="s">
        <v>176</v>
      </c>
      <c r="F10" s="37" t="s">
        <v>177</v>
      </c>
      <c r="G10" s="37" t="s">
        <v>123</v>
      </c>
      <c r="H10" s="38" t="s">
        <v>178</v>
      </c>
      <c r="I10" s="37">
        <v>1999</v>
      </c>
      <c r="J10" s="37"/>
      <c r="K10" s="37"/>
      <c r="L10" s="37"/>
      <c r="M10" s="37"/>
      <c r="N10" s="49">
        <v>40000</v>
      </c>
      <c r="O10" s="40" t="s">
        <v>13</v>
      </c>
      <c r="P10" s="37">
        <v>42</v>
      </c>
      <c r="Q10" s="37" t="s">
        <v>13</v>
      </c>
      <c r="R10" s="38" t="s">
        <v>171</v>
      </c>
      <c r="S10" s="37" t="s">
        <v>127</v>
      </c>
      <c r="T10" s="37" t="s">
        <v>13</v>
      </c>
      <c r="U10" s="37" t="s">
        <v>14</v>
      </c>
      <c r="V10" s="37" t="s">
        <v>13</v>
      </c>
      <c r="W10" s="42">
        <v>36118</v>
      </c>
      <c r="X10" s="42">
        <v>10236</v>
      </c>
      <c r="Y10" s="42">
        <v>0</v>
      </c>
      <c r="Z10" s="43">
        <v>22000</v>
      </c>
      <c r="AA10" s="43">
        <v>0</v>
      </c>
      <c r="AB10" s="37" t="s">
        <v>14</v>
      </c>
      <c r="AC10" s="37" t="s">
        <v>127</v>
      </c>
      <c r="AD10" s="38" t="s">
        <v>179</v>
      </c>
      <c r="AE10" s="37" t="s">
        <v>13</v>
      </c>
      <c r="AF10" s="45" t="s">
        <v>173</v>
      </c>
      <c r="AG10" s="45" t="s">
        <v>180</v>
      </c>
      <c r="AH10" s="38" t="s">
        <v>175</v>
      </c>
      <c r="AI10" s="95"/>
    </row>
    <row r="11" spans="1:35" ht="331.2">
      <c r="A11" s="36" t="s">
        <v>117</v>
      </c>
      <c r="B11" s="37" t="s">
        <v>181</v>
      </c>
      <c r="C11" s="37" t="s">
        <v>119</v>
      </c>
      <c r="D11" s="37" t="s">
        <v>182</v>
      </c>
      <c r="E11" s="37" t="s">
        <v>183</v>
      </c>
      <c r="F11" s="37" t="s">
        <v>184</v>
      </c>
      <c r="G11" s="37" t="s">
        <v>123</v>
      </c>
      <c r="H11" s="38" t="s">
        <v>178</v>
      </c>
      <c r="I11" s="37">
        <v>1996</v>
      </c>
      <c r="J11" s="37"/>
      <c r="K11" s="37"/>
      <c r="L11" s="37"/>
      <c r="M11" s="37"/>
      <c r="N11" s="37" t="s">
        <v>13</v>
      </c>
      <c r="O11" s="37">
        <v>6000</v>
      </c>
      <c r="P11" s="37" t="s">
        <v>13</v>
      </c>
      <c r="Q11" s="37" t="s">
        <v>13</v>
      </c>
      <c r="R11" s="37" t="s">
        <v>185</v>
      </c>
      <c r="S11" s="37" t="s">
        <v>127</v>
      </c>
      <c r="T11" s="37" t="s">
        <v>19</v>
      </c>
      <c r="U11" s="37" t="s">
        <v>38</v>
      </c>
      <c r="V11" s="37" t="s">
        <v>128</v>
      </c>
      <c r="W11" s="42">
        <v>23568</v>
      </c>
      <c r="X11" s="42">
        <v>10236</v>
      </c>
      <c r="Y11" s="43">
        <v>550</v>
      </c>
      <c r="Z11" s="43">
        <v>11350</v>
      </c>
      <c r="AA11" s="43">
        <v>0</v>
      </c>
      <c r="AB11" s="37" t="s">
        <v>38</v>
      </c>
      <c r="AC11" s="37" t="s">
        <v>127</v>
      </c>
      <c r="AD11" s="38" t="s">
        <v>186</v>
      </c>
      <c r="AE11" s="37" t="s">
        <v>13</v>
      </c>
      <c r="AF11" s="45" t="s">
        <v>187</v>
      </c>
      <c r="AG11" s="44" t="s">
        <v>188</v>
      </c>
      <c r="AH11" s="37" t="s">
        <v>189</v>
      </c>
      <c r="AI11" s="95"/>
    </row>
    <row r="12" spans="1:35" ht="345.6">
      <c r="A12" s="36" t="s">
        <v>117</v>
      </c>
      <c r="B12" s="37" t="s">
        <v>181</v>
      </c>
      <c r="C12" s="37" t="s">
        <v>119</v>
      </c>
      <c r="D12" s="37" t="s">
        <v>137</v>
      </c>
      <c r="E12" s="37" t="s">
        <v>157</v>
      </c>
      <c r="F12" s="37" t="s">
        <v>190</v>
      </c>
      <c r="G12" s="37" t="s">
        <v>123</v>
      </c>
      <c r="H12" s="38" t="s">
        <v>178</v>
      </c>
      <c r="I12" s="37">
        <v>1996</v>
      </c>
      <c r="J12" s="37"/>
      <c r="K12" s="37"/>
      <c r="L12" s="37"/>
      <c r="M12" s="37"/>
      <c r="N12" s="37" t="s">
        <v>13</v>
      </c>
      <c r="O12" s="37">
        <v>6000</v>
      </c>
      <c r="P12" s="37" t="s">
        <v>13</v>
      </c>
      <c r="Q12" s="37" t="s">
        <v>13</v>
      </c>
      <c r="R12" s="37" t="s">
        <v>185</v>
      </c>
      <c r="S12" s="37" t="s">
        <v>127</v>
      </c>
      <c r="T12" s="37" t="s">
        <v>19</v>
      </c>
      <c r="U12" s="37" t="s">
        <v>38</v>
      </c>
      <c r="V12" s="37" t="s">
        <v>128</v>
      </c>
      <c r="W12" s="42">
        <v>23450</v>
      </c>
      <c r="X12" s="43">
        <v>10000</v>
      </c>
      <c r="Y12" s="43">
        <v>550</v>
      </c>
      <c r="Z12" s="43">
        <v>11350</v>
      </c>
      <c r="AA12" s="43">
        <v>0</v>
      </c>
      <c r="AB12" s="37" t="s">
        <v>38</v>
      </c>
      <c r="AC12" s="37" t="s">
        <v>127</v>
      </c>
      <c r="AD12" s="38" t="s">
        <v>191</v>
      </c>
      <c r="AE12" s="37" t="s">
        <v>13</v>
      </c>
      <c r="AF12" s="45" t="s">
        <v>187</v>
      </c>
      <c r="AG12" s="44" t="s">
        <v>192</v>
      </c>
      <c r="AH12" s="37" t="s">
        <v>189</v>
      </c>
      <c r="AI12" s="95"/>
    </row>
    <row r="13" spans="1:35" ht="317.39999999999998">
      <c r="A13" s="51" t="s">
        <v>117</v>
      </c>
      <c r="B13" s="52" t="s">
        <v>193</v>
      </c>
      <c r="C13" s="52" t="s">
        <v>194</v>
      </c>
      <c r="D13" s="52" t="s">
        <v>28</v>
      </c>
      <c r="E13" s="52" t="s">
        <v>29</v>
      </c>
      <c r="F13" s="53" t="s">
        <v>195</v>
      </c>
      <c r="G13" s="52" t="s">
        <v>196</v>
      </c>
      <c r="H13" s="53" t="s">
        <v>124</v>
      </c>
      <c r="I13" s="52">
        <v>1971</v>
      </c>
      <c r="J13" s="52"/>
      <c r="K13" s="52"/>
      <c r="L13" s="52"/>
      <c r="M13" s="52"/>
      <c r="N13" s="52">
        <v>19000</v>
      </c>
      <c r="O13" s="52">
        <v>1900</v>
      </c>
      <c r="P13" s="52">
        <v>160</v>
      </c>
      <c r="Q13" s="52">
        <v>56</v>
      </c>
      <c r="R13" s="54" t="s">
        <v>197</v>
      </c>
      <c r="S13" s="52" t="s">
        <v>14</v>
      </c>
      <c r="T13" s="52" t="s">
        <v>19</v>
      </c>
      <c r="U13" s="52" t="s">
        <v>14</v>
      </c>
      <c r="V13" s="52" t="s">
        <v>128</v>
      </c>
      <c r="W13" s="55">
        <v>25080</v>
      </c>
      <c r="X13" s="56">
        <v>10000</v>
      </c>
      <c r="Y13" s="56">
        <v>100</v>
      </c>
      <c r="Z13" s="56">
        <v>16060</v>
      </c>
      <c r="AA13" s="56">
        <v>1000</v>
      </c>
      <c r="AB13" s="52" t="s">
        <v>14</v>
      </c>
      <c r="AC13" s="52" t="s">
        <v>130</v>
      </c>
      <c r="AD13" s="53" t="s">
        <v>198</v>
      </c>
      <c r="AE13" s="52" t="s">
        <v>13</v>
      </c>
      <c r="AF13" s="57" t="s">
        <v>199</v>
      </c>
      <c r="AG13" s="57" t="s">
        <v>200</v>
      </c>
      <c r="AH13" s="52" t="s">
        <v>201</v>
      </c>
      <c r="AI13" s="95"/>
    </row>
    <row r="14" spans="1:35" ht="409.6">
      <c r="A14" s="51" t="s">
        <v>26</v>
      </c>
      <c r="B14" s="58" t="s">
        <v>27</v>
      </c>
      <c r="C14" s="52" t="s">
        <v>194</v>
      </c>
      <c r="D14" s="58" t="s">
        <v>28</v>
      </c>
      <c r="E14" s="58" t="s">
        <v>29</v>
      </c>
      <c r="F14" s="59" t="s">
        <v>202</v>
      </c>
      <c r="G14" s="52" t="s">
        <v>196</v>
      </c>
      <c r="H14" s="54" t="s">
        <v>203</v>
      </c>
      <c r="I14" s="58">
        <v>1995</v>
      </c>
      <c r="J14" s="58"/>
      <c r="K14" s="58"/>
      <c r="L14" s="58"/>
      <c r="M14" s="58"/>
      <c r="N14" s="58" t="s">
        <v>13</v>
      </c>
      <c r="O14" s="58" t="s">
        <v>13</v>
      </c>
      <c r="P14" s="58" t="s">
        <v>13</v>
      </c>
      <c r="Q14" s="58" t="s">
        <v>13</v>
      </c>
      <c r="R14" s="54" t="s">
        <v>30</v>
      </c>
      <c r="S14" s="58" t="s">
        <v>14</v>
      </c>
      <c r="T14" s="58" t="s">
        <v>13</v>
      </c>
      <c r="U14" s="58" t="s">
        <v>14</v>
      </c>
      <c r="V14" s="58" t="s">
        <v>128</v>
      </c>
      <c r="W14" s="55">
        <v>36342.5</v>
      </c>
      <c r="X14" s="60">
        <v>10000</v>
      </c>
      <c r="Y14" s="60">
        <v>95</v>
      </c>
      <c r="Z14" s="60">
        <v>22590</v>
      </c>
      <c r="AA14" s="60">
        <v>0</v>
      </c>
      <c r="AB14" s="58" t="s">
        <v>14</v>
      </c>
      <c r="AC14" s="58" t="s">
        <v>31</v>
      </c>
      <c r="AD14" s="59" t="s">
        <v>204</v>
      </c>
      <c r="AE14" s="52" t="s">
        <v>13</v>
      </c>
      <c r="AF14" s="61" t="s">
        <v>32</v>
      </c>
      <c r="AG14" s="61" t="s">
        <v>33</v>
      </c>
      <c r="AH14" s="58" t="s">
        <v>205</v>
      </c>
      <c r="AI14" s="95"/>
    </row>
    <row r="15" spans="1:35" ht="409.6">
      <c r="A15" s="51" t="s">
        <v>117</v>
      </c>
      <c r="B15" s="58" t="s">
        <v>34</v>
      </c>
      <c r="C15" s="52" t="s">
        <v>194</v>
      </c>
      <c r="D15" s="58" t="s">
        <v>35</v>
      </c>
      <c r="E15" s="58" t="s">
        <v>29</v>
      </c>
      <c r="F15" s="54" t="s">
        <v>206</v>
      </c>
      <c r="G15" s="52" t="s">
        <v>123</v>
      </c>
      <c r="H15" s="54" t="s">
        <v>80</v>
      </c>
      <c r="I15" s="58">
        <v>2015</v>
      </c>
      <c r="J15" s="58"/>
      <c r="K15" s="58"/>
      <c r="L15" s="58"/>
      <c r="M15" s="58"/>
      <c r="N15" s="58" t="s">
        <v>13</v>
      </c>
      <c r="O15" s="58" t="s">
        <v>13</v>
      </c>
      <c r="P15" s="58">
        <v>7</v>
      </c>
      <c r="Q15" s="58" t="s">
        <v>13</v>
      </c>
      <c r="R15" s="54" t="s">
        <v>37</v>
      </c>
      <c r="S15" s="58" t="s">
        <v>14</v>
      </c>
      <c r="T15" s="58" t="s">
        <v>19</v>
      </c>
      <c r="U15" s="58" t="s">
        <v>14</v>
      </c>
      <c r="V15" s="58" t="s">
        <v>38</v>
      </c>
      <c r="W15" s="55">
        <v>36870</v>
      </c>
      <c r="X15" s="52">
        <v>12240</v>
      </c>
      <c r="Y15" s="60">
        <v>0</v>
      </c>
      <c r="Z15" s="62">
        <v>21500</v>
      </c>
      <c r="AA15" s="60">
        <v>0</v>
      </c>
      <c r="AB15" s="58" t="s">
        <v>14</v>
      </c>
      <c r="AC15" s="58" t="s">
        <v>13</v>
      </c>
      <c r="AD15" s="54" t="s">
        <v>207</v>
      </c>
      <c r="AE15" s="52" t="s">
        <v>13</v>
      </c>
      <c r="AF15" s="61" t="s">
        <v>39</v>
      </c>
      <c r="AG15" s="57" t="s">
        <v>40</v>
      </c>
      <c r="AH15" s="58" t="s">
        <v>208</v>
      </c>
      <c r="AI15" s="95"/>
    </row>
    <row r="16" spans="1:35" ht="409.6">
      <c r="A16" s="51" t="s">
        <v>117</v>
      </c>
      <c r="B16" s="58" t="s">
        <v>34</v>
      </c>
      <c r="C16" s="52" t="s">
        <v>194</v>
      </c>
      <c r="D16" s="58" t="s">
        <v>209</v>
      </c>
      <c r="E16" s="58" t="s">
        <v>210</v>
      </c>
      <c r="F16" s="54" t="s">
        <v>211</v>
      </c>
      <c r="G16" s="52" t="s">
        <v>123</v>
      </c>
      <c r="H16" s="54" t="s">
        <v>80</v>
      </c>
      <c r="I16" s="58">
        <v>2015</v>
      </c>
      <c r="J16" s="58"/>
      <c r="K16" s="58"/>
      <c r="L16" s="58"/>
      <c r="M16" s="58"/>
      <c r="N16" s="58" t="s">
        <v>13</v>
      </c>
      <c r="O16" s="58" t="s">
        <v>13</v>
      </c>
      <c r="P16" s="58">
        <v>7</v>
      </c>
      <c r="Q16" s="58" t="s">
        <v>13</v>
      </c>
      <c r="R16" s="54" t="s">
        <v>37</v>
      </c>
      <c r="S16" s="58" t="s">
        <v>14</v>
      </c>
      <c r="T16" s="58" t="s">
        <v>19</v>
      </c>
      <c r="U16" s="58" t="s">
        <v>14</v>
      </c>
      <c r="V16" s="58" t="s">
        <v>38</v>
      </c>
      <c r="W16" s="55">
        <v>35750</v>
      </c>
      <c r="X16" s="60">
        <v>10000</v>
      </c>
      <c r="Y16" s="60">
        <v>0</v>
      </c>
      <c r="Z16" s="62">
        <v>21500</v>
      </c>
      <c r="AA16" s="60">
        <v>0</v>
      </c>
      <c r="AB16" s="58" t="s">
        <v>14</v>
      </c>
      <c r="AC16" s="58" t="s">
        <v>13</v>
      </c>
      <c r="AD16" s="54" t="s">
        <v>207</v>
      </c>
      <c r="AE16" s="52" t="s">
        <v>13</v>
      </c>
      <c r="AF16" s="61" t="s">
        <v>212</v>
      </c>
      <c r="AG16" s="63" t="s">
        <v>213</v>
      </c>
      <c r="AH16" s="58" t="s">
        <v>208</v>
      </c>
      <c r="AI16" s="95"/>
    </row>
    <row r="17" spans="1:35" ht="317.39999999999998">
      <c r="A17" s="51" t="s">
        <v>117</v>
      </c>
      <c r="B17" s="52" t="s">
        <v>214</v>
      </c>
      <c r="C17" s="52" t="s">
        <v>194</v>
      </c>
      <c r="D17" s="52" t="s">
        <v>215</v>
      </c>
      <c r="E17" s="52" t="s">
        <v>29</v>
      </c>
      <c r="F17" s="53" t="s">
        <v>216</v>
      </c>
      <c r="G17" s="52" t="s">
        <v>196</v>
      </c>
      <c r="H17" s="53" t="s">
        <v>124</v>
      </c>
      <c r="I17" s="52">
        <v>1970</v>
      </c>
      <c r="J17" s="52"/>
      <c r="K17" s="52"/>
      <c r="L17" s="52"/>
      <c r="M17" s="52"/>
      <c r="N17" s="64">
        <v>12000</v>
      </c>
      <c r="O17" s="64">
        <v>1200</v>
      </c>
      <c r="P17" s="56">
        <v>100</v>
      </c>
      <c r="Q17" s="58" t="s">
        <v>13</v>
      </c>
      <c r="R17" s="53" t="s">
        <v>217</v>
      </c>
      <c r="S17" s="52" t="s">
        <v>14</v>
      </c>
      <c r="T17" s="53" t="s">
        <v>19</v>
      </c>
      <c r="U17" s="52" t="s">
        <v>14</v>
      </c>
      <c r="V17" s="52" t="s">
        <v>128</v>
      </c>
      <c r="W17" s="55">
        <v>33702</v>
      </c>
      <c r="X17" s="60">
        <v>10000</v>
      </c>
      <c r="Y17" s="56">
        <v>100</v>
      </c>
      <c r="Z17" s="56">
        <v>17304</v>
      </c>
      <c r="AA17" s="60">
        <v>0</v>
      </c>
      <c r="AB17" s="52" t="s">
        <v>14</v>
      </c>
      <c r="AC17" s="58" t="s">
        <v>13</v>
      </c>
      <c r="AD17" s="53" t="s">
        <v>218</v>
      </c>
      <c r="AE17" s="52" t="s">
        <v>13</v>
      </c>
      <c r="AF17" s="57" t="s">
        <v>219</v>
      </c>
      <c r="AG17" s="57" t="s">
        <v>220</v>
      </c>
      <c r="AH17" s="52" t="s">
        <v>221</v>
      </c>
      <c r="AI17" s="95"/>
    </row>
    <row r="18" spans="1:35" ht="409.6">
      <c r="A18" s="51" t="s">
        <v>117</v>
      </c>
      <c r="B18" s="52" t="s">
        <v>222</v>
      </c>
      <c r="C18" s="52" t="s">
        <v>194</v>
      </c>
      <c r="D18" s="52" t="s">
        <v>223</v>
      </c>
      <c r="E18" s="52" t="s">
        <v>210</v>
      </c>
      <c r="F18" s="53" t="s">
        <v>224</v>
      </c>
      <c r="G18" s="52" t="s">
        <v>196</v>
      </c>
      <c r="H18" s="53" t="s">
        <v>124</v>
      </c>
      <c r="I18" s="52">
        <v>1965</v>
      </c>
      <c r="J18" s="52"/>
      <c r="K18" s="52"/>
      <c r="L18" s="52"/>
      <c r="M18" s="52"/>
      <c r="N18" s="64">
        <v>15000</v>
      </c>
      <c r="O18" s="64">
        <v>1900</v>
      </c>
      <c r="P18" s="56">
        <v>312</v>
      </c>
      <c r="Q18" s="52">
        <v>29</v>
      </c>
      <c r="R18" s="53" t="s">
        <v>225</v>
      </c>
      <c r="S18" s="52" t="s">
        <v>14</v>
      </c>
      <c r="T18" s="53" t="s">
        <v>19</v>
      </c>
      <c r="U18" s="52" t="s">
        <v>14</v>
      </c>
      <c r="V18" s="52" t="s">
        <v>38</v>
      </c>
      <c r="W18" s="55">
        <v>27827</v>
      </c>
      <c r="X18" s="60">
        <v>10000</v>
      </c>
      <c r="Y18" s="56">
        <v>130</v>
      </c>
      <c r="Z18" s="56">
        <v>15524</v>
      </c>
      <c r="AA18" s="56">
        <v>0</v>
      </c>
      <c r="AB18" s="52" t="s">
        <v>14</v>
      </c>
      <c r="AC18" s="52" t="s">
        <v>13</v>
      </c>
      <c r="AD18" s="53" t="s">
        <v>226</v>
      </c>
      <c r="AE18" s="52" t="s">
        <v>13</v>
      </c>
      <c r="AF18" s="57" t="s">
        <v>227</v>
      </c>
      <c r="AG18" s="57" t="s">
        <v>228</v>
      </c>
      <c r="AH18" s="52" t="s">
        <v>229</v>
      </c>
      <c r="AI18" s="95"/>
    </row>
    <row r="19" spans="1:35" ht="409.6">
      <c r="A19" s="51" t="s">
        <v>117</v>
      </c>
      <c r="B19" s="52" t="s">
        <v>88</v>
      </c>
      <c r="C19" s="52" t="s">
        <v>194</v>
      </c>
      <c r="D19" s="52" t="s">
        <v>35</v>
      </c>
      <c r="E19" s="52" t="s">
        <v>29</v>
      </c>
      <c r="F19" s="53" t="s">
        <v>230</v>
      </c>
      <c r="G19" s="52" t="s">
        <v>196</v>
      </c>
      <c r="H19" s="53" t="s">
        <v>124</v>
      </c>
      <c r="I19" s="52">
        <v>1965</v>
      </c>
      <c r="J19" s="52"/>
      <c r="K19" s="52"/>
      <c r="L19" s="52"/>
      <c r="M19" s="52"/>
      <c r="N19" s="64">
        <v>21000</v>
      </c>
      <c r="O19" s="65" t="s">
        <v>13</v>
      </c>
      <c r="P19" s="52">
        <v>90</v>
      </c>
      <c r="Q19" s="52">
        <v>30</v>
      </c>
      <c r="R19" s="53" t="s">
        <v>94</v>
      </c>
      <c r="S19" s="52" t="s">
        <v>14</v>
      </c>
      <c r="T19" s="53" t="s">
        <v>19</v>
      </c>
      <c r="U19" s="52" t="s">
        <v>14</v>
      </c>
      <c r="V19" s="52" t="s">
        <v>128</v>
      </c>
      <c r="W19" s="55">
        <v>30197.5</v>
      </c>
      <c r="X19" s="52">
        <v>12240</v>
      </c>
      <c r="Y19" s="56">
        <v>155</v>
      </c>
      <c r="Z19" s="52">
        <v>13000</v>
      </c>
      <c r="AA19" s="56">
        <v>0</v>
      </c>
      <c r="AB19" s="52" t="s">
        <v>14</v>
      </c>
      <c r="AC19" s="52" t="s">
        <v>13</v>
      </c>
      <c r="AD19" s="59" t="s">
        <v>231</v>
      </c>
      <c r="AE19" s="52" t="s">
        <v>13</v>
      </c>
      <c r="AF19" s="57" t="s">
        <v>95</v>
      </c>
      <c r="AG19" s="57" t="s">
        <v>96</v>
      </c>
      <c r="AH19" s="52" t="s">
        <v>232</v>
      </c>
      <c r="AI19" s="95"/>
    </row>
    <row r="20" spans="1:35" ht="303.60000000000002">
      <c r="A20" s="51" t="s">
        <v>117</v>
      </c>
      <c r="B20" s="52" t="s">
        <v>233</v>
      </c>
      <c r="C20" s="52" t="s">
        <v>194</v>
      </c>
      <c r="D20" s="52" t="s">
        <v>234</v>
      </c>
      <c r="E20" s="52" t="s">
        <v>17</v>
      </c>
      <c r="F20" s="54" t="s">
        <v>235</v>
      </c>
      <c r="G20" s="52" t="s">
        <v>196</v>
      </c>
      <c r="H20" s="53" t="s">
        <v>124</v>
      </c>
      <c r="I20" s="52">
        <v>1967</v>
      </c>
      <c r="J20" s="52"/>
      <c r="K20" s="52"/>
      <c r="L20" s="52"/>
      <c r="M20" s="52"/>
      <c r="N20" s="64">
        <v>10000</v>
      </c>
      <c r="O20" s="64">
        <v>1000</v>
      </c>
      <c r="P20" s="52">
        <v>100</v>
      </c>
      <c r="Q20" s="52" t="s">
        <v>13</v>
      </c>
      <c r="R20" s="54" t="s">
        <v>236</v>
      </c>
      <c r="S20" s="52" t="s">
        <v>14</v>
      </c>
      <c r="T20" s="53" t="s">
        <v>19</v>
      </c>
      <c r="U20" s="52" t="s">
        <v>14</v>
      </c>
      <c r="V20" s="52" t="s">
        <v>128</v>
      </c>
      <c r="W20" s="55">
        <v>27800</v>
      </c>
      <c r="X20" s="60">
        <v>10000</v>
      </c>
      <c r="Y20" s="56">
        <v>100</v>
      </c>
      <c r="Z20" s="55">
        <v>15500</v>
      </c>
      <c r="AA20" s="56">
        <v>0</v>
      </c>
      <c r="AB20" s="52" t="s">
        <v>14</v>
      </c>
      <c r="AC20" s="52" t="s">
        <v>13</v>
      </c>
      <c r="AD20" s="53" t="s">
        <v>237</v>
      </c>
      <c r="AE20" s="52" t="s">
        <v>13</v>
      </c>
      <c r="AF20" s="57" t="s">
        <v>238</v>
      </c>
      <c r="AG20" s="57" t="s">
        <v>239</v>
      </c>
      <c r="AH20" s="52" t="s">
        <v>240</v>
      </c>
      <c r="AI20" s="95"/>
    </row>
    <row r="21" spans="1:35" ht="248.4">
      <c r="A21" s="51" t="s">
        <v>117</v>
      </c>
      <c r="B21" s="52" t="s">
        <v>241</v>
      </c>
      <c r="C21" s="52" t="s">
        <v>194</v>
      </c>
      <c r="D21" s="52" t="s">
        <v>242</v>
      </c>
      <c r="E21" s="52" t="s">
        <v>17</v>
      </c>
      <c r="F21" s="54" t="s">
        <v>243</v>
      </c>
      <c r="G21" s="52" t="s">
        <v>196</v>
      </c>
      <c r="H21" s="53" t="s">
        <v>124</v>
      </c>
      <c r="I21" s="52">
        <v>1966</v>
      </c>
      <c r="J21" s="52"/>
      <c r="K21" s="52"/>
      <c r="L21" s="52"/>
      <c r="M21" s="52"/>
      <c r="N21" s="64">
        <v>30000</v>
      </c>
      <c r="O21" s="64">
        <v>3000</v>
      </c>
      <c r="P21" s="52">
        <v>101</v>
      </c>
      <c r="Q21" s="52" t="s">
        <v>13</v>
      </c>
      <c r="R21" s="53" t="s">
        <v>244</v>
      </c>
      <c r="S21" s="52" t="s">
        <v>14</v>
      </c>
      <c r="T21" s="53" t="s">
        <v>19</v>
      </c>
      <c r="U21" s="52" t="s">
        <v>14</v>
      </c>
      <c r="V21" s="52" t="s">
        <v>129</v>
      </c>
      <c r="W21" s="55">
        <v>25250</v>
      </c>
      <c r="X21" s="60">
        <v>10000</v>
      </c>
      <c r="Y21" s="56">
        <v>100</v>
      </c>
      <c r="Z21" s="52">
        <v>12000</v>
      </c>
      <c r="AA21" s="56">
        <v>1600</v>
      </c>
      <c r="AB21" s="52" t="s">
        <v>14</v>
      </c>
      <c r="AC21" s="52" t="s">
        <v>13</v>
      </c>
      <c r="AD21" s="54" t="s">
        <v>245</v>
      </c>
      <c r="AE21" s="52" t="s">
        <v>13</v>
      </c>
      <c r="AF21" s="57" t="s">
        <v>246</v>
      </c>
      <c r="AG21" s="63" t="s">
        <v>247</v>
      </c>
      <c r="AH21" s="52" t="s">
        <v>248</v>
      </c>
      <c r="AI21" s="95"/>
    </row>
    <row r="22" spans="1:35" ht="409.6">
      <c r="A22" s="51" t="s">
        <v>117</v>
      </c>
      <c r="B22" s="52" t="s">
        <v>249</v>
      </c>
      <c r="C22" s="52" t="s">
        <v>194</v>
      </c>
      <c r="D22" s="52" t="s">
        <v>250</v>
      </c>
      <c r="E22" s="52" t="s">
        <v>17</v>
      </c>
      <c r="F22" s="54" t="s">
        <v>251</v>
      </c>
      <c r="G22" s="52" t="s">
        <v>196</v>
      </c>
      <c r="H22" s="53" t="s">
        <v>124</v>
      </c>
      <c r="I22" s="52">
        <v>1967</v>
      </c>
      <c r="J22" s="52"/>
      <c r="K22" s="52"/>
      <c r="L22" s="52"/>
      <c r="M22" s="52"/>
      <c r="N22" s="64">
        <v>30000</v>
      </c>
      <c r="O22" s="64">
        <v>7000</v>
      </c>
      <c r="P22" s="52">
        <v>200</v>
      </c>
      <c r="Q22" s="52">
        <v>173</v>
      </c>
      <c r="R22" s="54" t="s">
        <v>252</v>
      </c>
      <c r="S22" s="52" t="s">
        <v>14</v>
      </c>
      <c r="T22" s="53" t="s">
        <v>253</v>
      </c>
      <c r="U22" s="52" t="s">
        <v>14</v>
      </c>
      <c r="V22" s="52" t="s">
        <v>129</v>
      </c>
      <c r="W22" s="55">
        <v>25925</v>
      </c>
      <c r="X22" s="52">
        <v>11250</v>
      </c>
      <c r="Y22" s="55">
        <v>100</v>
      </c>
      <c r="Z22" s="52">
        <v>12000</v>
      </c>
      <c r="AA22" s="55">
        <v>1500</v>
      </c>
      <c r="AB22" s="52" t="s">
        <v>14</v>
      </c>
      <c r="AC22" s="52" t="s">
        <v>254</v>
      </c>
      <c r="AD22" s="54" t="s">
        <v>255</v>
      </c>
      <c r="AE22" s="52" t="s">
        <v>13</v>
      </c>
      <c r="AF22" s="57" t="s">
        <v>256</v>
      </c>
      <c r="AG22" s="63" t="s">
        <v>257</v>
      </c>
      <c r="AH22" s="52" t="s">
        <v>258</v>
      </c>
      <c r="AI22" s="95"/>
    </row>
    <row r="23" spans="1:35" ht="409.6">
      <c r="A23" s="51" t="s">
        <v>117</v>
      </c>
      <c r="B23" s="52" t="s">
        <v>249</v>
      </c>
      <c r="C23" s="52" t="s">
        <v>194</v>
      </c>
      <c r="D23" s="52" t="s">
        <v>259</v>
      </c>
      <c r="E23" s="52" t="s">
        <v>17</v>
      </c>
      <c r="F23" s="66" t="s">
        <v>260</v>
      </c>
      <c r="G23" s="52" t="s">
        <v>196</v>
      </c>
      <c r="H23" s="53" t="s">
        <v>124</v>
      </c>
      <c r="I23" s="52">
        <v>1967</v>
      </c>
      <c r="J23" s="52"/>
      <c r="K23" s="52"/>
      <c r="L23" s="52"/>
      <c r="M23" s="52"/>
      <c r="N23" s="64">
        <v>30000</v>
      </c>
      <c r="O23" s="64">
        <v>7000</v>
      </c>
      <c r="P23" s="52">
        <v>200</v>
      </c>
      <c r="Q23" s="52">
        <v>173</v>
      </c>
      <c r="R23" s="54" t="s">
        <v>261</v>
      </c>
      <c r="S23" s="52" t="s">
        <v>14</v>
      </c>
      <c r="T23" s="53" t="s">
        <v>253</v>
      </c>
      <c r="U23" s="52" t="s">
        <v>14</v>
      </c>
      <c r="V23" s="52" t="s">
        <v>129</v>
      </c>
      <c r="W23" s="55">
        <v>25925</v>
      </c>
      <c r="X23" s="52">
        <v>11250</v>
      </c>
      <c r="Y23" s="55">
        <v>100</v>
      </c>
      <c r="Z23" s="52">
        <v>12000</v>
      </c>
      <c r="AA23" s="55">
        <v>1500</v>
      </c>
      <c r="AB23" s="52" t="s">
        <v>14</v>
      </c>
      <c r="AC23" s="52" t="s">
        <v>254</v>
      </c>
      <c r="AD23" s="54" t="s">
        <v>255</v>
      </c>
      <c r="AE23" s="52" t="s">
        <v>13</v>
      </c>
      <c r="AF23" s="57" t="s">
        <v>256</v>
      </c>
      <c r="AG23" s="63" t="s">
        <v>257</v>
      </c>
      <c r="AH23" s="52" t="s">
        <v>258</v>
      </c>
      <c r="AI23" s="95"/>
    </row>
    <row r="24" spans="1:35" ht="409.6">
      <c r="A24" s="51" t="s">
        <v>117</v>
      </c>
      <c r="B24" s="52" t="s">
        <v>249</v>
      </c>
      <c r="C24" s="52" t="s">
        <v>194</v>
      </c>
      <c r="D24" s="52" t="s">
        <v>262</v>
      </c>
      <c r="E24" s="52" t="s">
        <v>17</v>
      </c>
      <c r="F24" s="52" t="s">
        <v>251</v>
      </c>
      <c r="G24" s="52" t="s">
        <v>196</v>
      </c>
      <c r="H24" s="53" t="s">
        <v>124</v>
      </c>
      <c r="I24" s="52">
        <v>1967</v>
      </c>
      <c r="J24" s="52"/>
      <c r="K24" s="52"/>
      <c r="L24" s="52"/>
      <c r="M24" s="52"/>
      <c r="N24" s="64">
        <v>30000</v>
      </c>
      <c r="O24" s="64">
        <v>7000</v>
      </c>
      <c r="P24" s="52">
        <v>200</v>
      </c>
      <c r="Q24" s="52">
        <v>173</v>
      </c>
      <c r="R24" s="54" t="s">
        <v>261</v>
      </c>
      <c r="S24" s="52" t="s">
        <v>14</v>
      </c>
      <c r="T24" s="53" t="s">
        <v>253</v>
      </c>
      <c r="U24" s="52" t="s">
        <v>14</v>
      </c>
      <c r="V24" s="52" t="s">
        <v>129</v>
      </c>
      <c r="W24" s="55">
        <v>25925</v>
      </c>
      <c r="X24" s="52">
        <v>11250</v>
      </c>
      <c r="Y24" s="55">
        <v>100</v>
      </c>
      <c r="Z24" s="52">
        <v>12000</v>
      </c>
      <c r="AA24" s="55">
        <v>1500</v>
      </c>
      <c r="AB24" s="52" t="s">
        <v>14</v>
      </c>
      <c r="AC24" s="52" t="s">
        <v>254</v>
      </c>
      <c r="AD24" s="54" t="s">
        <v>255</v>
      </c>
      <c r="AE24" s="52" t="s">
        <v>13</v>
      </c>
      <c r="AF24" s="57" t="s">
        <v>256</v>
      </c>
      <c r="AG24" s="63" t="s">
        <v>257</v>
      </c>
      <c r="AH24" s="52" t="s">
        <v>258</v>
      </c>
      <c r="AI24" s="95"/>
    </row>
    <row r="25" spans="1:35" ht="409.6">
      <c r="A25" s="51" t="s">
        <v>117</v>
      </c>
      <c r="B25" s="52" t="s">
        <v>249</v>
      </c>
      <c r="C25" s="52" t="s">
        <v>194</v>
      </c>
      <c r="D25" s="52" t="s">
        <v>263</v>
      </c>
      <c r="E25" s="52" t="s">
        <v>17</v>
      </c>
      <c r="F25" s="52" t="s">
        <v>264</v>
      </c>
      <c r="G25" s="52" t="s">
        <v>196</v>
      </c>
      <c r="H25" s="53" t="s">
        <v>124</v>
      </c>
      <c r="I25" s="52">
        <v>1967</v>
      </c>
      <c r="J25" s="52"/>
      <c r="K25" s="52"/>
      <c r="L25" s="52"/>
      <c r="M25" s="52"/>
      <c r="N25" s="64">
        <v>30000</v>
      </c>
      <c r="O25" s="64">
        <v>7000</v>
      </c>
      <c r="P25" s="52">
        <v>200</v>
      </c>
      <c r="Q25" s="52">
        <v>173</v>
      </c>
      <c r="R25" s="54" t="s">
        <v>261</v>
      </c>
      <c r="S25" s="52" t="s">
        <v>14</v>
      </c>
      <c r="T25" s="53" t="s">
        <v>253</v>
      </c>
      <c r="U25" s="52" t="s">
        <v>14</v>
      </c>
      <c r="V25" s="52" t="s">
        <v>129</v>
      </c>
      <c r="W25" s="55">
        <v>25925</v>
      </c>
      <c r="X25" s="52">
        <v>11250</v>
      </c>
      <c r="Y25" s="55">
        <v>100</v>
      </c>
      <c r="Z25" s="52">
        <v>12000</v>
      </c>
      <c r="AA25" s="55">
        <v>1500</v>
      </c>
      <c r="AB25" s="52" t="s">
        <v>14</v>
      </c>
      <c r="AC25" s="52" t="s">
        <v>254</v>
      </c>
      <c r="AD25" s="54" t="s">
        <v>255</v>
      </c>
      <c r="AE25" s="52" t="s">
        <v>13</v>
      </c>
      <c r="AF25" s="57" t="s">
        <v>256</v>
      </c>
      <c r="AG25" s="63" t="s">
        <v>257</v>
      </c>
      <c r="AH25" s="53" t="s">
        <v>258</v>
      </c>
      <c r="AI25" s="95"/>
    </row>
    <row r="26" spans="1:35" ht="409.6">
      <c r="A26" s="51" t="s">
        <v>117</v>
      </c>
      <c r="B26" s="52" t="s">
        <v>249</v>
      </c>
      <c r="C26" s="52" t="s">
        <v>194</v>
      </c>
      <c r="D26" s="52" t="s">
        <v>265</v>
      </c>
      <c r="E26" s="52" t="s">
        <v>17</v>
      </c>
      <c r="F26" s="52" t="s">
        <v>266</v>
      </c>
      <c r="G26" s="52" t="s">
        <v>196</v>
      </c>
      <c r="H26" s="53" t="s">
        <v>124</v>
      </c>
      <c r="I26" s="52">
        <v>1967</v>
      </c>
      <c r="J26" s="52"/>
      <c r="K26" s="52"/>
      <c r="L26" s="52"/>
      <c r="M26" s="52"/>
      <c r="N26" s="64">
        <v>30000</v>
      </c>
      <c r="O26" s="64">
        <v>7000</v>
      </c>
      <c r="P26" s="52">
        <v>200</v>
      </c>
      <c r="Q26" s="52">
        <v>173</v>
      </c>
      <c r="R26" s="54" t="s">
        <v>261</v>
      </c>
      <c r="S26" s="52" t="s">
        <v>14</v>
      </c>
      <c r="T26" s="53" t="s">
        <v>253</v>
      </c>
      <c r="U26" s="52" t="s">
        <v>14</v>
      </c>
      <c r="V26" s="52" t="s">
        <v>129</v>
      </c>
      <c r="W26" s="55">
        <v>25925</v>
      </c>
      <c r="X26" s="52">
        <v>11250</v>
      </c>
      <c r="Y26" s="55">
        <v>100</v>
      </c>
      <c r="Z26" s="52">
        <v>12000</v>
      </c>
      <c r="AA26" s="55">
        <v>1500</v>
      </c>
      <c r="AB26" s="52" t="s">
        <v>14</v>
      </c>
      <c r="AC26" s="52" t="s">
        <v>254</v>
      </c>
      <c r="AD26" s="54" t="s">
        <v>255</v>
      </c>
      <c r="AE26" s="52" t="s">
        <v>13</v>
      </c>
      <c r="AF26" s="57" t="s">
        <v>256</v>
      </c>
      <c r="AG26" s="63" t="s">
        <v>257</v>
      </c>
      <c r="AH26" s="53" t="s">
        <v>258</v>
      </c>
      <c r="AI26" s="95"/>
    </row>
    <row r="27" spans="1:35" ht="409.6">
      <c r="A27" s="51" t="s">
        <v>117</v>
      </c>
      <c r="B27" s="52" t="s">
        <v>249</v>
      </c>
      <c r="C27" s="52" t="s">
        <v>194</v>
      </c>
      <c r="D27" s="52" t="s">
        <v>267</v>
      </c>
      <c r="E27" s="52" t="s">
        <v>17</v>
      </c>
      <c r="F27" s="52" t="s">
        <v>268</v>
      </c>
      <c r="G27" s="52" t="s">
        <v>196</v>
      </c>
      <c r="H27" s="53" t="s">
        <v>124</v>
      </c>
      <c r="I27" s="52">
        <v>1967</v>
      </c>
      <c r="J27" s="52"/>
      <c r="K27" s="52"/>
      <c r="L27" s="52"/>
      <c r="M27" s="52"/>
      <c r="N27" s="64">
        <v>30000</v>
      </c>
      <c r="O27" s="64">
        <v>7000</v>
      </c>
      <c r="P27" s="52">
        <v>200</v>
      </c>
      <c r="Q27" s="52">
        <v>173</v>
      </c>
      <c r="R27" s="54" t="s">
        <v>261</v>
      </c>
      <c r="S27" s="52" t="s">
        <v>14</v>
      </c>
      <c r="T27" s="53" t="s">
        <v>253</v>
      </c>
      <c r="U27" s="52" t="s">
        <v>14</v>
      </c>
      <c r="V27" s="52" t="s">
        <v>129</v>
      </c>
      <c r="W27" s="55">
        <v>25925</v>
      </c>
      <c r="X27" s="52">
        <v>11250</v>
      </c>
      <c r="Y27" s="55">
        <v>100</v>
      </c>
      <c r="Z27" s="52">
        <v>12000</v>
      </c>
      <c r="AA27" s="55">
        <v>1500</v>
      </c>
      <c r="AB27" s="52" t="s">
        <v>14</v>
      </c>
      <c r="AC27" s="52" t="s">
        <v>254</v>
      </c>
      <c r="AD27" s="54" t="s">
        <v>255</v>
      </c>
      <c r="AE27" s="52" t="s">
        <v>13</v>
      </c>
      <c r="AF27" s="57" t="s">
        <v>256</v>
      </c>
      <c r="AG27" s="63" t="s">
        <v>257</v>
      </c>
      <c r="AH27" s="53" t="s">
        <v>258</v>
      </c>
      <c r="AI27" s="95"/>
    </row>
    <row r="28" spans="1:35" ht="409.6">
      <c r="A28" s="51" t="s">
        <v>117</v>
      </c>
      <c r="B28" s="52" t="s">
        <v>15</v>
      </c>
      <c r="C28" s="52" t="s">
        <v>194</v>
      </c>
      <c r="D28" s="52" t="s">
        <v>16</v>
      </c>
      <c r="E28" s="52" t="s">
        <v>17</v>
      </c>
      <c r="F28" s="52" t="s">
        <v>269</v>
      </c>
      <c r="G28" s="52" t="s">
        <v>196</v>
      </c>
      <c r="H28" s="53" t="s">
        <v>124</v>
      </c>
      <c r="I28" s="52">
        <v>1966</v>
      </c>
      <c r="J28" s="52"/>
      <c r="K28" s="52"/>
      <c r="L28" s="52"/>
      <c r="M28" s="52"/>
      <c r="N28" s="64">
        <v>22000</v>
      </c>
      <c r="O28" s="52">
        <v>9000</v>
      </c>
      <c r="P28" s="52">
        <v>260</v>
      </c>
      <c r="Q28" s="52">
        <v>160</v>
      </c>
      <c r="R28" s="54" t="s">
        <v>18</v>
      </c>
      <c r="S28" s="52" t="s">
        <v>14</v>
      </c>
      <c r="T28" s="53" t="s">
        <v>19</v>
      </c>
      <c r="U28" s="52" t="s">
        <v>14</v>
      </c>
      <c r="V28" s="52" t="s">
        <v>128</v>
      </c>
      <c r="W28" s="55">
        <v>25525</v>
      </c>
      <c r="X28" s="52">
        <v>11250</v>
      </c>
      <c r="Y28" s="55">
        <v>100</v>
      </c>
      <c r="Z28" s="52">
        <v>12000</v>
      </c>
      <c r="AA28" s="56">
        <v>2300</v>
      </c>
      <c r="AB28" s="52" t="s">
        <v>14</v>
      </c>
      <c r="AC28" s="52" t="s">
        <v>20</v>
      </c>
      <c r="AD28" s="53" t="s">
        <v>270</v>
      </c>
      <c r="AE28" s="52" t="s">
        <v>13</v>
      </c>
      <c r="AF28" s="57" t="s">
        <v>21</v>
      </c>
      <c r="AG28" s="63" t="s">
        <v>271</v>
      </c>
      <c r="AH28" s="53" t="s">
        <v>272</v>
      </c>
      <c r="AI28" s="95"/>
    </row>
    <row r="29" spans="1:35" ht="409.6">
      <c r="A29" s="51" t="s">
        <v>117</v>
      </c>
      <c r="B29" s="52" t="s">
        <v>273</v>
      </c>
      <c r="C29" s="52" t="s">
        <v>194</v>
      </c>
      <c r="D29" s="52" t="s">
        <v>274</v>
      </c>
      <c r="E29" s="52" t="s">
        <v>17</v>
      </c>
      <c r="F29" s="52" t="s">
        <v>275</v>
      </c>
      <c r="G29" s="52" t="s">
        <v>196</v>
      </c>
      <c r="H29" s="53" t="s">
        <v>124</v>
      </c>
      <c r="I29" s="52">
        <v>1967</v>
      </c>
      <c r="J29" s="52"/>
      <c r="K29" s="52"/>
      <c r="L29" s="52"/>
      <c r="M29" s="52"/>
      <c r="N29" s="64">
        <v>23000</v>
      </c>
      <c r="O29" s="64">
        <v>6800</v>
      </c>
      <c r="P29" s="52">
        <v>120</v>
      </c>
      <c r="Q29" s="52" t="s">
        <v>13</v>
      </c>
      <c r="R29" s="53" t="s">
        <v>276</v>
      </c>
      <c r="S29" s="52" t="s">
        <v>14</v>
      </c>
      <c r="T29" s="53" t="s">
        <v>19</v>
      </c>
      <c r="U29" s="52" t="s">
        <v>14</v>
      </c>
      <c r="V29" s="52" t="s">
        <v>13</v>
      </c>
      <c r="W29" s="55">
        <v>29175</v>
      </c>
      <c r="X29" s="52">
        <v>11250</v>
      </c>
      <c r="Y29" s="55">
        <v>100</v>
      </c>
      <c r="Z29" s="52">
        <v>12000</v>
      </c>
      <c r="AA29" s="56">
        <v>0</v>
      </c>
      <c r="AB29" s="52" t="s">
        <v>14</v>
      </c>
      <c r="AC29" s="52" t="s">
        <v>13</v>
      </c>
      <c r="AD29" s="53" t="s">
        <v>277</v>
      </c>
      <c r="AE29" s="52" t="s">
        <v>13</v>
      </c>
      <c r="AF29" s="57" t="s">
        <v>278</v>
      </c>
      <c r="AG29" s="63" t="s">
        <v>279</v>
      </c>
      <c r="AH29" s="53" t="s">
        <v>280</v>
      </c>
      <c r="AI29" s="95"/>
    </row>
    <row r="30" spans="1:35" ht="409.6">
      <c r="A30" s="51" t="s">
        <v>117</v>
      </c>
      <c r="B30" s="52" t="s">
        <v>273</v>
      </c>
      <c r="C30" s="52" t="s">
        <v>194</v>
      </c>
      <c r="D30" s="52" t="s">
        <v>281</v>
      </c>
      <c r="E30" s="52" t="s">
        <v>17</v>
      </c>
      <c r="F30" s="52" t="s">
        <v>282</v>
      </c>
      <c r="G30" s="52" t="s">
        <v>196</v>
      </c>
      <c r="H30" s="53" t="s">
        <v>124</v>
      </c>
      <c r="I30" s="52">
        <v>1967</v>
      </c>
      <c r="J30" s="52"/>
      <c r="K30" s="52"/>
      <c r="L30" s="52"/>
      <c r="M30" s="52"/>
      <c r="N30" s="64">
        <v>23000</v>
      </c>
      <c r="O30" s="64">
        <v>6800</v>
      </c>
      <c r="P30" s="52">
        <v>120</v>
      </c>
      <c r="Q30" s="52" t="s">
        <v>13</v>
      </c>
      <c r="R30" s="53" t="s">
        <v>276</v>
      </c>
      <c r="S30" s="52" t="s">
        <v>14</v>
      </c>
      <c r="T30" s="53" t="s">
        <v>19</v>
      </c>
      <c r="U30" s="52" t="s">
        <v>14</v>
      </c>
      <c r="V30" s="52" t="s">
        <v>13</v>
      </c>
      <c r="W30" s="55">
        <v>29175</v>
      </c>
      <c r="X30" s="52">
        <v>11250</v>
      </c>
      <c r="Y30" s="55">
        <v>100</v>
      </c>
      <c r="Z30" s="52">
        <v>12000</v>
      </c>
      <c r="AA30" s="56">
        <v>0</v>
      </c>
      <c r="AB30" s="52" t="s">
        <v>14</v>
      </c>
      <c r="AC30" s="52" t="s">
        <v>13</v>
      </c>
      <c r="AD30" s="53" t="s">
        <v>277</v>
      </c>
      <c r="AE30" s="52" t="s">
        <v>13</v>
      </c>
      <c r="AF30" s="57" t="s">
        <v>278</v>
      </c>
      <c r="AG30" s="57" t="s">
        <v>279</v>
      </c>
      <c r="AH30" s="53" t="s">
        <v>280</v>
      </c>
      <c r="AI30" s="95"/>
    </row>
    <row r="31" spans="1:35" ht="409.6">
      <c r="A31" s="51" t="s">
        <v>117</v>
      </c>
      <c r="B31" s="52" t="s">
        <v>273</v>
      </c>
      <c r="C31" s="52" t="s">
        <v>194</v>
      </c>
      <c r="D31" s="52" t="s">
        <v>283</v>
      </c>
      <c r="E31" s="52" t="s">
        <v>17</v>
      </c>
      <c r="F31" s="52" t="s">
        <v>284</v>
      </c>
      <c r="G31" s="52" t="s">
        <v>196</v>
      </c>
      <c r="H31" s="53" t="s">
        <v>124</v>
      </c>
      <c r="I31" s="52">
        <v>1967</v>
      </c>
      <c r="J31" s="52"/>
      <c r="K31" s="52"/>
      <c r="L31" s="52"/>
      <c r="M31" s="52"/>
      <c r="N31" s="64">
        <v>23000</v>
      </c>
      <c r="O31" s="64">
        <v>6800</v>
      </c>
      <c r="P31" s="52">
        <v>120</v>
      </c>
      <c r="Q31" s="52" t="s">
        <v>13</v>
      </c>
      <c r="R31" s="53" t="s">
        <v>276</v>
      </c>
      <c r="S31" s="52" t="s">
        <v>14</v>
      </c>
      <c r="T31" s="53" t="s">
        <v>19</v>
      </c>
      <c r="U31" s="52" t="s">
        <v>14</v>
      </c>
      <c r="V31" s="52" t="s">
        <v>13</v>
      </c>
      <c r="W31" s="55">
        <v>29175</v>
      </c>
      <c r="X31" s="52">
        <v>11250</v>
      </c>
      <c r="Y31" s="55">
        <v>100</v>
      </c>
      <c r="Z31" s="52">
        <v>12000</v>
      </c>
      <c r="AA31" s="56">
        <v>0</v>
      </c>
      <c r="AB31" s="52" t="s">
        <v>14</v>
      </c>
      <c r="AC31" s="52" t="s">
        <v>13</v>
      </c>
      <c r="AD31" s="53" t="s">
        <v>277</v>
      </c>
      <c r="AE31" s="52" t="s">
        <v>13</v>
      </c>
      <c r="AF31" s="57" t="s">
        <v>278</v>
      </c>
      <c r="AG31" s="57" t="s">
        <v>279</v>
      </c>
      <c r="AH31" s="53" t="s">
        <v>280</v>
      </c>
      <c r="AI31" s="95"/>
    </row>
    <row r="32" spans="1:35" ht="409.6">
      <c r="A32" s="51" t="s">
        <v>117</v>
      </c>
      <c r="B32" s="52" t="s">
        <v>22</v>
      </c>
      <c r="C32" s="52" t="s">
        <v>194</v>
      </c>
      <c r="D32" s="52" t="s">
        <v>16</v>
      </c>
      <c r="E32" s="52" t="s">
        <v>17</v>
      </c>
      <c r="F32" s="52" t="s">
        <v>285</v>
      </c>
      <c r="G32" s="52" t="s">
        <v>196</v>
      </c>
      <c r="H32" s="53" t="s">
        <v>124</v>
      </c>
      <c r="I32" s="52">
        <v>1968</v>
      </c>
      <c r="J32" s="52"/>
      <c r="K32" s="52"/>
      <c r="L32" s="52"/>
      <c r="M32" s="52"/>
      <c r="N32" s="64">
        <v>31000</v>
      </c>
      <c r="O32" s="64">
        <v>6000</v>
      </c>
      <c r="P32" s="52">
        <v>180</v>
      </c>
      <c r="Q32" s="52" t="s">
        <v>13</v>
      </c>
      <c r="R32" s="53" t="s">
        <v>23</v>
      </c>
      <c r="S32" s="52" t="s">
        <v>14</v>
      </c>
      <c r="T32" s="52" t="s">
        <v>19</v>
      </c>
      <c r="U32" s="52" t="s">
        <v>14</v>
      </c>
      <c r="V32" s="52" t="s">
        <v>128</v>
      </c>
      <c r="W32" s="55">
        <v>29162.5</v>
      </c>
      <c r="X32" s="52">
        <v>11250</v>
      </c>
      <c r="Y32" s="56">
        <v>75</v>
      </c>
      <c r="Z32" s="52">
        <v>12000</v>
      </c>
      <c r="AA32" s="56">
        <v>0</v>
      </c>
      <c r="AB32" s="52" t="s">
        <v>19</v>
      </c>
      <c r="AC32" s="52" t="s">
        <v>13</v>
      </c>
      <c r="AD32" s="53" t="s">
        <v>24</v>
      </c>
      <c r="AE32" s="52" t="s">
        <v>13</v>
      </c>
      <c r="AF32" s="57" t="s">
        <v>25</v>
      </c>
      <c r="AG32" s="63" t="s">
        <v>286</v>
      </c>
      <c r="AH32" s="52" t="s">
        <v>287</v>
      </c>
      <c r="AI32" s="95"/>
    </row>
    <row r="33" spans="1:35" ht="345">
      <c r="A33" s="51" t="s">
        <v>117</v>
      </c>
      <c r="B33" s="52" t="s">
        <v>288</v>
      </c>
      <c r="C33" s="52" t="s">
        <v>194</v>
      </c>
      <c r="D33" s="52" t="s">
        <v>35</v>
      </c>
      <c r="E33" s="52" t="s">
        <v>29</v>
      </c>
      <c r="F33" s="52" t="s">
        <v>289</v>
      </c>
      <c r="G33" s="52" t="s">
        <v>123</v>
      </c>
      <c r="H33" s="53" t="s">
        <v>124</v>
      </c>
      <c r="I33" s="52">
        <v>2005</v>
      </c>
      <c r="J33" s="52"/>
      <c r="K33" s="52"/>
      <c r="L33" s="52"/>
      <c r="M33" s="52"/>
      <c r="N33" s="52" t="s">
        <v>13</v>
      </c>
      <c r="O33" s="65" t="s">
        <v>13</v>
      </c>
      <c r="P33" s="52" t="s">
        <v>13</v>
      </c>
      <c r="Q33" s="52" t="s">
        <v>13</v>
      </c>
      <c r="R33" s="54" t="s">
        <v>290</v>
      </c>
      <c r="S33" s="52" t="s">
        <v>129</v>
      </c>
      <c r="T33" s="52" t="s">
        <v>19</v>
      </c>
      <c r="U33" s="52" t="s">
        <v>14</v>
      </c>
      <c r="V33" s="52" t="s">
        <v>38</v>
      </c>
      <c r="W33" s="55">
        <v>26245</v>
      </c>
      <c r="X33" s="52">
        <v>12240</v>
      </c>
      <c r="Y33" s="56">
        <v>150</v>
      </c>
      <c r="Z33" s="52">
        <v>13000</v>
      </c>
      <c r="AA33" s="56">
        <v>7900</v>
      </c>
      <c r="AB33" s="52" t="s">
        <v>14</v>
      </c>
      <c r="AC33" s="52" t="s">
        <v>291</v>
      </c>
      <c r="AD33" s="54" t="s">
        <v>292</v>
      </c>
      <c r="AE33" s="52" t="s">
        <v>13</v>
      </c>
      <c r="AF33" s="57" t="s">
        <v>293</v>
      </c>
      <c r="AG33" s="57" t="s">
        <v>294</v>
      </c>
      <c r="AH33" s="52" t="s">
        <v>295</v>
      </c>
      <c r="AI33" s="95"/>
    </row>
    <row r="34" spans="1:35" ht="409.6">
      <c r="A34" s="51" t="s">
        <v>117</v>
      </c>
      <c r="B34" s="52" t="s">
        <v>296</v>
      </c>
      <c r="C34" s="52" t="s">
        <v>194</v>
      </c>
      <c r="D34" s="52" t="s">
        <v>35</v>
      </c>
      <c r="E34" s="52" t="s">
        <v>29</v>
      </c>
      <c r="F34" s="52" t="s">
        <v>297</v>
      </c>
      <c r="G34" s="52" t="s">
        <v>123</v>
      </c>
      <c r="H34" s="53" t="s">
        <v>298</v>
      </c>
      <c r="I34" s="52">
        <v>1991</v>
      </c>
      <c r="J34" s="52"/>
      <c r="K34" s="52"/>
      <c r="L34" s="52"/>
      <c r="M34" s="52"/>
      <c r="N34" s="52" t="s">
        <v>13</v>
      </c>
      <c r="O34" s="52" t="s">
        <v>13</v>
      </c>
      <c r="P34" s="52" t="s">
        <v>13</v>
      </c>
      <c r="Q34" s="52" t="s">
        <v>13</v>
      </c>
      <c r="R34" s="53" t="s">
        <v>299</v>
      </c>
      <c r="S34" s="52" t="s">
        <v>129</v>
      </c>
      <c r="T34" s="52" t="s">
        <v>19</v>
      </c>
      <c r="U34" s="52" t="s">
        <v>14</v>
      </c>
      <c r="V34" s="52" t="s">
        <v>128</v>
      </c>
      <c r="W34" s="55">
        <v>30195</v>
      </c>
      <c r="X34" s="52">
        <v>12240</v>
      </c>
      <c r="Y34" s="56">
        <v>150</v>
      </c>
      <c r="Z34" s="52">
        <v>13000</v>
      </c>
      <c r="AA34" s="56">
        <v>0</v>
      </c>
      <c r="AB34" s="52" t="s">
        <v>38</v>
      </c>
      <c r="AC34" s="52" t="s">
        <v>13</v>
      </c>
      <c r="AD34" s="54" t="s">
        <v>300</v>
      </c>
      <c r="AE34" s="52" t="s">
        <v>13</v>
      </c>
      <c r="AF34" s="57" t="s">
        <v>301</v>
      </c>
      <c r="AG34" s="57" t="s">
        <v>302</v>
      </c>
      <c r="AH34" s="52" t="s">
        <v>303</v>
      </c>
      <c r="AI34" s="95"/>
    </row>
    <row r="35" spans="1:35" ht="409.6">
      <c r="A35" s="51" t="s">
        <v>117</v>
      </c>
      <c r="B35" s="52" t="s">
        <v>296</v>
      </c>
      <c r="C35" s="52" t="s">
        <v>194</v>
      </c>
      <c r="D35" s="52" t="s">
        <v>16</v>
      </c>
      <c r="E35" s="52" t="s">
        <v>17</v>
      </c>
      <c r="F35" s="52" t="s">
        <v>304</v>
      </c>
      <c r="G35" s="52" t="s">
        <v>123</v>
      </c>
      <c r="H35" s="53" t="s">
        <v>298</v>
      </c>
      <c r="I35" s="52">
        <v>1991</v>
      </c>
      <c r="J35" s="52"/>
      <c r="K35" s="52"/>
      <c r="L35" s="52"/>
      <c r="M35" s="52"/>
      <c r="N35" s="52" t="s">
        <v>13</v>
      </c>
      <c r="O35" s="52" t="s">
        <v>13</v>
      </c>
      <c r="P35" s="52" t="s">
        <v>13</v>
      </c>
      <c r="Q35" s="52" t="s">
        <v>13</v>
      </c>
      <c r="R35" s="53" t="s">
        <v>299</v>
      </c>
      <c r="S35" s="52" t="s">
        <v>129</v>
      </c>
      <c r="T35" s="52" t="s">
        <v>19</v>
      </c>
      <c r="U35" s="52" t="s">
        <v>14</v>
      </c>
      <c r="V35" s="52" t="s">
        <v>128</v>
      </c>
      <c r="W35" s="55">
        <v>26700</v>
      </c>
      <c r="X35" s="52">
        <v>11250</v>
      </c>
      <c r="Y35" s="56">
        <v>150</v>
      </c>
      <c r="Z35" s="52">
        <v>12000</v>
      </c>
      <c r="AA35" s="56">
        <v>0</v>
      </c>
      <c r="AB35" s="52" t="s">
        <v>38</v>
      </c>
      <c r="AC35" s="52" t="s">
        <v>13</v>
      </c>
      <c r="AD35" s="54" t="s">
        <v>300</v>
      </c>
      <c r="AE35" s="52" t="s">
        <v>13</v>
      </c>
      <c r="AF35" s="57" t="s">
        <v>301</v>
      </c>
      <c r="AG35" s="57" t="s">
        <v>302</v>
      </c>
      <c r="AH35" s="52" t="s">
        <v>303</v>
      </c>
      <c r="AI35" s="95"/>
    </row>
    <row r="36" spans="1:35" ht="409.6">
      <c r="A36" s="51" t="s">
        <v>117</v>
      </c>
      <c r="B36" s="52" t="s">
        <v>296</v>
      </c>
      <c r="C36" s="52" t="s">
        <v>194</v>
      </c>
      <c r="D36" s="52" t="s">
        <v>305</v>
      </c>
      <c r="E36" s="52" t="s">
        <v>306</v>
      </c>
      <c r="F36" s="52" t="s">
        <v>307</v>
      </c>
      <c r="G36" s="52" t="s">
        <v>123</v>
      </c>
      <c r="H36" s="53" t="s">
        <v>298</v>
      </c>
      <c r="I36" s="52">
        <v>1991</v>
      </c>
      <c r="J36" s="52"/>
      <c r="K36" s="52"/>
      <c r="L36" s="52"/>
      <c r="M36" s="52"/>
      <c r="N36" s="52" t="s">
        <v>13</v>
      </c>
      <c r="O36" s="52" t="s">
        <v>13</v>
      </c>
      <c r="P36" s="52" t="s">
        <v>13</v>
      </c>
      <c r="Q36" s="52" t="s">
        <v>13</v>
      </c>
      <c r="R36" s="53" t="s">
        <v>299</v>
      </c>
      <c r="S36" s="52" t="s">
        <v>129</v>
      </c>
      <c r="T36" s="52" t="s">
        <v>19</v>
      </c>
      <c r="U36" s="52" t="s">
        <v>14</v>
      </c>
      <c r="V36" s="52" t="s">
        <v>128</v>
      </c>
      <c r="W36" s="55">
        <v>29075</v>
      </c>
      <c r="X36" s="55">
        <v>10000</v>
      </c>
      <c r="Y36" s="56">
        <v>150</v>
      </c>
      <c r="Z36" s="56">
        <v>18000</v>
      </c>
      <c r="AA36" s="56">
        <v>0</v>
      </c>
      <c r="AB36" s="52" t="s">
        <v>38</v>
      </c>
      <c r="AC36" s="52" t="s">
        <v>13</v>
      </c>
      <c r="AD36" s="54" t="s">
        <v>300</v>
      </c>
      <c r="AE36" s="52" t="s">
        <v>13</v>
      </c>
      <c r="AF36" s="57" t="s">
        <v>301</v>
      </c>
      <c r="AG36" s="57" t="s">
        <v>302</v>
      </c>
      <c r="AH36" s="52" t="s">
        <v>303</v>
      </c>
      <c r="AI36" s="95"/>
    </row>
    <row r="37" spans="1:35" ht="409.6">
      <c r="A37" s="51" t="s">
        <v>117</v>
      </c>
      <c r="B37" s="52" t="s">
        <v>308</v>
      </c>
      <c r="C37" s="52" t="s">
        <v>194</v>
      </c>
      <c r="D37" s="52" t="s">
        <v>35</v>
      </c>
      <c r="E37" s="52" t="s">
        <v>29</v>
      </c>
      <c r="F37" s="52" t="s">
        <v>309</v>
      </c>
      <c r="G37" s="52" t="s">
        <v>123</v>
      </c>
      <c r="H37" s="53" t="s">
        <v>124</v>
      </c>
      <c r="I37" s="52">
        <v>1998</v>
      </c>
      <c r="J37" s="52"/>
      <c r="K37" s="52"/>
      <c r="L37" s="52"/>
      <c r="M37" s="52"/>
      <c r="N37" s="52" t="s">
        <v>310</v>
      </c>
      <c r="O37" s="52" t="s">
        <v>13</v>
      </c>
      <c r="P37" s="52">
        <v>40</v>
      </c>
      <c r="Q37" s="52" t="s">
        <v>13</v>
      </c>
      <c r="R37" s="54" t="s">
        <v>311</v>
      </c>
      <c r="S37" s="52" t="s">
        <v>19</v>
      </c>
      <c r="T37" s="52" t="s">
        <v>13</v>
      </c>
      <c r="U37" s="52" t="s">
        <v>14</v>
      </c>
      <c r="V37" s="52" t="s">
        <v>128</v>
      </c>
      <c r="W37" s="55">
        <v>31195</v>
      </c>
      <c r="X37" s="52">
        <v>12240</v>
      </c>
      <c r="Y37" s="55">
        <v>150</v>
      </c>
      <c r="Z37" s="52">
        <v>13000</v>
      </c>
      <c r="AA37" s="56">
        <v>3000</v>
      </c>
      <c r="AB37" s="52" t="s">
        <v>38</v>
      </c>
      <c r="AC37" s="52" t="s">
        <v>13</v>
      </c>
      <c r="AD37" s="54" t="s">
        <v>312</v>
      </c>
      <c r="AE37" s="52" t="s">
        <v>13</v>
      </c>
      <c r="AF37" s="57" t="s">
        <v>313</v>
      </c>
      <c r="AG37" s="57" t="s">
        <v>314</v>
      </c>
      <c r="AH37" s="52" t="s">
        <v>315</v>
      </c>
      <c r="AI37" s="95"/>
    </row>
    <row r="38" spans="1:35" ht="409.6">
      <c r="A38" s="51" t="s">
        <v>117</v>
      </c>
      <c r="B38" s="52" t="s">
        <v>316</v>
      </c>
      <c r="C38" s="52" t="s">
        <v>194</v>
      </c>
      <c r="D38" s="52" t="s">
        <v>35</v>
      </c>
      <c r="E38" s="52" t="s">
        <v>29</v>
      </c>
      <c r="F38" s="52" t="s">
        <v>317</v>
      </c>
      <c r="G38" s="52" t="s">
        <v>123</v>
      </c>
      <c r="H38" s="53" t="s">
        <v>178</v>
      </c>
      <c r="I38" s="52">
        <v>1998</v>
      </c>
      <c r="J38" s="52"/>
      <c r="K38" s="52"/>
      <c r="L38" s="52"/>
      <c r="M38" s="52"/>
      <c r="N38" s="52" t="s">
        <v>310</v>
      </c>
      <c r="O38" s="52" t="s">
        <v>310</v>
      </c>
      <c r="P38" s="52" t="s">
        <v>318</v>
      </c>
      <c r="Q38" s="52" t="s">
        <v>13</v>
      </c>
      <c r="R38" s="54" t="s">
        <v>319</v>
      </c>
      <c r="S38" s="52" t="s">
        <v>129</v>
      </c>
      <c r="T38" s="52" t="s">
        <v>38</v>
      </c>
      <c r="U38" s="52" t="s">
        <v>38</v>
      </c>
      <c r="V38" s="52" t="s">
        <v>128</v>
      </c>
      <c r="W38" s="55">
        <v>27695</v>
      </c>
      <c r="X38" s="52">
        <v>12240</v>
      </c>
      <c r="Y38" s="56">
        <v>150</v>
      </c>
      <c r="Z38" s="52">
        <v>13000</v>
      </c>
      <c r="AA38" s="56">
        <v>0</v>
      </c>
      <c r="AB38" s="52" t="s">
        <v>38</v>
      </c>
      <c r="AC38" s="52" t="s">
        <v>127</v>
      </c>
      <c r="AD38" s="66" t="s">
        <v>320</v>
      </c>
      <c r="AE38" s="52" t="s">
        <v>13</v>
      </c>
      <c r="AF38" s="57" t="s">
        <v>321</v>
      </c>
      <c r="AG38" s="57" t="s">
        <v>322</v>
      </c>
      <c r="AH38" s="52" t="s">
        <v>323</v>
      </c>
      <c r="AI38" s="95"/>
    </row>
    <row r="39" spans="1:35" ht="409.6">
      <c r="A39" s="51" t="s">
        <v>117</v>
      </c>
      <c r="B39" s="52" t="s">
        <v>316</v>
      </c>
      <c r="C39" s="52" t="s">
        <v>194</v>
      </c>
      <c r="D39" s="52" t="s">
        <v>16</v>
      </c>
      <c r="E39" s="52" t="s">
        <v>17</v>
      </c>
      <c r="F39" s="52" t="s">
        <v>324</v>
      </c>
      <c r="G39" s="52" t="s">
        <v>123</v>
      </c>
      <c r="H39" s="53" t="s">
        <v>178</v>
      </c>
      <c r="I39" s="52">
        <v>1998</v>
      </c>
      <c r="J39" s="52"/>
      <c r="K39" s="52"/>
      <c r="L39" s="52"/>
      <c r="M39" s="52"/>
      <c r="N39" s="52" t="s">
        <v>310</v>
      </c>
      <c r="O39" s="52" t="s">
        <v>310</v>
      </c>
      <c r="P39" s="52" t="s">
        <v>318</v>
      </c>
      <c r="Q39" s="52" t="s">
        <v>13</v>
      </c>
      <c r="R39" s="54" t="s">
        <v>319</v>
      </c>
      <c r="S39" s="52" t="s">
        <v>129</v>
      </c>
      <c r="T39" s="52" t="s">
        <v>38</v>
      </c>
      <c r="U39" s="52" t="s">
        <v>38</v>
      </c>
      <c r="V39" s="52" t="s">
        <v>128</v>
      </c>
      <c r="W39" s="55">
        <v>26700</v>
      </c>
      <c r="X39" s="52">
        <v>11250</v>
      </c>
      <c r="Y39" s="56">
        <v>150</v>
      </c>
      <c r="Z39" s="52">
        <v>12000</v>
      </c>
      <c r="AA39" s="56">
        <v>0</v>
      </c>
      <c r="AB39" s="52" t="s">
        <v>38</v>
      </c>
      <c r="AC39" s="52" t="s">
        <v>127</v>
      </c>
      <c r="AD39" s="66" t="s">
        <v>320</v>
      </c>
      <c r="AE39" s="52" t="s">
        <v>13</v>
      </c>
      <c r="AF39" s="57" t="s">
        <v>321</v>
      </c>
      <c r="AG39" s="57" t="s">
        <v>325</v>
      </c>
      <c r="AH39" s="52" t="s">
        <v>323</v>
      </c>
      <c r="AI39" s="95"/>
    </row>
    <row r="40" spans="1:35" ht="409.6">
      <c r="A40" s="51" t="s">
        <v>117</v>
      </c>
      <c r="B40" s="52" t="s">
        <v>326</v>
      </c>
      <c r="C40" s="52" t="s">
        <v>194</v>
      </c>
      <c r="D40" s="52" t="s">
        <v>35</v>
      </c>
      <c r="E40" s="52" t="s">
        <v>29</v>
      </c>
      <c r="F40" s="52" t="s">
        <v>327</v>
      </c>
      <c r="G40" s="52" t="s">
        <v>123</v>
      </c>
      <c r="H40" s="53" t="s">
        <v>298</v>
      </c>
      <c r="I40" s="52">
        <v>1997</v>
      </c>
      <c r="J40" s="52"/>
      <c r="K40" s="52"/>
      <c r="L40" s="52"/>
      <c r="M40" s="52"/>
      <c r="N40" s="64" t="s">
        <v>310</v>
      </c>
      <c r="O40" s="52" t="s">
        <v>310</v>
      </c>
      <c r="P40" s="52">
        <v>7</v>
      </c>
      <c r="Q40" s="52">
        <v>7</v>
      </c>
      <c r="R40" s="53" t="s">
        <v>328</v>
      </c>
      <c r="S40" s="52" t="s">
        <v>129</v>
      </c>
      <c r="T40" s="52" t="s">
        <v>19</v>
      </c>
      <c r="U40" s="52" t="s">
        <v>14</v>
      </c>
      <c r="V40" s="52" t="s">
        <v>128</v>
      </c>
      <c r="W40" s="55">
        <v>27720</v>
      </c>
      <c r="X40" s="52">
        <v>12240</v>
      </c>
      <c r="Y40" s="56">
        <v>200</v>
      </c>
      <c r="Z40" s="52">
        <v>13000</v>
      </c>
      <c r="AA40" s="56">
        <v>0</v>
      </c>
      <c r="AB40" s="52" t="s">
        <v>38</v>
      </c>
      <c r="AC40" s="52" t="s">
        <v>13</v>
      </c>
      <c r="AD40" s="54" t="s">
        <v>329</v>
      </c>
      <c r="AE40" s="52" t="s">
        <v>13</v>
      </c>
      <c r="AF40" s="57" t="s">
        <v>330</v>
      </c>
      <c r="AG40" s="57" t="s">
        <v>331</v>
      </c>
      <c r="AH40" s="52" t="s">
        <v>323</v>
      </c>
      <c r="AI40" s="95"/>
    </row>
    <row r="41" spans="1:35" ht="400.2">
      <c r="A41" s="51" t="s">
        <v>117</v>
      </c>
      <c r="B41" s="52" t="s">
        <v>326</v>
      </c>
      <c r="C41" s="52" t="s">
        <v>194</v>
      </c>
      <c r="D41" s="52" t="s">
        <v>16</v>
      </c>
      <c r="E41" s="52" t="s">
        <v>17</v>
      </c>
      <c r="F41" s="52" t="s">
        <v>332</v>
      </c>
      <c r="G41" s="52" t="s">
        <v>123</v>
      </c>
      <c r="H41" s="53" t="s">
        <v>298</v>
      </c>
      <c r="I41" s="52">
        <v>1997</v>
      </c>
      <c r="J41" s="52"/>
      <c r="K41" s="52"/>
      <c r="L41" s="52"/>
      <c r="M41" s="52"/>
      <c r="N41" s="52" t="s">
        <v>310</v>
      </c>
      <c r="O41" s="52" t="s">
        <v>310</v>
      </c>
      <c r="P41" s="52">
        <v>7</v>
      </c>
      <c r="Q41" s="52">
        <v>7</v>
      </c>
      <c r="R41" s="53" t="s">
        <v>328</v>
      </c>
      <c r="S41" s="52" t="s">
        <v>129</v>
      </c>
      <c r="T41" s="52" t="s">
        <v>19</v>
      </c>
      <c r="U41" s="52" t="s">
        <v>14</v>
      </c>
      <c r="V41" s="52" t="s">
        <v>128</v>
      </c>
      <c r="W41" s="55">
        <v>26725</v>
      </c>
      <c r="X41" s="52">
        <v>11250</v>
      </c>
      <c r="Y41" s="56">
        <v>200</v>
      </c>
      <c r="Z41" s="52">
        <v>12000</v>
      </c>
      <c r="AA41" s="56">
        <v>0</v>
      </c>
      <c r="AB41" s="52" t="s">
        <v>38</v>
      </c>
      <c r="AC41" s="52" t="s">
        <v>13</v>
      </c>
      <c r="AD41" s="54" t="s">
        <v>333</v>
      </c>
      <c r="AE41" s="52" t="s">
        <v>13</v>
      </c>
      <c r="AF41" s="57" t="s">
        <v>330</v>
      </c>
      <c r="AG41" s="57" t="s">
        <v>331</v>
      </c>
      <c r="AH41" s="52" t="s">
        <v>323</v>
      </c>
      <c r="AI41" s="95"/>
    </row>
    <row r="42" spans="1:35" ht="409.6">
      <c r="A42" s="51" t="s">
        <v>117</v>
      </c>
      <c r="B42" s="52" t="s">
        <v>334</v>
      </c>
      <c r="C42" s="52" t="s">
        <v>194</v>
      </c>
      <c r="D42" s="52" t="s">
        <v>35</v>
      </c>
      <c r="E42" s="52" t="s">
        <v>29</v>
      </c>
      <c r="F42" s="52" t="s">
        <v>335</v>
      </c>
      <c r="G42" s="52" t="s">
        <v>123</v>
      </c>
      <c r="H42" s="53" t="s">
        <v>298</v>
      </c>
      <c r="I42" s="52">
        <v>2002</v>
      </c>
      <c r="J42" s="52"/>
      <c r="K42" s="52"/>
      <c r="L42" s="52"/>
      <c r="M42" s="52"/>
      <c r="N42" s="52" t="s">
        <v>310</v>
      </c>
      <c r="O42" s="52" t="s">
        <v>13</v>
      </c>
      <c r="P42" s="52">
        <v>5</v>
      </c>
      <c r="Q42" s="52">
        <v>5</v>
      </c>
      <c r="R42" s="53" t="s">
        <v>336</v>
      </c>
      <c r="S42" s="52" t="s">
        <v>129</v>
      </c>
      <c r="T42" s="52" t="s">
        <v>19</v>
      </c>
      <c r="U42" s="52" t="s">
        <v>14</v>
      </c>
      <c r="V42" s="52" t="s">
        <v>38</v>
      </c>
      <c r="W42" s="55">
        <v>27720</v>
      </c>
      <c r="X42" s="52">
        <v>12240</v>
      </c>
      <c r="Y42" s="56">
        <v>200</v>
      </c>
      <c r="Z42" s="52">
        <v>13000</v>
      </c>
      <c r="AA42" s="56">
        <v>0</v>
      </c>
      <c r="AB42" s="52" t="s">
        <v>38</v>
      </c>
      <c r="AC42" s="52" t="s">
        <v>13</v>
      </c>
      <c r="AD42" s="54" t="s">
        <v>337</v>
      </c>
      <c r="AE42" s="52" t="s">
        <v>13</v>
      </c>
      <c r="AF42" s="57" t="s">
        <v>338</v>
      </c>
      <c r="AG42" s="67" t="s">
        <v>339</v>
      </c>
      <c r="AH42" s="52" t="s">
        <v>340</v>
      </c>
      <c r="AI42" s="95"/>
    </row>
    <row r="43" spans="1:35" ht="409.6">
      <c r="A43" s="51" t="s">
        <v>117</v>
      </c>
      <c r="B43" s="52" t="s">
        <v>341</v>
      </c>
      <c r="C43" s="52" t="s">
        <v>194</v>
      </c>
      <c r="D43" s="52" t="s">
        <v>35</v>
      </c>
      <c r="E43" s="52" t="s">
        <v>29</v>
      </c>
      <c r="F43" s="52" t="s">
        <v>342</v>
      </c>
      <c r="G43" s="52" t="s">
        <v>123</v>
      </c>
      <c r="H43" s="53" t="s">
        <v>298</v>
      </c>
      <c r="I43" s="52">
        <v>1988</v>
      </c>
      <c r="J43" s="52"/>
      <c r="K43" s="52"/>
      <c r="L43" s="52"/>
      <c r="M43" s="52"/>
      <c r="N43" s="52" t="s">
        <v>310</v>
      </c>
      <c r="O43" s="52" t="s">
        <v>13</v>
      </c>
      <c r="P43" s="52">
        <v>9</v>
      </c>
      <c r="Q43" s="52">
        <v>9</v>
      </c>
      <c r="R43" s="53" t="s">
        <v>343</v>
      </c>
      <c r="S43" s="52" t="s">
        <v>129</v>
      </c>
      <c r="T43" s="52" t="s">
        <v>19</v>
      </c>
      <c r="U43" s="52" t="s">
        <v>14</v>
      </c>
      <c r="V43" s="52" t="s">
        <v>128</v>
      </c>
      <c r="W43" s="55">
        <v>27725</v>
      </c>
      <c r="X43" s="52">
        <v>12240</v>
      </c>
      <c r="Y43" s="56">
        <v>210</v>
      </c>
      <c r="Z43" s="52">
        <v>13000</v>
      </c>
      <c r="AA43" s="56">
        <v>0</v>
      </c>
      <c r="AB43" s="52" t="s">
        <v>38</v>
      </c>
      <c r="AC43" s="52" t="s">
        <v>13</v>
      </c>
      <c r="AD43" s="54" t="s">
        <v>344</v>
      </c>
      <c r="AE43" s="52" t="s">
        <v>13</v>
      </c>
      <c r="AF43" s="57" t="s">
        <v>345</v>
      </c>
      <c r="AG43" s="63" t="s">
        <v>346</v>
      </c>
      <c r="AH43" s="52" t="s">
        <v>340</v>
      </c>
      <c r="AI43" s="95"/>
    </row>
    <row r="44" spans="1:35" ht="409.6">
      <c r="A44" s="51" t="s">
        <v>117</v>
      </c>
      <c r="B44" s="52" t="s">
        <v>341</v>
      </c>
      <c r="C44" s="52" t="s">
        <v>194</v>
      </c>
      <c r="D44" s="52" t="s">
        <v>347</v>
      </c>
      <c r="E44" s="52" t="s">
        <v>29</v>
      </c>
      <c r="F44" s="52" t="s">
        <v>348</v>
      </c>
      <c r="G44" s="52" t="s">
        <v>123</v>
      </c>
      <c r="H44" s="53" t="s">
        <v>298</v>
      </c>
      <c r="I44" s="52">
        <v>1988</v>
      </c>
      <c r="J44" s="52"/>
      <c r="K44" s="52"/>
      <c r="L44" s="52"/>
      <c r="M44" s="52"/>
      <c r="N44" s="52" t="s">
        <v>310</v>
      </c>
      <c r="O44" s="52" t="s">
        <v>13</v>
      </c>
      <c r="P44" s="52">
        <v>9</v>
      </c>
      <c r="Q44" s="52">
        <v>9</v>
      </c>
      <c r="R44" s="53" t="s">
        <v>343</v>
      </c>
      <c r="S44" s="52" t="s">
        <v>129</v>
      </c>
      <c r="T44" s="52" t="s">
        <v>19</v>
      </c>
      <c r="U44" s="52" t="s">
        <v>14</v>
      </c>
      <c r="V44" s="52" t="s">
        <v>128</v>
      </c>
      <c r="W44" s="55">
        <v>12614.41</v>
      </c>
      <c r="X44" s="55">
        <v>10000</v>
      </c>
      <c r="Y44" s="56">
        <v>210</v>
      </c>
      <c r="Z44" s="56">
        <v>18.82</v>
      </c>
      <c r="AA44" s="56">
        <v>0</v>
      </c>
      <c r="AB44" s="52" t="s">
        <v>38</v>
      </c>
      <c r="AC44" s="52" t="s">
        <v>13</v>
      </c>
      <c r="AD44" s="54" t="s">
        <v>344</v>
      </c>
      <c r="AE44" s="52" t="s">
        <v>13</v>
      </c>
      <c r="AF44" s="57" t="s">
        <v>345</v>
      </c>
      <c r="AG44" s="63" t="s">
        <v>349</v>
      </c>
      <c r="AH44" s="52" t="s">
        <v>340</v>
      </c>
      <c r="AI44" s="95"/>
    </row>
    <row r="45" spans="1:35" ht="248.4">
      <c r="A45" s="51" t="s">
        <v>117</v>
      </c>
      <c r="B45" s="52" t="s">
        <v>350</v>
      </c>
      <c r="C45" s="52" t="s">
        <v>194</v>
      </c>
      <c r="D45" s="52" t="s">
        <v>35</v>
      </c>
      <c r="E45" s="52" t="s">
        <v>29</v>
      </c>
      <c r="F45" s="52" t="s">
        <v>348</v>
      </c>
      <c r="G45" s="52" t="s">
        <v>123</v>
      </c>
      <c r="H45" s="53" t="s">
        <v>351</v>
      </c>
      <c r="I45" s="52">
        <v>2004</v>
      </c>
      <c r="J45" s="52"/>
      <c r="K45" s="52"/>
      <c r="L45" s="52"/>
      <c r="M45" s="52"/>
      <c r="N45" s="52">
        <v>190</v>
      </c>
      <c r="O45" s="52">
        <v>150</v>
      </c>
      <c r="P45" s="52">
        <v>2</v>
      </c>
      <c r="Q45" s="52">
        <v>2</v>
      </c>
      <c r="R45" s="53" t="s">
        <v>352</v>
      </c>
      <c r="S45" s="52" t="s">
        <v>14</v>
      </c>
      <c r="T45" s="52" t="s">
        <v>19</v>
      </c>
      <c r="U45" s="52" t="s">
        <v>14</v>
      </c>
      <c r="V45" s="52" t="s">
        <v>128</v>
      </c>
      <c r="W45" s="55">
        <v>24430</v>
      </c>
      <c r="X45" s="52">
        <v>12240</v>
      </c>
      <c r="Y45" s="56">
        <v>150</v>
      </c>
      <c r="Z45" s="52">
        <v>13000</v>
      </c>
      <c r="AA45" s="68">
        <v>1530</v>
      </c>
      <c r="AB45" s="52" t="s">
        <v>38</v>
      </c>
      <c r="AC45" s="52" t="s">
        <v>13</v>
      </c>
      <c r="AD45" s="54" t="s">
        <v>353</v>
      </c>
      <c r="AE45" s="52" t="s">
        <v>13</v>
      </c>
      <c r="AF45" s="57" t="s">
        <v>354</v>
      </c>
      <c r="AG45" s="57" t="s">
        <v>355</v>
      </c>
      <c r="AH45" s="52" t="s">
        <v>356</v>
      </c>
      <c r="AI45" s="95"/>
    </row>
    <row r="46" spans="1:35" ht="409.6">
      <c r="A46" s="51" t="s">
        <v>117</v>
      </c>
      <c r="B46" s="52" t="s">
        <v>357</v>
      </c>
      <c r="C46" s="52" t="s">
        <v>194</v>
      </c>
      <c r="D46" s="52" t="s">
        <v>35</v>
      </c>
      <c r="E46" s="52" t="s">
        <v>29</v>
      </c>
      <c r="F46" s="52" t="s">
        <v>358</v>
      </c>
      <c r="G46" s="52" t="s">
        <v>123</v>
      </c>
      <c r="H46" s="53" t="s">
        <v>298</v>
      </c>
      <c r="I46" s="52">
        <v>1992</v>
      </c>
      <c r="J46" s="52"/>
      <c r="K46" s="52"/>
      <c r="L46" s="52"/>
      <c r="M46" s="52"/>
      <c r="N46" s="52" t="s">
        <v>310</v>
      </c>
      <c r="O46" s="52" t="s">
        <v>13</v>
      </c>
      <c r="P46" s="52">
        <v>10</v>
      </c>
      <c r="Q46" s="52">
        <v>10</v>
      </c>
      <c r="R46" s="53" t="s">
        <v>359</v>
      </c>
      <c r="S46" s="52" t="s">
        <v>129</v>
      </c>
      <c r="T46" s="52" t="s">
        <v>19</v>
      </c>
      <c r="U46" s="52" t="s">
        <v>14</v>
      </c>
      <c r="V46" s="52" t="s">
        <v>128</v>
      </c>
      <c r="W46" s="55">
        <v>25200</v>
      </c>
      <c r="X46" s="52">
        <v>12240</v>
      </c>
      <c r="Y46" s="56">
        <v>160</v>
      </c>
      <c r="Z46" s="52">
        <v>13000</v>
      </c>
      <c r="AA46" s="56">
        <v>0</v>
      </c>
      <c r="AB46" s="52" t="s">
        <v>13</v>
      </c>
      <c r="AC46" s="52" t="s">
        <v>13</v>
      </c>
      <c r="AD46" s="54" t="s">
        <v>360</v>
      </c>
      <c r="AE46" s="52" t="s">
        <v>13</v>
      </c>
      <c r="AF46" s="57" t="s">
        <v>361</v>
      </c>
      <c r="AG46" s="63" t="s">
        <v>362</v>
      </c>
      <c r="AH46" s="52" t="s">
        <v>363</v>
      </c>
      <c r="AI46" s="95"/>
    </row>
    <row r="47" spans="1:35" ht="409.6">
      <c r="A47" s="51" t="s">
        <v>117</v>
      </c>
      <c r="B47" s="52" t="s">
        <v>357</v>
      </c>
      <c r="C47" s="52" t="s">
        <v>194</v>
      </c>
      <c r="D47" s="52" t="s">
        <v>364</v>
      </c>
      <c r="E47" s="52" t="s">
        <v>29</v>
      </c>
      <c r="F47" s="52" t="s">
        <v>365</v>
      </c>
      <c r="G47" s="52" t="s">
        <v>123</v>
      </c>
      <c r="H47" s="53" t="s">
        <v>298</v>
      </c>
      <c r="I47" s="52">
        <v>1992</v>
      </c>
      <c r="J47" s="52"/>
      <c r="K47" s="52"/>
      <c r="L47" s="52"/>
      <c r="M47" s="52"/>
      <c r="N47" s="52" t="s">
        <v>310</v>
      </c>
      <c r="O47" s="52" t="s">
        <v>13</v>
      </c>
      <c r="P47" s="52">
        <v>10</v>
      </c>
      <c r="Q47" s="52">
        <v>10</v>
      </c>
      <c r="R47" s="53" t="s">
        <v>366</v>
      </c>
      <c r="S47" s="52" t="s">
        <v>129</v>
      </c>
      <c r="T47" s="52" t="s">
        <v>19</v>
      </c>
      <c r="U47" s="52" t="s">
        <v>14</v>
      </c>
      <c r="V47" s="52" t="s">
        <v>128</v>
      </c>
      <c r="W47" s="55">
        <v>24899</v>
      </c>
      <c r="X47" s="55">
        <v>10001</v>
      </c>
      <c r="Y47" s="56">
        <v>161</v>
      </c>
      <c r="Z47" s="56">
        <v>14636</v>
      </c>
      <c r="AA47" s="56">
        <v>0</v>
      </c>
      <c r="AB47" s="52" t="s">
        <v>13</v>
      </c>
      <c r="AC47" s="52" t="s">
        <v>13</v>
      </c>
      <c r="AD47" s="54" t="s">
        <v>360</v>
      </c>
      <c r="AE47" s="52" t="s">
        <v>13</v>
      </c>
      <c r="AF47" s="57" t="s">
        <v>361</v>
      </c>
      <c r="AG47" s="63" t="s">
        <v>367</v>
      </c>
      <c r="AH47" s="52" t="s">
        <v>363</v>
      </c>
      <c r="AI47" s="95"/>
    </row>
    <row r="48" spans="1:35" ht="409.6">
      <c r="A48" s="51" t="s">
        <v>117</v>
      </c>
      <c r="B48" s="52" t="s">
        <v>357</v>
      </c>
      <c r="C48" s="52" t="s">
        <v>194</v>
      </c>
      <c r="D48" s="52" t="s">
        <v>16</v>
      </c>
      <c r="E48" s="52" t="s">
        <v>17</v>
      </c>
      <c r="F48" s="52" t="s">
        <v>368</v>
      </c>
      <c r="G48" s="52" t="s">
        <v>123</v>
      </c>
      <c r="H48" s="53" t="s">
        <v>298</v>
      </c>
      <c r="I48" s="52">
        <v>1992</v>
      </c>
      <c r="J48" s="52"/>
      <c r="K48" s="52"/>
      <c r="L48" s="52"/>
      <c r="M48" s="52"/>
      <c r="N48" s="52" t="s">
        <v>310</v>
      </c>
      <c r="O48" s="52" t="s">
        <v>13</v>
      </c>
      <c r="P48" s="52">
        <v>10</v>
      </c>
      <c r="Q48" s="52">
        <v>10</v>
      </c>
      <c r="R48" s="53" t="s">
        <v>366</v>
      </c>
      <c r="S48" s="52" t="s">
        <v>129</v>
      </c>
      <c r="T48" s="52" t="s">
        <v>19</v>
      </c>
      <c r="U48" s="52" t="s">
        <v>14</v>
      </c>
      <c r="V48" s="52" t="s">
        <v>128</v>
      </c>
      <c r="W48" s="55">
        <v>24206</v>
      </c>
      <c r="X48" s="52">
        <v>11250</v>
      </c>
      <c r="Y48" s="56">
        <v>162</v>
      </c>
      <c r="Z48" s="52">
        <v>12000</v>
      </c>
      <c r="AA48" s="56">
        <v>0</v>
      </c>
      <c r="AB48" s="52" t="s">
        <v>13</v>
      </c>
      <c r="AC48" s="52" t="s">
        <v>13</v>
      </c>
      <c r="AD48" s="54" t="s">
        <v>360</v>
      </c>
      <c r="AE48" s="52" t="s">
        <v>13</v>
      </c>
      <c r="AF48" s="57" t="s">
        <v>361</v>
      </c>
      <c r="AG48" s="63" t="s">
        <v>369</v>
      </c>
      <c r="AH48" s="52" t="s">
        <v>363</v>
      </c>
      <c r="AI48" s="95"/>
    </row>
    <row r="49" spans="1:35" ht="409.6">
      <c r="A49" s="51" t="s">
        <v>117</v>
      </c>
      <c r="B49" s="52" t="s">
        <v>370</v>
      </c>
      <c r="C49" s="52" t="s">
        <v>194</v>
      </c>
      <c r="D49" s="52" t="s">
        <v>35</v>
      </c>
      <c r="E49" s="52" t="s">
        <v>29</v>
      </c>
      <c r="F49" s="52" t="s">
        <v>371</v>
      </c>
      <c r="G49" s="52" t="s">
        <v>123</v>
      </c>
      <c r="H49" s="53" t="s">
        <v>298</v>
      </c>
      <c r="I49" s="52">
        <v>2003</v>
      </c>
      <c r="J49" s="52"/>
      <c r="K49" s="52"/>
      <c r="L49" s="52"/>
      <c r="M49" s="52"/>
      <c r="N49" s="52" t="s">
        <v>310</v>
      </c>
      <c r="O49" s="52" t="s">
        <v>13</v>
      </c>
      <c r="P49" s="52">
        <v>16</v>
      </c>
      <c r="Q49" s="52">
        <v>16</v>
      </c>
      <c r="R49" s="53" t="s">
        <v>372</v>
      </c>
      <c r="S49" s="52" t="s">
        <v>129</v>
      </c>
      <c r="T49" s="52" t="s">
        <v>19</v>
      </c>
      <c r="U49" s="52" t="s">
        <v>14</v>
      </c>
      <c r="V49" s="52" t="s">
        <v>128</v>
      </c>
      <c r="W49" s="55">
        <v>25195</v>
      </c>
      <c r="X49" s="52">
        <v>12240</v>
      </c>
      <c r="Y49" s="56">
        <v>150</v>
      </c>
      <c r="Z49" s="52">
        <v>13000</v>
      </c>
      <c r="AA49" s="56">
        <v>0</v>
      </c>
      <c r="AB49" s="52" t="s">
        <v>14</v>
      </c>
      <c r="AC49" s="52" t="s">
        <v>13</v>
      </c>
      <c r="AD49" s="54" t="s">
        <v>373</v>
      </c>
      <c r="AE49" s="52" t="s">
        <v>13</v>
      </c>
      <c r="AF49" s="63" t="s">
        <v>374</v>
      </c>
      <c r="AG49" s="63" t="s">
        <v>375</v>
      </c>
      <c r="AH49" s="52" t="s">
        <v>376</v>
      </c>
      <c r="AI49" s="95"/>
    </row>
    <row r="50" spans="1:35" ht="409.6">
      <c r="A50" s="51" t="s">
        <v>117</v>
      </c>
      <c r="B50" s="52" t="s">
        <v>377</v>
      </c>
      <c r="C50" s="52" t="s">
        <v>194</v>
      </c>
      <c r="D50" s="52" t="s">
        <v>35</v>
      </c>
      <c r="E50" s="52" t="s">
        <v>29</v>
      </c>
      <c r="F50" s="52" t="s">
        <v>378</v>
      </c>
      <c r="G50" s="52" t="s">
        <v>123</v>
      </c>
      <c r="H50" s="53" t="s">
        <v>298</v>
      </c>
      <c r="I50" s="52">
        <v>1903</v>
      </c>
      <c r="J50" s="52"/>
      <c r="K50" s="52"/>
      <c r="L50" s="52"/>
      <c r="M50" s="52"/>
      <c r="N50" s="52" t="s">
        <v>310</v>
      </c>
      <c r="O50" s="52">
        <v>500</v>
      </c>
      <c r="P50" s="52">
        <v>130</v>
      </c>
      <c r="Q50" s="52" t="s">
        <v>13</v>
      </c>
      <c r="R50" s="53" t="s">
        <v>379</v>
      </c>
      <c r="S50" s="52" t="s">
        <v>129</v>
      </c>
      <c r="T50" s="52" t="s">
        <v>19</v>
      </c>
      <c r="U50" s="52" t="s">
        <v>14</v>
      </c>
      <c r="V50" s="52" t="s">
        <v>128</v>
      </c>
      <c r="W50" s="55">
        <v>25197</v>
      </c>
      <c r="X50" s="52">
        <v>12240</v>
      </c>
      <c r="Y50" s="56">
        <v>154</v>
      </c>
      <c r="Z50" s="52">
        <v>13000</v>
      </c>
      <c r="AA50" s="56">
        <v>0</v>
      </c>
      <c r="AB50" s="52" t="s">
        <v>14</v>
      </c>
      <c r="AC50" s="52" t="s">
        <v>13</v>
      </c>
      <c r="AD50" s="54" t="s">
        <v>380</v>
      </c>
      <c r="AE50" s="52" t="s">
        <v>13</v>
      </c>
      <c r="AF50" s="57" t="s">
        <v>381</v>
      </c>
      <c r="AG50" s="63" t="s">
        <v>382</v>
      </c>
      <c r="AH50" s="52" t="s">
        <v>383</v>
      </c>
      <c r="AI50" s="95"/>
    </row>
    <row r="51" spans="1:35" ht="409.6">
      <c r="A51" s="51" t="s">
        <v>117</v>
      </c>
      <c r="B51" s="52" t="s">
        <v>384</v>
      </c>
      <c r="C51" s="52" t="s">
        <v>194</v>
      </c>
      <c r="D51" s="52" t="s">
        <v>385</v>
      </c>
      <c r="E51" s="52" t="s">
        <v>29</v>
      </c>
      <c r="F51" s="52" t="s">
        <v>386</v>
      </c>
      <c r="G51" s="52" t="s">
        <v>196</v>
      </c>
      <c r="H51" s="53" t="s">
        <v>124</v>
      </c>
      <c r="I51" s="52">
        <v>1969</v>
      </c>
      <c r="J51" s="52"/>
      <c r="K51" s="52"/>
      <c r="L51" s="52"/>
      <c r="M51" s="52"/>
      <c r="N51" s="52" t="s">
        <v>13</v>
      </c>
      <c r="O51" s="52" t="s">
        <v>13</v>
      </c>
      <c r="P51" s="52">
        <v>88</v>
      </c>
      <c r="Q51" s="52" t="s">
        <v>13</v>
      </c>
      <c r="R51" s="53" t="s">
        <v>387</v>
      </c>
      <c r="S51" s="52" t="s">
        <v>14</v>
      </c>
      <c r="T51" s="52" t="s">
        <v>13</v>
      </c>
      <c r="U51" s="52" t="s">
        <v>14</v>
      </c>
      <c r="V51" s="52" t="s">
        <v>128</v>
      </c>
      <c r="W51" s="55">
        <v>23937.5</v>
      </c>
      <c r="X51" s="55">
        <v>10000</v>
      </c>
      <c r="Y51" s="56">
        <v>125</v>
      </c>
      <c r="Z51" s="56">
        <v>12750</v>
      </c>
      <c r="AA51" s="56">
        <v>0</v>
      </c>
      <c r="AB51" s="52" t="s">
        <v>14</v>
      </c>
      <c r="AC51" s="52" t="s">
        <v>13</v>
      </c>
      <c r="AD51" s="53" t="s">
        <v>388</v>
      </c>
      <c r="AE51" s="52" t="s">
        <v>13</v>
      </c>
      <c r="AF51" s="57" t="s">
        <v>389</v>
      </c>
      <c r="AG51" s="57" t="s">
        <v>390</v>
      </c>
      <c r="AH51" s="52" t="s">
        <v>391</v>
      </c>
      <c r="AI51" s="95"/>
    </row>
    <row r="52" spans="1:35" ht="409.6">
      <c r="A52" s="51" t="s">
        <v>117</v>
      </c>
      <c r="B52" s="52" t="s">
        <v>392</v>
      </c>
      <c r="C52" s="52" t="s">
        <v>194</v>
      </c>
      <c r="D52" s="52" t="s">
        <v>305</v>
      </c>
      <c r="E52" s="52" t="s">
        <v>306</v>
      </c>
      <c r="F52" s="52" t="s">
        <v>393</v>
      </c>
      <c r="G52" s="52" t="s">
        <v>123</v>
      </c>
      <c r="H52" s="53" t="s">
        <v>178</v>
      </c>
      <c r="I52" s="52">
        <v>1965</v>
      </c>
      <c r="J52" s="52"/>
      <c r="K52" s="52"/>
      <c r="L52" s="52"/>
      <c r="M52" s="52"/>
      <c r="N52" s="52" t="s">
        <v>13</v>
      </c>
      <c r="O52" s="52" t="s">
        <v>13</v>
      </c>
      <c r="P52" s="52">
        <v>20</v>
      </c>
      <c r="Q52" s="52">
        <v>20</v>
      </c>
      <c r="R52" s="53" t="s">
        <v>394</v>
      </c>
      <c r="S52" s="52" t="s">
        <v>129</v>
      </c>
      <c r="T52" s="52" t="s">
        <v>13</v>
      </c>
      <c r="U52" s="52" t="s">
        <v>14</v>
      </c>
      <c r="V52" s="52" t="s">
        <v>38</v>
      </c>
      <c r="W52" s="55">
        <v>28146.5</v>
      </c>
      <c r="X52" s="55">
        <v>10000</v>
      </c>
      <c r="Y52" s="56">
        <v>250</v>
      </c>
      <c r="Z52" s="56">
        <v>16043</v>
      </c>
      <c r="AA52" s="56">
        <v>0</v>
      </c>
      <c r="AB52" s="52" t="s">
        <v>38</v>
      </c>
      <c r="AC52" s="52" t="s">
        <v>13</v>
      </c>
      <c r="AD52" s="53" t="s">
        <v>395</v>
      </c>
      <c r="AE52" s="52" t="s">
        <v>13</v>
      </c>
      <c r="AF52" s="57" t="s">
        <v>396</v>
      </c>
      <c r="AG52" s="57" t="s">
        <v>397</v>
      </c>
      <c r="AH52" s="52" t="s">
        <v>398</v>
      </c>
      <c r="AI52" s="95"/>
    </row>
    <row r="53" spans="1:35" ht="409.6">
      <c r="A53" s="51" t="s">
        <v>117</v>
      </c>
      <c r="B53" s="52" t="s">
        <v>399</v>
      </c>
      <c r="C53" s="52" t="s">
        <v>194</v>
      </c>
      <c r="D53" s="52" t="s">
        <v>16</v>
      </c>
      <c r="E53" s="52" t="s">
        <v>17</v>
      </c>
      <c r="F53" s="52" t="s">
        <v>400</v>
      </c>
      <c r="G53" s="52" t="s">
        <v>123</v>
      </c>
      <c r="H53" s="53" t="s">
        <v>298</v>
      </c>
      <c r="I53" s="52" t="s">
        <v>13</v>
      </c>
      <c r="J53" s="52"/>
      <c r="K53" s="52"/>
      <c r="L53" s="52"/>
      <c r="M53" s="52"/>
      <c r="N53" s="52" t="s">
        <v>13</v>
      </c>
      <c r="O53" s="52" t="s">
        <v>13</v>
      </c>
      <c r="P53" s="52">
        <v>19</v>
      </c>
      <c r="Q53" s="52" t="s">
        <v>13</v>
      </c>
      <c r="R53" s="53" t="s">
        <v>401</v>
      </c>
      <c r="S53" s="52" t="s">
        <v>129</v>
      </c>
      <c r="T53" s="52" t="s">
        <v>19</v>
      </c>
      <c r="U53" s="52" t="s">
        <v>14</v>
      </c>
      <c r="V53" s="52" t="s">
        <v>128</v>
      </c>
      <c r="W53" s="55" t="e">
        <v>#VALUE!</v>
      </c>
      <c r="X53" s="52">
        <v>11250</v>
      </c>
      <c r="Y53" s="55" t="s">
        <v>13</v>
      </c>
      <c r="Z53" s="52">
        <v>12000</v>
      </c>
      <c r="AA53" s="56">
        <v>0</v>
      </c>
      <c r="AB53" s="52" t="s">
        <v>14</v>
      </c>
      <c r="AC53" s="52" t="s">
        <v>13</v>
      </c>
      <c r="AD53" s="66" t="s">
        <v>402</v>
      </c>
      <c r="AE53" s="52" t="s">
        <v>13</v>
      </c>
      <c r="AF53" s="57" t="s">
        <v>403</v>
      </c>
      <c r="AG53" s="57" t="s">
        <v>404</v>
      </c>
      <c r="AH53" s="52" t="s">
        <v>405</v>
      </c>
      <c r="AI53" s="95"/>
    </row>
    <row r="54" spans="1:35" ht="207">
      <c r="A54" s="51" t="s">
        <v>117</v>
      </c>
      <c r="B54" s="52" t="s">
        <v>34</v>
      </c>
      <c r="C54" s="52" t="s">
        <v>194</v>
      </c>
      <c r="D54" s="52" t="s">
        <v>16</v>
      </c>
      <c r="E54" s="52" t="s">
        <v>17</v>
      </c>
      <c r="F54" s="52" t="s">
        <v>406</v>
      </c>
      <c r="G54" s="52" t="s">
        <v>123</v>
      </c>
      <c r="H54" s="54" t="s">
        <v>80</v>
      </c>
      <c r="I54" s="52" t="s">
        <v>13</v>
      </c>
      <c r="J54" s="52"/>
      <c r="K54" s="52"/>
      <c r="L54" s="52"/>
      <c r="M54" s="52"/>
      <c r="N54" s="52" t="s">
        <v>13</v>
      </c>
      <c r="O54" s="52" t="s">
        <v>13</v>
      </c>
      <c r="P54" s="52">
        <v>8</v>
      </c>
      <c r="Q54" s="52">
        <v>8</v>
      </c>
      <c r="R54" s="53" t="s">
        <v>407</v>
      </c>
      <c r="S54" s="52" t="s">
        <v>129</v>
      </c>
      <c r="T54" s="52" t="s">
        <v>19</v>
      </c>
      <c r="U54" s="52" t="s">
        <v>14</v>
      </c>
      <c r="V54" s="52" t="s">
        <v>38</v>
      </c>
      <c r="W54" s="55" t="e">
        <v>#VALUE!</v>
      </c>
      <c r="X54" s="52">
        <v>11250</v>
      </c>
      <c r="Y54" s="55" t="s">
        <v>13</v>
      </c>
      <c r="Z54" s="52">
        <v>12000</v>
      </c>
      <c r="AA54" s="56">
        <v>0</v>
      </c>
      <c r="AB54" s="52" t="s">
        <v>14</v>
      </c>
      <c r="AC54" s="52" t="s">
        <v>13</v>
      </c>
      <c r="AD54" s="53" t="s">
        <v>408</v>
      </c>
      <c r="AE54" s="52" t="s">
        <v>13</v>
      </c>
      <c r="AF54" s="57" t="s">
        <v>409</v>
      </c>
      <c r="AG54" s="57" t="s">
        <v>410</v>
      </c>
      <c r="AH54" s="52" t="s">
        <v>208</v>
      </c>
      <c r="AI54" s="95"/>
    </row>
    <row r="55" spans="1:35" ht="409.6">
      <c r="A55" s="36" t="s">
        <v>117</v>
      </c>
      <c r="B55" s="37" t="s">
        <v>118</v>
      </c>
      <c r="C55" s="37" t="s">
        <v>411</v>
      </c>
      <c r="D55" s="37" t="s">
        <v>412</v>
      </c>
      <c r="E55" s="37" t="s">
        <v>413</v>
      </c>
      <c r="F55" s="37" t="s">
        <v>414</v>
      </c>
      <c r="G55" s="37" t="s">
        <v>123</v>
      </c>
      <c r="H55" s="38" t="s">
        <v>124</v>
      </c>
      <c r="I55" s="37">
        <v>1973</v>
      </c>
      <c r="J55" s="69" t="s">
        <v>415</v>
      </c>
      <c r="K55" s="37"/>
      <c r="L55" s="37"/>
      <c r="M55" s="37"/>
      <c r="N55" s="49">
        <v>26000</v>
      </c>
      <c r="O55" s="37" t="s">
        <v>13</v>
      </c>
      <c r="P55" s="37">
        <v>36</v>
      </c>
      <c r="Q55" s="37" t="s">
        <v>13</v>
      </c>
      <c r="R55" s="38" t="s">
        <v>416</v>
      </c>
      <c r="S55" s="37" t="s">
        <v>127</v>
      </c>
      <c r="T55" s="37" t="s">
        <v>13</v>
      </c>
      <c r="U55" s="37" t="s">
        <v>14</v>
      </c>
      <c r="V55" s="37" t="s">
        <v>417</v>
      </c>
      <c r="W55" s="42">
        <v>13277.5</v>
      </c>
      <c r="X55" s="70">
        <v>6455</v>
      </c>
      <c r="Y55" s="43">
        <v>200</v>
      </c>
      <c r="Z55" s="43">
        <v>7900</v>
      </c>
      <c r="AA55" s="43">
        <v>3000</v>
      </c>
      <c r="AB55" s="37" t="s">
        <v>38</v>
      </c>
      <c r="AC55" s="37" t="s">
        <v>130</v>
      </c>
      <c r="AD55" s="46" t="s">
        <v>418</v>
      </c>
      <c r="AE55" s="37" t="s">
        <v>13</v>
      </c>
      <c r="AF55" s="45" t="s">
        <v>419</v>
      </c>
      <c r="AG55" s="45" t="s">
        <v>420</v>
      </c>
      <c r="AH55" s="37" t="s">
        <v>134</v>
      </c>
      <c r="AI55" s="95"/>
    </row>
    <row r="56" spans="1:35" ht="345.6">
      <c r="A56" s="36" t="s">
        <v>117</v>
      </c>
      <c r="B56" s="37" t="s">
        <v>421</v>
      </c>
      <c r="C56" s="37" t="s">
        <v>411</v>
      </c>
      <c r="D56" s="37" t="s">
        <v>422</v>
      </c>
      <c r="E56" s="37" t="s">
        <v>422</v>
      </c>
      <c r="F56" s="37" t="s">
        <v>423</v>
      </c>
      <c r="G56" s="37" t="s">
        <v>123</v>
      </c>
      <c r="H56" s="38" t="s">
        <v>124</v>
      </c>
      <c r="I56" s="37">
        <v>1973</v>
      </c>
      <c r="J56" s="69" t="s">
        <v>424</v>
      </c>
      <c r="K56" s="37"/>
      <c r="L56" s="37"/>
      <c r="M56" s="37"/>
      <c r="N56" s="49">
        <v>3000</v>
      </c>
      <c r="O56" s="37" t="s">
        <v>13</v>
      </c>
      <c r="P56" s="37">
        <v>17</v>
      </c>
      <c r="Q56" s="37" t="s">
        <v>13</v>
      </c>
      <c r="R56" s="38" t="s">
        <v>425</v>
      </c>
      <c r="S56" s="37" t="s">
        <v>127</v>
      </c>
      <c r="T56" s="37" t="s">
        <v>13</v>
      </c>
      <c r="U56" s="37" t="s">
        <v>14</v>
      </c>
      <c r="V56" s="37" t="s">
        <v>417</v>
      </c>
      <c r="W56" s="42">
        <v>18082.5</v>
      </c>
      <c r="X56" s="70">
        <v>6455</v>
      </c>
      <c r="Y56" s="43">
        <v>150</v>
      </c>
      <c r="Z56" s="43">
        <v>11460</v>
      </c>
      <c r="AA56" s="43">
        <v>1900</v>
      </c>
      <c r="AB56" s="37" t="s">
        <v>13</v>
      </c>
      <c r="AC56" s="37" t="s">
        <v>426</v>
      </c>
      <c r="AD56" s="46" t="s">
        <v>427</v>
      </c>
      <c r="AE56" s="37" t="s">
        <v>13</v>
      </c>
      <c r="AF56" s="45" t="s">
        <v>428</v>
      </c>
      <c r="AG56" s="45" t="s">
        <v>429</v>
      </c>
      <c r="AH56" s="37" t="s">
        <v>430</v>
      </c>
      <c r="AI56" s="95"/>
    </row>
    <row r="57" spans="1:35" ht="403.2">
      <c r="A57" s="36" t="s">
        <v>117</v>
      </c>
      <c r="B57" s="37" t="s">
        <v>421</v>
      </c>
      <c r="C57" s="37" t="s">
        <v>411</v>
      </c>
      <c r="D57" s="37" t="s">
        <v>431</v>
      </c>
      <c r="E57" s="37" t="s">
        <v>413</v>
      </c>
      <c r="F57" s="37" t="s">
        <v>432</v>
      </c>
      <c r="G57" s="37" t="s">
        <v>123</v>
      </c>
      <c r="H57" s="38" t="s">
        <v>124</v>
      </c>
      <c r="I57" s="37">
        <v>1973</v>
      </c>
      <c r="J57" s="37"/>
      <c r="K57" s="37"/>
      <c r="L57" s="37"/>
      <c r="M57" s="37"/>
      <c r="N57" s="49">
        <v>3000</v>
      </c>
      <c r="O57" s="37" t="s">
        <v>13</v>
      </c>
      <c r="P57" s="37">
        <v>17</v>
      </c>
      <c r="Q57" s="37" t="s">
        <v>13</v>
      </c>
      <c r="R57" s="38" t="s">
        <v>433</v>
      </c>
      <c r="S57" s="37" t="s">
        <v>127</v>
      </c>
      <c r="T57" s="37" t="s">
        <v>13</v>
      </c>
      <c r="U57" s="37" t="s">
        <v>14</v>
      </c>
      <c r="V57" s="37" t="s">
        <v>417</v>
      </c>
      <c r="W57" s="42">
        <v>18082.5</v>
      </c>
      <c r="X57" s="71">
        <v>6455</v>
      </c>
      <c r="Y57" s="72">
        <v>150</v>
      </c>
      <c r="Z57" s="72">
        <v>11460</v>
      </c>
      <c r="AA57" s="43">
        <v>1900</v>
      </c>
      <c r="AB57" s="37" t="s">
        <v>13</v>
      </c>
      <c r="AC57" s="37" t="s">
        <v>426</v>
      </c>
      <c r="AD57" s="46" t="s">
        <v>434</v>
      </c>
      <c r="AE57" s="37" t="s">
        <v>13</v>
      </c>
      <c r="AF57" s="45" t="s">
        <v>428</v>
      </c>
      <c r="AG57" s="45" t="s">
        <v>435</v>
      </c>
      <c r="AH57" s="37" t="s">
        <v>430</v>
      </c>
      <c r="AI57" s="95"/>
    </row>
    <row r="58" spans="1:35" ht="409.6">
      <c r="A58" s="36" t="s">
        <v>117</v>
      </c>
      <c r="B58" s="37" t="s">
        <v>436</v>
      </c>
      <c r="C58" s="37" t="s">
        <v>411</v>
      </c>
      <c r="D58" s="37" t="s">
        <v>422</v>
      </c>
      <c r="E58" s="37" t="s">
        <v>422</v>
      </c>
      <c r="F58" s="37" t="s">
        <v>437</v>
      </c>
      <c r="G58" s="37" t="s">
        <v>123</v>
      </c>
      <c r="H58" s="38" t="s">
        <v>124</v>
      </c>
      <c r="I58" s="37">
        <v>1966</v>
      </c>
      <c r="J58" s="37"/>
      <c r="K58" s="37"/>
      <c r="L58" s="37"/>
      <c r="M58" s="37"/>
      <c r="N58" s="37">
        <v>800</v>
      </c>
      <c r="O58" s="37" t="s">
        <v>13</v>
      </c>
      <c r="P58" s="37">
        <v>83</v>
      </c>
      <c r="Q58" s="37" t="s">
        <v>13</v>
      </c>
      <c r="R58" s="38" t="s">
        <v>438</v>
      </c>
      <c r="S58" s="37" t="s">
        <v>127</v>
      </c>
      <c r="T58" s="37" t="s">
        <v>13</v>
      </c>
      <c r="U58" s="37" t="s">
        <v>14</v>
      </c>
      <c r="V58" s="37" t="s">
        <v>13</v>
      </c>
      <c r="W58" s="37">
        <v>14250</v>
      </c>
      <c r="X58" s="71">
        <v>6455</v>
      </c>
      <c r="Y58" s="37" t="s">
        <v>13</v>
      </c>
      <c r="Z58" s="37" t="s">
        <v>13</v>
      </c>
      <c r="AA58" s="42" t="s">
        <v>13</v>
      </c>
      <c r="AB58" s="37" t="s">
        <v>14</v>
      </c>
      <c r="AC58" s="37" t="s">
        <v>13</v>
      </c>
      <c r="AD58" s="38" t="s">
        <v>439</v>
      </c>
      <c r="AE58" s="37" t="s">
        <v>13</v>
      </c>
      <c r="AF58" s="45" t="s">
        <v>440</v>
      </c>
      <c r="AG58" s="45" t="s">
        <v>441</v>
      </c>
      <c r="AH58" s="37" t="s">
        <v>442</v>
      </c>
      <c r="AI58" s="95"/>
    </row>
    <row r="59" spans="1:35" ht="409.6">
      <c r="A59" s="36" t="s">
        <v>117</v>
      </c>
      <c r="B59" s="37" t="s">
        <v>436</v>
      </c>
      <c r="C59" s="37" t="s">
        <v>411</v>
      </c>
      <c r="D59" s="37" t="s">
        <v>431</v>
      </c>
      <c r="E59" s="37" t="s">
        <v>413</v>
      </c>
      <c r="F59" s="37" t="s">
        <v>443</v>
      </c>
      <c r="G59" s="37" t="s">
        <v>123</v>
      </c>
      <c r="H59" s="38" t="s">
        <v>124</v>
      </c>
      <c r="I59" s="37">
        <v>1966</v>
      </c>
      <c r="J59" s="37"/>
      <c r="K59" s="37"/>
      <c r="L59" s="37"/>
      <c r="M59" s="37"/>
      <c r="N59" s="37">
        <v>800</v>
      </c>
      <c r="O59" s="37" t="s">
        <v>13</v>
      </c>
      <c r="P59" s="37">
        <v>84</v>
      </c>
      <c r="Q59" s="37" t="s">
        <v>13</v>
      </c>
      <c r="R59" s="38" t="s">
        <v>438</v>
      </c>
      <c r="S59" s="37" t="s">
        <v>127</v>
      </c>
      <c r="T59" s="37" t="s">
        <v>13</v>
      </c>
      <c r="U59" s="37" t="s">
        <v>14</v>
      </c>
      <c r="V59" s="37" t="s">
        <v>13</v>
      </c>
      <c r="W59" s="37">
        <v>14250</v>
      </c>
      <c r="X59" s="70">
        <v>6455</v>
      </c>
      <c r="Y59" s="37" t="s">
        <v>13</v>
      </c>
      <c r="Z59" s="37" t="s">
        <v>13</v>
      </c>
      <c r="AA59" s="42" t="s">
        <v>13</v>
      </c>
      <c r="AB59" s="37" t="s">
        <v>13</v>
      </c>
      <c r="AC59" s="37" t="s">
        <v>13</v>
      </c>
      <c r="AD59" s="38" t="s">
        <v>439</v>
      </c>
      <c r="AE59" s="37" t="s">
        <v>13</v>
      </c>
      <c r="AF59" s="45" t="s">
        <v>440</v>
      </c>
      <c r="AG59" s="45" t="s">
        <v>444</v>
      </c>
      <c r="AH59" s="37" t="s">
        <v>442</v>
      </c>
      <c r="AI59" s="95"/>
    </row>
    <row r="60" spans="1:35" ht="409.6">
      <c r="A60" s="36" t="s">
        <v>117</v>
      </c>
      <c r="B60" s="37" t="s">
        <v>445</v>
      </c>
      <c r="C60" s="37" t="s">
        <v>446</v>
      </c>
      <c r="D60" s="37" t="s">
        <v>447</v>
      </c>
      <c r="E60" s="37" t="s">
        <v>448</v>
      </c>
      <c r="F60" s="37" t="s">
        <v>449</v>
      </c>
      <c r="G60" s="37" t="s">
        <v>123</v>
      </c>
      <c r="H60" s="38" t="s">
        <v>124</v>
      </c>
      <c r="I60" s="37">
        <v>1979</v>
      </c>
      <c r="J60" s="37"/>
      <c r="K60" s="37"/>
      <c r="L60" s="37"/>
      <c r="M60" s="37"/>
      <c r="N60" s="37">
        <v>16100</v>
      </c>
      <c r="O60" s="37" t="s">
        <v>310</v>
      </c>
      <c r="P60" s="37">
        <v>26</v>
      </c>
      <c r="Q60" s="37" t="s">
        <v>13</v>
      </c>
      <c r="R60" s="37" t="s">
        <v>450</v>
      </c>
      <c r="S60" s="37" t="s">
        <v>127</v>
      </c>
      <c r="T60" s="37" t="s">
        <v>13</v>
      </c>
      <c r="U60" s="37" t="s">
        <v>451</v>
      </c>
      <c r="V60" s="37" t="s">
        <v>128</v>
      </c>
      <c r="W60" s="37">
        <v>56500</v>
      </c>
      <c r="X60" s="70">
        <v>20000</v>
      </c>
      <c r="Y60" s="37" t="s">
        <v>13</v>
      </c>
      <c r="Z60" s="37">
        <v>100000</v>
      </c>
      <c r="AA60" s="42" t="s">
        <v>13</v>
      </c>
      <c r="AB60" s="37" t="s">
        <v>19</v>
      </c>
      <c r="AC60" s="37" t="s">
        <v>13</v>
      </c>
      <c r="AD60" s="38" t="s">
        <v>452</v>
      </c>
      <c r="AE60" s="37" t="s">
        <v>13</v>
      </c>
      <c r="AF60" s="44" t="s">
        <v>453</v>
      </c>
      <c r="AG60" s="44" t="s">
        <v>454</v>
      </c>
      <c r="AH60" s="37" t="s">
        <v>455</v>
      </c>
      <c r="AI60" s="95"/>
    </row>
    <row r="61" spans="1:35" ht="409.6">
      <c r="A61" s="36" t="s">
        <v>26</v>
      </c>
      <c r="B61" s="37" t="s">
        <v>456</v>
      </c>
      <c r="C61" s="37" t="s">
        <v>446</v>
      </c>
      <c r="D61" s="37" t="s">
        <v>457</v>
      </c>
      <c r="E61" s="37" t="s">
        <v>458</v>
      </c>
      <c r="F61" s="37" t="s">
        <v>459</v>
      </c>
      <c r="G61" s="37" t="s">
        <v>123</v>
      </c>
      <c r="H61" s="38" t="s">
        <v>460</v>
      </c>
      <c r="I61" s="37">
        <v>1845</v>
      </c>
      <c r="J61" s="37"/>
      <c r="K61" s="37"/>
      <c r="L61" s="37"/>
      <c r="M61" s="37"/>
      <c r="N61" s="49">
        <v>15000</v>
      </c>
      <c r="O61" s="37" t="s">
        <v>310</v>
      </c>
      <c r="P61" s="37">
        <v>251</v>
      </c>
      <c r="Q61" s="37" t="s">
        <v>13</v>
      </c>
      <c r="R61" s="38" t="s">
        <v>461</v>
      </c>
      <c r="S61" s="37" t="s">
        <v>127</v>
      </c>
      <c r="T61" s="37" t="s">
        <v>13</v>
      </c>
      <c r="U61" s="37" t="s">
        <v>14</v>
      </c>
      <c r="V61" s="37" t="s">
        <v>128</v>
      </c>
      <c r="W61" s="37">
        <v>28750</v>
      </c>
      <c r="X61" s="37">
        <v>12000</v>
      </c>
      <c r="Y61" s="37" t="s">
        <v>13</v>
      </c>
      <c r="Z61" s="37">
        <v>18000</v>
      </c>
      <c r="AA61" s="42" t="s">
        <v>13</v>
      </c>
      <c r="AB61" s="37" t="s">
        <v>19</v>
      </c>
      <c r="AC61" s="37">
        <v>2.5</v>
      </c>
      <c r="AD61" s="38" t="s">
        <v>462</v>
      </c>
      <c r="AE61" s="37" t="s">
        <v>13</v>
      </c>
      <c r="AF61" s="44" t="s">
        <v>463</v>
      </c>
      <c r="AG61" s="44" t="s">
        <v>464</v>
      </c>
      <c r="AH61" s="37" t="s">
        <v>465</v>
      </c>
      <c r="AI61" s="95"/>
    </row>
    <row r="62" spans="1:35" ht="409.6">
      <c r="A62" s="36" t="s">
        <v>117</v>
      </c>
      <c r="B62" s="37" t="s">
        <v>466</v>
      </c>
      <c r="C62" s="37" t="s">
        <v>467</v>
      </c>
      <c r="D62" s="37" t="s">
        <v>468</v>
      </c>
      <c r="E62" s="37" t="s">
        <v>468</v>
      </c>
      <c r="F62" s="37" t="s">
        <v>469</v>
      </c>
      <c r="G62" s="37" t="s">
        <v>123</v>
      </c>
      <c r="H62" s="38" t="s">
        <v>124</v>
      </c>
      <c r="I62" s="37">
        <v>1530</v>
      </c>
      <c r="J62" s="37"/>
      <c r="K62" s="37"/>
      <c r="L62" s="37"/>
      <c r="M62" s="37"/>
      <c r="N62" s="37" t="s">
        <v>13</v>
      </c>
      <c r="O62" s="37" t="s">
        <v>13</v>
      </c>
      <c r="P62" s="37">
        <v>8</v>
      </c>
      <c r="Q62" s="37" t="s">
        <v>13</v>
      </c>
      <c r="R62" s="38" t="s">
        <v>470</v>
      </c>
      <c r="S62" s="37" t="s">
        <v>127</v>
      </c>
      <c r="T62" s="37" t="s">
        <v>14</v>
      </c>
      <c r="U62" s="37" t="s">
        <v>14</v>
      </c>
      <c r="V62" s="37" t="s">
        <v>128</v>
      </c>
      <c r="W62" s="37" t="e">
        <v>#DIV/0!</v>
      </c>
      <c r="X62" s="37">
        <v>12000</v>
      </c>
      <c r="Y62" s="37" t="s">
        <v>13</v>
      </c>
      <c r="Z62" s="37">
        <v>18000</v>
      </c>
      <c r="AA62" s="42" t="s">
        <v>13</v>
      </c>
      <c r="AB62" s="37" t="s">
        <v>14</v>
      </c>
      <c r="AC62" s="37" t="s">
        <v>13</v>
      </c>
      <c r="AD62" s="38" t="s">
        <v>471</v>
      </c>
      <c r="AE62" s="37" t="s">
        <v>13</v>
      </c>
      <c r="AF62" s="44" t="s">
        <v>472</v>
      </c>
      <c r="AG62" s="44" t="s">
        <v>473</v>
      </c>
      <c r="AH62" s="37" t="s">
        <v>474</v>
      </c>
      <c r="AI62" s="95"/>
    </row>
    <row r="63" spans="1:35" ht="409.6">
      <c r="A63" s="36" t="s">
        <v>26</v>
      </c>
      <c r="B63" s="37" t="s">
        <v>475</v>
      </c>
      <c r="C63" s="37" t="s">
        <v>476</v>
      </c>
      <c r="D63" s="37" t="s">
        <v>477</v>
      </c>
      <c r="E63" s="37" t="s">
        <v>477</v>
      </c>
      <c r="F63" s="37" t="s">
        <v>478</v>
      </c>
      <c r="G63" s="37" t="s">
        <v>123</v>
      </c>
      <c r="H63" s="38" t="s">
        <v>479</v>
      </c>
      <c r="I63" s="37" t="s">
        <v>13</v>
      </c>
      <c r="J63" s="37"/>
      <c r="K63" s="37"/>
      <c r="L63" s="37"/>
      <c r="M63" s="37"/>
      <c r="N63" s="37" t="s">
        <v>13</v>
      </c>
      <c r="O63" s="37" t="s">
        <v>13</v>
      </c>
      <c r="P63" s="37">
        <v>6</v>
      </c>
      <c r="Q63" s="37" t="s">
        <v>13</v>
      </c>
      <c r="R63" s="38" t="s">
        <v>480</v>
      </c>
      <c r="S63" s="37" t="s">
        <v>127</v>
      </c>
      <c r="T63" s="37" t="s">
        <v>14</v>
      </c>
      <c r="U63" s="37" t="s">
        <v>14</v>
      </c>
      <c r="V63" s="37" t="s">
        <v>128</v>
      </c>
      <c r="W63" s="37">
        <v>14650</v>
      </c>
      <c r="X63" s="37">
        <v>10000</v>
      </c>
      <c r="Y63" s="37">
        <v>1235</v>
      </c>
      <c r="Z63" s="37">
        <v>25000</v>
      </c>
      <c r="AA63" s="42" t="s">
        <v>13</v>
      </c>
      <c r="AB63" s="37" t="s">
        <v>14</v>
      </c>
      <c r="AC63" s="37" t="s">
        <v>13</v>
      </c>
      <c r="AD63" s="38" t="s">
        <v>481</v>
      </c>
      <c r="AE63" s="37" t="s">
        <v>13</v>
      </c>
      <c r="AF63" s="44" t="s">
        <v>482</v>
      </c>
      <c r="AG63" s="44" t="s">
        <v>483</v>
      </c>
      <c r="AH63" s="37" t="s">
        <v>484</v>
      </c>
      <c r="AI63" s="95"/>
    </row>
    <row r="64" spans="1:35" ht="409.6">
      <c r="A64" s="36" t="s">
        <v>26</v>
      </c>
      <c r="B64" s="37" t="s">
        <v>485</v>
      </c>
      <c r="C64" s="37" t="s">
        <v>486</v>
      </c>
      <c r="D64" s="37" t="s">
        <v>487</v>
      </c>
      <c r="E64" s="37" t="s">
        <v>488</v>
      </c>
      <c r="F64" s="37" t="s">
        <v>489</v>
      </c>
      <c r="G64" s="37" t="s">
        <v>123</v>
      </c>
      <c r="H64" s="38" t="s">
        <v>479</v>
      </c>
      <c r="I64" s="37">
        <v>1854</v>
      </c>
      <c r="J64" s="37"/>
      <c r="K64" s="37"/>
      <c r="L64" s="37"/>
      <c r="M64" s="37"/>
      <c r="N64" s="49">
        <v>32387</v>
      </c>
      <c r="O64" s="37">
        <v>9000</v>
      </c>
      <c r="P64" s="37">
        <v>70</v>
      </c>
      <c r="Q64" s="37" t="s">
        <v>13</v>
      </c>
      <c r="R64" s="38" t="s">
        <v>490</v>
      </c>
      <c r="S64" s="37" t="s">
        <v>127</v>
      </c>
      <c r="T64" s="37" t="s">
        <v>14</v>
      </c>
      <c r="U64" s="37" t="s">
        <v>14</v>
      </c>
      <c r="V64" s="37" t="s">
        <v>128</v>
      </c>
      <c r="W64" s="37">
        <v>17500</v>
      </c>
      <c r="X64" s="37">
        <v>10000</v>
      </c>
      <c r="Y64" s="37" t="s">
        <v>13</v>
      </c>
      <c r="Z64" s="37">
        <v>25000</v>
      </c>
      <c r="AA64" s="42" t="s">
        <v>13</v>
      </c>
      <c r="AB64" s="37" t="s">
        <v>14</v>
      </c>
      <c r="AC64" s="37">
        <v>3</v>
      </c>
      <c r="AD64" s="38" t="s">
        <v>491</v>
      </c>
      <c r="AE64" s="37" t="s">
        <v>13</v>
      </c>
      <c r="AF64" s="44" t="s">
        <v>492</v>
      </c>
      <c r="AG64" s="44" t="s">
        <v>493</v>
      </c>
      <c r="AH64" s="37" t="s">
        <v>494</v>
      </c>
      <c r="AI64" s="95"/>
    </row>
    <row r="65" spans="1:35" ht="409.6">
      <c r="A65" s="36" t="s">
        <v>495</v>
      </c>
      <c r="B65" s="37" t="s">
        <v>496</v>
      </c>
      <c r="C65" s="37" t="s">
        <v>486</v>
      </c>
      <c r="D65" s="37" t="s">
        <v>497</v>
      </c>
      <c r="E65" s="37" t="s">
        <v>498</v>
      </c>
      <c r="F65" s="37" t="s">
        <v>499</v>
      </c>
      <c r="G65" s="37" t="s">
        <v>196</v>
      </c>
      <c r="H65" s="38" t="s">
        <v>124</v>
      </c>
      <c r="I65" s="37">
        <v>1970</v>
      </c>
      <c r="J65" s="37"/>
      <c r="K65" s="37"/>
      <c r="L65" s="37"/>
      <c r="M65" s="37"/>
      <c r="N65" s="37">
        <v>6000</v>
      </c>
      <c r="O65" s="37" t="s">
        <v>13</v>
      </c>
      <c r="P65" s="37">
        <v>59</v>
      </c>
      <c r="Q65" s="37" t="s">
        <v>13</v>
      </c>
      <c r="R65" s="38" t="s">
        <v>500</v>
      </c>
      <c r="S65" s="37" t="s">
        <v>127</v>
      </c>
      <c r="T65" s="37" t="s">
        <v>14</v>
      </c>
      <c r="U65" s="37" t="s">
        <v>14</v>
      </c>
      <c r="V65" s="37" t="s">
        <v>128</v>
      </c>
      <c r="W65" s="37">
        <v>9250</v>
      </c>
      <c r="X65" s="37">
        <v>10000</v>
      </c>
      <c r="Y65" s="37" t="s">
        <v>13</v>
      </c>
      <c r="Z65" s="37">
        <v>20000</v>
      </c>
      <c r="AA65" s="42" t="s">
        <v>13</v>
      </c>
      <c r="AB65" s="37" t="s">
        <v>14</v>
      </c>
      <c r="AC65" s="37" t="s">
        <v>13</v>
      </c>
      <c r="AD65" s="38" t="s">
        <v>501</v>
      </c>
      <c r="AE65" s="37" t="s">
        <v>13</v>
      </c>
      <c r="AF65" s="44" t="s">
        <v>502</v>
      </c>
      <c r="AG65" s="44" t="s">
        <v>503</v>
      </c>
      <c r="AH65" s="37" t="s">
        <v>504</v>
      </c>
      <c r="AI65" s="95"/>
    </row>
    <row r="66" spans="1:35" ht="409.6">
      <c r="A66" s="36" t="s">
        <v>495</v>
      </c>
      <c r="B66" s="37" t="s">
        <v>505</v>
      </c>
      <c r="C66" s="37" t="s">
        <v>486</v>
      </c>
      <c r="D66" s="37" t="s">
        <v>506</v>
      </c>
      <c r="E66" s="37" t="s">
        <v>487</v>
      </c>
      <c r="F66" s="37" t="s">
        <v>507</v>
      </c>
      <c r="G66" s="37" t="s">
        <v>123</v>
      </c>
      <c r="H66" s="38" t="s">
        <v>124</v>
      </c>
      <c r="I66" s="37">
        <v>1975</v>
      </c>
      <c r="J66" s="37"/>
      <c r="K66" s="37"/>
      <c r="L66" s="37"/>
      <c r="M66" s="37"/>
      <c r="N66" s="37">
        <v>16000</v>
      </c>
      <c r="O66" s="37" t="s">
        <v>13</v>
      </c>
      <c r="P66" s="37">
        <v>200</v>
      </c>
      <c r="Q66" s="37" t="s">
        <v>13</v>
      </c>
      <c r="R66" s="38" t="s">
        <v>508</v>
      </c>
      <c r="S66" s="37" t="s">
        <v>127</v>
      </c>
      <c r="T66" s="37" t="s">
        <v>14</v>
      </c>
      <c r="U66" s="37" t="s">
        <v>14</v>
      </c>
      <c r="V66" s="37" t="s">
        <v>128</v>
      </c>
      <c r="W66" s="37">
        <v>13000</v>
      </c>
      <c r="X66" s="37">
        <v>13000</v>
      </c>
      <c r="Y66" s="37" t="s">
        <v>13</v>
      </c>
      <c r="Z66" s="37">
        <v>27000</v>
      </c>
      <c r="AA66" s="42" t="s">
        <v>13</v>
      </c>
      <c r="AB66" s="37" t="s">
        <v>14</v>
      </c>
      <c r="AC66" s="37">
        <v>3</v>
      </c>
      <c r="AD66" s="38" t="s">
        <v>509</v>
      </c>
      <c r="AE66" s="37" t="s">
        <v>13</v>
      </c>
      <c r="AF66" s="44" t="s">
        <v>510</v>
      </c>
      <c r="AG66" s="44" t="s">
        <v>511</v>
      </c>
      <c r="AH66" s="37" t="s">
        <v>512</v>
      </c>
      <c r="AI66" s="95"/>
    </row>
    <row r="67" spans="1:35" ht="316.8">
      <c r="A67" s="36" t="s">
        <v>495</v>
      </c>
      <c r="B67" s="37" t="s">
        <v>513</v>
      </c>
      <c r="C67" s="37" t="s">
        <v>486</v>
      </c>
      <c r="D67" s="37" t="s">
        <v>487</v>
      </c>
      <c r="E67" s="37" t="s">
        <v>488</v>
      </c>
      <c r="F67" s="37" t="s">
        <v>514</v>
      </c>
      <c r="G67" s="37" t="s">
        <v>123</v>
      </c>
      <c r="H67" s="38" t="s">
        <v>124</v>
      </c>
      <c r="I67" s="37">
        <v>1992</v>
      </c>
      <c r="J67" s="37"/>
      <c r="K67" s="37"/>
      <c r="L67" s="37"/>
      <c r="M67" s="37"/>
      <c r="N67" s="37">
        <v>28500</v>
      </c>
      <c r="O67" s="37" t="s">
        <v>13</v>
      </c>
      <c r="P67" s="37">
        <v>490</v>
      </c>
      <c r="Q67" s="37" t="s">
        <v>13</v>
      </c>
      <c r="R67" s="38" t="s">
        <v>515</v>
      </c>
      <c r="S67" s="37" t="s">
        <v>127</v>
      </c>
      <c r="T67" s="37" t="s">
        <v>14</v>
      </c>
      <c r="U67" s="37" t="s">
        <v>14</v>
      </c>
      <c r="V67" s="37" t="s">
        <v>128</v>
      </c>
      <c r="W67" s="37">
        <v>11000</v>
      </c>
      <c r="X67" s="37">
        <v>10000</v>
      </c>
      <c r="Y67" s="37">
        <v>240</v>
      </c>
      <c r="Z67" s="37">
        <v>23000</v>
      </c>
      <c r="AA67" s="42" t="s">
        <v>13</v>
      </c>
      <c r="AB67" s="37" t="s">
        <v>14</v>
      </c>
      <c r="AC67" s="37" t="s">
        <v>13</v>
      </c>
      <c r="AD67" s="38" t="s">
        <v>516</v>
      </c>
      <c r="AE67" s="37" t="s">
        <v>13</v>
      </c>
      <c r="AF67" s="44" t="s">
        <v>510</v>
      </c>
      <c r="AG67" s="44" t="s">
        <v>517</v>
      </c>
      <c r="AH67" s="37" t="s">
        <v>518</v>
      </c>
      <c r="AI67" s="95"/>
    </row>
    <row r="68" spans="1:35" ht="409.6">
      <c r="A68" s="36" t="s">
        <v>495</v>
      </c>
      <c r="B68" s="37" t="s">
        <v>519</v>
      </c>
      <c r="C68" s="37" t="s">
        <v>486</v>
      </c>
      <c r="D68" s="37" t="s">
        <v>520</v>
      </c>
      <c r="E68" s="37" t="s">
        <v>521</v>
      </c>
      <c r="F68" s="37" t="s">
        <v>522</v>
      </c>
      <c r="G68" s="37" t="s">
        <v>196</v>
      </c>
      <c r="H68" s="38" t="s">
        <v>124</v>
      </c>
      <c r="I68" s="37">
        <v>1997</v>
      </c>
      <c r="J68" s="37"/>
      <c r="K68" s="37"/>
      <c r="L68" s="37"/>
      <c r="M68" s="37"/>
      <c r="N68" s="37">
        <v>13760</v>
      </c>
      <c r="O68" s="37" t="s">
        <v>13</v>
      </c>
      <c r="P68" s="37">
        <v>50</v>
      </c>
      <c r="Q68" s="37" t="s">
        <v>13</v>
      </c>
      <c r="R68" s="38" t="s">
        <v>523</v>
      </c>
      <c r="S68" s="37" t="s">
        <v>127</v>
      </c>
      <c r="T68" s="37" t="s">
        <v>14</v>
      </c>
      <c r="U68" s="37" t="s">
        <v>14</v>
      </c>
      <c r="V68" s="37" t="s">
        <v>128</v>
      </c>
      <c r="W68" s="37">
        <v>11500</v>
      </c>
      <c r="X68" s="37">
        <v>7000</v>
      </c>
      <c r="Y68" s="37" t="s">
        <v>13</v>
      </c>
      <c r="Z68" s="37">
        <v>20000</v>
      </c>
      <c r="AA68" s="42" t="s">
        <v>13</v>
      </c>
      <c r="AB68" s="37" t="s">
        <v>14</v>
      </c>
      <c r="AC68" s="37">
        <v>3</v>
      </c>
      <c r="AD68" s="38" t="s">
        <v>524</v>
      </c>
      <c r="AE68" s="37" t="s">
        <v>13</v>
      </c>
      <c r="AF68" s="44" t="s">
        <v>510</v>
      </c>
      <c r="AG68" s="44" t="s">
        <v>525</v>
      </c>
      <c r="AH68" s="37" t="s">
        <v>526</v>
      </c>
      <c r="AI68" s="95"/>
    </row>
    <row r="69" spans="1:35" ht="409.6">
      <c r="A69" s="36" t="s">
        <v>117</v>
      </c>
      <c r="B69" s="37" t="s">
        <v>527</v>
      </c>
      <c r="C69" s="37" t="s">
        <v>528</v>
      </c>
      <c r="D69" s="37" t="s">
        <v>529</v>
      </c>
      <c r="E69" s="37" t="s">
        <v>530</v>
      </c>
      <c r="F69" s="37" t="s">
        <v>531</v>
      </c>
      <c r="G69" s="37" t="s">
        <v>123</v>
      </c>
      <c r="H69" s="38" t="s">
        <v>124</v>
      </c>
      <c r="I69" s="37">
        <v>1989</v>
      </c>
      <c r="J69" s="37"/>
      <c r="K69" s="37"/>
      <c r="L69" s="37"/>
      <c r="M69" s="37"/>
      <c r="N69" s="37">
        <v>900</v>
      </c>
      <c r="O69" s="37" t="s">
        <v>13</v>
      </c>
      <c r="P69" s="37">
        <v>20</v>
      </c>
      <c r="Q69" s="37" t="s">
        <v>13</v>
      </c>
      <c r="R69" s="37" t="s">
        <v>532</v>
      </c>
      <c r="S69" s="37" t="s">
        <v>127</v>
      </c>
      <c r="T69" s="37" t="s">
        <v>14</v>
      </c>
      <c r="U69" s="37" t="s">
        <v>14</v>
      </c>
      <c r="V69" s="37" t="s">
        <v>128</v>
      </c>
      <c r="W69" s="37">
        <v>11500</v>
      </c>
      <c r="X69" s="37">
        <v>7000</v>
      </c>
      <c r="Y69" s="37">
        <v>2500</v>
      </c>
      <c r="Z69" s="37">
        <v>20000</v>
      </c>
      <c r="AA69" s="42" t="s">
        <v>13</v>
      </c>
      <c r="AB69" s="37" t="s">
        <v>14</v>
      </c>
      <c r="AC69" s="37" t="s">
        <v>13</v>
      </c>
      <c r="AD69" s="38" t="s">
        <v>533</v>
      </c>
      <c r="AE69" s="37" t="s">
        <v>13</v>
      </c>
      <c r="AF69" s="44" t="s">
        <v>534</v>
      </c>
      <c r="AG69" s="45" t="s">
        <v>535</v>
      </c>
      <c r="AH69" s="37" t="s">
        <v>442</v>
      </c>
      <c r="AI69" s="95"/>
    </row>
    <row r="70" spans="1:35" ht="409.6">
      <c r="A70" s="36" t="s">
        <v>117</v>
      </c>
      <c r="B70" s="37" t="s">
        <v>527</v>
      </c>
      <c r="C70" s="37" t="s">
        <v>528</v>
      </c>
      <c r="D70" s="37" t="s">
        <v>536</v>
      </c>
      <c r="E70" s="37" t="s">
        <v>537</v>
      </c>
      <c r="F70" s="37" t="s">
        <v>538</v>
      </c>
      <c r="G70" s="37" t="s">
        <v>123</v>
      </c>
      <c r="H70" s="38" t="s">
        <v>124</v>
      </c>
      <c r="I70" s="37">
        <v>1966</v>
      </c>
      <c r="J70" s="37"/>
      <c r="K70" s="37"/>
      <c r="L70" s="37"/>
      <c r="M70" s="37"/>
      <c r="N70" s="37">
        <v>14000</v>
      </c>
      <c r="O70" s="37" t="s">
        <v>13</v>
      </c>
      <c r="P70" s="37">
        <v>20</v>
      </c>
      <c r="Q70" s="37" t="s">
        <v>13</v>
      </c>
      <c r="R70" s="37" t="s">
        <v>532</v>
      </c>
      <c r="S70" s="37" t="s">
        <v>127</v>
      </c>
      <c r="T70" s="37" t="s">
        <v>14</v>
      </c>
      <c r="U70" s="37" t="s">
        <v>14</v>
      </c>
      <c r="V70" s="37" t="s">
        <v>128</v>
      </c>
      <c r="W70" s="37">
        <v>11500</v>
      </c>
      <c r="X70" s="37">
        <v>7000</v>
      </c>
      <c r="Y70" s="37">
        <v>2500</v>
      </c>
      <c r="Z70" s="37">
        <v>20000</v>
      </c>
      <c r="AA70" s="42" t="s">
        <v>13</v>
      </c>
      <c r="AB70" s="37" t="s">
        <v>14</v>
      </c>
      <c r="AC70" s="37" t="s">
        <v>13</v>
      </c>
      <c r="AD70" s="38" t="s">
        <v>533</v>
      </c>
      <c r="AE70" s="37" t="s">
        <v>13</v>
      </c>
      <c r="AF70" s="44" t="s">
        <v>534</v>
      </c>
      <c r="AG70" s="45" t="s">
        <v>535</v>
      </c>
      <c r="AH70" s="37" t="s">
        <v>442</v>
      </c>
      <c r="AI70" s="95"/>
    </row>
    <row r="71" spans="1:35" ht="409.6">
      <c r="A71" s="36" t="s">
        <v>117</v>
      </c>
      <c r="B71" s="37" t="s">
        <v>527</v>
      </c>
      <c r="C71" s="37" t="s">
        <v>528</v>
      </c>
      <c r="D71" s="37" t="s">
        <v>539</v>
      </c>
      <c r="E71" s="37" t="s">
        <v>540</v>
      </c>
      <c r="F71" s="37" t="s">
        <v>541</v>
      </c>
      <c r="G71" s="37" t="s">
        <v>123</v>
      </c>
      <c r="H71" s="38" t="s">
        <v>124</v>
      </c>
      <c r="I71" s="37">
        <v>1966</v>
      </c>
      <c r="J71" s="37"/>
      <c r="K71" s="37"/>
      <c r="L71" s="37"/>
      <c r="M71" s="37"/>
      <c r="N71" s="37">
        <v>14000</v>
      </c>
      <c r="O71" s="37" t="s">
        <v>13</v>
      </c>
      <c r="P71" s="37">
        <v>20</v>
      </c>
      <c r="Q71" s="37" t="s">
        <v>13</v>
      </c>
      <c r="R71" s="37" t="s">
        <v>532</v>
      </c>
      <c r="S71" s="37" t="s">
        <v>127</v>
      </c>
      <c r="T71" s="37" t="s">
        <v>14</v>
      </c>
      <c r="U71" s="37" t="s">
        <v>14</v>
      </c>
      <c r="V71" s="37" t="s">
        <v>128</v>
      </c>
      <c r="W71" s="37">
        <v>11500</v>
      </c>
      <c r="X71" s="37">
        <v>7000</v>
      </c>
      <c r="Y71" s="37">
        <v>2500</v>
      </c>
      <c r="Z71" s="37">
        <v>20000</v>
      </c>
      <c r="AA71" s="42" t="s">
        <v>13</v>
      </c>
      <c r="AB71" s="37" t="s">
        <v>14</v>
      </c>
      <c r="AC71" s="37" t="s">
        <v>13</v>
      </c>
      <c r="AD71" s="38" t="s">
        <v>533</v>
      </c>
      <c r="AE71" s="37" t="s">
        <v>13</v>
      </c>
      <c r="AF71" s="44" t="s">
        <v>534</v>
      </c>
      <c r="AG71" s="45" t="s">
        <v>535</v>
      </c>
      <c r="AH71" s="37" t="s">
        <v>442</v>
      </c>
      <c r="AI71" s="95"/>
    </row>
    <row r="72" spans="1:35" ht="409.6">
      <c r="A72" s="36" t="s">
        <v>117</v>
      </c>
      <c r="B72" s="37" t="s">
        <v>527</v>
      </c>
      <c r="C72" s="37" t="s">
        <v>528</v>
      </c>
      <c r="D72" s="37" t="s">
        <v>542</v>
      </c>
      <c r="E72" s="37" t="s">
        <v>543</v>
      </c>
      <c r="F72" s="37" t="s">
        <v>544</v>
      </c>
      <c r="G72" s="37" t="s">
        <v>123</v>
      </c>
      <c r="H72" s="38" t="s">
        <v>124</v>
      </c>
      <c r="I72" s="37">
        <v>1966</v>
      </c>
      <c r="J72" s="37"/>
      <c r="K72" s="37"/>
      <c r="L72" s="37"/>
      <c r="M72" s="37"/>
      <c r="N72" s="37">
        <v>14000</v>
      </c>
      <c r="O72" s="37" t="s">
        <v>13</v>
      </c>
      <c r="P72" s="37">
        <v>20</v>
      </c>
      <c r="Q72" s="37" t="s">
        <v>13</v>
      </c>
      <c r="R72" s="37" t="s">
        <v>532</v>
      </c>
      <c r="S72" s="37" t="s">
        <v>127</v>
      </c>
      <c r="T72" s="37" t="s">
        <v>14</v>
      </c>
      <c r="U72" s="37" t="s">
        <v>14</v>
      </c>
      <c r="V72" s="37" t="s">
        <v>128</v>
      </c>
      <c r="W72" s="37">
        <v>11500</v>
      </c>
      <c r="X72" s="37">
        <v>7000</v>
      </c>
      <c r="Y72" s="37">
        <v>2500</v>
      </c>
      <c r="Z72" s="37">
        <v>20000</v>
      </c>
      <c r="AA72" s="42" t="s">
        <v>13</v>
      </c>
      <c r="AB72" s="37" t="s">
        <v>14</v>
      </c>
      <c r="AC72" s="37" t="s">
        <v>13</v>
      </c>
      <c r="AD72" s="38" t="s">
        <v>533</v>
      </c>
      <c r="AE72" s="37" t="s">
        <v>13</v>
      </c>
      <c r="AF72" s="44" t="s">
        <v>534</v>
      </c>
      <c r="AG72" s="45" t="s">
        <v>535</v>
      </c>
      <c r="AH72" s="37" t="s">
        <v>442</v>
      </c>
      <c r="AI72" s="95"/>
    </row>
    <row r="73" spans="1:35" ht="409.6">
      <c r="A73" s="36" t="s">
        <v>117</v>
      </c>
      <c r="B73" s="37" t="s">
        <v>527</v>
      </c>
      <c r="C73" s="37" t="s">
        <v>528</v>
      </c>
      <c r="D73" s="37" t="s">
        <v>545</v>
      </c>
      <c r="E73" s="37" t="s">
        <v>545</v>
      </c>
      <c r="F73" s="37" t="s">
        <v>546</v>
      </c>
      <c r="G73" s="37" t="s">
        <v>123</v>
      </c>
      <c r="H73" s="38" t="s">
        <v>124</v>
      </c>
      <c r="I73" s="37">
        <v>1966</v>
      </c>
      <c r="J73" s="37"/>
      <c r="K73" s="37"/>
      <c r="L73" s="37"/>
      <c r="M73" s="37"/>
      <c r="N73" s="37">
        <v>14000</v>
      </c>
      <c r="O73" s="37" t="s">
        <v>13</v>
      </c>
      <c r="P73" s="37">
        <v>20</v>
      </c>
      <c r="Q73" s="37" t="s">
        <v>13</v>
      </c>
      <c r="R73" s="37" t="s">
        <v>532</v>
      </c>
      <c r="S73" s="37" t="s">
        <v>127</v>
      </c>
      <c r="T73" s="37" t="s">
        <v>14</v>
      </c>
      <c r="U73" s="37" t="s">
        <v>14</v>
      </c>
      <c r="V73" s="37" t="s">
        <v>128</v>
      </c>
      <c r="W73" s="37">
        <v>11500</v>
      </c>
      <c r="X73" s="37">
        <v>7000</v>
      </c>
      <c r="Y73" s="37">
        <v>2500</v>
      </c>
      <c r="Z73" s="37">
        <v>20000</v>
      </c>
      <c r="AA73" s="42" t="s">
        <v>13</v>
      </c>
      <c r="AB73" s="37" t="s">
        <v>14</v>
      </c>
      <c r="AC73" s="37" t="s">
        <v>13</v>
      </c>
      <c r="AD73" s="38" t="s">
        <v>533</v>
      </c>
      <c r="AE73" s="37" t="s">
        <v>13</v>
      </c>
      <c r="AF73" s="44" t="s">
        <v>534</v>
      </c>
      <c r="AG73" s="45" t="s">
        <v>535</v>
      </c>
      <c r="AH73" s="37" t="s">
        <v>442</v>
      </c>
      <c r="AI73" s="95"/>
    </row>
    <row r="74" spans="1:35" ht="409.6">
      <c r="A74" s="36" t="s">
        <v>117</v>
      </c>
      <c r="B74" s="37" t="s">
        <v>527</v>
      </c>
      <c r="C74" s="37" t="s">
        <v>528</v>
      </c>
      <c r="D74" s="37" t="s">
        <v>547</v>
      </c>
      <c r="E74" s="37" t="s">
        <v>548</v>
      </c>
      <c r="F74" s="37" t="s">
        <v>549</v>
      </c>
      <c r="G74" s="37" t="s">
        <v>123</v>
      </c>
      <c r="H74" s="38" t="s">
        <v>124</v>
      </c>
      <c r="I74" s="37">
        <v>1966</v>
      </c>
      <c r="J74" s="37"/>
      <c r="K74" s="37"/>
      <c r="L74" s="37"/>
      <c r="M74" s="37"/>
      <c r="N74" s="37">
        <v>14000</v>
      </c>
      <c r="O74" s="37" t="s">
        <v>13</v>
      </c>
      <c r="P74" s="37">
        <v>20</v>
      </c>
      <c r="Q74" s="37" t="s">
        <v>13</v>
      </c>
      <c r="R74" s="37" t="s">
        <v>532</v>
      </c>
      <c r="S74" s="37" t="s">
        <v>127</v>
      </c>
      <c r="T74" s="37" t="s">
        <v>14</v>
      </c>
      <c r="U74" s="37" t="s">
        <v>14</v>
      </c>
      <c r="V74" s="37" t="s">
        <v>128</v>
      </c>
      <c r="W74" s="37">
        <v>11500</v>
      </c>
      <c r="X74" s="37">
        <v>7000</v>
      </c>
      <c r="Y74" s="37">
        <v>2500</v>
      </c>
      <c r="Z74" s="37">
        <v>20000</v>
      </c>
      <c r="AA74" s="42" t="s">
        <v>13</v>
      </c>
      <c r="AB74" s="37" t="s">
        <v>14</v>
      </c>
      <c r="AC74" s="37" t="s">
        <v>13</v>
      </c>
      <c r="AD74" s="38" t="s">
        <v>533</v>
      </c>
      <c r="AE74" s="37" t="s">
        <v>13</v>
      </c>
      <c r="AF74" s="44" t="s">
        <v>534</v>
      </c>
      <c r="AG74" s="45" t="s">
        <v>535</v>
      </c>
      <c r="AH74" s="37" t="s">
        <v>442</v>
      </c>
      <c r="AI74" s="95"/>
    </row>
    <row r="75" spans="1:35" ht="409.6">
      <c r="A75" s="36" t="s">
        <v>117</v>
      </c>
      <c r="B75" s="37" t="s">
        <v>550</v>
      </c>
      <c r="C75" s="37" t="s">
        <v>551</v>
      </c>
      <c r="D75" s="37" t="s">
        <v>552</v>
      </c>
      <c r="E75" s="37" t="s">
        <v>553</v>
      </c>
      <c r="F75" s="37" t="s">
        <v>554</v>
      </c>
      <c r="G75" s="37" t="s">
        <v>123</v>
      </c>
      <c r="H75" s="38" t="s">
        <v>555</v>
      </c>
      <c r="I75" s="37">
        <v>2016</v>
      </c>
      <c r="J75" s="37"/>
      <c r="K75" s="37"/>
      <c r="L75" s="37"/>
      <c r="M75" s="37"/>
      <c r="N75" s="37">
        <v>1000</v>
      </c>
      <c r="O75" s="37" t="s">
        <v>13</v>
      </c>
      <c r="P75" s="37">
        <v>15</v>
      </c>
      <c r="Q75" s="37" t="s">
        <v>13</v>
      </c>
      <c r="R75" s="38" t="s">
        <v>556</v>
      </c>
      <c r="S75" s="37" t="s">
        <v>127</v>
      </c>
      <c r="T75" s="37" t="s">
        <v>14</v>
      </c>
      <c r="U75" s="37" t="s">
        <v>38</v>
      </c>
      <c r="V75" s="37" t="s">
        <v>128</v>
      </c>
      <c r="W75" s="37">
        <v>45500</v>
      </c>
      <c r="X75" s="37">
        <v>7000</v>
      </c>
      <c r="Y75" s="37" t="s">
        <v>13</v>
      </c>
      <c r="Z75" s="37">
        <v>15000</v>
      </c>
      <c r="AA75" s="42" t="s">
        <v>13</v>
      </c>
      <c r="AB75" s="37" t="s">
        <v>14</v>
      </c>
      <c r="AC75" s="37" t="s">
        <v>13</v>
      </c>
      <c r="AD75" s="38" t="s">
        <v>557</v>
      </c>
      <c r="AE75" s="37" t="s">
        <v>13</v>
      </c>
      <c r="AF75" s="44" t="s">
        <v>558</v>
      </c>
      <c r="AG75" s="44" t="s">
        <v>559</v>
      </c>
      <c r="AH75" s="37" t="s">
        <v>560</v>
      </c>
      <c r="AI75" s="95"/>
    </row>
    <row r="76" spans="1:35" ht="409.6">
      <c r="A76" s="36" t="s">
        <v>117</v>
      </c>
      <c r="B76" s="38" t="s">
        <v>561</v>
      </c>
      <c r="C76" s="37" t="s">
        <v>562</v>
      </c>
      <c r="D76" s="37" t="s">
        <v>563</v>
      </c>
      <c r="E76" s="37" t="s">
        <v>564</v>
      </c>
      <c r="F76" s="37" t="s">
        <v>565</v>
      </c>
      <c r="G76" s="37" t="s">
        <v>123</v>
      </c>
      <c r="H76" s="38" t="s">
        <v>124</v>
      </c>
      <c r="I76" s="37">
        <v>1998</v>
      </c>
      <c r="J76" s="37"/>
      <c r="K76" s="37"/>
      <c r="L76" s="37"/>
      <c r="M76" s="37"/>
      <c r="N76" s="37">
        <v>1000</v>
      </c>
      <c r="O76" s="37" t="s">
        <v>13</v>
      </c>
      <c r="P76" s="37">
        <v>30</v>
      </c>
      <c r="Q76" s="37" t="s">
        <v>13</v>
      </c>
      <c r="R76" s="38" t="s">
        <v>566</v>
      </c>
      <c r="S76" s="37" t="s">
        <v>127</v>
      </c>
      <c r="T76" s="37" t="s">
        <v>14</v>
      </c>
      <c r="U76" s="37" t="s">
        <v>38</v>
      </c>
      <c r="V76" s="37" t="s">
        <v>128</v>
      </c>
      <c r="W76" s="37">
        <v>33300</v>
      </c>
      <c r="X76" s="37">
        <v>7000</v>
      </c>
      <c r="Y76" s="37" t="s">
        <v>13</v>
      </c>
      <c r="Z76" s="37">
        <v>15000</v>
      </c>
      <c r="AA76" s="42" t="s">
        <v>13</v>
      </c>
      <c r="AB76" s="37" t="s">
        <v>14</v>
      </c>
      <c r="AC76" s="37" t="s">
        <v>13</v>
      </c>
      <c r="AD76" s="38" t="s">
        <v>567</v>
      </c>
      <c r="AE76" s="37" t="s">
        <v>13</v>
      </c>
      <c r="AF76" s="44" t="s">
        <v>568</v>
      </c>
      <c r="AG76" s="44" t="s">
        <v>569</v>
      </c>
      <c r="AH76" s="37" t="s">
        <v>570</v>
      </c>
      <c r="AI76" s="95"/>
    </row>
    <row r="77" spans="1:35" ht="409.6">
      <c r="A77" s="36" t="s">
        <v>117</v>
      </c>
      <c r="B77" s="37" t="s">
        <v>118</v>
      </c>
      <c r="C77" s="37" t="s">
        <v>562</v>
      </c>
      <c r="D77" s="37" t="s">
        <v>571</v>
      </c>
      <c r="E77" s="37" t="s">
        <v>572</v>
      </c>
      <c r="F77" s="37" t="s">
        <v>573</v>
      </c>
      <c r="G77" s="37" t="s">
        <v>123</v>
      </c>
      <c r="H77" s="38" t="s">
        <v>124</v>
      </c>
      <c r="I77" s="37">
        <v>1973</v>
      </c>
      <c r="J77" s="37"/>
      <c r="K77" s="37"/>
      <c r="L77" s="37"/>
      <c r="M77" s="37"/>
      <c r="N77" s="37">
        <v>3000</v>
      </c>
      <c r="O77" s="37" t="s">
        <v>13</v>
      </c>
      <c r="P77" s="37" t="s">
        <v>13</v>
      </c>
      <c r="Q77" s="37" t="s">
        <v>13</v>
      </c>
      <c r="R77" s="38" t="s">
        <v>574</v>
      </c>
      <c r="S77" s="37" t="s">
        <v>127</v>
      </c>
      <c r="T77" s="37" t="s">
        <v>14</v>
      </c>
      <c r="U77" s="37" t="s">
        <v>38</v>
      </c>
      <c r="V77" s="37" t="s">
        <v>128</v>
      </c>
      <c r="W77" s="37">
        <v>13200</v>
      </c>
      <c r="X77" s="37">
        <v>11400</v>
      </c>
      <c r="Y77" s="37" t="s">
        <v>13</v>
      </c>
      <c r="Z77" s="37">
        <v>11400</v>
      </c>
      <c r="AA77" s="42" t="s">
        <v>13</v>
      </c>
      <c r="AB77" s="37" t="s">
        <v>14</v>
      </c>
      <c r="AC77" s="37">
        <v>3</v>
      </c>
      <c r="AD77" s="38" t="s">
        <v>575</v>
      </c>
      <c r="AE77" s="37" t="s">
        <v>13</v>
      </c>
      <c r="AF77" s="44" t="s">
        <v>576</v>
      </c>
      <c r="AG77" s="44" t="s">
        <v>577</v>
      </c>
      <c r="AH77" s="37" t="s">
        <v>134</v>
      </c>
      <c r="AI77" s="95"/>
    </row>
    <row r="78" spans="1:35" ht="409.6">
      <c r="A78" s="36" t="s">
        <v>117</v>
      </c>
      <c r="B78" s="37" t="s">
        <v>118</v>
      </c>
      <c r="C78" s="37" t="s">
        <v>562</v>
      </c>
      <c r="D78" s="37" t="s">
        <v>578</v>
      </c>
      <c r="E78" s="37" t="s">
        <v>579</v>
      </c>
      <c r="F78" s="37" t="s">
        <v>580</v>
      </c>
      <c r="G78" s="37" t="s">
        <v>123</v>
      </c>
      <c r="H78" s="38" t="s">
        <v>124</v>
      </c>
      <c r="I78" s="37">
        <v>1973</v>
      </c>
      <c r="J78" s="37"/>
      <c r="K78" s="37"/>
      <c r="L78" s="37"/>
      <c r="M78" s="37"/>
      <c r="N78" s="37">
        <v>3000</v>
      </c>
      <c r="O78" s="37" t="s">
        <v>13</v>
      </c>
      <c r="P78" s="37" t="s">
        <v>13</v>
      </c>
      <c r="Q78" s="37" t="s">
        <v>13</v>
      </c>
      <c r="R78" s="38" t="s">
        <v>574</v>
      </c>
      <c r="S78" s="37" t="s">
        <v>127</v>
      </c>
      <c r="T78" s="37" t="s">
        <v>14</v>
      </c>
      <c r="U78" s="37" t="s">
        <v>38</v>
      </c>
      <c r="V78" s="37" t="s">
        <v>128</v>
      </c>
      <c r="W78" s="37">
        <v>38600</v>
      </c>
      <c r="X78" s="37">
        <v>44200</v>
      </c>
      <c r="Y78" s="37" t="s">
        <v>13</v>
      </c>
      <c r="Z78" s="37">
        <v>44200</v>
      </c>
      <c r="AA78" s="42" t="s">
        <v>13</v>
      </c>
      <c r="AB78" s="37" t="s">
        <v>14</v>
      </c>
      <c r="AC78" s="37">
        <v>3</v>
      </c>
      <c r="AD78" s="38" t="s">
        <v>575</v>
      </c>
      <c r="AE78" s="37" t="s">
        <v>13</v>
      </c>
      <c r="AF78" s="44" t="s">
        <v>581</v>
      </c>
      <c r="AG78" s="44" t="s">
        <v>577</v>
      </c>
      <c r="AH78" s="37" t="s">
        <v>134</v>
      </c>
      <c r="AI78" s="95"/>
    </row>
    <row r="79" spans="1:35" ht="409.6">
      <c r="A79" s="36" t="s">
        <v>117</v>
      </c>
      <c r="B79" s="37" t="s">
        <v>421</v>
      </c>
      <c r="C79" s="37" t="s">
        <v>562</v>
      </c>
      <c r="D79" s="37" t="s">
        <v>579</v>
      </c>
      <c r="E79" s="37" t="s">
        <v>579</v>
      </c>
      <c r="F79" s="37" t="s">
        <v>582</v>
      </c>
      <c r="G79" s="37" t="s">
        <v>123</v>
      </c>
      <c r="H79" s="38" t="s">
        <v>124</v>
      </c>
      <c r="I79" s="37">
        <v>1873</v>
      </c>
      <c r="J79" s="37"/>
      <c r="K79" s="37"/>
      <c r="L79" s="37"/>
      <c r="M79" s="37"/>
      <c r="N79" s="37" t="s">
        <v>13</v>
      </c>
      <c r="O79" s="37" t="s">
        <v>13</v>
      </c>
      <c r="P79" s="37">
        <v>20</v>
      </c>
      <c r="Q79" s="37" t="s">
        <v>13</v>
      </c>
      <c r="R79" s="38" t="s">
        <v>583</v>
      </c>
      <c r="S79" s="37" t="s">
        <v>127</v>
      </c>
      <c r="T79" s="37" t="s">
        <v>14</v>
      </c>
      <c r="U79" s="37" t="s">
        <v>38</v>
      </c>
      <c r="V79" s="37" t="s">
        <v>128</v>
      </c>
      <c r="W79" s="37">
        <v>13200</v>
      </c>
      <c r="X79" s="37">
        <v>25000</v>
      </c>
      <c r="Y79" s="37" t="s">
        <v>13</v>
      </c>
      <c r="Z79" s="37">
        <v>34000</v>
      </c>
      <c r="AA79" s="42" t="s">
        <v>13</v>
      </c>
      <c r="AB79" s="37" t="s">
        <v>14</v>
      </c>
      <c r="AC79" s="37">
        <v>3</v>
      </c>
      <c r="AD79" s="38" t="s">
        <v>584</v>
      </c>
      <c r="AE79" s="37" t="s">
        <v>13</v>
      </c>
      <c r="AF79" s="44" t="s">
        <v>428</v>
      </c>
      <c r="AG79" s="44" t="s">
        <v>585</v>
      </c>
      <c r="AH79" s="37" t="s">
        <v>430</v>
      </c>
      <c r="AI79" s="95"/>
    </row>
    <row r="80" spans="1:35" ht="409.6">
      <c r="A80" s="36" t="s">
        <v>586</v>
      </c>
      <c r="B80" s="37" t="s">
        <v>587</v>
      </c>
      <c r="C80" s="37" t="s">
        <v>588</v>
      </c>
      <c r="D80" s="37" t="s">
        <v>589</v>
      </c>
      <c r="E80" s="37" t="s">
        <v>590</v>
      </c>
      <c r="F80" s="37" t="s">
        <v>591</v>
      </c>
      <c r="G80" s="37" t="s">
        <v>196</v>
      </c>
      <c r="H80" s="38" t="s">
        <v>460</v>
      </c>
      <c r="I80" s="37">
        <v>1870</v>
      </c>
      <c r="J80" s="37"/>
      <c r="K80" s="37"/>
      <c r="L80" s="37"/>
      <c r="M80" s="37">
        <v>67</v>
      </c>
      <c r="N80" s="37">
        <v>20000</v>
      </c>
      <c r="O80" s="37" t="s">
        <v>13</v>
      </c>
      <c r="P80" s="37">
        <v>400</v>
      </c>
      <c r="Q80" s="37" t="s">
        <v>13</v>
      </c>
      <c r="R80" s="38" t="s">
        <v>592</v>
      </c>
      <c r="S80" s="37" t="s">
        <v>127</v>
      </c>
      <c r="T80" s="37" t="s">
        <v>14</v>
      </c>
      <c r="U80" s="37" t="s">
        <v>38</v>
      </c>
      <c r="V80" s="37" t="s">
        <v>128</v>
      </c>
      <c r="W80" s="38">
        <v>14375</v>
      </c>
      <c r="X80" s="37">
        <v>19000</v>
      </c>
      <c r="Y80" s="37">
        <v>150</v>
      </c>
      <c r="Z80" s="37">
        <v>25000</v>
      </c>
      <c r="AA80" s="42" t="s">
        <v>13</v>
      </c>
      <c r="AB80" s="37" t="s">
        <v>14</v>
      </c>
      <c r="AC80" s="38">
        <v>2.5</v>
      </c>
      <c r="AD80" s="38" t="s">
        <v>593</v>
      </c>
      <c r="AE80" s="37" t="s">
        <v>13</v>
      </c>
      <c r="AF80" s="44" t="s">
        <v>594</v>
      </c>
      <c r="AG80" s="44" t="s">
        <v>595</v>
      </c>
      <c r="AH80" s="37" t="s">
        <v>596</v>
      </c>
      <c r="AI80" s="95"/>
    </row>
    <row r="81" spans="1:35" ht="409.6">
      <c r="A81" s="36" t="s">
        <v>586</v>
      </c>
      <c r="B81" s="37" t="s">
        <v>597</v>
      </c>
      <c r="C81" s="37" t="s">
        <v>588</v>
      </c>
      <c r="D81" s="37" t="s">
        <v>598</v>
      </c>
      <c r="E81" s="37" t="s">
        <v>599</v>
      </c>
      <c r="F81" s="37" t="s">
        <v>600</v>
      </c>
      <c r="G81" s="37" t="s">
        <v>196</v>
      </c>
      <c r="H81" s="38" t="s">
        <v>460</v>
      </c>
      <c r="I81" s="37">
        <v>1884</v>
      </c>
      <c r="J81" s="37"/>
      <c r="K81" s="37"/>
      <c r="L81" s="37"/>
      <c r="M81" s="37">
        <v>55</v>
      </c>
      <c r="N81" s="37">
        <v>9200</v>
      </c>
      <c r="O81" s="37" t="s">
        <v>13</v>
      </c>
      <c r="P81" s="37">
        <v>400</v>
      </c>
      <c r="Q81" s="37" t="s">
        <v>13</v>
      </c>
      <c r="R81" s="38" t="s">
        <v>601</v>
      </c>
      <c r="S81" s="37" t="s">
        <v>127</v>
      </c>
      <c r="T81" s="37" t="s">
        <v>14</v>
      </c>
      <c r="U81" s="37" t="s">
        <v>14</v>
      </c>
      <c r="V81" s="37" t="s">
        <v>128</v>
      </c>
      <c r="W81" s="38">
        <v>15500</v>
      </c>
      <c r="X81" s="37">
        <v>15000</v>
      </c>
      <c r="Y81" s="37">
        <v>150</v>
      </c>
      <c r="Z81" s="37">
        <v>20000</v>
      </c>
      <c r="AA81" s="42" t="s">
        <v>13</v>
      </c>
      <c r="AB81" s="37" t="s">
        <v>14</v>
      </c>
      <c r="AC81" s="38">
        <v>3</v>
      </c>
      <c r="AD81" s="38" t="s">
        <v>602</v>
      </c>
      <c r="AE81" s="37" t="s">
        <v>13</v>
      </c>
      <c r="AF81" s="44" t="s">
        <v>603</v>
      </c>
      <c r="AG81" s="44" t="s">
        <v>604</v>
      </c>
      <c r="AH81" s="37" t="s">
        <v>605</v>
      </c>
      <c r="AI81" s="95"/>
    </row>
    <row r="82" spans="1:35" ht="409.6">
      <c r="A82" s="36" t="s">
        <v>586</v>
      </c>
      <c r="B82" s="37" t="s">
        <v>606</v>
      </c>
      <c r="C82" s="37" t="s">
        <v>588</v>
      </c>
      <c r="D82" s="37" t="s">
        <v>607</v>
      </c>
      <c r="E82" s="37" t="s">
        <v>608</v>
      </c>
      <c r="F82" s="37" t="s">
        <v>609</v>
      </c>
      <c r="G82" s="37" t="s">
        <v>123</v>
      </c>
      <c r="H82" s="38" t="s">
        <v>460</v>
      </c>
      <c r="I82" s="37">
        <v>1890</v>
      </c>
      <c r="J82" s="37"/>
      <c r="K82" s="37"/>
      <c r="L82" s="37"/>
      <c r="M82" s="37">
        <v>109</v>
      </c>
      <c r="N82" s="37">
        <v>22000</v>
      </c>
      <c r="O82" s="37" t="s">
        <v>13</v>
      </c>
      <c r="P82" s="37">
        <v>200</v>
      </c>
      <c r="Q82" s="37" t="s">
        <v>13</v>
      </c>
      <c r="R82" s="38" t="s">
        <v>610</v>
      </c>
      <c r="S82" s="37" t="s">
        <v>127</v>
      </c>
      <c r="T82" s="37" t="s">
        <v>14</v>
      </c>
      <c r="U82" s="37" t="s">
        <v>14</v>
      </c>
      <c r="V82" s="37" t="s">
        <v>128</v>
      </c>
      <c r="W82" s="38">
        <v>12500</v>
      </c>
      <c r="X82" s="37">
        <v>20000</v>
      </c>
      <c r="Y82" s="37">
        <v>150</v>
      </c>
      <c r="Z82" s="37">
        <v>25000</v>
      </c>
      <c r="AA82" s="42" t="s">
        <v>13</v>
      </c>
      <c r="AB82" s="37" t="s">
        <v>14</v>
      </c>
      <c r="AC82" s="38">
        <v>2.8</v>
      </c>
      <c r="AD82" s="38" t="s">
        <v>611</v>
      </c>
      <c r="AE82" s="37" t="s">
        <v>13</v>
      </c>
      <c r="AF82" s="44" t="s">
        <v>612</v>
      </c>
      <c r="AG82" s="44" t="s">
        <v>613</v>
      </c>
      <c r="AH82" s="37" t="s">
        <v>614</v>
      </c>
      <c r="AI82" s="95"/>
    </row>
    <row r="83" spans="1:35" ht="409.6">
      <c r="A83" s="36" t="s">
        <v>586</v>
      </c>
      <c r="B83" s="37" t="s">
        <v>615</v>
      </c>
      <c r="C83" s="37" t="s">
        <v>588</v>
      </c>
      <c r="D83" s="37" t="s">
        <v>616</v>
      </c>
      <c r="E83" s="37" t="s">
        <v>617</v>
      </c>
      <c r="F83" s="37" t="s">
        <v>618</v>
      </c>
      <c r="G83" s="37" t="s">
        <v>196</v>
      </c>
      <c r="H83" s="38" t="s">
        <v>460</v>
      </c>
      <c r="I83" s="37">
        <v>1967</v>
      </c>
      <c r="J83" s="37"/>
      <c r="K83" s="37"/>
      <c r="L83" s="37"/>
      <c r="M83" s="37">
        <v>23</v>
      </c>
      <c r="N83" s="37">
        <v>17000</v>
      </c>
      <c r="O83" s="37" t="s">
        <v>13</v>
      </c>
      <c r="P83" s="37">
        <v>200</v>
      </c>
      <c r="Q83" s="37" t="s">
        <v>13</v>
      </c>
      <c r="R83" s="38" t="s">
        <v>619</v>
      </c>
      <c r="S83" s="37" t="s">
        <v>127</v>
      </c>
      <c r="T83" s="37" t="s">
        <v>14</v>
      </c>
      <c r="U83" s="37" t="s">
        <v>14</v>
      </c>
      <c r="V83" s="37" t="s">
        <v>128</v>
      </c>
      <c r="W83" s="38">
        <v>19000</v>
      </c>
      <c r="X83" s="37">
        <v>18000</v>
      </c>
      <c r="Y83" s="37">
        <v>150</v>
      </c>
      <c r="Z83" s="37">
        <v>25000</v>
      </c>
      <c r="AA83" s="42" t="s">
        <v>13</v>
      </c>
      <c r="AB83" s="37" t="s">
        <v>14</v>
      </c>
      <c r="AC83" s="38">
        <v>3</v>
      </c>
      <c r="AD83" s="38" t="s">
        <v>620</v>
      </c>
      <c r="AE83" s="37" t="s">
        <v>13</v>
      </c>
      <c r="AF83" s="44" t="s">
        <v>621</v>
      </c>
      <c r="AG83" s="44" t="s">
        <v>622</v>
      </c>
      <c r="AH83" s="37" t="s">
        <v>623</v>
      </c>
      <c r="AI83" s="95"/>
    </row>
    <row r="84" spans="1:35" ht="409.6">
      <c r="A84" s="36" t="s">
        <v>26</v>
      </c>
      <c r="B84" s="37" t="s">
        <v>624</v>
      </c>
      <c r="C84" s="37" t="s">
        <v>588</v>
      </c>
      <c r="D84" s="37" t="s">
        <v>625</v>
      </c>
      <c r="E84" s="37" t="s">
        <v>626</v>
      </c>
      <c r="F84" s="37" t="s">
        <v>627</v>
      </c>
      <c r="G84" s="37" t="s">
        <v>196</v>
      </c>
      <c r="H84" s="38" t="s">
        <v>628</v>
      </c>
      <c r="I84" s="37">
        <v>1949</v>
      </c>
      <c r="J84" s="37"/>
      <c r="K84" s="37"/>
      <c r="L84" s="37"/>
      <c r="M84" s="37"/>
      <c r="N84" s="37">
        <v>12000</v>
      </c>
      <c r="O84" s="37" t="s">
        <v>13</v>
      </c>
      <c r="P84" s="37">
        <v>500</v>
      </c>
      <c r="Q84" s="37" t="s">
        <v>13</v>
      </c>
      <c r="R84" s="38" t="s">
        <v>629</v>
      </c>
      <c r="S84" s="37" t="s">
        <v>127</v>
      </c>
      <c r="T84" s="37" t="s">
        <v>14</v>
      </c>
      <c r="U84" s="37" t="s">
        <v>14</v>
      </c>
      <c r="V84" s="37" t="s">
        <v>128</v>
      </c>
      <c r="W84" s="37">
        <v>13975</v>
      </c>
      <c r="X84" s="37">
        <v>16000</v>
      </c>
      <c r="Y84" s="37" t="s">
        <v>13</v>
      </c>
      <c r="Z84" s="37">
        <v>24000</v>
      </c>
      <c r="AA84" s="42" t="s">
        <v>13</v>
      </c>
      <c r="AB84" s="37" t="s">
        <v>14</v>
      </c>
      <c r="AC84" s="37">
        <v>3</v>
      </c>
      <c r="AD84" s="38" t="s">
        <v>630</v>
      </c>
      <c r="AE84" s="37" t="s">
        <v>13</v>
      </c>
      <c r="AF84" s="44" t="s">
        <v>631</v>
      </c>
      <c r="AG84" s="44" t="s">
        <v>632</v>
      </c>
      <c r="AH84" s="37" t="s">
        <v>633</v>
      </c>
      <c r="AI84" s="95"/>
    </row>
    <row r="85" spans="1:35" ht="409.6">
      <c r="A85" s="36" t="s">
        <v>26</v>
      </c>
      <c r="B85" s="37" t="s">
        <v>634</v>
      </c>
      <c r="C85" s="37" t="s">
        <v>588</v>
      </c>
      <c r="D85" s="37" t="s">
        <v>635</v>
      </c>
      <c r="E85" s="47" t="s">
        <v>636</v>
      </c>
      <c r="F85" s="37" t="s">
        <v>637</v>
      </c>
      <c r="G85" s="37" t="s">
        <v>196</v>
      </c>
      <c r="H85" s="38" t="s">
        <v>638</v>
      </c>
      <c r="I85" s="37">
        <v>1964</v>
      </c>
      <c r="J85" s="37"/>
      <c r="K85" s="37"/>
      <c r="L85" s="37"/>
      <c r="M85" s="37"/>
      <c r="N85" s="37">
        <v>18000</v>
      </c>
      <c r="O85" s="37">
        <v>3000</v>
      </c>
      <c r="P85" s="37">
        <v>300</v>
      </c>
      <c r="Q85" s="37" t="s">
        <v>13</v>
      </c>
      <c r="R85" s="38" t="s">
        <v>639</v>
      </c>
      <c r="S85" s="37" t="s">
        <v>127</v>
      </c>
      <c r="T85" s="37" t="s">
        <v>14</v>
      </c>
      <c r="U85" s="37" t="s">
        <v>14</v>
      </c>
      <c r="V85" s="37" t="s">
        <v>128</v>
      </c>
      <c r="W85" s="37">
        <v>19307.5</v>
      </c>
      <c r="X85" s="37">
        <v>16500</v>
      </c>
      <c r="Y85" s="37" t="s">
        <v>13</v>
      </c>
      <c r="Z85" s="37">
        <v>23115</v>
      </c>
      <c r="AA85" s="42" t="s">
        <v>13</v>
      </c>
      <c r="AB85" s="37" t="s">
        <v>14</v>
      </c>
      <c r="AC85" s="37">
        <v>3.2</v>
      </c>
      <c r="AD85" s="38" t="s">
        <v>640</v>
      </c>
      <c r="AE85" s="37" t="s">
        <v>13</v>
      </c>
      <c r="AF85" s="44" t="s">
        <v>641</v>
      </c>
      <c r="AG85" s="44" t="s">
        <v>642</v>
      </c>
      <c r="AH85" s="37" t="s">
        <v>643</v>
      </c>
      <c r="AI85" s="95"/>
    </row>
    <row r="86" spans="1:35" ht="409.6">
      <c r="A86" s="36" t="s">
        <v>26</v>
      </c>
      <c r="B86" s="37" t="s">
        <v>644</v>
      </c>
      <c r="C86" s="37" t="s">
        <v>588</v>
      </c>
      <c r="D86" s="37" t="s">
        <v>645</v>
      </c>
      <c r="E86" s="37" t="s">
        <v>646</v>
      </c>
      <c r="F86" s="37" t="s">
        <v>647</v>
      </c>
      <c r="G86" s="37" t="s">
        <v>196</v>
      </c>
      <c r="H86" s="38" t="s">
        <v>648</v>
      </c>
      <c r="I86" s="37">
        <v>1495</v>
      </c>
      <c r="J86" s="37"/>
      <c r="K86" s="37"/>
      <c r="L86" s="37"/>
      <c r="M86" s="37"/>
      <c r="N86" s="37">
        <v>16000</v>
      </c>
      <c r="O86" s="37">
        <v>1600</v>
      </c>
      <c r="P86" s="37">
        <v>200</v>
      </c>
      <c r="Q86" s="37" t="s">
        <v>13</v>
      </c>
      <c r="R86" s="38" t="s">
        <v>649</v>
      </c>
      <c r="S86" s="37" t="s">
        <v>127</v>
      </c>
      <c r="T86" s="37" t="s">
        <v>14</v>
      </c>
      <c r="U86" s="37" t="s">
        <v>14</v>
      </c>
      <c r="V86" s="37" t="s">
        <v>128</v>
      </c>
      <c r="W86" s="37">
        <v>15000</v>
      </c>
      <c r="X86" s="37">
        <v>9000</v>
      </c>
      <c r="Y86" s="37" t="s">
        <v>13</v>
      </c>
      <c r="Z86" s="37">
        <v>15000</v>
      </c>
      <c r="AA86" s="42" t="s">
        <v>13</v>
      </c>
      <c r="AB86" s="37" t="s">
        <v>14</v>
      </c>
      <c r="AC86" s="37">
        <v>3.5</v>
      </c>
      <c r="AD86" s="38" t="s">
        <v>650</v>
      </c>
      <c r="AE86" s="37" t="s">
        <v>13</v>
      </c>
      <c r="AF86" s="44" t="s">
        <v>651</v>
      </c>
      <c r="AG86" s="44" t="s">
        <v>652</v>
      </c>
      <c r="AH86" s="37" t="s">
        <v>653</v>
      </c>
      <c r="AI86" s="95"/>
    </row>
    <row r="87" spans="1:35" ht="409.6">
      <c r="A87" s="36" t="s">
        <v>26</v>
      </c>
      <c r="B87" s="37" t="s">
        <v>654</v>
      </c>
      <c r="C87" s="37" t="s">
        <v>588</v>
      </c>
      <c r="D87" s="37" t="s">
        <v>655</v>
      </c>
      <c r="E87" s="37" t="s">
        <v>656</v>
      </c>
      <c r="F87" s="37" t="s">
        <v>657</v>
      </c>
      <c r="G87" s="37" t="s">
        <v>196</v>
      </c>
      <c r="H87" s="38" t="s">
        <v>658</v>
      </c>
      <c r="I87" s="37">
        <v>1904</v>
      </c>
      <c r="J87" s="37"/>
      <c r="K87" s="37"/>
      <c r="L87" s="37"/>
      <c r="M87" s="37"/>
      <c r="N87" s="37">
        <v>34000</v>
      </c>
      <c r="O87" s="37" t="s">
        <v>13</v>
      </c>
      <c r="P87" s="37">
        <v>700</v>
      </c>
      <c r="Q87" s="37" t="s">
        <v>13</v>
      </c>
      <c r="R87" s="38" t="s">
        <v>659</v>
      </c>
      <c r="S87" s="37" t="s">
        <v>127</v>
      </c>
      <c r="T87" s="37" t="s">
        <v>14</v>
      </c>
      <c r="U87" s="37" t="s">
        <v>14</v>
      </c>
      <c r="V87" s="37" t="s">
        <v>128</v>
      </c>
      <c r="W87" s="37">
        <v>31000</v>
      </c>
      <c r="X87" s="37">
        <v>5000</v>
      </c>
      <c r="Y87" s="37" t="s">
        <v>13</v>
      </c>
      <c r="Z87" s="37">
        <v>10000</v>
      </c>
      <c r="AA87" s="42" t="s">
        <v>13</v>
      </c>
      <c r="AB87" s="37" t="s">
        <v>14</v>
      </c>
      <c r="AC87" s="37">
        <v>3</v>
      </c>
      <c r="AD87" s="38" t="s">
        <v>660</v>
      </c>
      <c r="AE87" s="37" t="s">
        <v>13</v>
      </c>
      <c r="AF87" s="44" t="s">
        <v>661</v>
      </c>
      <c r="AG87" s="44" t="s">
        <v>662</v>
      </c>
      <c r="AH87" s="37" t="s">
        <v>663</v>
      </c>
      <c r="AI87" s="95"/>
    </row>
    <row r="88" spans="1:35" ht="409.6">
      <c r="A88" s="36" t="s">
        <v>26</v>
      </c>
      <c r="B88" s="37" t="s">
        <v>664</v>
      </c>
      <c r="C88" s="37" t="s">
        <v>588</v>
      </c>
      <c r="D88" s="37" t="s">
        <v>665</v>
      </c>
      <c r="E88" s="37" t="s">
        <v>666</v>
      </c>
      <c r="F88" s="37" t="s">
        <v>667</v>
      </c>
      <c r="G88" s="37" t="s">
        <v>196</v>
      </c>
      <c r="H88" s="38" t="s">
        <v>638</v>
      </c>
      <c r="I88" s="37">
        <v>1966</v>
      </c>
      <c r="J88" s="37"/>
      <c r="K88" s="37"/>
      <c r="L88" s="37"/>
      <c r="M88" s="37"/>
      <c r="N88" s="37">
        <v>17000</v>
      </c>
      <c r="O88" s="37" t="s">
        <v>13</v>
      </c>
      <c r="P88" s="37">
        <v>120</v>
      </c>
      <c r="Q88" s="37" t="s">
        <v>13</v>
      </c>
      <c r="R88" s="38" t="s">
        <v>668</v>
      </c>
      <c r="S88" s="37" t="s">
        <v>127</v>
      </c>
      <c r="T88" s="37" t="s">
        <v>14</v>
      </c>
      <c r="U88" s="37" t="s">
        <v>14</v>
      </c>
      <c r="V88" s="37" t="s">
        <v>128</v>
      </c>
      <c r="W88" s="37">
        <v>18000</v>
      </c>
      <c r="X88" s="37">
        <v>10500</v>
      </c>
      <c r="Y88" s="37" t="s">
        <v>13</v>
      </c>
      <c r="Z88" s="37">
        <v>20000</v>
      </c>
      <c r="AA88" s="42" t="s">
        <v>13</v>
      </c>
      <c r="AB88" s="37" t="s">
        <v>14</v>
      </c>
      <c r="AC88" s="37">
        <v>3</v>
      </c>
      <c r="AD88" s="38" t="s">
        <v>669</v>
      </c>
      <c r="AE88" s="37" t="s">
        <v>13</v>
      </c>
      <c r="AF88" s="44" t="s">
        <v>670</v>
      </c>
      <c r="AG88" s="44" t="s">
        <v>671</v>
      </c>
      <c r="AH88" s="37" t="s">
        <v>672</v>
      </c>
      <c r="AI88" s="95"/>
    </row>
    <row r="89" spans="1:35" ht="409.6">
      <c r="A89" s="36" t="s">
        <v>26</v>
      </c>
      <c r="B89" s="37" t="s">
        <v>673</v>
      </c>
      <c r="C89" s="37" t="s">
        <v>588</v>
      </c>
      <c r="D89" s="37" t="s">
        <v>674</v>
      </c>
      <c r="E89" s="37" t="s">
        <v>675</v>
      </c>
      <c r="F89" s="37" t="s">
        <v>676</v>
      </c>
      <c r="G89" s="37" t="s">
        <v>196</v>
      </c>
      <c r="H89" s="38" t="s">
        <v>479</v>
      </c>
      <c r="I89" s="37">
        <v>1961</v>
      </c>
      <c r="J89" s="37"/>
      <c r="K89" s="37"/>
      <c r="L89" s="37"/>
      <c r="M89" s="37"/>
      <c r="N89" s="37">
        <v>22000</v>
      </c>
      <c r="O89" s="37">
        <v>3000</v>
      </c>
      <c r="P89" s="37">
        <v>100</v>
      </c>
      <c r="Q89" s="37" t="s">
        <v>13</v>
      </c>
      <c r="R89" s="38" t="s">
        <v>677</v>
      </c>
      <c r="S89" s="37" t="s">
        <v>127</v>
      </c>
      <c r="T89" s="37" t="s">
        <v>14</v>
      </c>
      <c r="U89" s="37" t="s">
        <v>14</v>
      </c>
      <c r="V89" s="37" t="s">
        <v>128</v>
      </c>
      <c r="W89" s="37">
        <v>19000</v>
      </c>
      <c r="X89" s="37">
        <v>20000</v>
      </c>
      <c r="Y89" s="37" t="s">
        <v>13</v>
      </c>
      <c r="Z89" s="37">
        <v>20000</v>
      </c>
      <c r="AA89" s="42" t="s">
        <v>13</v>
      </c>
      <c r="AB89" s="37" t="s">
        <v>14</v>
      </c>
      <c r="AC89" s="37">
        <v>3.3</v>
      </c>
      <c r="AD89" s="38" t="s">
        <v>678</v>
      </c>
      <c r="AE89" s="37" t="s">
        <v>13</v>
      </c>
      <c r="AF89" s="44" t="s">
        <v>679</v>
      </c>
      <c r="AG89" s="44" t="s">
        <v>680</v>
      </c>
      <c r="AH89" s="37" t="s">
        <v>681</v>
      </c>
      <c r="AI89" s="95"/>
    </row>
    <row r="90" spans="1:35" ht="409.6">
      <c r="A90" s="36" t="s">
        <v>26</v>
      </c>
      <c r="B90" s="37" t="s">
        <v>682</v>
      </c>
      <c r="C90" s="37" t="s">
        <v>588</v>
      </c>
      <c r="D90" s="37" t="s">
        <v>259</v>
      </c>
      <c r="E90" s="37" t="s">
        <v>683</v>
      </c>
      <c r="F90" s="37" t="s">
        <v>684</v>
      </c>
      <c r="G90" s="37" t="s">
        <v>123</v>
      </c>
      <c r="H90" s="38" t="s">
        <v>685</v>
      </c>
      <c r="I90" s="37">
        <v>1927</v>
      </c>
      <c r="J90" s="37"/>
      <c r="K90" s="37"/>
      <c r="L90" s="37"/>
      <c r="M90" s="37"/>
      <c r="N90" s="37" t="s">
        <v>13</v>
      </c>
      <c r="O90" s="37" t="s">
        <v>13</v>
      </c>
      <c r="P90" s="37">
        <v>56</v>
      </c>
      <c r="Q90" s="37" t="s">
        <v>13</v>
      </c>
      <c r="R90" s="38" t="s">
        <v>686</v>
      </c>
      <c r="S90" s="37" t="s">
        <v>127</v>
      </c>
      <c r="T90" s="37" t="s">
        <v>14</v>
      </c>
      <c r="U90" s="37" t="s">
        <v>14</v>
      </c>
      <c r="V90" s="37" t="s">
        <v>128</v>
      </c>
      <c r="W90" s="37">
        <v>36408</v>
      </c>
      <c r="X90" s="37">
        <v>7000</v>
      </c>
      <c r="Y90" s="37" t="s">
        <v>13</v>
      </c>
      <c r="Z90" s="37">
        <v>15000</v>
      </c>
      <c r="AA90" s="42" t="s">
        <v>13</v>
      </c>
      <c r="AB90" s="37" t="s">
        <v>14</v>
      </c>
      <c r="AC90" s="37" t="s">
        <v>13</v>
      </c>
      <c r="AD90" s="38" t="s">
        <v>687</v>
      </c>
      <c r="AE90" s="37" t="s">
        <v>13</v>
      </c>
      <c r="AF90" s="44" t="s">
        <v>688</v>
      </c>
      <c r="AG90" s="44" t="s">
        <v>689</v>
      </c>
      <c r="AH90" s="37" t="s">
        <v>690</v>
      </c>
      <c r="AI90" s="95"/>
    </row>
    <row r="91" spans="1:35" ht="409.6">
      <c r="A91" s="36" t="s">
        <v>26</v>
      </c>
      <c r="B91" s="37" t="s">
        <v>691</v>
      </c>
      <c r="C91" s="37" t="s">
        <v>588</v>
      </c>
      <c r="D91" s="37" t="s">
        <v>692</v>
      </c>
      <c r="E91" s="37" t="s">
        <v>693</v>
      </c>
      <c r="F91" s="37" t="s">
        <v>694</v>
      </c>
      <c r="G91" s="37" t="s">
        <v>196</v>
      </c>
      <c r="H91" s="38" t="s">
        <v>695</v>
      </c>
      <c r="I91" s="37">
        <v>1832</v>
      </c>
      <c r="J91" s="37"/>
      <c r="K91" s="37"/>
      <c r="L91" s="37"/>
      <c r="M91" s="37"/>
      <c r="N91" s="37">
        <v>15000</v>
      </c>
      <c r="O91" s="37">
        <v>4500</v>
      </c>
      <c r="P91" s="37">
        <v>330</v>
      </c>
      <c r="Q91" s="37" t="s">
        <v>13</v>
      </c>
      <c r="R91" s="38" t="s">
        <v>696</v>
      </c>
      <c r="S91" s="37" t="s">
        <v>127</v>
      </c>
      <c r="T91" s="37" t="s">
        <v>14</v>
      </c>
      <c r="U91" s="37" t="s">
        <v>14</v>
      </c>
      <c r="V91" s="37" t="s">
        <v>128</v>
      </c>
      <c r="W91" s="37">
        <v>18300</v>
      </c>
      <c r="X91" s="37">
        <v>12000</v>
      </c>
      <c r="Y91" s="37" t="s">
        <v>13</v>
      </c>
      <c r="Z91" s="37">
        <v>18000</v>
      </c>
      <c r="AA91" s="42" t="s">
        <v>13</v>
      </c>
      <c r="AB91" s="37" t="s">
        <v>14</v>
      </c>
      <c r="AC91" s="37">
        <v>3</v>
      </c>
      <c r="AD91" s="38" t="s">
        <v>697</v>
      </c>
      <c r="AE91" s="37" t="s">
        <v>13</v>
      </c>
      <c r="AF91" s="44" t="s">
        <v>698</v>
      </c>
      <c r="AG91" s="44" t="s">
        <v>699</v>
      </c>
      <c r="AH91" s="37" t="s">
        <v>700</v>
      </c>
      <c r="AI91" s="95"/>
    </row>
    <row r="92" spans="1:35" ht="409.6">
      <c r="A92" s="36" t="s">
        <v>26</v>
      </c>
      <c r="B92" s="37" t="s">
        <v>701</v>
      </c>
      <c r="C92" s="37" t="s">
        <v>588</v>
      </c>
      <c r="D92" s="37" t="s">
        <v>702</v>
      </c>
      <c r="E92" s="37" t="s">
        <v>703</v>
      </c>
      <c r="F92" s="37" t="s">
        <v>704</v>
      </c>
      <c r="G92" s="37" t="s">
        <v>196</v>
      </c>
      <c r="H92" s="38" t="s">
        <v>479</v>
      </c>
      <c r="I92" s="37">
        <v>1879</v>
      </c>
      <c r="J92" s="37"/>
      <c r="K92" s="37"/>
      <c r="L92" s="37"/>
      <c r="M92" s="37"/>
      <c r="N92" s="37">
        <v>11000</v>
      </c>
      <c r="O92" s="37" t="s">
        <v>13</v>
      </c>
      <c r="P92" s="37">
        <v>50</v>
      </c>
      <c r="Q92" s="37" t="s">
        <v>13</v>
      </c>
      <c r="R92" s="38" t="s">
        <v>705</v>
      </c>
      <c r="S92" s="37" t="s">
        <v>127</v>
      </c>
      <c r="T92" s="37" t="s">
        <v>14</v>
      </c>
      <c r="U92" s="37" t="s">
        <v>14</v>
      </c>
      <c r="V92" s="37" t="s">
        <v>128</v>
      </c>
      <c r="W92" s="37">
        <v>12500</v>
      </c>
      <c r="X92" s="37">
        <v>19000</v>
      </c>
      <c r="Y92" s="37" t="s">
        <v>13</v>
      </c>
      <c r="Z92" s="37">
        <v>20000</v>
      </c>
      <c r="AA92" s="42" t="s">
        <v>13</v>
      </c>
      <c r="AB92" s="37" t="s">
        <v>14</v>
      </c>
      <c r="AC92" s="37">
        <v>3.5</v>
      </c>
      <c r="AD92" s="38" t="s">
        <v>706</v>
      </c>
      <c r="AE92" s="37" t="s">
        <v>13</v>
      </c>
      <c r="AF92" s="44" t="s">
        <v>707</v>
      </c>
      <c r="AG92" s="44" t="s">
        <v>708</v>
      </c>
      <c r="AH92" s="37" t="s">
        <v>709</v>
      </c>
      <c r="AI92" s="95"/>
    </row>
    <row r="93" spans="1:35" ht="409.6">
      <c r="A93" s="36" t="s">
        <v>26</v>
      </c>
      <c r="B93" s="37" t="s">
        <v>710</v>
      </c>
      <c r="C93" s="37" t="s">
        <v>588</v>
      </c>
      <c r="D93" s="37" t="s">
        <v>711</v>
      </c>
      <c r="E93" s="37" t="s">
        <v>712</v>
      </c>
      <c r="F93" s="37" t="s">
        <v>713</v>
      </c>
      <c r="G93" s="37" t="s">
        <v>196</v>
      </c>
      <c r="H93" s="38" t="s">
        <v>628</v>
      </c>
      <c r="I93" s="37">
        <v>1825</v>
      </c>
      <c r="J93" s="37"/>
      <c r="K93" s="37"/>
      <c r="L93" s="37"/>
      <c r="M93" s="37"/>
      <c r="N93" s="37">
        <v>20000</v>
      </c>
      <c r="O93" s="37" t="s">
        <v>13</v>
      </c>
      <c r="P93" s="37">
        <v>200</v>
      </c>
      <c r="Q93" s="37" t="s">
        <v>13</v>
      </c>
      <c r="R93" s="38" t="s">
        <v>714</v>
      </c>
      <c r="S93" s="37" t="s">
        <v>127</v>
      </c>
      <c r="T93" s="37" t="s">
        <v>14</v>
      </c>
      <c r="U93" s="37" t="s">
        <v>14</v>
      </c>
      <c r="V93" s="37" t="s">
        <v>128</v>
      </c>
      <c r="W93" s="37">
        <v>14500</v>
      </c>
      <c r="X93" s="37">
        <v>12000</v>
      </c>
      <c r="Y93" s="37" t="s">
        <v>13</v>
      </c>
      <c r="Z93" s="37">
        <v>20000</v>
      </c>
      <c r="AA93" s="42" t="s">
        <v>13</v>
      </c>
      <c r="AB93" s="37" t="s">
        <v>14</v>
      </c>
      <c r="AC93" s="37">
        <v>3</v>
      </c>
      <c r="AD93" s="38" t="s">
        <v>715</v>
      </c>
      <c r="AE93" s="37" t="s">
        <v>13</v>
      </c>
      <c r="AF93" s="44" t="s">
        <v>716</v>
      </c>
      <c r="AG93" s="44" t="s">
        <v>717</v>
      </c>
      <c r="AH93" s="37" t="s">
        <v>718</v>
      </c>
      <c r="AI93" s="95"/>
    </row>
    <row r="94" spans="1:35" ht="409.6">
      <c r="A94" s="36" t="s">
        <v>26</v>
      </c>
      <c r="B94" s="37" t="s">
        <v>719</v>
      </c>
      <c r="C94" s="37" t="s">
        <v>588</v>
      </c>
      <c r="D94" s="37" t="s">
        <v>607</v>
      </c>
      <c r="E94" s="37" t="s">
        <v>720</v>
      </c>
      <c r="F94" s="37" t="s">
        <v>721</v>
      </c>
      <c r="G94" s="37" t="s">
        <v>196</v>
      </c>
      <c r="H94" s="38" t="s">
        <v>628</v>
      </c>
      <c r="I94" s="37">
        <v>1829</v>
      </c>
      <c r="J94" s="37"/>
      <c r="K94" s="37"/>
      <c r="L94" s="37"/>
      <c r="M94" s="37"/>
      <c r="N94" s="37">
        <v>21000</v>
      </c>
      <c r="O94" s="37" t="s">
        <v>13</v>
      </c>
      <c r="P94" s="37">
        <v>60</v>
      </c>
      <c r="Q94" s="37" t="s">
        <v>13</v>
      </c>
      <c r="R94" s="38" t="s">
        <v>722</v>
      </c>
      <c r="S94" s="37" t="s">
        <v>127</v>
      </c>
      <c r="T94" s="37" t="s">
        <v>14</v>
      </c>
      <c r="U94" s="37" t="s">
        <v>14</v>
      </c>
      <c r="V94" s="37" t="s">
        <v>128</v>
      </c>
      <c r="W94" s="37">
        <v>14500</v>
      </c>
      <c r="X94" s="37">
        <v>12000</v>
      </c>
      <c r="Y94" s="37" t="s">
        <v>13</v>
      </c>
      <c r="Z94" s="37">
        <v>20000</v>
      </c>
      <c r="AA94" s="42" t="s">
        <v>13</v>
      </c>
      <c r="AB94" s="37" t="s">
        <v>14</v>
      </c>
      <c r="AC94" s="37">
        <v>3</v>
      </c>
      <c r="AD94" s="38" t="s">
        <v>723</v>
      </c>
      <c r="AE94" s="37" t="s">
        <v>13</v>
      </c>
      <c r="AF94" s="44" t="s">
        <v>724</v>
      </c>
      <c r="AG94" s="44" t="s">
        <v>725</v>
      </c>
      <c r="AH94" s="37" t="s">
        <v>726</v>
      </c>
      <c r="AI94" s="95"/>
    </row>
    <row r="95" spans="1:35" ht="409.6">
      <c r="A95" s="36" t="s">
        <v>26</v>
      </c>
      <c r="B95" s="37" t="s">
        <v>727</v>
      </c>
      <c r="C95" s="37" t="s">
        <v>588</v>
      </c>
      <c r="D95" s="37" t="s">
        <v>655</v>
      </c>
      <c r="E95" s="37" t="s">
        <v>712</v>
      </c>
      <c r="F95" s="37" t="s">
        <v>728</v>
      </c>
      <c r="G95" s="37" t="s">
        <v>196</v>
      </c>
      <c r="H95" s="38" t="s">
        <v>479</v>
      </c>
      <c r="I95" s="37">
        <v>1824</v>
      </c>
      <c r="J95" s="37"/>
      <c r="K95" s="37"/>
      <c r="L95" s="37"/>
      <c r="M95" s="37"/>
      <c r="N95" s="37">
        <v>23000</v>
      </c>
      <c r="O95" s="37" t="s">
        <v>13</v>
      </c>
      <c r="P95" s="37">
        <v>50</v>
      </c>
      <c r="Q95" s="37" t="s">
        <v>13</v>
      </c>
      <c r="R95" s="38" t="s">
        <v>729</v>
      </c>
      <c r="S95" s="37" t="s">
        <v>127</v>
      </c>
      <c r="T95" s="37" t="s">
        <v>14</v>
      </c>
      <c r="U95" s="37" t="s">
        <v>14</v>
      </c>
      <c r="V95" s="37" t="s">
        <v>128</v>
      </c>
      <c r="W95" s="37">
        <v>13750</v>
      </c>
      <c r="X95" s="37">
        <v>9200</v>
      </c>
      <c r="Y95" s="37" t="s">
        <v>13</v>
      </c>
      <c r="Z95" s="37">
        <v>15000</v>
      </c>
      <c r="AA95" s="42" t="s">
        <v>13</v>
      </c>
      <c r="AB95" s="37" t="s">
        <v>451</v>
      </c>
      <c r="AC95" s="37">
        <v>2.5</v>
      </c>
      <c r="AD95" s="38" t="s">
        <v>730</v>
      </c>
      <c r="AE95" s="37" t="s">
        <v>13</v>
      </c>
      <c r="AF95" s="44" t="s">
        <v>731</v>
      </c>
      <c r="AG95" s="44" t="s">
        <v>732</v>
      </c>
      <c r="AH95" s="37" t="s">
        <v>733</v>
      </c>
      <c r="AI95" s="95"/>
    </row>
    <row r="96" spans="1:35" ht="409.6">
      <c r="A96" s="36" t="s">
        <v>26</v>
      </c>
      <c r="B96" s="37" t="s">
        <v>734</v>
      </c>
      <c r="C96" s="37" t="s">
        <v>588</v>
      </c>
      <c r="D96" s="37" t="s">
        <v>735</v>
      </c>
      <c r="E96" s="37" t="s">
        <v>736</v>
      </c>
      <c r="F96" s="37" t="s">
        <v>737</v>
      </c>
      <c r="G96" s="37" t="s">
        <v>196</v>
      </c>
      <c r="H96" s="38" t="s">
        <v>638</v>
      </c>
      <c r="I96" s="37">
        <v>1828</v>
      </c>
      <c r="J96" s="37"/>
      <c r="K96" s="37"/>
      <c r="L96" s="37"/>
      <c r="M96" s="37"/>
      <c r="N96" s="37">
        <v>28800</v>
      </c>
      <c r="O96" s="37" t="s">
        <v>13</v>
      </c>
      <c r="P96" s="37">
        <v>700</v>
      </c>
      <c r="Q96" s="37" t="s">
        <v>13</v>
      </c>
      <c r="R96" s="38" t="s">
        <v>738</v>
      </c>
      <c r="S96" s="37" t="s">
        <v>127</v>
      </c>
      <c r="T96" s="37" t="s">
        <v>14</v>
      </c>
      <c r="U96" s="37" t="s">
        <v>14</v>
      </c>
      <c r="V96" s="37" t="s">
        <v>128</v>
      </c>
      <c r="W96" s="37">
        <v>19500</v>
      </c>
      <c r="X96" s="37">
        <v>13000</v>
      </c>
      <c r="Y96" s="37" t="s">
        <v>13</v>
      </c>
      <c r="Z96" s="37">
        <v>20000</v>
      </c>
      <c r="AA96" s="42" t="s">
        <v>13</v>
      </c>
      <c r="AB96" s="37" t="s">
        <v>14</v>
      </c>
      <c r="AC96" s="37">
        <v>3</v>
      </c>
      <c r="AD96" s="38" t="s">
        <v>739</v>
      </c>
      <c r="AE96" s="37" t="s">
        <v>13</v>
      </c>
      <c r="AF96" s="44" t="s">
        <v>740</v>
      </c>
      <c r="AG96" s="44" t="s">
        <v>741</v>
      </c>
      <c r="AH96" s="37" t="s">
        <v>742</v>
      </c>
      <c r="AI96" s="95"/>
    </row>
    <row r="97" spans="1:35" ht="409.6">
      <c r="A97" s="36" t="s">
        <v>26</v>
      </c>
      <c r="B97" s="37" t="s">
        <v>743</v>
      </c>
      <c r="C97" s="37" t="s">
        <v>588</v>
      </c>
      <c r="D97" s="37" t="s">
        <v>744</v>
      </c>
      <c r="E97" s="37" t="s">
        <v>745</v>
      </c>
      <c r="F97" s="37" t="s">
        <v>746</v>
      </c>
      <c r="G97" s="37" t="s">
        <v>196</v>
      </c>
      <c r="H97" s="38" t="s">
        <v>747</v>
      </c>
      <c r="I97" s="37">
        <v>1796</v>
      </c>
      <c r="J97" s="37"/>
      <c r="K97" s="37"/>
      <c r="L97" s="37"/>
      <c r="M97" s="37"/>
      <c r="N97" s="37">
        <v>23000</v>
      </c>
      <c r="O97" s="37" t="s">
        <v>13</v>
      </c>
      <c r="P97" s="37">
        <v>270</v>
      </c>
      <c r="Q97" s="37" t="s">
        <v>13</v>
      </c>
      <c r="R97" s="38" t="s">
        <v>748</v>
      </c>
      <c r="S97" s="37" t="s">
        <v>127</v>
      </c>
      <c r="T97" s="37" t="s">
        <v>14</v>
      </c>
      <c r="U97" s="37" t="s">
        <v>14</v>
      </c>
      <c r="V97" s="37" t="s">
        <v>128</v>
      </c>
      <c r="W97" s="37">
        <v>16000</v>
      </c>
      <c r="X97" s="37">
        <v>13000</v>
      </c>
      <c r="Y97" s="37" t="s">
        <v>13</v>
      </c>
      <c r="Z97" s="37">
        <v>20000</v>
      </c>
      <c r="AA97" s="42" t="s">
        <v>13</v>
      </c>
      <c r="AB97" s="37" t="s">
        <v>14</v>
      </c>
      <c r="AC97" s="37">
        <v>3</v>
      </c>
      <c r="AD97" s="38" t="s">
        <v>749</v>
      </c>
      <c r="AE97" s="37" t="s">
        <v>13</v>
      </c>
      <c r="AF97" s="44" t="s">
        <v>750</v>
      </c>
      <c r="AG97" s="44" t="s">
        <v>751</v>
      </c>
      <c r="AH97" s="37" t="s">
        <v>752</v>
      </c>
      <c r="AI97" s="95"/>
    </row>
    <row r="98" spans="1:35" ht="403.2">
      <c r="A98" s="36" t="s">
        <v>26</v>
      </c>
      <c r="B98" s="37" t="s">
        <v>753</v>
      </c>
      <c r="C98" s="37" t="s">
        <v>588</v>
      </c>
      <c r="D98" s="37" t="s">
        <v>607</v>
      </c>
      <c r="E98" s="37" t="s">
        <v>607</v>
      </c>
      <c r="F98" s="37" t="s">
        <v>754</v>
      </c>
      <c r="G98" s="37" t="s">
        <v>123</v>
      </c>
      <c r="H98" s="38" t="s">
        <v>628</v>
      </c>
      <c r="I98" s="37">
        <v>1843</v>
      </c>
      <c r="J98" s="37"/>
      <c r="K98" s="37"/>
      <c r="L98" s="37"/>
      <c r="M98" s="37"/>
      <c r="N98" s="37">
        <v>1800</v>
      </c>
      <c r="O98" s="37" t="s">
        <v>13</v>
      </c>
      <c r="P98" s="37">
        <v>30</v>
      </c>
      <c r="Q98" s="37" t="s">
        <v>13</v>
      </c>
      <c r="R98" s="38" t="s">
        <v>755</v>
      </c>
      <c r="S98" s="37" t="s">
        <v>127</v>
      </c>
      <c r="T98" s="37" t="s">
        <v>14</v>
      </c>
      <c r="U98" s="37" t="s">
        <v>14</v>
      </c>
      <c r="V98" s="37" t="s">
        <v>128</v>
      </c>
      <c r="W98" s="37">
        <v>11910</v>
      </c>
      <c r="X98" s="37">
        <v>16000</v>
      </c>
      <c r="Y98" s="37" t="s">
        <v>13</v>
      </c>
      <c r="Z98" s="37">
        <v>20000</v>
      </c>
      <c r="AA98" s="42" t="s">
        <v>13</v>
      </c>
      <c r="AB98" s="37" t="s">
        <v>14</v>
      </c>
      <c r="AC98" s="37">
        <v>2.7</v>
      </c>
      <c r="AD98" s="38" t="s">
        <v>756</v>
      </c>
      <c r="AE98" s="37" t="s">
        <v>13</v>
      </c>
      <c r="AF98" s="44" t="s">
        <v>757</v>
      </c>
      <c r="AG98" s="45" t="s">
        <v>758</v>
      </c>
      <c r="AH98" s="37" t="s">
        <v>759</v>
      </c>
      <c r="AI98" s="95"/>
    </row>
    <row r="99" spans="1:35" ht="409.6">
      <c r="A99" s="36" t="s">
        <v>117</v>
      </c>
      <c r="B99" s="37" t="s">
        <v>760</v>
      </c>
      <c r="C99" s="37" t="s">
        <v>588</v>
      </c>
      <c r="D99" s="37" t="s">
        <v>607</v>
      </c>
      <c r="E99" s="37" t="s">
        <v>607</v>
      </c>
      <c r="F99" s="37" t="s">
        <v>761</v>
      </c>
      <c r="G99" s="37" t="s">
        <v>123</v>
      </c>
      <c r="H99" s="38" t="s">
        <v>124</v>
      </c>
      <c r="I99" s="37">
        <v>1843</v>
      </c>
      <c r="J99" s="37"/>
      <c r="K99" s="37"/>
      <c r="L99" s="37"/>
      <c r="M99" s="37"/>
      <c r="N99" s="37">
        <v>20000</v>
      </c>
      <c r="O99" s="37">
        <v>2000</v>
      </c>
      <c r="P99" s="37">
        <v>250</v>
      </c>
      <c r="Q99" s="37" t="s">
        <v>13</v>
      </c>
      <c r="R99" s="38" t="s">
        <v>762</v>
      </c>
      <c r="S99" s="37" t="s">
        <v>127</v>
      </c>
      <c r="T99" s="37" t="s">
        <v>14</v>
      </c>
      <c r="U99" s="37" t="s">
        <v>14</v>
      </c>
      <c r="V99" s="37" t="s">
        <v>128</v>
      </c>
      <c r="W99" s="37">
        <v>14935</v>
      </c>
      <c r="X99" s="37">
        <v>15000</v>
      </c>
      <c r="Y99" s="37" t="s">
        <v>13</v>
      </c>
      <c r="Z99" s="37">
        <v>23000</v>
      </c>
      <c r="AA99" s="42" t="s">
        <v>13</v>
      </c>
      <c r="AB99" s="37" t="s">
        <v>14</v>
      </c>
      <c r="AC99" s="37">
        <v>2.7</v>
      </c>
      <c r="AD99" s="38" t="s">
        <v>763</v>
      </c>
      <c r="AE99" s="37" t="s">
        <v>13</v>
      </c>
      <c r="AF99" s="44" t="s">
        <v>764</v>
      </c>
      <c r="AG99" s="44" t="s">
        <v>765</v>
      </c>
      <c r="AH99" s="37" t="s">
        <v>766</v>
      </c>
      <c r="AI99" s="95"/>
    </row>
    <row r="100" spans="1:35" ht="409.6">
      <c r="A100" s="36" t="s">
        <v>26</v>
      </c>
      <c r="B100" s="37" t="s">
        <v>767</v>
      </c>
      <c r="C100" s="37" t="s">
        <v>588</v>
      </c>
      <c r="D100" s="37" t="s">
        <v>768</v>
      </c>
      <c r="E100" s="37" t="s">
        <v>769</v>
      </c>
      <c r="F100" s="37" t="s">
        <v>770</v>
      </c>
      <c r="G100" s="37" t="s">
        <v>196</v>
      </c>
      <c r="H100" s="38" t="s">
        <v>658</v>
      </c>
      <c r="I100" s="37">
        <v>1823</v>
      </c>
      <c r="J100" s="37"/>
      <c r="K100" s="37"/>
      <c r="L100" s="37"/>
      <c r="M100" s="37"/>
      <c r="N100" s="37">
        <v>25000</v>
      </c>
      <c r="O100" s="37">
        <v>2500</v>
      </c>
      <c r="P100" s="37">
        <v>250</v>
      </c>
      <c r="Q100" s="37" t="s">
        <v>13</v>
      </c>
      <c r="R100" s="38" t="s">
        <v>771</v>
      </c>
      <c r="S100" s="37" t="s">
        <v>127</v>
      </c>
      <c r="T100" s="37" t="s">
        <v>14</v>
      </c>
      <c r="U100" s="37" t="s">
        <v>14</v>
      </c>
      <c r="V100" s="37" t="s">
        <v>128</v>
      </c>
      <c r="W100" s="37">
        <v>15850</v>
      </c>
      <c r="X100" s="37">
        <v>12000</v>
      </c>
      <c r="Y100" s="37" t="s">
        <v>13</v>
      </c>
      <c r="Z100" s="37">
        <v>24735</v>
      </c>
      <c r="AA100" s="42" t="s">
        <v>13</v>
      </c>
      <c r="AB100" s="37" t="s">
        <v>14</v>
      </c>
      <c r="AC100" s="37">
        <v>2.7</v>
      </c>
      <c r="AD100" s="38" t="s">
        <v>772</v>
      </c>
      <c r="AE100" s="37" t="s">
        <v>13</v>
      </c>
      <c r="AF100" s="44" t="s">
        <v>773</v>
      </c>
      <c r="AG100" s="44" t="s">
        <v>774</v>
      </c>
      <c r="AH100" s="37" t="s">
        <v>775</v>
      </c>
      <c r="AI100" s="95"/>
    </row>
    <row r="101" spans="1:35" ht="409.6">
      <c r="A101" s="36" t="s">
        <v>26</v>
      </c>
      <c r="B101" s="37" t="s">
        <v>776</v>
      </c>
      <c r="C101" s="37" t="s">
        <v>588</v>
      </c>
      <c r="D101" s="37" t="s">
        <v>777</v>
      </c>
      <c r="E101" s="37" t="s">
        <v>778</v>
      </c>
      <c r="F101" s="37" t="s">
        <v>779</v>
      </c>
      <c r="G101" s="37" t="s">
        <v>196</v>
      </c>
      <c r="H101" s="38" t="s">
        <v>780</v>
      </c>
      <c r="I101" s="37">
        <v>1861</v>
      </c>
      <c r="J101" s="37"/>
      <c r="K101" s="37"/>
      <c r="L101" s="37"/>
      <c r="M101" s="37"/>
      <c r="N101" s="37">
        <v>17000</v>
      </c>
      <c r="O101" s="37">
        <v>1700</v>
      </c>
      <c r="P101" s="37">
        <v>369</v>
      </c>
      <c r="Q101" s="37" t="s">
        <v>13</v>
      </c>
      <c r="R101" s="38" t="s">
        <v>781</v>
      </c>
      <c r="S101" s="37" t="s">
        <v>127</v>
      </c>
      <c r="T101" s="37" t="s">
        <v>14</v>
      </c>
      <c r="U101" s="37" t="s">
        <v>14</v>
      </c>
      <c r="V101" s="37" t="s">
        <v>128</v>
      </c>
      <c r="W101" s="37">
        <v>14850</v>
      </c>
      <c r="X101" s="37">
        <v>15180</v>
      </c>
      <c r="Y101" s="37">
        <v>2000</v>
      </c>
      <c r="Z101" s="37">
        <v>20000</v>
      </c>
      <c r="AA101" s="42" t="s">
        <v>13</v>
      </c>
      <c r="AB101" s="37" t="s">
        <v>14</v>
      </c>
      <c r="AC101" s="37">
        <v>2.8</v>
      </c>
      <c r="AD101" s="38" t="s">
        <v>782</v>
      </c>
      <c r="AE101" s="37" t="s">
        <v>13</v>
      </c>
      <c r="AF101" s="44" t="s">
        <v>783</v>
      </c>
      <c r="AG101" s="44" t="s">
        <v>784</v>
      </c>
      <c r="AH101" s="37" t="s">
        <v>785</v>
      </c>
      <c r="AI101" s="95"/>
    </row>
    <row r="102" spans="1:35" ht="409.6">
      <c r="A102" s="36" t="s">
        <v>26</v>
      </c>
      <c r="B102" s="37" t="s">
        <v>664</v>
      </c>
      <c r="C102" s="37" t="s">
        <v>588</v>
      </c>
      <c r="D102" s="37" t="s">
        <v>786</v>
      </c>
      <c r="E102" s="37" t="s">
        <v>666</v>
      </c>
      <c r="F102" s="37" t="s">
        <v>787</v>
      </c>
      <c r="G102" s="37" t="s">
        <v>196</v>
      </c>
      <c r="H102" s="38" t="s">
        <v>695</v>
      </c>
      <c r="I102" s="37">
        <v>1891</v>
      </c>
      <c r="J102" s="37"/>
      <c r="K102" s="37"/>
      <c r="L102" s="37"/>
      <c r="M102" s="37"/>
      <c r="N102" s="37">
        <v>20000</v>
      </c>
      <c r="O102" s="37" t="s">
        <v>13</v>
      </c>
      <c r="P102" s="37">
        <v>94</v>
      </c>
      <c r="Q102" s="37" t="s">
        <v>13</v>
      </c>
      <c r="R102" s="38" t="s">
        <v>788</v>
      </c>
      <c r="S102" s="37" t="s">
        <v>127</v>
      </c>
      <c r="T102" s="37" t="s">
        <v>14</v>
      </c>
      <c r="U102" s="37" t="s">
        <v>14</v>
      </c>
      <c r="V102" s="37" t="s">
        <v>128</v>
      </c>
      <c r="W102" s="37">
        <v>20100</v>
      </c>
      <c r="X102" s="37">
        <v>15180</v>
      </c>
      <c r="Y102" s="37" t="s">
        <v>13</v>
      </c>
      <c r="Z102" s="37">
        <v>20000</v>
      </c>
      <c r="AA102" s="42" t="s">
        <v>13</v>
      </c>
      <c r="AB102" s="37" t="s">
        <v>14</v>
      </c>
      <c r="AC102" s="37">
        <v>2.8</v>
      </c>
      <c r="AD102" s="38" t="s">
        <v>789</v>
      </c>
      <c r="AE102" s="37" t="s">
        <v>13</v>
      </c>
      <c r="AF102" s="44" t="s">
        <v>670</v>
      </c>
      <c r="AG102" s="44" t="s">
        <v>790</v>
      </c>
      <c r="AH102" s="37" t="s">
        <v>791</v>
      </c>
      <c r="AI102" s="95"/>
    </row>
    <row r="103" spans="1:35" ht="409.6">
      <c r="A103" s="36" t="s">
        <v>792</v>
      </c>
      <c r="B103" s="37" t="s">
        <v>793</v>
      </c>
      <c r="C103" s="37" t="s">
        <v>588</v>
      </c>
      <c r="D103" s="37" t="s">
        <v>607</v>
      </c>
      <c r="E103" s="37" t="s">
        <v>607</v>
      </c>
      <c r="F103" s="37" t="s">
        <v>794</v>
      </c>
      <c r="G103" s="37" t="s">
        <v>196</v>
      </c>
      <c r="H103" s="38" t="s">
        <v>795</v>
      </c>
      <c r="I103" s="37">
        <v>1894</v>
      </c>
      <c r="J103" s="37"/>
      <c r="K103" s="37"/>
      <c r="L103" s="37"/>
      <c r="M103" s="37"/>
      <c r="N103" s="37">
        <v>25000</v>
      </c>
      <c r="O103" s="37" t="s">
        <v>13</v>
      </c>
      <c r="P103" s="37">
        <v>200</v>
      </c>
      <c r="Q103" s="37" t="s">
        <v>13</v>
      </c>
      <c r="R103" s="38" t="s">
        <v>796</v>
      </c>
      <c r="S103" s="37" t="s">
        <v>127</v>
      </c>
      <c r="T103" s="37" t="s">
        <v>14</v>
      </c>
      <c r="U103" s="37" t="s">
        <v>14</v>
      </c>
      <c r="V103" s="37" t="s">
        <v>128</v>
      </c>
      <c r="W103" s="37">
        <v>23125</v>
      </c>
      <c r="X103" s="37">
        <v>15180</v>
      </c>
      <c r="Y103" s="37" t="s">
        <v>13</v>
      </c>
      <c r="Z103" s="37">
        <v>20000</v>
      </c>
      <c r="AA103" s="42" t="s">
        <v>13</v>
      </c>
      <c r="AB103" s="37" t="s">
        <v>14</v>
      </c>
      <c r="AC103" s="37">
        <v>2.8</v>
      </c>
      <c r="AD103" s="38" t="s">
        <v>797</v>
      </c>
      <c r="AE103" s="37" t="s">
        <v>13</v>
      </c>
      <c r="AF103" s="44" t="s">
        <v>798</v>
      </c>
      <c r="AG103" s="44" t="s">
        <v>799</v>
      </c>
      <c r="AH103" s="37" t="s">
        <v>800</v>
      </c>
      <c r="AI103" s="95"/>
    </row>
    <row r="104" spans="1:35" ht="409.6">
      <c r="A104" s="36" t="s">
        <v>792</v>
      </c>
      <c r="B104" s="37" t="s">
        <v>801</v>
      </c>
      <c r="C104" s="37" t="s">
        <v>588</v>
      </c>
      <c r="D104" s="37" t="s">
        <v>744</v>
      </c>
      <c r="E104" s="37" t="s">
        <v>745</v>
      </c>
      <c r="F104" s="37" t="s">
        <v>802</v>
      </c>
      <c r="G104" s="37" t="s">
        <v>196</v>
      </c>
      <c r="H104" s="38" t="s">
        <v>803</v>
      </c>
      <c r="I104" s="37">
        <v>1875</v>
      </c>
      <c r="J104" s="37"/>
      <c r="K104" s="37"/>
      <c r="L104" s="37"/>
      <c r="M104" s="37"/>
      <c r="N104" s="37">
        <v>20000</v>
      </c>
      <c r="O104" s="37">
        <v>1600</v>
      </c>
      <c r="P104" s="37">
        <v>122</v>
      </c>
      <c r="Q104" s="37" t="s">
        <v>13</v>
      </c>
      <c r="R104" s="38" t="s">
        <v>804</v>
      </c>
      <c r="S104" s="37" t="s">
        <v>127</v>
      </c>
      <c r="T104" s="37" t="s">
        <v>14</v>
      </c>
      <c r="U104" s="37" t="s">
        <v>14</v>
      </c>
      <c r="V104" s="37" t="s">
        <v>128</v>
      </c>
      <c r="W104" s="37">
        <v>10500</v>
      </c>
      <c r="X104" s="37">
        <v>15180</v>
      </c>
      <c r="Y104" s="37" t="s">
        <v>13</v>
      </c>
      <c r="Z104" s="37">
        <v>20000</v>
      </c>
      <c r="AA104" s="42" t="s">
        <v>13</v>
      </c>
      <c r="AB104" s="37" t="s">
        <v>14</v>
      </c>
      <c r="AC104" s="37">
        <v>2.7</v>
      </c>
      <c r="AD104" s="38" t="s">
        <v>805</v>
      </c>
      <c r="AE104" s="37" t="s">
        <v>13</v>
      </c>
      <c r="AF104" s="44" t="s">
        <v>806</v>
      </c>
      <c r="AG104" s="44" t="s">
        <v>807</v>
      </c>
      <c r="AH104" s="37" t="s">
        <v>808</v>
      </c>
      <c r="AI104" s="95"/>
    </row>
    <row r="105" spans="1:35" ht="409.6">
      <c r="A105" s="36" t="s">
        <v>792</v>
      </c>
      <c r="B105" s="37" t="s">
        <v>809</v>
      </c>
      <c r="C105" s="37" t="s">
        <v>588</v>
      </c>
      <c r="D105" s="37" t="s">
        <v>607</v>
      </c>
      <c r="E105" s="37" t="s">
        <v>607</v>
      </c>
      <c r="F105" s="37" t="s">
        <v>810</v>
      </c>
      <c r="G105" s="37" t="s">
        <v>123</v>
      </c>
      <c r="H105" s="38" t="s">
        <v>795</v>
      </c>
      <c r="I105" s="37" t="s">
        <v>13</v>
      </c>
      <c r="J105" s="37"/>
      <c r="K105" s="37"/>
      <c r="L105" s="37"/>
      <c r="M105" s="37"/>
      <c r="N105" s="37" t="s">
        <v>13</v>
      </c>
      <c r="O105" s="37" t="s">
        <v>13</v>
      </c>
      <c r="P105" s="37">
        <v>15</v>
      </c>
      <c r="Q105" s="37" t="s">
        <v>13</v>
      </c>
      <c r="R105" s="38" t="s">
        <v>811</v>
      </c>
      <c r="S105" s="37" t="s">
        <v>127</v>
      </c>
      <c r="T105" s="37" t="s">
        <v>14</v>
      </c>
      <c r="U105" s="37" t="s">
        <v>14</v>
      </c>
      <c r="V105" s="37" t="s">
        <v>128</v>
      </c>
      <c r="W105" s="37">
        <v>15960</v>
      </c>
      <c r="X105" s="37">
        <v>12000</v>
      </c>
      <c r="Y105" s="37" t="s">
        <v>13</v>
      </c>
      <c r="Z105" s="37">
        <v>20000</v>
      </c>
      <c r="AA105" s="42" t="s">
        <v>13</v>
      </c>
      <c r="AB105" s="37" t="s">
        <v>14</v>
      </c>
      <c r="AC105" s="37">
        <v>3</v>
      </c>
      <c r="AD105" s="38" t="s">
        <v>812</v>
      </c>
      <c r="AE105" s="37" t="s">
        <v>13</v>
      </c>
      <c r="AF105" s="44" t="s">
        <v>813</v>
      </c>
      <c r="AG105" s="44" t="s">
        <v>814</v>
      </c>
      <c r="AH105" s="37" t="s">
        <v>815</v>
      </c>
      <c r="AI105" s="95"/>
    </row>
    <row r="106" spans="1:35" ht="409.6">
      <c r="A106" s="36" t="s">
        <v>792</v>
      </c>
      <c r="B106" s="37" t="s">
        <v>816</v>
      </c>
      <c r="C106" s="37" t="s">
        <v>588</v>
      </c>
      <c r="D106" s="37" t="s">
        <v>817</v>
      </c>
      <c r="E106" s="38" t="s">
        <v>818</v>
      </c>
      <c r="F106" s="37" t="s">
        <v>819</v>
      </c>
      <c r="G106" s="37" t="s">
        <v>123</v>
      </c>
      <c r="H106" s="38" t="s">
        <v>795</v>
      </c>
      <c r="I106" s="37">
        <v>1843</v>
      </c>
      <c r="J106" s="37"/>
      <c r="K106" s="37"/>
      <c r="L106" s="37"/>
      <c r="M106" s="37"/>
      <c r="N106" s="37">
        <v>35000</v>
      </c>
      <c r="O106" s="37">
        <v>3500</v>
      </c>
      <c r="P106" s="37">
        <v>18</v>
      </c>
      <c r="Q106" s="37" t="s">
        <v>13</v>
      </c>
      <c r="R106" s="38" t="s">
        <v>820</v>
      </c>
      <c r="S106" s="37" t="s">
        <v>127</v>
      </c>
      <c r="T106" s="37" t="s">
        <v>14</v>
      </c>
      <c r="U106" s="37" t="s">
        <v>14</v>
      </c>
      <c r="V106" s="37" t="s">
        <v>128</v>
      </c>
      <c r="W106" s="37">
        <v>21500</v>
      </c>
      <c r="X106" s="37">
        <v>25000</v>
      </c>
      <c r="Y106" s="37" t="s">
        <v>13</v>
      </c>
      <c r="Z106" s="37">
        <v>25000</v>
      </c>
      <c r="AA106" s="42" t="s">
        <v>13</v>
      </c>
      <c r="AB106" s="37" t="s">
        <v>14</v>
      </c>
      <c r="AC106" s="37">
        <v>2.5</v>
      </c>
      <c r="AD106" s="38" t="s">
        <v>821</v>
      </c>
      <c r="AE106" s="37" t="s">
        <v>13</v>
      </c>
      <c r="AF106" s="44" t="s">
        <v>822</v>
      </c>
      <c r="AG106" s="44" t="s">
        <v>823</v>
      </c>
      <c r="AH106" s="37" t="s">
        <v>824</v>
      </c>
      <c r="AI106" s="95"/>
    </row>
    <row r="107" spans="1:35" ht="409.6">
      <c r="A107" s="36" t="s">
        <v>792</v>
      </c>
      <c r="B107" s="37" t="s">
        <v>825</v>
      </c>
      <c r="C107" s="37" t="s">
        <v>588</v>
      </c>
      <c r="D107" s="37" t="s">
        <v>817</v>
      </c>
      <c r="E107" s="38" t="s">
        <v>818</v>
      </c>
      <c r="F107" s="37" t="s">
        <v>826</v>
      </c>
      <c r="G107" s="37" t="s">
        <v>123</v>
      </c>
      <c r="H107" s="38" t="s">
        <v>795</v>
      </c>
      <c r="I107" s="37">
        <v>1824</v>
      </c>
      <c r="J107" s="37"/>
      <c r="K107" s="37"/>
      <c r="L107" s="37"/>
      <c r="M107" s="37"/>
      <c r="N107" s="37">
        <v>40000</v>
      </c>
      <c r="O107" s="37" t="s">
        <v>13</v>
      </c>
      <c r="P107" s="37">
        <v>200</v>
      </c>
      <c r="Q107" s="37" t="s">
        <v>13</v>
      </c>
      <c r="R107" s="38" t="s">
        <v>827</v>
      </c>
      <c r="S107" s="37" t="s">
        <v>127</v>
      </c>
      <c r="T107" s="37" t="s">
        <v>14</v>
      </c>
      <c r="U107" s="37" t="s">
        <v>14</v>
      </c>
      <c r="V107" s="37" t="s">
        <v>128</v>
      </c>
      <c r="W107" s="37">
        <v>31500</v>
      </c>
      <c r="X107" s="37">
        <v>9580</v>
      </c>
      <c r="Y107" s="37" t="s">
        <v>13</v>
      </c>
      <c r="Z107" s="37">
        <v>12835</v>
      </c>
      <c r="AA107" s="42" t="s">
        <v>13</v>
      </c>
      <c r="AB107" s="37" t="s">
        <v>14</v>
      </c>
      <c r="AC107" s="37">
        <v>2.5</v>
      </c>
      <c r="AD107" s="38" t="s">
        <v>828</v>
      </c>
      <c r="AE107" s="37" t="s">
        <v>13</v>
      </c>
      <c r="AF107" s="44" t="s">
        <v>829</v>
      </c>
      <c r="AG107" s="44" t="s">
        <v>830</v>
      </c>
      <c r="AH107" s="37" t="s">
        <v>831</v>
      </c>
      <c r="AI107" s="95"/>
    </row>
    <row r="108" spans="1:35" ht="409.6">
      <c r="A108" s="36" t="s">
        <v>792</v>
      </c>
      <c r="B108" s="37" t="s">
        <v>832</v>
      </c>
      <c r="C108" s="37" t="s">
        <v>588</v>
      </c>
      <c r="D108" s="37" t="s">
        <v>625</v>
      </c>
      <c r="E108" s="37" t="s">
        <v>833</v>
      </c>
      <c r="F108" s="37" t="s">
        <v>834</v>
      </c>
      <c r="G108" s="37" t="s">
        <v>196</v>
      </c>
      <c r="H108" s="38" t="s">
        <v>835</v>
      </c>
      <c r="I108" s="37">
        <v>1834</v>
      </c>
      <c r="J108" s="37"/>
      <c r="K108" s="37"/>
      <c r="L108" s="37"/>
      <c r="M108" s="37"/>
      <c r="N108" s="37">
        <v>25000</v>
      </c>
      <c r="O108" s="37" t="s">
        <v>13</v>
      </c>
      <c r="P108" s="37">
        <v>20</v>
      </c>
      <c r="Q108" s="37" t="s">
        <v>13</v>
      </c>
      <c r="R108" s="38" t="s">
        <v>836</v>
      </c>
      <c r="S108" s="37" t="s">
        <v>127</v>
      </c>
      <c r="T108" s="37" t="s">
        <v>14</v>
      </c>
      <c r="U108" s="37" t="s">
        <v>14</v>
      </c>
      <c r="V108" s="37" t="s">
        <v>128</v>
      </c>
      <c r="W108" s="37">
        <v>23500</v>
      </c>
      <c r="X108" s="37">
        <v>12000</v>
      </c>
      <c r="Y108" s="37" t="s">
        <v>13</v>
      </c>
      <c r="Z108" s="37">
        <v>20000</v>
      </c>
      <c r="AA108" s="42" t="s">
        <v>13</v>
      </c>
      <c r="AB108" s="37" t="s">
        <v>14</v>
      </c>
      <c r="AC108" s="37">
        <v>3</v>
      </c>
      <c r="AD108" s="38" t="s">
        <v>837</v>
      </c>
      <c r="AE108" s="37" t="s">
        <v>13</v>
      </c>
      <c r="AF108" s="44" t="s">
        <v>838</v>
      </c>
      <c r="AG108" s="44" t="s">
        <v>839</v>
      </c>
      <c r="AH108" s="37" t="s">
        <v>840</v>
      </c>
      <c r="AI108" s="95"/>
    </row>
    <row r="109" spans="1:35" ht="409.6">
      <c r="A109" s="36" t="s">
        <v>792</v>
      </c>
      <c r="B109" s="37" t="s">
        <v>841</v>
      </c>
      <c r="C109" s="37" t="s">
        <v>588</v>
      </c>
      <c r="D109" s="37" t="s">
        <v>607</v>
      </c>
      <c r="E109" s="37" t="s">
        <v>607</v>
      </c>
      <c r="F109" s="37" t="s">
        <v>842</v>
      </c>
      <c r="G109" s="37" t="s">
        <v>196</v>
      </c>
      <c r="H109" s="38" t="s">
        <v>835</v>
      </c>
      <c r="I109" s="37">
        <v>1834</v>
      </c>
      <c r="J109" s="37"/>
      <c r="K109" s="37"/>
      <c r="L109" s="37"/>
      <c r="M109" s="37"/>
      <c r="N109" s="37">
        <v>25000</v>
      </c>
      <c r="O109" s="37" t="s">
        <v>13</v>
      </c>
      <c r="P109" s="37">
        <v>19</v>
      </c>
      <c r="Q109" s="37" t="s">
        <v>13</v>
      </c>
      <c r="R109" s="38" t="s">
        <v>843</v>
      </c>
      <c r="S109" s="37" t="s">
        <v>127</v>
      </c>
      <c r="T109" s="37" t="s">
        <v>14</v>
      </c>
      <c r="U109" s="37" t="s">
        <v>14</v>
      </c>
      <c r="V109" s="37" t="s">
        <v>128</v>
      </c>
      <c r="W109" s="37">
        <v>23500</v>
      </c>
      <c r="X109" s="37">
        <v>12000</v>
      </c>
      <c r="Y109" s="37" t="s">
        <v>13</v>
      </c>
      <c r="Z109" s="37">
        <v>20000</v>
      </c>
      <c r="AA109" s="42" t="s">
        <v>13</v>
      </c>
      <c r="AB109" s="37" t="s">
        <v>14</v>
      </c>
      <c r="AC109" s="37">
        <v>3</v>
      </c>
      <c r="AD109" s="38" t="s">
        <v>837</v>
      </c>
      <c r="AE109" s="37" t="s">
        <v>13</v>
      </c>
      <c r="AF109" s="44" t="s">
        <v>844</v>
      </c>
      <c r="AG109" s="44" t="s">
        <v>845</v>
      </c>
      <c r="AH109" s="37" t="s">
        <v>846</v>
      </c>
      <c r="AI109" s="95"/>
    </row>
    <row r="110" spans="1:35" ht="403.2">
      <c r="A110" s="36" t="s">
        <v>792</v>
      </c>
      <c r="B110" s="37" t="s">
        <v>847</v>
      </c>
      <c r="C110" s="37" t="s">
        <v>588</v>
      </c>
      <c r="D110" s="37" t="s">
        <v>848</v>
      </c>
      <c r="E110" s="37" t="s">
        <v>849</v>
      </c>
      <c r="F110" s="37" t="s">
        <v>850</v>
      </c>
      <c r="G110" s="37" t="s">
        <v>196</v>
      </c>
      <c r="H110" s="38" t="s">
        <v>803</v>
      </c>
      <c r="I110" s="37">
        <v>1841</v>
      </c>
      <c r="J110" s="37" t="s">
        <v>851</v>
      </c>
      <c r="K110" s="37"/>
      <c r="L110" s="37"/>
      <c r="M110" s="37"/>
      <c r="N110" s="37">
        <v>21607</v>
      </c>
      <c r="O110" s="37">
        <v>1300</v>
      </c>
      <c r="P110" s="37">
        <v>88</v>
      </c>
      <c r="Q110" s="37" t="s">
        <v>13</v>
      </c>
      <c r="R110" s="38" t="s">
        <v>852</v>
      </c>
      <c r="S110" s="37" t="s">
        <v>127</v>
      </c>
      <c r="T110" s="37" t="s">
        <v>14</v>
      </c>
      <c r="U110" s="37" t="s">
        <v>14</v>
      </c>
      <c r="V110" s="37" t="s">
        <v>128</v>
      </c>
      <c r="W110" s="37">
        <v>17632</v>
      </c>
      <c r="X110" s="37">
        <v>12000</v>
      </c>
      <c r="Y110" s="37">
        <v>108.38</v>
      </c>
      <c r="Z110" s="37">
        <v>20000</v>
      </c>
      <c r="AA110" s="42" t="s">
        <v>13</v>
      </c>
      <c r="AB110" s="37" t="s">
        <v>14</v>
      </c>
      <c r="AC110" s="37">
        <v>1.6</v>
      </c>
      <c r="AD110" s="38" t="s">
        <v>853</v>
      </c>
      <c r="AE110" s="37" t="s">
        <v>13</v>
      </c>
      <c r="AF110" s="44" t="s">
        <v>854</v>
      </c>
      <c r="AG110" s="44" t="s">
        <v>855</v>
      </c>
      <c r="AH110" s="37" t="s">
        <v>856</v>
      </c>
      <c r="AI110" s="95"/>
    </row>
    <row r="111" spans="1:35" ht="409.6">
      <c r="A111" s="36" t="s">
        <v>792</v>
      </c>
      <c r="B111" s="37" t="s">
        <v>857</v>
      </c>
      <c r="C111" s="37" t="s">
        <v>588</v>
      </c>
      <c r="D111" s="37" t="s">
        <v>858</v>
      </c>
      <c r="E111" s="37" t="s">
        <v>859</v>
      </c>
      <c r="F111" s="37" t="s">
        <v>860</v>
      </c>
      <c r="G111" s="37" t="s">
        <v>196</v>
      </c>
      <c r="H111" s="38" t="s">
        <v>861</v>
      </c>
      <c r="I111" s="37">
        <v>1963</v>
      </c>
      <c r="J111" s="37"/>
      <c r="K111" s="37"/>
      <c r="L111" s="37"/>
      <c r="M111" s="37"/>
      <c r="N111" s="37">
        <v>15000</v>
      </c>
      <c r="O111" s="37" t="s">
        <v>13</v>
      </c>
      <c r="P111" s="37">
        <v>33</v>
      </c>
      <c r="Q111" s="37" t="s">
        <v>13</v>
      </c>
      <c r="R111" s="38" t="s">
        <v>862</v>
      </c>
      <c r="S111" s="37" t="s">
        <v>127</v>
      </c>
      <c r="T111" s="37" t="s">
        <v>14</v>
      </c>
      <c r="U111" s="37" t="s">
        <v>14</v>
      </c>
      <c r="V111" s="37" t="s">
        <v>128</v>
      </c>
      <c r="W111" s="37">
        <v>13250</v>
      </c>
      <c r="X111" s="37">
        <v>12000</v>
      </c>
      <c r="Y111" s="37" t="s">
        <v>13</v>
      </c>
      <c r="Z111" s="37">
        <v>20000</v>
      </c>
      <c r="AA111" s="42" t="s">
        <v>13</v>
      </c>
      <c r="AB111" s="37" t="s">
        <v>14</v>
      </c>
      <c r="AC111" s="37">
        <v>3</v>
      </c>
      <c r="AD111" s="38" t="s">
        <v>863</v>
      </c>
      <c r="AE111" s="37" t="s">
        <v>13</v>
      </c>
      <c r="AF111" s="44" t="s">
        <v>864</v>
      </c>
      <c r="AG111" s="44" t="s">
        <v>865</v>
      </c>
      <c r="AH111" s="37" t="s">
        <v>866</v>
      </c>
      <c r="AI111" s="95"/>
    </row>
    <row r="112" spans="1:35" ht="409.6">
      <c r="A112" s="36" t="s">
        <v>792</v>
      </c>
      <c r="B112" s="37" t="s">
        <v>867</v>
      </c>
      <c r="C112" s="37" t="s">
        <v>588</v>
      </c>
      <c r="D112" s="37" t="s">
        <v>868</v>
      </c>
      <c r="E112" s="37" t="s">
        <v>869</v>
      </c>
      <c r="F112" s="37" t="s">
        <v>870</v>
      </c>
      <c r="G112" s="37" t="s">
        <v>196</v>
      </c>
      <c r="H112" s="38" t="s">
        <v>861</v>
      </c>
      <c r="I112" s="37">
        <v>1922</v>
      </c>
      <c r="J112" s="37"/>
      <c r="K112" s="37"/>
      <c r="L112" s="37"/>
      <c r="M112" s="37"/>
      <c r="N112" s="37">
        <v>22450</v>
      </c>
      <c r="O112" s="37" t="s">
        <v>13</v>
      </c>
      <c r="P112" s="37">
        <v>41</v>
      </c>
      <c r="Q112" s="37" t="s">
        <v>13</v>
      </c>
      <c r="R112" s="38" t="s">
        <v>871</v>
      </c>
      <c r="S112" s="37" t="s">
        <v>127</v>
      </c>
      <c r="T112" s="37" t="s">
        <v>14</v>
      </c>
      <c r="U112" s="37" t="s">
        <v>38</v>
      </c>
      <c r="V112" s="37" t="s">
        <v>128</v>
      </c>
      <c r="W112" s="37">
        <v>20400</v>
      </c>
      <c r="X112" s="37">
        <v>12000</v>
      </c>
      <c r="Y112" s="37" t="s">
        <v>13</v>
      </c>
      <c r="Z112" s="37">
        <v>23700</v>
      </c>
      <c r="AA112" s="42" t="s">
        <v>13</v>
      </c>
      <c r="AB112" s="37" t="s">
        <v>14</v>
      </c>
      <c r="AC112" s="37">
        <v>2.5</v>
      </c>
      <c r="AD112" s="38" t="s">
        <v>872</v>
      </c>
      <c r="AE112" s="37" t="s">
        <v>13</v>
      </c>
      <c r="AF112" s="44" t="s">
        <v>873</v>
      </c>
      <c r="AG112" s="44" t="s">
        <v>874</v>
      </c>
      <c r="AH112" s="37" t="s">
        <v>875</v>
      </c>
      <c r="AI112" s="95"/>
    </row>
    <row r="113" spans="1:35" ht="409.6">
      <c r="A113" s="36" t="s">
        <v>792</v>
      </c>
      <c r="B113" s="37" t="s">
        <v>876</v>
      </c>
      <c r="C113" s="37" t="s">
        <v>588</v>
      </c>
      <c r="D113" s="37" t="s">
        <v>877</v>
      </c>
      <c r="E113" s="37" t="s">
        <v>877</v>
      </c>
      <c r="F113" s="37" t="s">
        <v>878</v>
      </c>
      <c r="G113" s="37" t="s">
        <v>196</v>
      </c>
      <c r="H113" s="38" t="s">
        <v>803</v>
      </c>
      <c r="I113" s="37">
        <v>1967</v>
      </c>
      <c r="J113" s="37"/>
      <c r="K113" s="37"/>
      <c r="L113" s="37"/>
      <c r="M113" s="37"/>
      <c r="N113" s="37">
        <v>9440</v>
      </c>
      <c r="O113" s="37">
        <v>2000</v>
      </c>
      <c r="P113" s="37">
        <v>174</v>
      </c>
      <c r="Q113" s="37" t="s">
        <v>13</v>
      </c>
      <c r="R113" s="38" t="s">
        <v>879</v>
      </c>
      <c r="S113" s="37" t="s">
        <v>880</v>
      </c>
      <c r="T113" s="37" t="s">
        <v>14</v>
      </c>
      <c r="U113" s="37" t="s">
        <v>14</v>
      </c>
      <c r="V113" s="37" t="s">
        <v>128</v>
      </c>
      <c r="W113" s="37">
        <v>14500</v>
      </c>
      <c r="X113" s="37">
        <v>20000</v>
      </c>
      <c r="Y113" s="37" t="s">
        <v>13</v>
      </c>
      <c r="Z113" s="37">
        <v>20000</v>
      </c>
      <c r="AA113" s="42" t="s">
        <v>13</v>
      </c>
      <c r="AB113" s="37" t="s">
        <v>14</v>
      </c>
      <c r="AC113" s="37">
        <v>2.6</v>
      </c>
      <c r="AD113" s="38" t="s">
        <v>881</v>
      </c>
      <c r="AE113" s="37" t="s">
        <v>13</v>
      </c>
      <c r="AF113" s="44" t="s">
        <v>882</v>
      </c>
      <c r="AG113" s="44" t="s">
        <v>883</v>
      </c>
      <c r="AH113" s="37" t="s">
        <v>884</v>
      </c>
      <c r="AI113" s="95"/>
    </row>
    <row r="114" spans="1:35" ht="360">
      <c r="A114" s="36" t="s">
        <v>885</v>
      </c>
      <c r="B114" s="37" t="s">
        <v>886</v>
      </c>
      <c r="C114" s="37" t="s">
        <v>588</v>
      </c>
      <c r="D114" s="37" t="s">
        <v>259</v>
      </c>
      <c r="E114" s="37" t="s">
        <v>683</v>
      </c>
      <c r="F114" s="37" t="s">
        <v>887</v>
      </c>
      <c r="G114" s="37" t="s">
        <v>123</v>
      </c>
      <c r="H114" s="37" t="s">
        <v>888</v>
      </c>
      <c r="I114" s="37">
        <v>1952</v>
      </c>
      <c r="J114" s="37"/>
      <c r="K114" s="37"/>
      <c r="L114" s="37"/>
      <c r="M114" s="37"/>
      <c r="N114" s="37" t="s">
        <v>13</v>
      </c>
      <c r="O114" s="37" t="s">
        <v>13</v>
      </c>
      <c r="P114" s="37">
        <v>17</v>
      </c>
      <c r="Q114" s="37">
        <v>17</v>
      </c>
      <c r="R114" s="38" t="s">
        <v>889</v>
      </c>
      <c r="S114" s="37" t="s">
        <v>880</v>
      </c>
      <c r="T114" s="37" t="s">
        <v>14</v>
      </c>
      <c r="U114" s="37" t="s">
        <v>14</v>
      </c>
      <c r="V114" s="37" t="s">
        <v>128</v>
      </c>
      <c r="W114" s="37">
        <v>25395</v>
      </c>
      <c r="X114" s="37">
        <v>18900</v>
      </c>
      <c r="Y114" s="37">
        <v>300</v>
      </c>
      <c r="Z114" s="37">
        <v>20000</v>
      </c>
      <c r="AA114" s="42">
        <v>2200</v>
      </c>
      <c r="AB114" s="37" t="s">
        <v>14</v>
      </c>
      <c r="AC114" s="37" t="s">
        <v>13</v>
      </c>
      <c r="AD114" s="38" t="s">
        <v>890</v>
      </c>
      <c r="AE114" s="37" t="s">
        <v>13</v>
      </c>
      <c r="AF114" s="45" t="s">
        <v>891</v>
      </c>
      <c r="AG114" s="44" t="s">
        <v>892</v>
      </c>
      <c r="AH114" s="37" t="s">
        <v>893</v>
      </c>
      <c r="AI114" s="95"/>
    </row>
    <row r="115" spans="1:35" ht="360">
      <c r="A115" s="36" t="s">
        <v>885</v>
      </c>
      <c r="B115" s="37" t="s">
        <v>886</v>
      </c>
      <c r="C115" s="37" t="s">
        <v>588</v>
      </c>
      <c r="D115" s="37" t="s">
        <v>894</v>
      </c>
      <c r="E115" s="37" t="s">
        <v>607</v>
      </c>
      <c r="F115" s="37" t="s">
        <v>895</v>
      </c>
      <c r="G115" s="37" t="s">
        <v>123</v>
      </c>
      <c r="H115" s="37" t="s">
        <v>888</v>
      </c>
      <c r="I115" s="37">
        <v>1952</v>
      </c>
      <c r="J115" s="37"/>
      <c r="K115" s="37"/>
      <c r="L115" s="37"/>
      <c r="M115" s="37"/>
      <c r="N115" s="37" t="s">
        <v>13</v>
      </c>
      <c r="O115" s="37" t="s">
        <v>13</v>
      </c>
      <c r="P115" s="37">
        <v>17</v>
      </c>
      <c r="Q115" s="37">
        <v>17</v>
      </c>
      <c r="R115" s="38" t="s">
        <v>889</v>
      </c>
      <c r="S115" s="37" t="s">
        <v>880</v>
      </c>
      <c r="T115" s="37" t="s">
        <v>14</v>
      </c>
      <c r="U115" s="37" t="s">
        <v>14</v>
      </c>
      <c r="V115" s="37" t="s">
        <v>128</v>
      </c>
      <c r="W115" s="37">
        <v>25792.5</v>
      </c>
      <c r="X115" s="37">
        <v>23895</v>
      </c>
      <c r="Y115" s="37">
        <v>300</v>
      </c>
      <c r="Z115" s="37">
        <v>20000</v>
      </c>
      <c r="AA115" s="42">
        <v>2200</v>
      </c>
      <c r="AB115" s="37" t="s">
        <v>14</v>
      </c>
      <c r="AC115" s="37" t="s">
        <v>13</v>
      </c>
      <c r="AD115" s="38" t="s">
        <v>890</v>
      </c>
      <c r="AE115" s="37" t="s">
        <v>13</v>
      </c>
      <c r="AF115" s="45" t="s">
        <v>891</v>
      </c>
      <c r="AG115" s="44" t="s">
        <v>892</v>
      </c>
      <c r="AH115" s="37" t="s">
        <v>893</v>
      </c>
      <c r="AI115" s="95"/>
    </row>
    <row r="116" spans="1:35" ht="360">
      <c r="A116" s="36" t="s">
        <v>885</v>
      </c>
      <c r="B116" s="37" t="s">
        <v>886</v>
      </c>
      <c r="C116" s="37" t="s">
        <v>588</v>
      </c>
      <c r="D116" s="37" t="s">
        <v>896</v>
      </c>
      <c r="E116" s="37" t="s">
        <v>897</v>
      </c>
      <c r="F116" s="37" t="s">
        <v>898</v>
      </c>
      <c r="G116" s="37" t="s">
        <v>123</v>
      </c>
      <c r="H116" s="37" t="s">
        <v>888</v>
      </c>
      <c r="I116" s="37">
        <v>1952</v>
      </c>
      <c r="J116" s="37"/>
      <c r="K116" s="37"/>
      <c r="L116" s="37"/>
      <c r="M116" s="37"/>
      <c r="N116" s="37" t="s">
        <v>13</v>
      </c>
      <c r="O116" s="37" t="s">
        <v>13</v>
      </c>
      <c r="P116" s="37">
        <v>17</v>
      </c>
      <c r="Q116" s="37">
        <v>17</v>
      </c>
      <c r="R116" s="38" t="s">
        <v>889</v>
      </c>
      <c r="S116" s="37" t="s">
        <v>880</v>
      </c>
      <c r="T116" s="37" t="s">
        <v>14</v>
      </c>
      <c r="U116" s="37" t="s">
        <v>14</v>
      </c>
      <c r="V116" s="37" t="s">
        <v>128</v>
      </c>
      <c r="W116" s="37">
        <v>25175</v>
      </c>
      <c r="X116" s="37">
        <v>18900</v>
      </c>
      <c r="Y116" s="37">
        <v>300</v>
      </c>
      <c r="Z116" s="37">
        <v>20000</v>
      </c>
      <c r="AA116" s="42">
        <v>2200</v>
      </c>
      <c r="AB116" s="37" t="s">
        <v>14</v>
      </c>
      <c r="AC116" s="37" t="s">
        <v>13</v>
      </c>
      <c r="AD116" s="38" t="s">
        <v>890</v>
      </c>
      <c r="AE116" s="37" t="s">
        <v>13</v>
      </c>
      <c r="AF116" s="45" t="s">
        <v>891</v>
      </c>
      <c r="AG116" s="44" t="s">
        <v>892</v>
      </c>
      <c r="AH116" s="37" t="s">
        <v>893</v>
      </c>
      <c r="AI116" s="95"/>
    </row>
    <row r="117" spans="1:35" ht="409.6">
      <c r="A117" s="36" t="s">
        <v>117</v>
      </c>
      <c r="B117" s="37" t="s">
        <v>899</v>
      </c>
      <c r="C117" s="37" t="s">
        <v>900</v>
      </c>
      <c r="D117" s="37" t="s">
        <v>259</v>
      </c>
      <c r="E117" s="37" t="s">
        <v>683</v>
      </c>
      <c r="F117" s="37" t="s">
        <v>901</v>
      </c>
      <c r="G117" s="37" t="s">
        <v>123</v>
      </c>
      <c r="H117" s="38" t="s">
        <v>902</v>
      </c>
      <c r="I117" s="37">
        <v>1985</v>
      </c>
      <c r="J117" s="37"/>
      <c r="K117" s="37"/>
      <c r="L117" s="37"/>
      <c r="M117" s="37"/>
      <c r="N117" s="37" t="s">
        <v>13</v>
      </c>
      <c r="O117" s="37" t="s">
        <v>13</v>
      </c>
      <c r="P117" s="37">
        <v>31</v>
      </c>
      <c r="Q117" s="37">
        <v>31</v>
      </c>
      <c r="R117" s="37" t="s">
        <v>903</v>
      </c>
      <c r="S117" s="37" t="s">
        <v>880</v>
      </c>
      <c r="T117" s="37" t="s">
        <v>14</v>
      </c>
      <c r="U117" s="37" t="s">
        <v>14</v>
      </c>
      <c r="V117" s="37" t="s">
        <v>128</v>
      </c>
      <c r="W117" s="37">
        <v>23820</v>
      </c>
      <c r="X117" s="37">
        <v>14100</v>
      </c>
      <c r="Y117" s="37">
        <v>300</v>
      </c>
      <c r="Z117" s="37">
        <v>20000</v>
      </c>
      <c r="AA117" s="42">
        <v>300</v>
      </c>
      <c r="AB117" s="37" t="s">
        <v>14</v>
      </c>
      <c r="AC117" s="37" t="s">
        <v>13</v>
      </c>
      <c r="AD117" s="38" t="s">
        <v>904</v>
      </c>
      <c r="AE117" s="37"/>
      <c r="AF117" s="44" t="s">
        <v>905</v>
      </c>
      <c r="AG117" s="44" t="s">
        <v>906</v>
      </c>
      <c r="AH117" s="37" t="s">
        <v>907</v>
      </c>
      <c r="AI117" s="95"/>
    </row>
    <row r="118" spans="1:35" ht="360">
      <c r="A118" s="36" t="s">
        <v>885</v>
      </c>
      <c r="B118" s="37" t="s">
        <v>886</v>
      </c>
      <c r="C118" s="37" t="s">
        <v>446</v>
      </c>
      <c r="D118" s="37" t="s">
        <v>908</v>
      </c>
      <c r="E118" s="37" t="s">
        <v>909</v>
      </c>
      <c r="F118" s="37" t="s">
        <v>910</v>
      </c>
      <c r="G118" s="37" t="s">
        <v>123</v>
      </c>
      <c r="H118" s="38" t="s">
        <v>911</v>
      </c>
      <c r="I118" s="37">
        <v>1952</v>
      </c>
      <c r="J118" s="37"/>
      <c r="K118" s="37"/>
      <c r="L118" s="37"/>
      <c r="M118" s="37"/>
      <c r="N118" s="37" t="s">
        <v>13</v>
      </c>
      <c r="O118" s="37" t="s">
        <v>13</v>
      </c>
      <c r="P118" s="37">
        <v>17</v>
      </c>
      <c r="Q118" s="37">
        <v>17</v>
      </c>
      <c r="R118" s="38" t="s">
        <v>889</v>
      </c>
      <c r="S118" s="37" t="s">
        <v>127</v>
      </c>
      <c r="T118" s="37" t="s">
        <v>14</v>
      </c>
      <c r="U118" s="37" t="s">
        <v>14</v>
      </c>
      <c r="V118" s="37" t="s">
        <v>128</v>
      </c>
      <c r="W118" s="49">
        <v>27442.5</v>
      </c>
      <c r="X118" s="49">
        <v>22160</v>
      </c>
      <c r="Y118" s="37">
        <v>300</v>
      </c>
      <c r="Z118" s="49">
        <v>22160</v>
      </c>
      <c r="AA118" s="42">
        <v>2200</v>
      </c>
      <c r="AB118" s="37" t="s">
        <v>14</v>
      </c>
      <c r="AC118" s="37" t="s">
        <v>13</v>
      </c>
      <c r="AD118" s="38" t="s">
        <v>890</v>
      </c>
      <c r="AE118" s="37" t="s">
        <v>13</v>
      </c>
      <c r="AF118" s="45" t="s">
        <v>912</v>
      </c>
      <c r="AG118" s="44" t="s">
        <v>892</v>
      </c>
      <c r="AH118" s="37" t="s">
        <v>893</v>
      </c>
      <c r="AI118" s="95"/>
    </row>
    <row r="119" spans="1:35" ht="409.6">
      <c r="A119" s="36" t="s">
        <v>26</v>
      </c>
      <c r="B119" s="37" t="s">
        <v>456</v>
      </c>
      <c r="C119" s="37" t="s">
        <v>446</v>
      </c>
      <c r="D119" s="37" t="s">
        <v>913</v>
      </c>
      <c r="E119" s="37" t="s">
        <v>458</v>
      </c>
      <c r="F119" s="37" t="s">
        <v>914</v>
      </c>
      <c r="G119" s="37" t="s">
        <v>123</v>
      </c>
      <c r="H119" s="38" t="s">
        <v>915</v>
      </c>
      <c r="I119" s="37">
        <v>1845</v>
      </c>
      <c r="J119" s="37" t="s">
        <v>916</v>
      </c>
      <c r="K119" s="37"/>
      <c r="L119" s="37"/>
      <c r="M119" s="38" t="s">
        <v>917</v>
      </c>
      <c r="N119" s="49">
        <v>16263</v>
      </c>
      <c r="O119" s="37" t="s">
        <v>13</v>
      </c>
      <c r="P119" s="37">
        <v>145</v>
      </c>
      <c r="Q119" s="37" t="s">
        <v>13</v>
      </c>
      <c r="R119" s="38" t="s">
        <v>918</v>
      </c>
      <c r="S119" s="37" t="s">
        <v>127</v>
      </c>
      <c r="T119" s="37" t="s">
        <v>14</v>
      </c>
      <c r="U119" s="37" t="s">
        <v>14</v>
      </c>
      <c r="V119" s="37" t="s">
        <v>128</v>
      </c>
      <c r="W119" s="49">
        <v>23210.5</v>
      </c>
      <c r="X119" s="49">
        <v>11392</v>
      </c>
      <c r="Y119" s="37">
        <v>100</v>
      </c>
      <c r="Z119" s="49">
        <v>42842</v>
      </c>
      <c r="AA119" s="42">
        <v>3000</v>
      </c>
      <c r="AB119" s="49" t="s">
        <v>14</v>
      </c>
      <c r="AC119" s="37" t="s">
        <v>130</v>
      </c>
      <c r="AD119" s="46" t="s">
        <v>919</v>
      </c>
      <c r="AE119" s="37" t="s">
        <v>13</v>
      </c>
      <c r="AF119" s="45" t="s">
        <v>463</v>
      </c>
      <c r="AG119" s="44" t="s">
        <v>920</v>
      </c>
      <c r="AH119" s="37" t="s">
        <v>465</v>
      </c>
      <c r="AI119" s="95"/>
    </row>
    <row r="120" spans="1:35" ht="409.6">
      <c r="A120" s="36" t="s">
        <v>26</v>
      </c>
      <c r="B120" s="37" t="s">
        <v>921</v>
      </c>
      <c r="C120" s="37" t="s">
        <v>446</v>
      </c>
      <c r="D120" s="37" t="s">
        <v>922</v>
      </c>
      <c r="E120" s="37" t="s">
        <v>923</v>
      </c>
      <c r="F120" s="37" t="s">
        <v>924</v>
      </c>
      <c r="G120" s="37" t="s">
        <v>196</v>
      </c>
      <c r="H120" s="38" t="s">
        <v>915</v>
      </c>
      <c r="I120" s="37">
        <v>1908</v>
      </c>
      <c r="J120" s="37" t="s">
        <v>38</v>
      </c>
      <c r="K120" s="37"/>
      <c r="L120" s="37"/>
      <c r="M120" s="38" t="s">
        <v>925</v>
      </c>
      <c r="N120" s="49">
        <v>20855</v>
      </c>
      <c r="O120" s="37" t="s">
        <v>13</v>
      </c>
      <c r="P120" s="37">
        <v>43</v>
      </c>
      <c r="Q120" s="37" t="s">
        <v>13</v>
      </c>
      <c r="R120" s="38" t="s">
        <v>926</v>
      </c>
      <c r="S120" s="37" t="s">
        <v>127</v>
      </c>
      <c r="T120" s="37" t="s">
        <v>14</v>
      </c>
      <c r="U120" s="37" t="s">
        <v>14</v>
      </c>
      <c r="V120" s="37" t="s">
        <v>128</v>
      </c>
      <c r="W120" s="37">
        <v>31998</v>
      </c>
      <c r="X120" s="49">
        <v>9600</v>
      </c>
      <c r="Y120" s="37">
        <v>240</v>
      </c>
      <c r="Z120" s="49">
        <v>42944</v>
      </c>
      <c r="AA120" s="42" t="s">
        <v>13</v>
      </c>
      <c r="AB120" s="37" t="s">
        <v>14</v>
      </c>
      <c r="AC120" s="37" t="s">
        <v>130</v>
      </c>
      <c r="AD120" s="46" t="s">
        <v>927</v>
      </c>
      <c r="AE120" s="37" t="s">
        <v>13</v>
      </c>
      <c r="AF120" s="44" t="s">
        <v>928</v>
      </c>
      <c r="AG120" s="45" t="s">
        <v>929</v>
      </c>
      <c r="AH120" s="37" t="s">
        <v>930</v>
      </c>
      <c r="AI120" s="95"/>
    </row>
    <row r="121" spans="1:35" ht="345.6">
      <c r="A121" s="36" t="s">
        <v>26</v>
      </c>
      <c r="B121" s="37" t="s">
        <v>931</v>
      </c>
      <c r="C121" s="37" t="s">
        <v>446</v>
      </c>
      <c r="D121" s="37" t="s">
        <v>932</v>
      </c>
      <c r="E121" s="37" t="s">
        <v>933</v>
      </c>
      <c r="F121" s="37" t="s">
        <v>934</v>
      </c>
      <c r="G121" s="37" t="s">
        <v>123</v>
      </c>
      <c r="H121" s="38" t="s">
        <v>915</v>
      </c>
      <c r="I121" s="37">
        <v>1891</v>
      </c>
      <c r="J121" s="37" t="s">
        <v>38</v>
      </c>
      <c r="K121" s="37"/>
      <c r="L121" s="37"/>
      <c r="M121" s="37"/>
      <c r="N121" s="49">
        <v>4632</v>
      </c>
      <c r="O121" s="37">
        <v>926</v>
      </c>
      <c r="P121" s="37">
        <v>224</v>
      </c>
      <c r="Q121" s="37" t="s">
        <v>13</v>
      </c>
      <c r="R121" s="38" t="s">
        <v>935</v>
      </c>
      <c r="S121" s="37" t="s">
        <v>127</v>
      </c>
      <c r="T121" s="37" t="s">
        <v>14</v>
      </c>
      <c r="U121" s="37" t="s">
        <v>14</v>
      </c>
      <c r="V121" s="37" t="s">
        <v>128</v>
      </c>
      <c r="W121" s="37">
        <v>48148</v>
      </c>
      <c r="X121" s="49">
        <v>12872</v>
      </c>
      <c r="Y121" s="37" t="s">
        <v>13</v>
      </c>
      <c r="Z121" s="49">
        <v>46296</v>
      </c>
      <c r="AA121" s="42" t="s">
        <v>13</v>
      </c>
      <c r="AB121" s="37" t="s">
        <v>14</v>
      </c>
      <c r="AC121" s="37" t="s">
        <v>936</v>
      </c>
      <c r="AD121" s="41" t="s">
        <v>937</v>
      </c>
      <c r="AE121" s="37" t="s">
        <v>13</v>
      </c>
      <c r="AF121" s="45" t="s">
        <v>938</v>
      </c>
      <c r="AG121" s="44" t="s">
        <v>939</v>
      </c>
      <c r="AH121" s="37" t="s">
        <v>940</v>
      </c>
      <c r="AI121" s="95"/>
    </row>
    <row r="122" spans="1:35" ht="409.6">
      <c r="A122" s="36" t="s">
        <v>26</v>
      </c>
      <c r="B122" s="37" t="s">
        <v>941</v>
      </c>
      <c r="C122" s="37" t="s">
        <v>446</v>
      </c>
      <c r="D122" s="37" t="s">
        <v>942</v>
      </c>
      <c r="E122" s="37" t="s">
        <v>448</v>
      </c>
      <c r="F122" s="37" t="s">
        <v>943</v>
      </c>
      <c r="G122" s="37" t="s">
        <v>123</v>
      </c>
      <c r="H122" s="38" t="s">
        <v>944</v>
      </c>
      <c r="I122" s="37">
        <v>1962</v>
      </c>
      <c r="J122" s="37" t="s">
        <v>38</v>
      </c>
      <c r="K122" s="37"/>
      <c r="L122" s="37"/>
      <c r="M122" s="37"/>
      <c r="N122" s="49">
        <v>3000</v>
      </c>
      <c r="O122" s="37" t="s">
        <v>13</v>
      </c>
      <c r="P122" s="37">
        <v>100</v>
      </c>
      <c r="Q122" s="37" t="s">
        <v>13</v>
      </c>
      <c r="R122" s="38" t="s">
        <v>945</v>
      </c>
      <c r="S122" s="37" t="s">
        <v>127</v>
      </c>
      <c r="T122" s="37" t="s">
        <v>38</v>
      </c>
      <c r="U122" s="37" t="s">
        <v>38</v>
      </c>
      <c r="V122" s="37" t="s">
        <v>128</v>
      </c>
      <c r="W122" s="37">
        <v>41080</v>
      </c>
      <c r="X122" s="49">
        <v>20263</v>
      </c>
      <c r="Y122" s="37" t="s">
        <v>13</v>
      </c>
      <c r="Z122" s="49">
        <v>36680</v>
      </c>
      <c r="AA122" s="42">
        <v>2250</v>
      </c>
      <c r="AB122" s="37" t="s">
        <v>13</v>
      </c>
      <c r="AC122" s="37" t="s">
        <v>130</v>
      </c>
      <c r="AD122" s="46" t="s">
        <v>946</v>
      </c>
      <c r="AE122" s="37" t="s">
        <v>13</v>
      </c>
      <c r="AF122" s="45" t="s">
        <v>947</v>
      </c>
      <c r="AG122" s="44" t="s">
        <v>948</v>
      </c>
      <c r="AH122" s="37" t="s">
        <v>949</v>
      </c>
      <c r="AI122" s="95"/>
    </row>
    <row r="123" spans="1:35" ht="409.6">
      <c r="A123" s="36" t="s">
        <v>26</v>
      </c>
      <c r="B123" s="37" t="s">
        <v>950</v>
      </c>
      <c r="C123" s="37" t="s">
        <v>446</v>
      </c>
      <c r="D123" s="37" t="s">
        <v>951</v>
      </c>
      <c r="E123" s="37" t="s">
        <v>458</v>
      </c>
      <c r="F123" s="48" t="s">
        <v>952</v>
      </c>
      <c r="G123" s="37" t="s">
        <v>196</v>
      </c>
      <c r="H123" s="38" t="s">
        <v>953</v>
      </c>
      <c r="I123" s="37">
        <v>1947</v>
      </c>
      <c r="J123" s="37"/>
      <c r="K123" s="37"/>
      <c r="L123" s="37"/>
      <c r="M123" s="73"/>
      <c r="N123" s="49">
        <v>8355</v>
      </c>
      <c r="O123" s="37" t="s">
        <v>13</v>
      </c>
      <c r="P123" s="37">
        <v>80</v>
      </c>
      <c r="Q123" s="37" t="s">
        <v>13</v>
      </c>
      <c r="R123" s="38" t="s">
        <v>954</v>
      </c>
      <c r="S123" s="37" t="s">
        <v>127</v>
      </c>
      <c r="T123" s="37" t="s">
        <v>14</v>
      </c>
      <c r="U123" s="37" t="s">
        <v>14</v>
      </c>
      <c r="V123" s="37" t="s">
        <v>128</v>
      </c>
      <c r="W123" s="37">
        <v>13927.5</v>
      </c>
      <c r="X123" s="49">
        <v>14252</v>
      </c>
      <c r="Y123" s="37" t="s">
        <v>13</v>
      </c>
      <c r="Z123" s="49">
        <v>15000</v>
      </c>
      <c r="AA123" s="42">
        <v>3000</v>
      </c>
      <c r="AB123" s="37" t="s">
        <v>14</v>
      </c>
      <c r="AC123" s="37" t="s">
        <v>13</v>
      </c>
      <c r="AD123" s="38" t="s">
        <v>955</v>
      </c>
      <c r="AE123" s="37" t="s">
        <v>13</v>
      </c>
      <c r="AF123" s="45" t="s">
        <v>956</v>
      </c>
      <c r="AG123" s="44" t="s">
        <v>957</v>
      </c>
      <c r="AH123" s="37" t="s">
        <v>950</v>
      </c>
      <c r="AI123" s="95"/>
    </row>
    <row r="124" spans="1:35" ht="409.6">
      <c r="A124" s="36" t="s">
        <v>26</v>
      </c>
      <c r="B124" s="37" t="s">
        <v>958</v>
      </c>
      <c r="C124" s="37" t="s">
        <v>446</v>
      </c>
      <c r="D124" s="37" t="s">
        <v>959</v>
      </c>
      <c r="E124" s="37" t="s">
        <v>960</v>
      </c>
      <c r="F124" s="48" t="s">
        <v>961</v>
      </c>
      <c r="G124" s="37" t="s">
        <v>196</v>
      </c>
      <c r="H124" s="38" t="s">
        <v>953</v>
      </c>
      <c r="I124" s="37">
        <v>1791</v>
      </c>
      <c r="J124" s="37">
        <v>580</v>
      </c>
      <c r="K124" s="37"/>
      <c r="L124" s="37"/>
      <c r="M124" s="73" t="s">
        <v>962</v>
      </c>
      <c r="N124" s="49">
        <v>10192</v>
      </c>
      <c r="O124" s="74" t="s">
        <v>13</v>
      </c>
      <c r="P124" s="37">
        <v>106</v>
      </c>
      <c r="Q124" s="37" t="s">
        <v>13</v>
      </c>
      <c r="R124" s="38" t="s">
        <v>963</v>
      </c>
      <c r="S124" s="37" t="s">
        <v>127</v>
      </c>
      <c r="T124" s="37" t="s">
        <v>14</v>
      </c>
      <c r="U124" s="37" t="s">
        <v>14</v>
      </c>
      <c r="V124" s="37" t="s">
        <v>128</v>
      </c>
      <c r="W124" s="37">
        <v>51500</v>
      </c>
      <c r="X124" s="49">
        <v>18632</v>
      </c>
      <c r="Y124" s="37" t="s">
        <v>13</v>
      </c>
      <c r="Z124" s="49">
        <v>19000</v>
      </c>
      <c r="AA124" s="42" t="s">
        <v>13</v>
      </c>
      <c r="AB124" s="37" t="s">
        <v>13</v>
      </c>
      <c r="AC124" s="37" t="s">
        <v>964</v>
      </c>
      <c r="AD124" s="38" t="s">
        <v>965</v>
      </c>
      <c r="AE124" s="37" t="s">
        <v>13</v>
      </c>
      <c r="AF124" s="45" t="s">
        <v>966</v>
      </c>
      <c r="AG124" s="44" t="s">
        <v>967</v>
      </c>
      <c r="AH124" s="37" t="s">
        <v>968</v>
      </c>
      <c r="AI124" s="95"/>
    </row>
    <row r="125" spans="1:35" ht="409.6">
      <c r="A125" s="36" t="s">
        <v>26</v>
      </c>
      <c r="B125" s="37" t="s">
        <v>969</v>
      </c>
      <c r="C125" s="37" t="s">
        <v>446</v>
      </c>
      <c r="D125" s="37" t="s">
        <v>970</v>
      </c>
      <c r="E125" s="37" t="s">
        <v>923</v>
      </c>
      <c r="F125" s="75" t="s">
        <v>971</v>
      </c>
      <c r="G125" s="37" t="s">
        <v>196</v>
      </c>
      <c r="H125" s="38" t="s">
        <v>972</v>
      </c>
      <c r="I125" s="37">
        <v>1867</v>
      </c>
      <c r="J125" s="37"/>
      <c r="K125" s="37"/>
      <c r="L125" s="37"/>
      <c r="M125" s="73" t="s">
        <v>973</v>
      </c>
      <c r="N125" s="49">
        <v>27120</v>
      </c>
      <c r="O125" s="37" t="s">
        <v>13</v>
      </c>
      <c r="P125" s="37">
        <v>126</v>
      </c>
      <c r="Q125" s="37" t="s">
        <v>13</v>
      </c>
      <c r="R125" s="69" t="s">
        <v>974</v>
      </c>
      <c r="S125" s="37" t="s">
        <v>127</v>
      </c>
      <c r="T125" s="37" t="s">
        <v>14</v>
      </c>
      <c r="U125" s="37" t="s">
        <v>13</v>
      </c>
      <c r="V125" s="37" t="s">
        <v>128</v>
      </c>
      <c r="W125" s="37">
        <v>31003</v>
      </c>
      <c r="X125" s="49">
        <v>16520</v>
      </c>
      <c r="Y125" s="37" t="s">
        <v>13</v>
      </c>
      <c r="Z125" s="49">
        <v>23680</v>
      </c>
      <c r="AA125" s="42" t="s">
        <v>13</v>
      </c>
      <c r="AB125" s="37" t="s">
        <v>14</v>
      </c>
      <c r="AC125" s="37" t="s">
        <v>975</v>
      </c>
      <c r="AD125" s="41" t="s">
        <v>976</v>
      </c>
      <c r="AE125" s="37" t="s">
        <v>13</v>
      </c>
      <c r="AF125" s="45" t="s">
        <v>977</v>
      </c>
      <c r="AG125" s="45" t="s">
        <v>978</v>
      </c>
      <c r="AH125" s="38" t="s">
        <v>979</v>
      </c>
      <c r="AI125" s="95"/>
    </row>
    <row r="126" spans="1:35" ht="409.6">
      <c r="A126" s="36" t="s">
        <v>26</v>
      </c>
      <c r="B126" s="37" t="s">
        <v>980</v>
      </c>
      <c r="C126" s="37" t="s">
        <v>446</v>
      </c>
      <c r="D126" s="37" t="s">
        <v>981</v>
      </c>
      <c r="E126" s="37" t="s">
        <v>982</v>
      </c>
      <c r="F126" s="48" t="s">
        <v>983</v>
      </c>
      <c r="G126" s="37" t="s">
        <v>123</v>
      </c>
      <c r="H126" s="38" t="s">
        <v>944</v>
      </c>
      <c r="I126" s="37">
        <v>1898</v>
      </c>
      <c r="J126" s="37"/>
      <c r="K126" s="37"/>
      <c r="L126" s="37"/>
      <c r="M126" s="38" t="s">
        <v>984</v>
      </c>
      <c r="N126" s="49">
        <v>22437</v>
      </c>
      <c r="O126" s="37" t="s">
        <v>13</v>
      </c>
      <c r="P126" s="37">
        <v>305</v>
      </c>
      <c r="Q126" s="37" t="s">
        <v>13</v>
      </c>
      <c r="R126" s="46" t="s">
        <v>985</v>
      </c>
      <c r="S126" s="37" t="s">
        <v>127</v>
      </c>
      <c r="T126" s="37" t="s">
        <v>14</v>
      </c>
      <c r="U126" s="37" t="s">
        <v>14</v>
      </c>
      <c r="V126" s="37" t="s">
        <v>128</v>
      </c>
      <c r="W126" s="37">
        <v>37000</v>
      </c>
      <c r="X126" s="49">
        <v>23400</v>
      </c>
      <c r="Y126" s="37" t="s">
        <v>13</v>
      </c>
      <c r="Z126" s="49">
        <v>39975</v>
      </c>
      <c r="AA126" s="42" t="s">
        <v>13</v>
      </c>
      <c r="AB126" s="37" t="s">
        <v>14</v>
      </c>
      <c r="AC126" s="37" t="s">
        <v>986</v>
      </c>
      <c r="AD126" s="46" t="s">
        <v>987</v>
      </c>
      <c r="AE126" s="37" t="s">
        <v>13</v>
      </c>
      <c r="AF126" s="45" t="s">
        <v>988</v>
      </c>
      <c r="AG126" s="45" t="s">
        <v>989</v>
      </c>
      <c r="AH126" s="38" t="s">
        <v>990</v>
      </c>
      <c r="AI126" s="95"/>
    </row>
    <row r="127" spans="1:35" ht="331.2">
      <c r="A127" s="36" t="s">
        <v>26</v>
      </c>
      <c r="B127" s="37" t="s">
        <v>991</v>
      </c>
      <c r="C127" s="37" t="s">
        <v>446</v>
      </c>
      <c r="D127" s="37" t="s">
        <v>992</v>
      </c>
      <c r="E127" s="37" t="s">
        <v>993</v>
      </c>
      <c r="F127" s="76" t="s">
        <v>994</v>
      </c>
      <c r="G127" s="37" t="s">
        <v>123</v>
      </c>
      <c r="H127" s="38" t="s">
        <v>944</v>
      </c>
      <c r="I127" s="37">
        <v>1957</v>
      </c>
      <c r="J127" s="37"/>
      <c r="K127" s="37"/>
      <c r="L127" s="37"/>
      <c r="M127" s="37"/>
      <c r="N127" s="49">
        <v>6792</v>
      </c>
      <c r="O127" s="37" t="s">
        <v>13</v>
      </c>
      <c r="P127" s="37">
        <v>100</v>
      </c>
      <c r="Q127" s="37" t="s">
        <v>13</v>
      </c>
      <c r="R127" s="38" t="s">
        <v>995</v>
      </c>
      <c r="S127" s="37" t="s">
        <v>127</v>
      </c>
      <c r="T127" s="37" t="s">
        <v>14</v>
      </c>
      <c r="U127" s="37" t="s">
        <v>14</v>
      </c>
      <c r="V127" s="37" t="s">
        <v>128</v>
      </c>
      <c r="W127" s="37">
        <v>47175</v>
      </c>
      <c r="X127" s="49">
        <v>20000</v>
      </c>
      <c r="Y127" s="37" t="s">
        <v>13</v>
      </c>
      <c r="Z127" s="49">
        <v>38910</v>
      </c>
      <c r="AA127" s="42" t="s">
        <v>13</v>
      </c>
      <c r="AB127" s="37" t="s">
        <v>14</v>
      </c>
      <c r="AC127" s="37" t="s">
        <v>986</v>
      </c>
      <c r="AD127" s="46" t="s">
        <v>996</v>
      </c>
      <c r="AE127" s="37" t="s">
        <v>13</v>
      </c>
      <c r="AF127" s="45" t="s">
        <v>997</v>
      </c>
      <c r="AG127" s="45" t="s">
        <v>998</v>
      </c>
      <c r="AH127" s="38" t="s">
        <v>999</v>
      </c>
      <c r="AI127" s="95"/>
    </row>
    <row r="128" spans="1:35" ht="409.6">
      <c r="A128" s="36" t="s">
        <v>792</v>
      </c>
      <c r="B128" s="37" t="s">
        <v>1000</v>
      </c>
      <c r="C128" s="37" t="s">
        <v>446</v>
      </c>
      <c r="D128" s="37" t="s">
        <v>1001</v>
      </c>
      <c r="E128" s="37" t="s">
        <v>1002</v>
      </c>
      <c r="F128" s="48" t="s">
        <v>1003</v>
      </c>
      <c r="G128" s="37" t="s">
        <v>196</v>
      </c>
      <c r="H128" s="38" t="s">
        <v>1004</v>
      </c>
      <c r="I128" s="37">
        <v>1870</v>
      </c>
      <c r="J128" s="37">
        <v>450</v>
      </c>
      <c r="K128" s="37"/>
      <c r="L128" s="37"/>
      <c r="M128" s="37"/>
      <c r="N128" s="49">
        <v>33877</v>
      </c>
      <c r="O128" s="37" t="s">
        <v>13</v>
      </c>
      <c r="P128" s="37">
        <v>190</v>
      </c>
      <c r="Q128" s="49">
        <v>2000</v>
      </c>
      <c r="R128" s="69" t="s">
        <v>1005</v>
      </c>
      <c r="S128" s="37" t="s">
        <v>127</v>
      </c>
      <c r="T128" s="37" t="s">
        <v>38</v>
      </c>
      <c r="U128" s="37" t="s">
        <v>14</v>
      </c>
      <c r="V128" s="37" t="s">
        <v>128</v>
      </c>
      <c r="W128" s="37">
        <v>38500</v>
      </c>
      <c r="X128" s="49">
        <v>7728</v>
      </c>
      <c r="Y128" s="37">
        <v>50</v>
      </c>
      <c r="Z128" s="49">
        <v>20027</v>
      </c>
      <c r="AA128" s="42">
        <v>300</v>
      </c>
      <c r="AB128" s="37" t="s">
        <v>14</v>
      </c>
      <c r="AC128" s="37" t="s">
        <v>1006</v>
      </c>
      <c r="AD128" s="46" t="s">
        <v>1007</v>
      </c>
      <c r="AE128" s="37" t="s">
        <v>13</v>
      </c>
      <c r="AF128" s="45" t="s">
        <v>1008</v>
      </c>
      <c r="AG128" s="45" t="s">
        <v>1009</v>
      </c>
      <c r="AH128" s="38" t="s">
        <v>1010</v>
      </c>
      <c r="AI128" s="95"/>
    </row>
    <row r="129" spans="1:35" ht="409.6">
      <c r="A129" s="36" t="s">
        <v>792</v>
      </c>
      <c r="B129" s="37" t="s">
        <v>1011</v>
      </c>
      <c r="C129" s="37" t="s">
        <v>446</v>
      </c>
      <c r="D129" s="37" t="s">
        <v>1012</v>
      </c>
      <c r="E129" s="37" t="s">
        <v>1013</v>
      </c>
      <c r="F129" s="48" t="s">
        <v>1014</v>
      </c>
      <c r="G129" s="37" t="s">
        <v>123</v>
      </c>
      <c r="H129" s="38" t="s">
        <v>1004</v>
      </c>
      <c r="I129" s="37">
        <v>1867</v>
      </c>
      <c r="J129" s="37"/>
      <c r="K129" s="37"/>
      <c r="L129" s="37"/>
      <c r="M129" s="46" t="s">
        <v>1015</v>
      </c>
      <c r="N129" s="49">
        <v>2113</v>
      </c>
      <c r="O129" s="37" t="s">
        <v>13</v>
      </c>
      <c r="P129" s="37">
        <v>50</v>
      </c>
      <c r="Q129" s="37" t="s">
        <v>13</v>
      </c>
      <c r="R129" s="38" t="s">
        <v>1016</v>
      </c>
      <c r="S129" s="37" t="s">
        <v>127</v>
      </c>
      <c r="T129" s="37" t="s">
        <v>14</v>
      </c>
      <c r="U129" s="37" t="s">
        <v>14</v>
      </c>
      <c r="V129" s="37" t="s">
        <v>128</v>
      </c>
      <c r="W129" s="37">
        <v>39914</v>
      </c>
      <c r="X129" s="49">
        <v>9240</v>
      </c>
      <c r="Y129" s="37">
        <v>40</v>
      </c>
      <c r="Z129" s="49">
        <v>28876</v>
      </c>
      <c r="AA129" s="42" t="s">
        <v>13</v>
      </c>
      <c r="AB129" s="37" t="s">
        <v>14</v>
      </c>
      <c r="AC129" s="37" t="s">
        <v>13</v>
      </c>
      <c r="AD129" s="46" t="s">
        <v>1017</v>
      </c>
      <c r="AE129" s="37" t="s">
        <v>13</v>
      </c>
      <c r="AF129" s="45" t="s">
        <v>1018</v>
      </c>
      <c r="AG129" s="45" t="s">
        <v>1019</v>
      </c>
      <c r="AH129" s="38" t="s">
        <v>1020</v>
      </c>
      <c r="AI129" s="95"/>
    </row>
    <row r="130" spans="1:35" ht="409.6">
      <c r="A130" s="36" t="s">
        <v>792</v>
      </c>
      <c r="B130" s="37" t="s">
        <v>1021</v>
      </c>
      <c r="C130" s="37" t="s">
        <v>446</v>
      </c>
      <c r="D130" s="37" t="s">
        <v>1022</v>
      </c>
      <c r="E130" s="37" t="s">
        <v>923</v>
      </c>
      <c r="F130" s="48" t="s">
        <v>1023</v>
      </c>
      <c r="G130" s="37" t="s">
        <v>196</v>
      </c>
      <c r="H130" s="38" t="s">
        <v>1004</v>
      </c>
      <c r="I130" s="37">
        <v>1957</v>
      </c>
      <c r="J130" s="37">
        <v>801</v>
      </c>
      <c r="K130" s="37"/>
      <c r="L130" s="37"/>
      <c r="M130" s="73" t="s">
        <v>1024</v>
      </c>
      <c r="N130" s="49">
        <v>30332</v>
      </c>
      <c r="O130" s="37" t="s">
        <v>13</v>
      </c>
      <c r="P130" s="37">
        <v>200</v>
      </c>
      <c r="Q130" s="37" t="s">
        <v>13</v>
      </c>
      <c r="R130" s="69" t="s">
        <v>1025</v>
      </c>
      <c r="S130" s="37" t="s">
        <v>127</v>
      </c>
      <c r="T130" s="37" t="s">
        <v>38</v>
      </c>
      <c r="U130" s="37" t="s">
        <v>129</v>
      </c>
      <c r="V130" s="37" t="s">
        <v>128</v>
      </c>
      <c r="W130" s="37">
        <v>18000</v>
      </c>
      <c r="X130" s="49">
        <v>27196</v>
      </c>
      <c r="Y130" s="37" t="s">
        <v>13</v>
      </c>
      <c r="Z130" s="49">
        <v>35992</v>
      </c>
      <c r="AA130" s="42" t="s">
        <v>13</v>
      </c>
      <c r="AB130" s="37" t="s">
        <v>14</v>
      </c>
      <c r="AC130" s="37" t="s">
        <v>1026</v>
      </c>
      <c r="AD130" s="77" t="s">
        <v>1027</v>
      </c>
      <c r="AE130" s="37"/>
      <c r="AF130" s="45" t="s">
        <v>1028</v>
      </c>
      <c r="AG130" s="45" t="s">
        <v>1029</v>
      </c>
      <c r="AH130" s="38" t="s">
        <v>1030</v>
      </c>
      <c r="AI130" s="95"/>
    </row>
    <row r="131" spans="1:35" ht="409.6">
      <c r="A131" s="36" t="s">
        <v>792</v>
      </c>
      <c r="B131" s="37" t="s">
        <v>1031</v>
      </c>
      <c r="C131" s="37" t="s">
        <v>446</v>
      </c>
      <c r="D131" s="37" t="s">
        <v>1032</v>
      </c>
      <c r="E131" s="37" t="s">
        <v>1033</v>
      </c>
      <c r="F131" s="48" t="s">
        <v>1034</v>
      </c>
      <c r="G131" s="37" t="s">
        <v>123</v>
      </c>
      <c r="H131" s="38" t="s">
        <v>1004</v>
      </c>
      <c r="I131" s="37">
        <v>1935</v>
      </c>
      <c r="J131" s="37"/>
      <c r="K131" s="37"/>
      <c r="L131" s="37"/>
      <c r="M131" s="77" t="s">
        <v>1035</v>
      </c>
      <c r="N131" s="49">
        <v>6701</v>
      </c>
      <c r="O131" s="37" t="s">
        <v>13</v>
      </c>
      <c r="P131" s="37">
        <v>330</v>
      </c>
      <c r="Q131" s="37" t="s">
        <v>13</v>
      </c>
      <c r="R131" s="38" t="s">
        <v>1036</v>
      </c>
      <c r="S131" s="37" t="s">
        <v>127</v>
      </c>
      <c r="T131" s="37" t="s">
        <v>14</v>
      </c>
      <c r="U131" s="37" t="s">
        <v>14</v>
      </c>
      <c r="V131" s="37" t="s">
        <v>128</v>
      </c>
      <c r="W131" s="37">
        <v>24000</v>
      </c>
      <c r="X131" s="49">
        <v>26084</v>
      </c>
      <c r="Y131" s="37">
        <v>70</v>
      </c>
      <c r="Z131" s="49">
        <v>42900</v>
      </c>
      <c r="AA131" s="42" t="s">
        <v>13</v>
      </c>
      <c r="AB131" s="37" t="s">
        <v>14</v>
      </c>
      <c r="AC131" s="37">
        <v>3.5</v>
      </c>
      <c r="AD131" s="46" t="s">
        <v>1037</v>
      </c>
      <c r="AE131" s="37"/>
      <c r="AF131" s="45" t="s">
        <v>1038</v>
      </c>
      <c r="AG131" s="45" t="s">
        <v>1039</v>
      </c>
      <c r="AH131" s="38" t="s">
        <v>1040</v>
      </c>
      <c r="AI131" s="95"/>
    </row>
    <row r="132" spans="1:35" ht="409.6">
      <c r="A132" s="36" t="s">
        <v>792</v>
      </c>
      <c r="B132" s="37" t="s">
        <v>1041</v>
      </c>
      <c r="C132" s="37" t="s">
        <v>446</v>
      </c>
      <c r="D132" s="37" t="s">
        <v>1042</v>
      </c>
      <c r="E132" s="37" t="s">
        <v>982</v>
      </c>
      <c r="F132" s="48" t="s">
        <v>1043</v>
      </c>
      <c r="G132" s="37" t="s">
        <v>196</v>
      </c>
      <c r="H132" s="38" t="s">
        <v>1004</v>
      </c>
      <c r="I132" s="37">
        <v>1857</v>
      </c>
      <c r="J132" s="37"/>
      <c r="K132" s="37"/>
      <c r="L132" s="37"/>
      <c r="M132" s="69" t="s">
        <v>1044</v>
      </c>
      <c r="N132" s="49">
        <v>21080</v>
      </c>
      <c r="O132" s="37" t="s">
        <v>13</v>
      </c>
      <c r="P132" s="37">
        <v>67</v>
      </c>
      <c r="Q132" s="37" t="s">
        <v>13</v>
      </c>
      <c r="R132" s="38" t="s">
        <v>1045</v>
      </c>
      <c r="S132" s="37" t="s">
        <v>127</v>
      </c>
      <c r="T132" s="37" t="s">
        <v>38</v>
      </c>
      <c r="U132" s="37" t="s">
        <v>129</v>
      </c>
      <c r="V132" s="37" t="s">
        <v>128</v>
      </c>
      <c r="W132" s="37">
        <v>33024</v>
      </c>
      <c r="X132" s="49">
        <v>9850</v>
      </c>
      <c r="Y132" s="37" t="s">
        <v>13</v>
      </c>
      <c r="Z132" s="49">
        <v>31975</v>
      </c>
      <c r="AA132" s="42" t="s">
        <v>13</v>
      </c>
      <c r="AB132" s="37" t="s">
        <v>14</v>
      </c>
      <c r="AC132" s="37" t="s">
        <v>1046</v>
      </c>
      <c r="AD132" s="77" t="s">
        <v>1047</v>
      </c>
      <c r="AE132" s="37"/>
      <c r="AF132" s="45" t="s">
        <v>1048</v>
      </c>
      <c r="AG132" s="45" t="s">
        <v>1049</v>
      </c>
      <c r="AH132" s="38" t="s">
        <v>1050</v>
      </c>
      <c r="AI132" s="95"/>
    </row>
    <row r="133" spans="1:35" ht="409.6">
      <c r="A133" s="36" t="s">
        <v>792</v>
      </c>
      <c r="B133" s="37" t="s">
        <v>1051</v>
      </c>
      <c r="C133" s="37" t="s">
        <v>446</v>
      </c>
      <c r="D133" s="37" t="s">
        <v>1052</v>
      </c>
      <c r="E133" s="37" t="s">
        <v>923</v>
      </c>
      <c r="F133" s="48" t="s">
        <v>1053</v>
      </c>
      <c r="G133" s="37" t="s">
        <v>196</v>
      </c>
      <c r="H133" s="38" t="s">
        <v>1004</v>
      </c>
      <c r="I133" s="37">
        <v>1837</v>
      </c>
      <c r="J133" s="37"/>
      <c r="K133" s="37"/>
      <c r="L133" s="37"/>
      <c r="M133" s="77" t="s">
        <v>1054</v>
      </c>
      <c r="N133" s="49">
        <v>13631</v>
      </c>
      <c r="O133" s="37" t="s">
        <v>13</v>
      </c>
      <c r="P133" s="37">
        <v>120</v>
      </c>
      <c r="Q133" s="37" t="s">
        <v>13</v>
      </c>
      <c r="R133" s="46" t="s">
        <v>1055</v>
      </c>
      <c r="S133" s="37" t="s">
        <v>127</v>
      </c>
      <c r="T133" s="37" t="s">
        <v>14</v>
      </c>
      <c r="U133" s="37" t="s">
        <v>14</v>
      </c>
      <c r="V133" s="37" t="s">
        <v>128</v>
      </c>
      <c r="W133" s="37">
        <v>19159.5</v>
      </c>
      <c r="X133" s="49">
        <v>9870</v>
      </c>
      <c r="Y133" s="37" t="s">
        <v>13</v>
      </c>
      <c r="Z133" s="49">
        <v>19266</v>
      </c>
      <c r="AA133" s="42" t="s">
        <v>13</v>
      </c>
      <c r="AB133" s="37" t="s">
        <v>14</v>
      </c>
      <c r="AC133" s="37">
        <v>2</v>
      </c>
      <c r="AD133" s="77" t="s">
        <v>1056</v>
      </c>
      <c r="AE133" s="37"/>
      <c r="AF133" s="45" t="s">
        <v>1057</v>
      </c>
      <c r="AG133" s="45" t="s">
        <v>1058</v>
      </c>
      <c r="AH133" s="38" t="s">
        <v>1059</v>
      </c>
      <c r="AI133" s="95"/>
    </row>
    <row r="134" spans="1:35" ht="409.6">
      <c r="A134" s="36" t="s">
        <v>792</v>
      </c>
      <c r="B134" s="37" t="s">
        <v>1060</v>
      </c>
      <c r="C134" s="37" t="s">
        <v>446</v>
      </c>
      <c r="D134" s="37" t="s">
        <v>1061</v>
      </c>
      <c r="E134" s="37" t="s">
        <v>1062</v>
      </c>
      <c r="F134" s="48" t="s">
        <v>1063</v>
      </c>
      <c r="G134" s="37" t="s">
        <v>196</v>
      </c>
      <c r="H134" s="38" t="s">
        <v>1004</v>
      </c>
      <c r="I134" s="37">
        <v>1858</v>
      </c>
      <c r="J134" s="37">
        <v>450</v>
      </c>
      <c r="K134" s="37"/>
      <c r="L134" s="37"/>
      <c r="M134" s="77" t="s">
        <v>1064</v>
      </c>
      <c r="N134" s="49">
        <v>27925</v>
      </c>
      <c r="O134" s="37">
        <v>3492</v>
      </c>
      <c r="P134" s="37">
        <v>200</v>
      </c>
      <c r="Q134" s="37" t="s">
        <v>13</v>
      </c>
      <c r="R134" s="38" t="s">
        <v>1065</v>
      </c>
      <c r="S134" s="37" t="s">
        <v>127</v>
      </c>
      <c r="T134" s="37" t="s">
        <v>14</v>
      </c>
      <c r="U134" s="37" t="s">
        <v>14</v>
      </c>
      <c r="V134" s="37" t="s">
        <v>128</v>
      </c>
      <c r="W134" s="37">
        <v>16949.5</v>
      </c>
      <c r="X134" s="49">
        <v>16000</v>
      </c>
      <c r="Y134" s="37">
        <v>65</v>
      </c>
      <c r="Z134" s="49">
        <v>29424</v>
      </c>
      <c r="AA134" s="42" t="s">
        <v>13</v>
      </c>
      <c r="AB134" s="37" t="s">
        <v>14</v>
      </c>
      <c r="AC134" s="37" t="s">
        <v>1066</v>
      </c>
      <c r="AD134" s="46" t="s">
        <v>1067</v>
      </c>
      <c r="AE134" s="37"/>
      <c r="AF134" s="45" t="s">
        <v>1068</v>
      </c>
      <c r="AG134" s="45" t="s">
        <v>1069</v>
      </c>
      <c r="AH134" s="38" t="s">
        <v>1070</v>
      </c>
      <c r="AI134" s="95"/>
    </row>
    <row r="135" spans="1:35" ht="409.6">
      <c r="A135" s="36" t="s">
        <v>792</v>
      </c>
      <c r="B135" s="37" t="s">
        <v>1071</v>
      </c>
      <c r="C135" s="37" t="s">
        <v>446</v>
      </c>
      <c r="D135" s="37" t="s">
        <v>1072</v>
      </c>
      <c r="E135" s="37" t="s">
        <v>1073</v>
      </c>
      <c r="F135" s="48" t="s">
        <v>1074</v>
      </c>
      <c r="G135" s="37" t="s">
        <v>123</v>
      </c>
      <c r="H135" s="38" t="s">
        <v>1004</v>
      </c>
      <c r="I135" s="37">
        <v>1818</v>
      </c>
      <c r="J135" s="37"/>
      <c r="K135" s="37"/>
      <c r="L135" s="37"/>
      <c r="M135" s="77" t="s">
        <v>1075</v>
      </c>
      <c r="N135" s="49">
        <v>11823</v>
      </c>
      <c r="O135" s="37">
        <v>833</v>
      </c>
      <c r="P135" s="37">
        <v>90</v>
      </c>
      <c r="Q135" s="37" t="s">
        <v>13</v>
      </c>
      <c r="R135" s="38" t="s">
        <v>1076</v>
      </c>
      <c r="S135" s="37" t="s">
        <v>127</v>
      </c>
      <c r="T135" s="37" t="s">
        <v>14</v>
      </c>
      <c r="U135" s="37" t="s">
        <v>13</v>
      </c>
      <c r="V135" s="37" t="s">
        <v>128</v>
      </c>
      <c r="W135" s="37">
        <v>19552.5</v>
      </c>
      <c r="X135" s="49">
        <v>21360</v>
      </c>
      <c r="Y135" s="37">
        <v>65</v>
      </c>
      <c r="Z135" s="49">
        <v>42540</v>
      </c>
      <c r="AA135" s="42" t="s">
        <v>13</v>
      </c>
      <c r="AB135" s="37" t="s">
        <v>14</v>
      </c>
      <c r="AC135" s="37" t="s">
        <v>1077</v>
      </c>
      <c r="AD135" s="46" t="s">
        <v>1078</v>
      </c>
      <c r="AE135" s="37" t="s">
        <v>13</v>
      </c>
      <c r="AF135" s="45" t="s">
        <v>1079</v>
      </c>
      <c r="AG135" s="45" t="s">
        <v>1080</v>
      </c>
      <c r="AH135" s="38" t="s">
        <v>1081</v>
      </c>
      <c r="AI135" s="95"/>
    </row>
    <row r="136" spans="1:35" ht="409.6">
      <c r="A136" s="36" t="s">
        <v>792</v>
      </c>
      <c r="B136" s="37" t="s">
        <v>1082</v>
      </c>
      <c r="C136" s="37" t="s">
        <v>446</v>
      </c>
      <c r="D136" s="37" t="s">
        <v>1083</v>
      </c>
      <c r="E136" s="37" t="s">
        <v>909</v>
      </c>
      <c r="F136" s="48" t="s">
        <v>1084</v>
      </c>
      <c r="G136" s="37" t="s">
        <v>123</v>
      </c>
      <c r="H136" s="38" t="s">
        <v>1004</v>
      </c>
      <c r="I136" s="37">
        <v>1906</v>
      </c>
      <c r="J136" s="37"/>
      <c r="K136" s="37"/>
      <c r="L136" s="37"/>
      <c r="M136" s="77"/>
      <c r="N136" s="49">
        <v>8883</v>
      </c>
      <c r="O136" s="37" t="s">
        <v>13</v>
      </c>
      <c r="P136" s="37">
        <v>110</v>
      </c>
      <c r="Q136" s="37" t="s">
        <v>13</v>
      </c>
      <c r="R136" s="38" t="s">
        <v>1085</v>
      </c>
      <c r="S136" s="37" t="s">
        <v>127</v>
      </c>
      <c r="T136" s="37" t="s">
        <v>38</v>
      </c>
      <c r="U136" s="37" t="s">
        <v>13</v>
      </c>
      <c r="V136" s="37" t="s">
        <v>128</v>
      </c>
      <c r="W136" s="37">
        <v>25000</v>
      </c>
      <c r="X136" s="78">
        <v>22000</v>
      </c>
      <c r="Y136" s="37">
        <v>50</v>
      </c>
      <c r="Z136" s="49">
        <v>39840</v>
      </c>
      <c r="AA136" s="42" t="s">
        <v>13</v>
      </c>
      <c r="AB136" s="37" t="s">
        <v>14</v>
      </c>
      <c r="AC136" s="37" t="s">
        <v>1086</v>
      </c>
      <c r="AD136" s="46" t="s">
        <v>1087</v>
      </c>
      <c r="AE136" s="37" t="s">
        <v>13</v>
      </c>
      <c r="AF136" s="45" t="s">
        <v>1088</v>
      </c>
      <c r="AG136" s="45" t="s">
        <v>1089</v>
      </c>
      <c r="AH136" s="38" t="s">
        <v>1090</v>
      </c>
      <c r="AI136" s="95"/>
    </row>
    <row r="137" spans="1:35" ht="409.6">
      <c r="A137" s="36" t="s">
        <v>792</v>
      </c>
      <c r="B137" s="37" t="s">
        <v>1091</v>
      </c>
      <c r="C137" s="37" t="s">
        <v>446</v>
      </c>
      <c r="D137" s="37" t="s">
        <v>1092</v>
      </c>
      <c r="E137" s="37" t="s">
        <v>1093</v>
      </c>
      <c r="F137" s="48" t="s">
        <v>1094</v>
      </c>
      <c r="G137" s="37" t="s">
        <v>196</v>
      </c>
      <c r="H137" s="38" t="s">
        <v>1004</v>
      </c>
      <c r="I137" s="37">
        <v>1969</v>
      </c>
      <c r="J137" s="37"/>
      <c r="K137" s="37"/>
      <c r="L137" s="37"/>
      <c r="M137" s="77"/>
      <c r="N137" s="49">
        <v>21923</v>
      </c>
      <c r="O137" s="37">
        <v>973</v>
      </c>
      <c r="P137" s="37">
        <v>170</v>
      </c>
      <c r="Q137" s="37" t="s">
        <v>13</v>
      </c>
      <c r="R137" s="38" t="s">
        <v>1095</v>
      </c>
      <c r="S137" s="37" t="s">
        <v>127</v>
      </c>
      <c r="T137" s="37" t="s">
        <v>14</v>
      </c>
      <c r="U137" s="37" t="s">
        <v>13</v>
      </c>
      <c r="V137" s="37" t="s">
        <v>128</v>
      </c>
      <c r="W137" s="37">
        <v>43000</v>
      </c>
      <c r="X137" s="49">
        <v>17798</v>
      </c>
      <c r="Y137" s="37" t="s">
        <v>13</v>
      </c>
      <c r="Z137" s="49">
        <v>40226</v>
      </c>
      <c r="AA137" s="42" t="s">
        <v>13</v>
      </c>
      <c r="AB137" s="37" t="s">
        <v>14</v>
      </c>
      <c r="AC137" s="37" t="s">
        <v>964</v>
      </c>
      <c r="AD137" s="79" t="s">
        <v>1096</v>
      </c>
      <c r="AE137" s="37" t="s">
        <v>13</v>
      </c>
      <c r="AF137" s="45" t="s">
        <v>1097</v>
      </c>
      <c r="AG137" s="45" t="s">
        <v>1098</v>
      </c>
      <c r="AH137" s="38" t="s">
        <v>1099</v>
      </c>
      <c r="AI137" s="95"/>
    </row>
    <row r="138" spans="1:35" ht="409.6">
      <c r="A138" s="36" t="s">
        <v>792</v>
      </c>
      <c r="B138" s="37" t="s">
        <v>1100</v>
      </c>
      <c r="C138" s="37" t="s">
        <v>446</v>
      </c>
      <c r="D138" s="37" t="s">
        <v>1101</v>
      </c>
      <c r="E138" s="37" t="s">
        <v>448</v>
      </c>
      <c r="F138" s="48" t="s">
        <v>1102</v>
      </c>
      <c r="G138" s="37" t="s">
        <v>196</v>
      </c>
      <c r="H138" s="38" t="s">
        <v>1004</v>
      </c>
      <c r="I138" s="37">
        <v>1956</v>
      </c>
      <c r="J138" s="37">
        <v>521</v>
      </c>
      <c r="K138" s="37"/>
      <c r="L138" s="37"/>
      <c r="M138" s="77" t="s">
        <v>1103</v>
      </c>
      <c r="N138" s="49">
        <v>47122</v>
      </c>
      <c r="O138" s="37" t="s">
        <v>13</v>
      </c>
      <c r="P138" s="37">
        <v>219</v>
      </c>
      <c r="Q138" s="37" t="s">
        <v>13</v>
      </c>
      <c r="R138" s="38" t="s">
        <v>1104</v>
      </c>
      <c r="S138" s="37" t="s">
        <v>127</v>
      </c>
      <c r="T138" s="37" t="s">
        <v>38</v>
      </c>
      <c r="U138" s="37" t="s">
        <v>13</v>
      </c>
      <c r="V138" s="37" t="s">
        <v>128</v>
      </c>
      <c r="W138" s="37">
        <v>12500</v>
      </c>
      <c r="X138" s="49">
        <v>21352</v>
      </c>
      <c r="Y138" s="37">
        <v>30</v>
      </c>
      <c r="Z138" s="49">
        <v>17320</v>
      </c>
      <c r="AA138" s="42" t="s">
        <v>13</v>
      </c>
      <c r="AB138" s="37" t="s">
        <v>14</v>
      </c>
      <c r="AC138" s="37" t="s">
        <v>1105</v>
      </c>
      <c r="AD138" s="46" t="s">
        <v>1106</v>
      </c>
      <c r="AE138" s="37" t="s">
        <v>13</v>
      </c>
      <c r="AF138" s="45" t="s">
        <v>1107</v>
      </c>
      <c r="AG138" s="45" t="s">
        <v>1108</v>
      </c>
      <c r="AH138" s="38" t="s">
        <v>1109</v>
      </c>
      <c r="AI138" s="95"/>
    </row>
    <row r="139" spans="1:35" ht="409.6">
      <c r="A139" s="36" t="s">
        <v>792</v>
      </c>
      <c r="B139" s="37" t="s">
        <v>1110</v>
      </c>
      <c r="C139" s="37" t="s">
        <v>446</v>
      </c>
      <c r="D139" s="37" t="s">
        <v>1111</v>
      </c>
      <c r="E139" s="37" t="s">
        <v>1112</v>
      </c>
      <c r="F139" s="48" t="s">
        <v>1113</v>
      </c>
      <c r="G139" s="37" t="s">
        <v>196</v>
      </c>
      <c r="H139" s="38" t="s">
        <v>1114</v>
      </c>
      <c r="I139" s="37">
        <v>1890</v>
      </c>
      <c r="J139" s="37">
        <v>391</v>
      </c>
      <c r="K139" s="37"/>
      <c r="L139" s="37"/>
      <c r="M139" s="77" t="s">
        <v>1115</v>
      </c>
      <c r="N139" s="49">
        <v>30614</v>
      </c>
      <c r="O139" s="37">
        <v>1800</v>
      </c>
      <c r="P139" s="37">
        <v>200</v>
      </c>
      <c r="Q139" s="37" t="s">
        <v>13</v>
      </c>
      <c r="R139" s="38" t="s">
        <v>1116</v>
      </c>
      <c r="S139" s="37" t="s">
        <v>127</v>
      </c>
      <c r="T139" s="37" t="s">
        <v>38</v>
      </c>
      <c r="U139" s="37" t="s">
        <v>13</v>
      </c>
      <c r="V139" s="37" t="s">
        <v>128</v>
      </c>
      <c r="W139" s="37">
        <v>16500</v>
      </c>
      <c r="X139" s="49">
        <v>18874</v>
      </c>
      <c r="Y139" s="37">
        <v>50</v>
      </c>
      <c r="Z139" s="49">
        <v>26580</v>
      </c>
      <c r="AA139" s="42" t="s">
        <v>13</v>
      </c>
      <c r="AB139" s="37" t="s">
        <v>14</v>
      </c>
      <c r="AC139" s="37" t="s">
        <v>1006</v>
      </c>
      <c r="AD139" s="46" t="s">
        <v>1117</v>
      </c>
      <c r="AE139" s="37" t="s">
        <v>13</v>
      </c>
      <c r="AF139" s="45" t="s">
        <v>1118</v>
      </c>
      <c r="AG139" s="45" t="s">
        <v>1119</v>
      </c>
      <c r="AH139" s="38" t="s">
        <v>1120</v>
      </c>
      <c r="AI139" s="95"/>
    </row>
    <row r="140" spans="1:35" ht="409.6">
      <c r="A140" s="36" t="s">
        <v>1121</v>
      </c>
      <c r="B140" s="37" t="s">
        <v>1122</v>
      </c>
      <c r="C140" s="37" t="s">
        <v>446</v>
      </c>
      <c r="D140" s="37" t="s">
        <v>908</v>
      </c>
      <c r="E140" s="37" t="s">
        <v>909</v>
      </c>
      <c r="F140" s="76" t="s">
        <v>1123</v>
      </c>
      <c r="G140" s="37" t="s">
        <v>123</v>
      </c>
      <c r="H140" s="38" t="s">
        <v>1114</v>
      </c>
      <c r="I140" s="37">
        <v>1911</v>
      </c>
      <c r="J140" s="37"/>
      <c r="K140" s="37"/>
      <c r="L140" s="37"/>
      <c r="M140" s="37"/>
      <c r="N140" s="49">
        <v>420</v>
      </c>
      <c r="O140" s="74" t="s">
        <v>13</v>
      </c>
      <c r="P140" s="37" t="s">
        <v>13</v>
      </c>
      <c r="Q140" s="37" t="s">
        <v>13</v>
      </c>
      <c r="R140" s="38" t="s">
        <v>1124</v>
      </c>
      <c r="S140" s="37" t="s">
        <v>127</v>
      </c>
      <c r="T140" s="37" t="s">
        <v>14</v>
      </c>
      <c r="U140" s="37" t="s">
        <v>13</v>
      </c>
      <c r="V140" s="37" t="s">
        <v>128</v>
      </c>
      <c r="W140" s="37">
        <v>32500</v>
      </c>
      <c r="X140" s="78">
        <v>22000</v>
      </c>
      <c r="Y140" s="37">
        <v>25</v>
      </c>
      <c r="Z140" s="49">
        <v>47090</v>
      </c>
      <c r="AA140" s="42" t="s">
        <v>13</v>
      </c>
      <c r="AB140" s="37" t="s">
        <v>14</v>
      </c>
      <c r="AC140" s="37" t="s">
        <v>1125</v>
      </c>
      <c r="AD140" s="80" t="s">
        <v>1126</v>
      </c>
      <c r="AE140" s="37" t="s">
        <v>13</v>
      </c>
      <c r="AF140" s="45" t="s">
        <v>1127</v>
      </c>
      <c r="AG140" s="45" t="s">
        <v>1128</v>
      </c>
      <c r="AH140" s="38" t="s">
        <v>1129</v>
      </c>
      <c r="AI140" s="95"/>
    </row>
    <row r="141" spans="1:35" ht="409.6">
      <c r="A141" s="36" t="s">
        <v>1121</v>
      </c>
      <c r="B141" s="37" t="s">
        <v>1130</v>
      </c>
      <c r="C141" s="37" t="s">
        <v>446</v>
      </c>
      <c r="D141" s="37" t="s">
        <v>1131</v>
      </c>
      <c r="E141" s="37" t="s">
        <v>1132</v>
      </c>
      <c r="F141" s="76" t="s">
        <v>1133</v>
      </c>
      <c r="G141" s="37" t="s">
        <v>123</v>
      </c>
      <c r="H141" s="38" t="s">
        <v>1114</v>
      </c>
      <c r="I141" s="37">
        <v>1932</v>
      </c>
      <c r="J141" s="37"/>
      <c r="K141" s="37"/>
      <c r="L141" s="37"/>
      <c r="M141" s="37"/>
      <c r="N141" s="49">
        <v>1000</v>
      </c>
      <c r="O141" s="81" t="s">
        <v>13</v>
      </c>
      <c r="P141" s="81" t="s">
        <v>13</v>
      </c>
      <c r="Q141" s="37" t="s">
        <v>13</v>
      </c>
      <c r="R141" s="38" t="s">
        <v>1134</v>
      </c>
      <c r="S141" s="37" t="s">
        <v>127</v>
      </c>
      <c r="T141" s="37" t="s">
        <v>14</v>
      </c>
      <c r="U141" s="37" t="s">
        <v>14</v>
      </c>
      <c r="V141" s="37" t="s">
        <v>128</v>
      </c>
      <c r="W141" s="37">
        <v>44000</v>
      </c>
      <c r="X141" s="49">
        <v>22000</v>
      </c>
      <c r="Y141" s="37">
        <v>50</v>
      </c>
      <c r="Z141" s="49">
        <v>51800</v>
      </c>
      <c r="AA141" s="42" t="s">
        <v>13</v>
      </c>
      <c r="AB141" s="37" t="s">
        <v>14</v>
      </c>
      <c r="AC141" s="37" t="s">
        <v>1135</v>
      </c>
      <c r="AD141" s="46" t="s">
        <v>1136</v>
      </c>
      <c r="AE141" s="37" t="s">
        <v>13</v>
      </c>
      <c r="AF141" s="45" t="s">
        <v>1137</v>
      </c>
      <c r="AG141" s="45" t="s">
        <v>1138</v>
      </c>
      <c r="AH141" s="38" t="s">
        <v>1139</v>
      </c>
      <c r="AI141" s="95"/>
    </row>
    <row r="142" spans="1:35" ht="409.6">
      <c r="A142" s="36" t="s">
        <v>1121</v>
      </c>
      <c r="B142" s="37" t="s">
        <v>1140</v>
      </c>
      <c r="C142" s="37" t="s">
        <v>446</v>
      </c>
      <c r="D142" s="37" t="s">
        <v>1141</v>
      </c>
      <c r="E142" s="37" t="s">
        <v>1142</v>
      </c>
      <c r="F142" s="46" t="s">
        <v>1143</v>
      </c>
      <c r="G142" s="37" t="s">
        <v>123</v>
      </c>
      <c r="H142" s="38" t="s">
        <v>1114</v>
      </c>
      <c r="I142" s="37">
        <v>1881</v>
      </c>
      <c r="J142" s="37"/>
      <c r="K142" s="37"/>
      <c r="L142" s="37"/>
      <c r="M142" s="37"/>
      <c r="N142" s="49">
        <v>1597</v>
      </c>
      <c r="O142" s="37" t="s">
        <v>13</v>
      </c>
      <c r="P142" s="37" t="s">
        <v>13</v>
      </c>
      <c r="Q142" s="37" t="s">
        <v>13</v>
      </c>
      <c r="R142" s="38" t="s">
        <v>1144</v>
      </c>
      <c r="S142" s="37" t="s">
        <v>880</v>
      </c>
      <c r="T142" s="37" t="s">
        <v>14</v>
      </c>
      <c r="U142" s="37" t="s">
        <v>14</v>
      </c>
      <c r="V142" s="37" t="s">
        <v>128</v>
      </c>
      <c r="W142" s="37">
        <v>21500</v>
      </c>
      <c r="X142" s="37">
        <v>12000</v>
      </c>
      <c r="Y142" s="37">
        <v>100</v>
      </c>
      <c r="Z142" s="49">
        <v>33150</v>
      </c>
      <c r="AA142" s="42" t="s">
        <v>13</v>
      </c>
      <c r="AB142" s="37" t="s">
        <v>14</v>
      </c>
      <c r="AC142" s="37" t="s">
        <v>1145</v>
      </c>
      <c r="AD142" s="46" t="s">
        <v>1146</v>
      </c>
      <c r="AE142" s="37" t="s">
        <v>13</v>
      </c>
      <c r="AF142" s="45" t="s">
        <v>1147</v>
      </c>
      <c r="AG142" s="45" t="s">
        <v>1148</v>
      </c>
      <c r="AH142" s="38" t="s">
        <v>1149</v>
      </c>
      <c r="AI142" s="95"/>
    </row>
    <row r="143" spans="1:35" ht="409.6">
      <c r="A143" s="36" t="s">
        <v>1121</v>
      </c>
      <c r="B143" s="37" t="s">
        <v>1150</v>
      </c>
      <c r="C143" s="37" t="s">
        <v>446</v>
      </c>
      <c r="D143" s="37" t="s">
        <v>1151</v>
      </c>
      <c r="E143" s="37" t="s">
        <v>1152</v>
      </c>
      <c r="F143" s="76" t="s">
        <v>1153</v>
      </c>
      <c r="G143" s="37" t="s">
        <v>196</v>
      </c>
      <c r="H143" s="38" t="s">
        <v>1114</v>
      </c>
      <c r="I143" s="37">
        <v>1960</v>
      </c>
      <c r="J143" s="37"/>
      <c r="K143" s="37"/>
      <c r="L143" s="37"/>
      <c r="M143" s="37"/>
      <c r="N143" s="49">
        <v>1700</v>
      </c>
      <c r="O143" s="37" t="s">
        <v>13</v>
      </c>
      <c r="P143" s="37">
        <v>200</v>
      </c>
      <c r="Q143" s="37" t="s">
        <v>13</v>
      </c>
      <c r="R143" s="37" t="s">
        <v>1154</v>
      </c>
      <c r="S143" s="37" t="s">
        <v>127</v>
      </c>
      <c r="T143" s="37" t="s">
        <v>14</v>
      </c>
      <c r="U143" s="37" t="s">
        <v>14</v>
      </c>
      <c r="V143" s="37" t="s">
        <v>128</v>
      </c>
      <c r="W143" s="37">
        <v>4500</v>
      </c>
      <c r="X143" s="37">
        <v>11000</v>
      </c>
      <c r="Y143" s="37">
        <v>50</v>
      </c>
      <c r="Z143" s="37">
        <v>35000</v>
      </c>
      <c r="AA143" s="42" t="s">
        <v>13</v>
      </c>
      <c r="AB143" s="37" t="s">
        <v>14</v>
      </c>
      <c r="AC143" s="37" t="s">
        <v>1155</v>
      </c>
      <c r="AD143" s="82" t="s">
        <v>1156</v>
      </c>
      <c r="AE143" s="37" t="s">
        <v>13</v>
      </c>
      <c r="AF143" s="45" t="s">
        <v>1157</v>
      </c>
      <c r="AG143" s="45" t="s">
        <v>1158</v>
      </c>
      <c r="AH143" s="38" t="s">
        <v>1159</v>
      </c>
      <c r="AI143" s="95"/>
    </row>
    <row r="144" spans="1:35" ht="409.6">
      <c r="A144" s="36" t="s">
        <v>1160</v>
      </c>
      <c r="B144" s="37" t="s">
        <v>1161</v>
      </c>
      <c r="C144" s="37" t="s">
        <v>446</v>
      </c>
      <c r="D144" s="37" t="s">
        <v>1162</v>
      </c>
      <c r="E144" s="37" t="s">
        <v>448</v>
      </c>
      <c r="F144" s="76" t="s">
        <v>1163</v>
      </c>
      <c r="G144" s="37" t="s">
        <v>196</v>
      </c>
      <c r="H144" s="38" t="s">
        <v>1164</v>
      </c>
      <c r="I144" s="37">
        <v>2012</v>
      </c>
      <c r="J144" s="37"/>
      <c r="K144" s="37"/>
      <c r="L144" s="37"/>
      <c r="M144" s="37"/>
      <c r="N144" s="49">
        <v>1236</v>
      </c>
      <c r="O144" s="37" t="s">
        <v>13</v>
      </c>
      <c r="P144" s="37">
        <v>42</v>
      </c>
      <c r="Q144" s="37" t="s">
        <v>13</v>
      </c>
      <c r="R144" s="38" t="s">
        <v>1165</v>
      </c>
      <c r="S144" s="37" t="s">
        <v>127</v>
      </c>
      <c r="T144" s="37" t="s">
        <v>14</v>
      </c>
      <c r="U144" s="37" t="s">
        <v>13</v>
      </c>
      <c r="V144" s="37" t="s">
        <v>128</v>
      </c>
      <c r="W144" s="37">
        <v>20500</v>
      </c>
      <c r="X144" s="37">
        <v>12600</v>
      </c>
      <c r="Y144" s="37">
        <v>30</v>
      </c>
      <c r="Z144" s="49">
        <v>39996</v>
      </c>
      <c r="AA144" s="42" t="s">
        <v>13</v>
      </c>
      <c r="AB144" s="37" t="s">
        <v>14</v>
      </c>
      <c r="AC144" s="37" t="s">
        <v>1166</v>
      </c>
      <c r="AD144" s="80" t="s">
        <v>1167</v>
      </c>
      <c r="AE144" s="37" t="s">
        <v>13</v>
      </c>
      <c r="AF144" s="45" t="s">
        <v>1168</v>
      </c>
      <c r="AG144" s="45" t="s">
        <v>1169</v>
      </c>
      <c r="AH144" s="38" t="s">
        <v>1170</v>
      </c>
      <c r="AI144" s="95"/>
    </row>
    <row r="145" spans="1:35" ht="409.6">
      <c r="A145" s="36" t="s">
        <v>1160</v>
      </c>
      <c r="B145" s="37" t="s">
        <v>1171</v>
      </c>
      <c r="C145" s="37" t="s">
        <v>446</v>
      </c>
      <c r="D145" s="37" t="s">
        <v>1172</v>
      </c>
      <c r="E145" s="37" t="s">
        <v>982</v>
      </c>
      <c r="F145" s="48" t="s">
        <v>1173</v>
      </c>
      <c r="G145" s="37" t="s">
        <v>123</v>
      </c>
      <c r="H145" s="38" t="s">
        <v>1164</v>
      </c>
      <c r="I145" s="37">
        <v>1864</v>
      </c>
      <c r="J145" s="37"/>
      <c r="K145" s="37"/>
      <c r="L145" s="37"/>
      <c r="M145" s="37"/>
      <c r="N145" s="49">
        <v>5760</v>
      </c>
      <c r="O145" s="37" t="s">
        <v>13</v>
      </c>
      <c r="P145" s="37">
        <v>118</v>
      </c>
      <c r="Q145" s="37" t="s">
        <v>13</v>
      </c>
      <c r="R145" s="38" t="s">
        <v>1174</v>
      </c>
      <c r="S145" s="37" t="s">
        <v>127</v>
      </c>
      <c r="T145" s="37" t="s">
        <v>38</v>
      </c>
      <c r="U145" s="37" t="s">
        <v>129</v>
      </c>
      <c r="V145" s="37" t="s">
        <v>128</v>
      </c>
      <c r="W145" s="37">
        <v>38318</v>
      </c>
      <c r="X145" s="37">
        <v>11000</v>
      </c>
      <c r="Y145" s="37">
        <v>50</v>
      </c>
      <c r="Z145" s="49">
        <v>31394</v>
      </c>
      <c r="AA145" s="42" t="s">
        <v>13</v>
      </c>
      <c r="AB145" s="37" t="s">
        <v>14</v>
      </c>
      <c r="AC145" s="37" t="s">
        <v>1175</v>
      </c>
      <c r="AD145" s="83" t="s">
        <v>1176</v>
      </c>
      <c r="AE145" s="37" t="s">
        <v>13</v>
      </c>
      <c r="AF145" s="45" t="s">
        <v>1177</v>
      </c>
      <c r="AG145" s="45" t="s">
        <v>1178</v>
      </c>
      <c r="AH145" s="38" t="s">
        <v>1179</v>
      </c>
      <c r="AI145" s="95"/>
    </row>
    <row r="146" spans="1:35" ht="409.6">
      <c r="A146" s="36" t="s">
        <v>1160</v>
      </c>
      <c r="B146" s="37" t="s">
        <v>1180</v>
      </c>
      <c r="C146" s="37" t="s">
        <v>446</v>
      </c>
      <c r="D146" s="37" t="s">
        <v>1181</v>
      </c>
      <c r="E146" s="37" t="s">
        <v>1073</v>
      </c>
      <c r="F146" s="48" t="s">
        <v>1182</v>
      </c>
      <c r="G146" s="37" t="s">
        <v>123</v>
      </c>
      <c r="H146" s="38" t="s">
        <v>1164</v>
      </c>
      <c r="I146" s="37">
        <v>1915</v>
      </c>
      <c r="J146" s="37"/>
      <c r="K146" s="37"/>
      <c r="L146" s="37"/>
      <c r="M146" s="37"/>
      <c r="N146" s="49">
        <v>14471</v>
      </c>
      <c r="O146" s="37" t="s">
        <v>13</v>
      </c>
      <c r="P146" s="37">
        <v>100</v>
      </c>
      <c r="Q146" s="37" t="s">
        <v>13</v>
      </c>
      <c r="R146" s="38" t="s">
        <v>1183</v>
      </c>
      <c r="S146" s="37" t="s">
        <v>127</v>
      </c>
      <c r="T146" s="37" t="s">
        <v>14</v>
      </c>
      <c r="U146" s="37" t="s">
        <v>14</v>
      </c>
      <c r="V146" s="37" t="s">
        <v>13</v>
      </c>
      <c r="W146" s="37">
        <v>31000</v>
      </c>
      <c r="X146" s="49">
        <v>19754</v>
      </c>
      <c r="Y146" s="37">
        <v>35</v>
      </c>
      <c r="Z146" s="49">
        <v>33100</v>
      </c>
      <c r="AA146" s="42" t="s">
        <v>13</v>
      </c>
      <c r="AB146" s="37" t="s">
        <v>14</v>
      </c>
      <c r="AC146" s="37" t="s">
        <v>1184</v>
      </c>
      <c r="AD146" s="41" t="s">
        <v>1185</v>
      </c>
      <c r="AE146" s="37" t="s">
        <v>13</v>
      </c>
      <c r="AF146" s="45" t="s">
        <v>1186</v>
      </c>
      <c r="AG146" s="45" t="s">
        <v>1187</v>
      </c>
      <c r="AH146" s="38" t="s">
        <v>1188</v>
      </c>
      <c r="AI146" s="95"/>
    </row>
    <row r="147" spans="1:35" ht="409.6">
      <c r="A147" s="36" t="s">
        <v>495</v>
      </c>
      <c r="B147" s="37" t="s">
        <v>1189</v>
      </c>
      <c r="C147" s="37" t="s">
        <v>446</v>
      </c>
      <c r="D147" s="37" t="s">
        <v>1190</v>
      </c>
      <c r="E147" s="37" t="s">
        <v>1191</v>
      </c>
      <c r="F147" s="48" t="s">
        <v>1192</v>
      </c>
      <c r="G147" s="37" t="s">
        <v>1193</v>
      </c>
      <c r="H147" s="38" t="s">
        <v>1164</v>
      </c>
      <c r="I147" s="37">
        <v>1878</v>
      </c>
      <c r="J147" s="37"/>
      <c r="K147" s="37"/>
      <c r="L147" s="37"/>
      <c r="M147" s="84" t="s">
        <v>1194</v>
      </c>
      <c r="N147" s="49">
        <v>10363</v>
      </c>
      <c r="O147" s="37" t="s">
        <v>13</v>
      </c>
      <c r="P147" s="37">
        <v>189</v>
      </c>
      <c r="Q147" s="37" t="s">
        <v>13</v>
      </c>
      <c r="R147" s="38" t="s">
        <v>1195</v>
      </c>
      <c r="S147" s="37" t="s">
        <v>127</v>
      </c>
      <c r="T147" s="37" t="s">
        <v>38</v>
      </c>
      <c r="U147" s="37" t="s">
        <v>129</v>
      </c>
      <c r="V147" s="37" t="s">
        <v>128</v>
      </c>
      <c r="W147" s="37">
        <v>50237</v>
      </c>
      <c r="X147" s="49">
        <v>22100</v>
      </c>
      <c r="Y147" s="37">
        <v>50</v>
      </c>
      <c r="Z147" s="49">
        <v>40750</v>
      </c>
      <c r="AA147" s="42" t="s">
        <v>13</v>
      </c>
      <c r="AB147" s="37" t="s">
        <v>14</v>
      </c>
      <c r="AC147" s="37" t="s">
        <v>975</v>
      </c>
      <c r="AD147" s="46" t="s">
        <v>1196</v>
      </c>
      <c r="AE147" s="37" t="s">
        <v>13</v>
      </c>
      <c r="AF147" s="45" t="s">
        <v>510</v>
      </c>
      <c r="AG147" s="45" t="s">
        <v>1197</v>
      </c>
      <c r="AH147" s="38" t="s">
        <v>1198</v>
      </c>
      <c r="AI147" s="95"/>
    </row>
    <row r="148" spans="1:35" ht="388.8">
      <c r="A148" s="36" t="s">
        <v>495</v>
      </c>
      <c r="B148" s="37" t="s">
        <v>1199</v>
      </c>
      <c r="C148" s="37" t="s">
        <v>446</v>
      </c>
      <c r="D148" s="37" t="s">
        <v>1200</v>
      </c>
      <c r="E148" s="37" t="s">
        <v>1201</v>
      </c>
      <c r="F148" s="48" t="s">
        <v>1202</v>
      </c>
      <c r="G148" s="37" t="s">
        <v>196</v>
      </c>
      <c r="H148" s="38" t="s">
        <v>1164</v>
      </c>
      <c r="I148" s="37">
        <v>1881</v>
      </c>
      <c r="J148" s="37">
        <v>751</v>
      </c>
      <c r="K148" s="37"/>
      <c r="L148" s="37"/>
      <c r="M148" s="84" t="s">
        <v>1203</v>
      </c>
      <c r="N148" s="49">
        <v>11423</v>
      </c>
      <c r="O148" s="37">
        <v>1875</v>
      </c>
      <c r="P148" s="37">
        <v>119</v>
      </c>
      <c r="Q148" s="37" t="s">
        <v>13</v>
      </c>
      <c r="R148" s="38" t="s">
        <v>1204</v>
      </c>
      <c r="S148" s="37" t="s">
        <v>127</v>
      </c>
      <c r="T148" s="37" t="s">
        <v>14</v>
      </c>
      <c r="U148" s="37" t="s">
        <v>14</v>
      </c>
      <c r="V148" s="37" t="s">
        <v>128</v>
      </c>
      <c r="W148" s="37">
        <v>21506.5</v>
      </c>
      <c r="X148" s="49">
        <v>23404</v>
      </c>
      <c r="Y148" s="37">
        <v>75</v>
      </c>
      <c r="Z148" s="49">
        <v>29586</v>
      </c>
      <c r="AA148" s="42" t="s">
        <v>13</v>
      </c>
      <c r="AB148" s="37" t="s">
        <v>14</v>
      </c>
      <c r="AC148" s="37" t="s">
        <v>1205</v>
      </c>
      <c r="AD148" s="46" t="s">
        <v>1206</v>
      </c>
      <c r="AE148" s="37" t="s">
        <v>13</v>
      </c>
      <c r="AF148" s="45" t="s">
        <v>510</v>
      </c>
      <c r="AG148" s="44" t="s">
        <v>1207</v>
      </c>
      <c r="AH148" s="38" t="s">
        <v>1208</v>
      </c>
      <c r="AI148" s="95"/>
    </row>
    <row r="149" spans="1:35" ht="409.6">
      <c r="A149" s="36" t="s">
        <v>495</v>
      </c>
      <c r="B149" s="37" t="s">
        <v>1209</v>
      </c>
      <c r="C149" s="37" t="s">
        <v>446</v>
      </c>
      <c r="D149" s="37" t="s">
        <v>1210</v>
      </c>
      <c r="E149" s="37" t="s">
        <v>1112</v>
      </c>
      <c r="F149" s="48" t="s">
        <v>1211</v>
      </c>
      <c r="G149" s="37" t="s">
        <v>123</v>
      </c>
      <c r="H149" s="38" t="s">
        <v>1164</v>
      </c>
      <c r="I149" s="37">
        <v>1891</v>
      </c>
      <c r="J149" s="37"/>
      <c r="K149" s="37"/>
      <c r="L149" s="37"/>
      <c r="M149" s="84" t="s">
        <v>1212</v>
      </c>
      <c r="N149" s="49">
        <v>3800</v>
      </c>
      <c r="O149" s="37" t="s">
        <v>13</v>
      </c>
      <c r="P149" s="37">
        <v>98</v>
      </c>
      <c r="Q149" s="37" t="s">
        <v>13</v>
      </c>
      <c r="R149" s="38" t="s">
        <v>1213</v>
      </c>
      <c r="S149" s="37" t="s">
        <v>127</v>
      </c>
      <c r="T149" s="37" t="s">
        <v>14</v>
      </c>
      <c r="U149" s="37" t="s">
        <v>14</v>
      </c>
      <c r="V149" s="37" t="s">
        <v>128</v>
      </c>
      <c r="W149" s="37">
        <v>24500</v>
      </c>
      <c r="X149" s="49">
        <v>14271</v>
      </c>
      <c r="Y149" s="37" t="s">
        <v>1214</v>
      </c>
      <c r="Z149" s="49">
        <v>33000</v>
      </c>
      <c r="AA149" s="42" t="s">
        <v>13</v>
      </c>
      <c r="AB149" s="37" t="s">
        <v>14</v>
      </c>
      <c r="AC149" s="37" t="s">
        <v>1215</v>
      </c>
      <c r="AD149" s="46" t="s">
        <v>1216</v>
      </c>
      <c r="AE149" s="37" t="s">
        <v>13</v>
      </c>
      <c r="AF149" s="45" t="s">
        <v>510</v>
      </c>
      <c r="AG149" s="45" t="s">
        <v>1217</v>
      </c>
      <c r="AH149" s="38" t="s">
        <v>1218</v>
      </c>
      <c r="AI149" s="95"/>
    </row>
    <row r="150" spans="1:35" ht="409.6">
      <c r="A150" s="36" t="s">
        <v>495</v>
      </c>
      <c r="B150" s="37" t="s">
        <v>1219</v>
      </c>
      <c r="C150" s="37" t="s">
        <v>446</v>
      </c>
      <c r="D150" s="37" t="s">
        <v>1220</v>
      </c>
      <c r="E150" s="37" t="s">
        <v>1221</v>
      </c>
      <c r="F150" s="48" t="s">
        <v>1222</v>
      </c>
      <c r="G150" s="37" t="s">
        <v>196</v>
      </c>
      <c r="H150" s="38" t="s">
        <v>1164</v>
      </c>
      <c r="I150" s="37">
        <v>1966</v>
      </c>
      <c r="J150" s="37">
        <v>453</v>
      </c>
      <c r="K150" s="37"/>
      <c r="L150" s="37"/>
      <c r="M150" s="46" t="s">
        <v>1223</v>
      </c>
      <c r="N150" s="49">
        <v>13767</v>
      </c>
      <c r="O150" s="49">
        <v>1019</v>
      </c>
      <c r="P150" s="37">
        <v>137</v>
      </c>
      <c r="Q150" s="37" t="s">
        <v>13</v>
      </c>
      <c r="R150" s="46" t="s">
        <v>1224</v>
      </c>
      <c r="S150" s="37" t="s">
        <v>127</v>
      </c>
      <c r="T150" s="37" t="s">
        <v>14</v>
      </c>
      <c r="U150" s="37" t="s">
        <v>14</v>
      </c>
      <c r="V150" s="37" t="s">
        <v>128</v>
      </c>
      <c r="W150" s="37">
        <v>9500</v>
      </c>
      <c r="X150" s="49">
        <v>22550</v>
      </c>
      <c r="Y150" s="37">
        <v>50</v>
      </c>
      <c r="Z150" s="49">
        <v>22690</v>
      </c>
      <c r="AA150" s="42" t="s">
        <v>13</v>
      </c>
      <c r="AB150" s="37" t="s">
        <v>14</v>
      </c>
      <c r="AC150" s="37" t="s">
        <v>1225</v>
      </c>
      <c r="AD150" s="80" t="s">
        <v>1226</v>
      </c>
      <c r="AE150" s="37" t="s">
        <v>13</v>
      </c>
      <c r="AF150" s="45" t="s">
        <v>510</v>
      </c>
      <c r="AG150" s="45" t="s">
        <v>1227</v>
      </c>
      <c r="AH150" s="38" t="s">
        <v>1228</v>
      </c>
      <c r="AI150" s="95"/>
    </row>
    <row r="151" spans="1:35" ht="409.6">
      <c r="A151" s="36" t="s">
        <v>495</v>
      </c>
      <c r="B151" s="37" t="s">
        <v>1229</v>
      </c>
      <c r="C151" s="37" t="s">
        <v>446</v>
      </c>
      <c r="D151" s="37" t="s">
        <v>1230</v>
      </c>
      <c r="E151" s="37" t="s">
        <v>1231</v>
      </c>
      <c r="F151" s="48" t="s">
        <v>1232</v>
      </c>
      <c r="G151" s="37" t="s">
        <v>196</v>
      </c>
      <c r="H151" s="38" t="s">
        <v>1164</v>
      </c>
      <c r="I151" s="37">
        <v>1869</v>
      </c>
      <c r="J151" s="37">
        <v>551</v>
      </c>
      <c r="K151" s="37"/>
      <c r="L151" s="37"/>
      <c r="M151" s="46" t="s">
        <v>1233</v>
      </c>
      <c r="N151" s="49">
        <v>20830</v>
      </c>
      <c r="O151" s="49">
        <v>1862</v>
      </c>
      <c r="P151" s="37">
        <v>220</v>
      </c>
      <c r="Q151" s="37" t="s">
        <v>13</v>
      </c>
      <c r="R151" s="46" t="s">
        <v>1234</v>
      </c>
      <c r="S151" s="37" t="s">
        <v>127</v>
      </c>
      <c r="T151" s="37" t="s">
        <v>14</v>
      </c>
      <c r="U151" s="37" t="s">
        <v>14</v>
      </c>
      <c r="V151" s="37" t="s">
        <v>128</v>
      </c>
      <c r="W151" s="37">
        <v>27000</v>
      </c>
      <c r="X151" s="49">
        <v>20954</v>
      </c>
      <c r="Y151" s="37">
        <v>50</v>
      </c>
      <c r="Z151" s="49">
        <v>23832</v>
      </c>
      <c r="AA151" s="42" t="s">
        <v>13</v>
      </c>
      <c r="AB151" s="37" t="s">
        <v>14</v>
      </c>
      <c r="AC151" s="37" t="s">
        <v>1225</v>
      </c>
      <c r="AD151" s="46" t="s">
        <v>1235</v>
      </c>
      <c r="AE151" s="37" t="s">
        <v>13</v>
      </c>
      <c r="AF151" s="45" t="s">
        <v>510</v>
      </c>
      <c r="AG151" s="45" t="s">
        <v>1236</v>
      </c>
      <c r="AH151" s="38" t="s">
        <v>1237</v>
      </c>
      <c r="AI151" s="95"/>
    </row>
    <row r="152" spans="1:35" ht="409.6">
      <c r="A152" s="51"/>
      <c r="B152" s="52" t="s">
        <v>1238</v>
      </c>
      <c r="C152" s="52" t="s">
        <v>194</v>
      </c>
      <c r="D152" s="52" t="s">
        <v>1239</v>
      </c>
      <c r="E152" s="52" t="s">
        <v>29</v>
      </c>
      <c r="F152" s="54" t="s">
        <v>1240</v>
      </c>
      <c r="G152" s="52" t="s">
        <v>196</v>
      </c>
      <c r="H152" s="53" t="s">
        <v>1114</v>
      </c>
      <c r="I152" s="52">
        <v>1995</v>
      </c>
      <c r="J152" s="52"/>
      <c r="K152" s="52"/>
      <c r="L152" s="52"/>
      <c r="M152" s="52"/>
      <c r="N152" s="52" t="s">
        <v>13</v>
      </c>
      <c r="O152" s="52" t="s">
        <v>13</v>
      </c>
      <c r="P152" s="52">
        <v>85</v>
      </c>
      <c r="Q152" s="52">
        <v>85</v>
      </c>
      <c r="R152" s="53" t="s">
        <v>1241</v>
      </c>
      <c r="S152" s="52" t="s">
        <v>14</v>
      </c>
      <c r="T152" s="52" t="s">
        <v>14</v>
      </c>
      <c r="U152" s="52" t="s">
        <v>14</v>
      </c>
      <c r="V152" s="52" t="s">
        <v>128</v>
      </c>
      <c r="W152" s="52">
        <v>15500</v>
      </c>
      <c r="X152" s="52">
        <v>9792</v>
      </c>
      <c r="Y152" s="52">
        <v>5000</v>
      </c>
      <c r="Z152" s="52">
        <v>15000</v>
      </c>
      <c r="AA152" s="55" t="s">
        <v>13</v>
      </c>
      <c r="AB152" s="52" t="s">
        <v>14</v>
      </c>
      <c r="AC152" s="52">
        <v>3</v>
      </c>
      <c r="AD152" s="53" t="s">
        <v>1242</v>
      </c>
      <c r="AE152" s="52"/>
      <c r="AF152" s="85" t="s">
        <v>1243</v>
      </c>
      <c r="AG152" s="86" t="s">
        <v>1244</v>
      </c>
      <c r="AH152" s="53" t="s">
        <v>1245</v>
      </c>
      <c r="AI152" s="95"/>
    </row>
    <row r="153" spans="1:35" ht="409.6">
      <c r="A153" s="51"/>
      <c r="B153" s="52" t="s">
        <v>1246</v>
      </c>
      <c r="C153" s="52" t="s">
        <v>194</v>
      </c>
      <c r="D153" s="52" t="s">
        <v>35</v>
      </c>
      <c r="E153" s="52" t="s">
        <v>29</v>
      </c>
      <c r="F153" s="58" t="s">
        <v>1247</v>
      </c>
      <c r="G153" s="52" t="s">
        <v>196</v>
      </c>
      <c r="H153" s="53" t="s">
        <v>1164</v>
      </c>
      <c r="I153" s="52">
        <v>1964</v>
      </c>
      <c r="J153" s="52"/>
      <c r="K153" s="52"/>
      <c r="L153" s="52"/>
      <c r="M153" s="52"/>
      <c r="N153" s="52">
        <v>30593</v>
      </c>
      <c r="O153" s="52" t="s">
        <v>13</v>
      </c>
      <c r="P153" s="52">
        <v>400</v>
      </c>
      <c r="Q153" s="52">
        <v>12</v>
      </c>
      <c r="R153" s="53" t="s">
        <v>1248</v>
      </c>
      <c r="S153" s="52" t="s">
        <v>14</v>
      </c>
      <c r="T153" s="52" t="s">
        <v>14</v>
      </c>
      <c r="U153" s="52" t="s">
        <v>14</v>
      </c>
      <c r="V153" s="52" t="s">
        <v>128</v>
      </c>
      <c r="W153" s="52">
        <v>13257.5</v>
      </c>
      <c r="X153" s="52">
        <v>12240</v>
      </c>
      <c r="Y153" s="52">
        <v>2000</v>
      </c>
      <c r="Z153" s="52">
        <v>13000</v>
      </c>
      <c r="AA153" s="55" t="s">
        <v>13</v>
      </c>
      <c r="AB153" s="52" t="s">
        <v>14</v>
      </c>
      <c r="AC153" s="52">
        <v>3</v>
      </c>
      <c r="AD153" s="53" t="s">
        <v>1249</v>
      </c>
      <c r="AE153" s="52" t="s">
        <v>13</v>
      </c>
      <c r="AF153" s="85" t="s">
        <v>1250</v>
      </c>
      <c r="AG153" s="86" t="s">
        <v>1251</v>
      </c>
      <c r="AH153" s="52" t="s">
        <v>1252</v>
      </c>
      <c r="AI153" s="95"/>
    </row>
    <row r="154" spans="1:35" ht="409.6">
      <c r="A154" s="51"/>
      <c r="B154" s="52" t="s">
        <v>1253</v>
      </c>
      <c r="C154" s="52" t="s">
        <v>194</v>
      </c>
      <c r="D154" s="52" t="s">
        <v>35</v>
      </c>
      <c r="E154" s="52" t="s">
        <v>29</v>
      </c>
      <c r="F154" s="58" t="s">
        <v>1254</v>
      </c>
      <c r="G154" s="52" t="s">
        <v>196</v>
      </c>
      <c r="H154" s="53" t="s">
        <v>1164</v>
      </c>
      <c r="I154" s="52">
        <v>1968</v>
      </c>
      <c r="J154" s="52"/>
      <c r="K154" s="52"/>
      <c r="L154" s="52"/>
      <c r="M154" s="52"/>
      <c r="N154" s="52">
        <v>12700</v>
      </c>
      <c r="O154" s="52">
        <v>1000</v>
      </c>
      <c r="P154" s="52">
        <v>82</v>
      </c>
      <c r="Q154" s="52">
        <v>82</v>
      </c>
      <c r="R154" s="53" t="s">
        <v>1255</v>
      </c>
      <c r="S154" s="52" t="s">
        <v>14</v>
      </c>
      <c r="T154" s="52" t="s">
        <v>14</v>
      </c>
      <c r="U154" s="52" t="s">
        <v>14</v>
      </c>
      <c r="V154" s="52" t="s">
        <v>128</v>
      </c>
      <c r="W154" s="52">
        <v>24545</v>
      </c>
      <c r="X154" s="52">
        <v>12240</v>
      </c>
      <c r="Y154" s="52">
        <v>1500</v>
      </c>
      <c r="Z154" s="52">
        <v>13000</v>
      </c>
      <c r="AA154" s="55" t="s">
        <v>13</v>
      </c>
      <c r="AB154" s="52" t="s">
        <v>14</v>
      </c>
      <c r="AC154" s="52">
        <v>2.4</v>
      </c>
      <c r="AD154" s="53" t="s">
        <v>1256</v>
      </c>
      <c r="AE154" s="52" t="s">
        <v>13</v>
      </c>
      <c r="AF154" s="85" t="s">
        <v>1257</v>
      </c>
      <c r="AG154" s="86" t="s">
        <v>1258</v>
      </c>
      <c r="AH154" s="52" t="s">
        <v>1259</v>
      </c>
      <c r="AI154" s="95"/>
    </row>
    <row r="155" spans="1:35" ht="409.6">
      <c r="A155" s="51"/>
      <c r="B155" s="52" t="s">
        <v>1260</v>
      </c>
      <c r="C155" s="52" t="s">
        <v>194</v>
      </c>
      <c r="D155" s="52" t="s">
        <v>35</v>
      </c>
      <c r="E155" s="52" t="s">
        <v>29</v>
      </c>
      <c r="F155" s="58" t="s">
        <v>1261</v>
      </c>
      <c r="G155" s="52" t="s">
        <v>196</v>
      </c>
      <c r="H155" s="53" t="s">
        <v>1262</v>
      </c>
      <c r="I155" s="52">
        <v>1965</v>
      </c>
      <c r="J155" s="52"/>
      <c r="K155" s="52"/>
      <c r="L155" s="52"/>
      <c r="M155" s="52"/>
      <c r="N155" s="52">
        <v>15000</v>
      </c>
      <c r="O155" s="52">
        <v>1500</v>
      </c>
      <c r="P155" s="52">
        <v>40</v>
      </c>
      <c r="Q155" s="52">
        <v>40</v>
      </c>
      <c r="R155" s="52" t="s">
        <v>1263</v>
      </c>
      <c r="S155" s="52" t="s">
        <v>14</v>
      </c>
      <c r="T155" s="52" t="s">
        <v>14</v>
      </c>
      <c r="U155" s="52" t="s">
        <v>14</v>
      </c>
      <c r="V155" s="52" t="s">
        <v>128</v>
      </c>
      <c r="W155" s="52">
        <v>7137</v>
      </c>
      <c r="X155" s="52">
        <v>12240</v>
      </c>
      <c r="Y155" s="52">
        <v>375</v>
      </c>
      <c r="Z155" s="52">
        <v>13000</v>
      </c>
      <c r="AA155" s="55" t="s">
        <v>13</v>
      </c>
      <c r="AB155" s="52" t="s">
        <v>14</v>
      </c>
      <c r="AC155" s="52" t="s">
        <v>127</v>
      </c>
      <c r="AD155" s="53" t="s">
        <v>1264</v>
      </c>
      <c r="AE155" s="52" t="s">
        <v>13</v>
      </c>
      <c r="AF155" s="86" t="s">
        <v>1265</v>
      </c>
      <c r="AG155" s="86" t="s">
        <v>1266</v>
      </c>
      <c r="AH155" s="52" t="s">
        <v>1267</v>
      </c>
      <c r="AI155" s="95"/>
    </row>
    <row r="156" spans="1:35" ht="409.6">
      <c r="A156" s="51"/>
      <c r="B156" s="52" t="s">
        <v>1268</v>
      </c>
      <c r="C156" s="52" t="s">
        <v>194</v>
      </c>
      <c r="D156" s="53" t="s">
        <v>1269</v>
      </c>
      <c r="E156" s="52" t="s">
        <v>29</v>
      </c>
      <c r="F156" s="58" t="s">
        <v>1270</v>
      </c>
      <c r="G156" s="52" t="s">
        <v>196</v>
      </c>
      <c r="H156" s="52" t="s">
        <v>1271</v>
      </c>
      <c r="I156" s="52">
        <v>1970</v>
      </c>
      <c r="J156" s="52"/>
      <c r="K156" s="52"/>
      <c r="L156" s="52"/>
      <c r="M156" s="52"/>
      <c r="N156" s="52">
        <v>25000</v>
      </c>
      <c r="O156" s="52">
        <v>4210</v>
      </c>
      <c r="P156" s="52">
        <v>15</v>
      </c>
      <c r="Q156" s="52">
        <v>15</v>
      </c>
      <c r="R156" s="53" t="s">
        <v>1272</v>
      </c>
      <c r="S156" s="52" t="s">
        <v>14</v>
      </c>
      <c r="T156" s="52" t="s">
        <v>14</v>
      </c>
      <c r="U156" s="52" t="s">
        <v>14</v>
      </c>
      <c r="V156" s="52" t="s">
        <v>128</v>
      </c>
      <c r="W156" s="52">
        <v>13500</v>
      </c>
      <c r="X156" s="52">
        <v>9700</v>
      </c>
      <c r="Y156" s="52">
        <v>170</v>
      </c>
      <c r="Z156" s="52">
        <v>10000</v>
      </c>
      <c r="AA156" s="55" t="s">
        <v>13</v>
      </c>
      <c r="AB156" s="52" t="s">
        <v>14</v>
      </c>
      <c r="AC156" s="52" t="s">
        <v>127</v>
      </c>
      <c r="AD156" s="53" t="s">
        <v>1273</v>
      </c>
      <c r="AE156" s="52" t="s">
        <v>13</v>
      </c>
      <c r="AF156" s="85" t="s">
        <v>1274</v>
      </c>
      <c r="AG156" s="86" t="s">
        <v>1275</v>
      </c>
      <c r="AH156" s="52" t="s">
        <v>1276</v>
      </c>
      <c r="AI156" s="95"/>
    </row>
    <row r="157" spans="1:35" ht="409.6">
      <c r="A157" s="87"/>
      <c r="B157" s="52" t="s">
        <v>1277</v>
      </c>
      <c r="C157" s="52" t="s">
        <v>194</v>
      </c>
      <c r="D157" s="52" t="s">
        <v>305</v>
      </c>
      <c r="E157" s="52" t="s">
        <v>29</v>
      </c>
      <c r="F157" s="58" t="s">
        <v>1278</v>
      </c>
      <c r="G157" s="52" t="s">
        <v>196</v>
      </c>
      <c r="H157" s="52" t="s">
        <v>13</v>
      </c>
      <c r="I157" s="52" t="s">
        <v>13</v>
      </c>
      <c r="J157" s="52"/>
      <c r="K157" s="52"/>
      <c r="L157" s="52"/>
      <c r="M157" s="52"/>
      <c r="N157" s="52" t="s">
        <v>13</v>
      </c>
      <c r="O157" s="52" t="s">
        <v>13</v>
      </c>
      <c r="P157" s="52" t="s">
        <v>13</v>
      </c>
      <c r="Q157" s="52" t="s">
        <v>13</v>
      </c>
      <c r="R157" s="52" t="s">
        <v>13</v>
      </c>
      <c r="S157" s="52" t="s">
        <v>13</v>
      </c>
      <c r="T157" s="52" t="s">
        <v>13</v>
      </c>
      <c r="U157" s="52" t="s">
        <v>13</v>
      </c>
      <c r="V157" s="52" t="s">
        <v>13</v>
      </c>
      <c r="W157" s="52" t="e">
        <v>#DIV/0!</v>
      </c>
      <c r="X157" s="52" t="s">
        <v>13</v>
      </c>
      <c r="Y157" s="52" t="s">
        <v>13</v>
      </c>
      <c r="Z157" s="52" t="s">
        <v>13</v>
      </c>
      <c r="AA157" s="55" t="s">
        <v>13</v>
      </c>
      <c r="AB157" s="52" t="s">
        <v>13</v>
      </c>
      <c r="AC157" s="52" t="s">
        <v>13</v>
      </c>
      <c r="AD157" s="53" t="s">
        <v>1279</v>
      </c>
      <c r="AE157" s="52" t="s">
        <v>13</v>
      </c>
      <c r="AF157" s="88" t="s">
        <v>1280</v>
      </c>
      <c r="AG157" s="52" t="s">
        <v>13</v>
      </c>
      <c r="AH157" s="52" t="s">
        <v>13</v>
      </c>
      <c r="AI157" s="95"/>
    </row>
    <row r="158" spans="1:35" ht="409.6">
      <c r="A158" s="51"/>
      <c r="B158" s="52" t="s">
        <v>1281</v>
      </c>
      <c r="C158" s="52" t="s">
        <v>194</v>
      </c>
      <c r="D158" s="52" t="s">
        <v>28</v>
      </c>
      <c r="E158" s="52" t="s">
        <v>29</v>
      </c>
      <c r="F158" s="54" t="s">
        <v>1282</v>
      </c>
      <c r="G158" s="52" t="s">
        <v>196</v>
      </c>
      <c r="H158" s="53" t="s">
        <v>1114</v>
      </c>
      <c r="I158" s="52">
        <v>1974</v>
      </c>
      <c r="J158" s="52"/>
      <c r="K158" s="52"/>
      <c r="L158" s="52"/>
      <c r="M158" s="52"/>
      <c r="N158" s="52" t="s">
        <v>13</v>
      </c>
      <c r="O158" s="52" t="s">
        <v>13</v>
      </c>
      <c r="P158" s="52" t="s">
        <v>13</v>
      </c>
      <c r="Q158" s="52" t="s">
        <v>13</v>
      </c>
      <c r="R158" s="52" t="s">
        <v>13</v>
      </c>
      <c r="S158" s="52" t="s">
        <v>14</v>
      </c>
      <c r="T158" s="52" t="s">
        <v>14</v>
      </c>
      <c r="U158" s="52" t="s">
        <v>14</v>
      </c>
      <c r="V158" s="52" t="s">
        <v>128</v>
      </c>
      <c r="W158" s="52" t="e">
        <v>#DIV/0!</v>
      </c>
      <c r="X158" s="52">
        <v>9792</v>
      </c>
      <c r="Y158" s="52">
        <v>400</v>
      </c>
      <c r="Z158" s="52">
        <v>10000</v>
      </c>
      <c r="AA158" s="55" t="s">
        <v>13</v>
      </c>
      <c r="AB158" s="52" t="s">
        <v>14</v>
      </c>
      <c r="AC158" s="52" t="s">
        <v>127</v>
      </c>
      <c r="AD158" s="53" t="s">
        <v>1283</v>
      </c>
      <c r="AE158" s="52" t="s">
        <v>13</v>
      </c>
      <c r="AF158" s="88" t="s">
        <v>1284</v>
      </c>
      <c r="AG158" s="63" t="s">
        <v>1285</v>
      </c>
      <c r="AH158" s="52" t="s">
        <v>1286</v>
      </c>
      <c r="AI158" s="95"/>
    </row>
    <row r="159" spans="1:35" ht="409.6">
      <c r="A159" s="51"/>
      <c r="B159" s="52" t="s">
        <v>1287</v>
      </c>
      <c r="C159" s="52" t="s">
        <v>194</v>
      </c>
      <c r="D159" s="52" t="s">
        <v>1288</v>
      </c>
      <c r="E159" s="52" t="s">
        <v>306</v>
      </c>
      <c r="F159" s="58" t="s">
        <v>1289</v>
      </c>
      <c r="G159" s="52" t="s">
        <v>196</v>
      </c>
      <c r="H159" s="53" t="s">
        <v>1114</v>
      </c>
      <c r="I159" s="52">
        <v>1970</v>
      </c>
      <c r="J159" s="52"/>
      <c r="K159" s="52"/>
      <c r="L159" s="52"/>
      <c r="M159" s="52"/>
      <c r="N159" s="52">
        <v>9200</v>
      </c>
      <c r="O159" s="52" t="s">
        <v>13</v>
      </c>
      <c r="P159" s="52">
        <v>30</v>
      </c>
      <c r="Q159" s="52">
        <v>30</v>
      </c>
      <c r="R159" s="52" t="s">
        <v>1290</v>
      </c>
      <c r="S159" s="52" t="s">
        <v>14</v>
      </c>
      <c r="T159" s="52" t="s">
        <v>14</v>
      </c>
      <c r="U159" s="52" t="s">
        <v>14</v>
      </c>
      <c r="V159" s="52" t="s">
        <v>38</v>
      </c>
      <c r="W159" s="52">
        <v>12500</v>
      </c>
      <c r="X159" s="52">
        <v>9700</v>
      </c>
      <c r="Y159" s="52">
        <v>80</v>
      </c>
      <c r="Z159" s="52">
        <v>10000</v>
      </c>
      <c r="AA159" s="55">
        <v>100</v>
      </c>
      <c r="AB159" s="52" t="s">
        <v>14</v>
      </c>
      <c r="AC159" s="52" t="s">
        <v>127</v>
      </c>
      <c r="AD159" s="53" t="s">
        <v>1291</v>
      </c>
      <c r="AE159" s="52" t="s">
        <v>13</v>
      </c>
      <c r="AF159" s="89" t="s">
        <v>1292</v>
      </c>
      <c r="AG159" s="86" t="s">
        <v>1293</v>
      </c>
      <c r="AH159" s="52" t="s">
        <v>1294</v>
      </c>
      <c r="AI159" s="95"/>
    </row>
    <row r="160" spans="1:35" ht="289.8">
      <c r="A160" s="51"/>
      <c r="B160" s="52" t="s">
        <v>1295</v>
      </c>
      <c r="C160" s="52" t="s">
        <v>194</v>
      </c>
      <c r="D160" s="52" t="s">
        <v>16</v>
      </c>
      <c r="E160" s="52" t="s">
        <v>1296</v>
      </c>
      <c r="F160" s="58" t="s">
        <v>1297</v>
      </c>
      <c r="G160" s="52" t="s">
        <v>196</v>
      </c>
      <c r="H160" s="53" t="s">
        <v>1164</v>
      </c>
      <c r="I160" s="52">
        <v>1967</v>
      </c>
      <c r="J160" s="52"/>
      <c r="K160" s="52"/>
      <c r="L160" s="52"/>
      <c r="M160" s="52"/>
      <c r="N160" s="52">
        <v>29000</v>
      </c>
      <c r="O160" s="52">
        <v>4930</v>
      </c>
      <c r="P160" s="52">
        <v>290</v>
      </c>
      <c r="Q160" s="52" t="s">
        <v>13</v>
      </c>
      <c r="R160" s="52" t="s">
        <v>1298</v>
      </c>
      <c r="S160" s="52" t="s">
        <v>14</v>
      </c>
      <c r="T160" s="52" t="s">
        <v>14</v>
      </c>
      <c r="U160" s="52" t="s">
        <v>14</v>
      </c>
      <c r="V160" s="52" t="s">
        <v>14</v>
      </c>
      <c r="W160" s="52">
        <v>15000</v>
      </c>
      <c r="X160" s="52">
        <v>11250</v>
      </c>
      <c r="Y160" s="52">
        <v>130</v>
      </c>
      <c r="Z160" s="52">
        <v>12000</v>
      </c>
      <c r="AA160" s="55" t="s">
        <v>13</v>
      </c>
      <c r="AB160" s="52" t="s">
        <v>14</v>
      </c>
      <c r="AC160" s="52">
        <v>2</v>
      </c>
      <c r="AD160" s="53" t="s">
        <v>1299</v>
      </c>
      <c r="AE160" s="52" t="s">
        <v>13</v>
      </c>
      <c r="AF160" s="85" t="s">
        <v>1300</v>
      </c>
      <c r="AG160" s="86" t="s">
        <v>1301</v>
      </c>
      <c r="AH160" s="53" t="s">
        <v>1302</v>
      </c>
      <c r="AI160" s="95"/>
    </row>
    <row r="161" spans="1:35" ht="331.2">
      <c r="A161" s="51"/>
      <c r="B161" s="52" t="s">
        <v>1303</v>
      </c>
      <c r="C161" s="52" t="s">
        <v>194</v>
      </c>
      <c r="D161" s="52" t="s">
        <v>16</v>
      </c>
      <c r="E161" s="52" t="s">
        <v>1296</v>
      </c>
      <c r="F161" s="90" t="s">
        <v>1304</v>
      </c>
      <c r="G161" s="52" t="s">
        <v>196</v>
      </c>
      <c r="H161" s="53" t="s">
        <v>1164</v>
      </c>
      <c r="I161" s="52">
        <v>1967</v>
      </c>
      <c r="J161" s="52"/>
      <c r="K161" s="52"/>
      <c r="L161" s="52"/>
      <c r="M161" s="52"/>
      <c r="N161" s="52">
        <v>31000</v>
      </c>
      <c r="O161" s="52">
        <v>4500</v>
      </c>
      <c r="P161" s="52">
        <v>100</v>
      </c>
      <c r="Q161" s="52" t="s">
        <v>13</v>
      </c>
      <c r="R161" s="53" t="s">
        <v>1305</v>
      </c>
      <c r="S161" s="52" t="s">
        <v>14</v>
      </c>
      <c r="T161" s="52" t="s">
        <v>14</v>
      </c>
      <c r="U161" s="52" t="s">
        <v>14</v>
      </c>
      <c r="V161" s="52" t="s">
        <v>14</v>
      </c>
      <c r="W161" s="52">
        <v>12412.5</v>
      </c>
      <c r="X161" s="52">
        <v>11250</v>
      </c>
      <c r="Y161" s="52">
        <v>95</v>
      </c>
      <c r="Z161" s="52">
        <v>12000</v>
      </c>
      <c r="AA161" s="55" t="s">
        <v>13</v>
      </c>
      <c r="AB161" s="52" t="s">
        <v>14</v>
      </c>
      <c r="AC161" s="52">
        <v>2.2999999999999998</v>
      </c>
      <c r="AD161" s="53" t="s">
        <v>1306</v>
      </c>
      <c r="AE161" s="52" t="s">
        <v>13</v>
      </c>
      <c r="AF161" s="85" t="s">
        <v>1307</v>
      </c>
      <c r="AG161" s="86" t="s">
        <v>1308</v>
      </c>
      <c r="AH161" s="52" t="s">
        <v>1309</v>
      </c>
      <c r="AI161" s="95"/>
    </row>
    <row r="162" spans="1:35" ht="409.6">
      <c r="A162" s="51"/>
      <c r="B162" s="52" t="s">
        <v>1310</v>
      </c>
      <c r="C162" s="52" t="s">
        <v>194</v>
      </c>
      <c r="D162" s="52" t="s">
        <v>894</v>
      </c>
      <c r="E162" s="52" t="s">
        <v>17</v>
      </c>
      <c r="F162" s="58" t="s">
        <v>1311</v>
      </c>
      <c r="G162" s="52" t="s">
        <v>196</v>
      </c>
      <c r="H162" s="53" t="s">
        <v>1164</v>
      </c>
      <c r="I162" s="52">
        <v>1967</v>
      </c>
      <c r="J162" s="52"/>
      <c r="K162" s="52"/>
      <c r="L162" s="52"/>
      <c r="M162" s="52"/>
      <c r="N162" s="52">
        <v>21000</v>
      </c>
      <c r="O162" s="52">
        <v>6500</v>
      </c>
      <c r="P162" s="52">
        <v>200</v>
      </c>
      <c r="Q162" s="52">
        <v>200</v>
      </c>
      <c r="R162" s="53" t="s">
        <v>1312</v>
      </c>
      <c r="S162" s="52" t="s">
        <v>14</v>
      </c>
      <c r="T162" s="52" t="s">
        <v>14</v>
      </c>
      <c r="U162" s="52" t="s">
        <v>14</v>
      </c>
      <c r="V162" s="52" t="s">
        <v>14</v>
      </c>
      <c r="W162" s="52">
        <v>12787.5</v>
      </c>
      <c r="X162" s="52">
        <v>11250</v>
      </c>
      <c r="Y162" s="52" t="s">
        <v>13</v>
      </c>
      <c r="Z162" s="52">
        <v>12000</v>
      </c>
      <c r="AA162" s="55" t="s">
        <v>13</v>
      </c>
      <c r="AB162" s="52" t="s">
        <v>14</v>
      </c>
      <c r="AC162" s="52">
        <v>2.5</v>
      </c>
      <c r="AD162" s="53" t="s">
        <v>1313</v>
      </c>
      <c r="AE162" s="52" t="s">
        <v>13</v>
      </c>
      <c r="AF162" s="85" t="s">
        <v>1314</v>
      </c>
      <c r="AG162" s="86" t="s">
        <v>1315</v>
      </c>
      <c r="AH162" s="52" t="s">
        <v>1316</v>
      </c>
      <c r="AI162" s="95"/>
    </row>
    <row r="163" spans="1:35" ht="409.6">
      <c r="A163" s="51"/>
      <c r="B163" s="52" t="s">
        <v>1317</v>
      </c>
      <c r="C163" s="52" t="s">
        <v>194</v>
      </c>
      <c r="D163" s="52" t="s">
        <v>1318</v>
      </c>
      <c r="E163" s="52" t="s">
        <v>1319</v>
      </c>
      <c r="F163" s="58" t="s">
        <v>1320</v>
      </c>
      <c r="G163" s="52" t="s">
        <v>196</v>
      </c>
      <c r="H163" s="53" t="s">
        <v>1164</v>
      </c>
      <c r="I163" s="52">
        <v>1871</v>
      </c>
      <c r="J163" s="52"/>
      <c r="K163" s="52"/>
      <c r="L163" s="52"/>
      <c r="M163" s="52"/>
      <c r="N163" s="52">
        <v>9800</v>
      </c>
      <c r="O163" s="52" t="s">
        <v>13</v>
      </c>
      <c r="P163" s="52">
        <v>200</v>
      </c>
      <c r="Q163" s="52">
        <v>200</v>
      </c>
      <c r="R163" s="53" t="s">
        <v>1321</v>
      </c>
      <c r="S163" s="52" t="s">
        <v>14</v>
      </c>
      <c r="T163" s="52" t="s">
        <v>14</v>
      </c>
      <c r="U163" s="52" t="s">
        <v>14</v>
      </c>
      <c r="V163" s="52" t="s">
        <v>14</v>
      </c>
      <c r="W163" s="52">
        <v>15500</v>
      </c>
      <c r="X163" s="52">
        <v>9800</v>
      </c>
      <c r="Y163" s="52">
        <v>120</v>
      </c>
      <c r="Z163" s="52">
        <v>10000</v>
      </c>
      <c r="AA163" s="55" t="s">
        <v>13</v>
      </c>
      <c r="AB163" s="52" t="s">
        <v>14</v>
      </c>
      <c r="AC163" s="52">
        <v>2.5</v>
      </c>
      <c r="AD163" s="53" t="s">
        <v>1322</v>
      </c>
      <c r="AE163" s="52" t="s">
        <v>13</v>
      </c>
      <c r="AF163" s="85" t="s">
        <v>1323</v>
      </c>
      <c r="AG163" s="86" t="s">
        <v>1324</v>
      </c>
      <c r="AH163" s="52" t="s">
        <v>1325</v>
      </c>
      <c r="AI163" s="95"/>
    </row>
    <row r="164" spans="1:35" ht="409.6">
      <c r="A164" s="51"/>
      <c r="B164" s="52" t="s">
        <v>1326</v>
      </c>
      <c r="C164" s="52" t="s">
        <v>194</v>
      </c>
      <c r="D164" s="52" t="s">
        <v>1327</v>
      </c>
      <c r="E164" s="52" t="s">
        <v>17</v>
      </c>
      <c r="F164" s="58" t="s">
        <v>1328</v>
      </c>
      <c r="G164" s="52" t="s">
        <v>196</v>
      </c>
      <c r="H164" s="53" t="s">
        <v>1114</v>
      </c>
      <c r="I164" s="52">
        <v>1967</v>
      </c>
      <c r="J164" s="52"/>
      <c r="K164" s="52"/>
      <c r="L164" s="52"/>
      <c r="M164" s="52"/>
      <c r="N164" s="52">
        <v>8500</v>
      </c>
      <c r="O164" s="52" t="s">
        <v>13</v>
      </c>
      <c r="P164" s="52">
        <v>159</v>
      </c>
      <c r="Q164" s="52">
        <v>159</v>
      </c>
      <c r="R164" s="53" t="s">
        <v>1329</v>
      </c>
      <c r="S164" s="52" t="s">
        <v>14</v>
      </c>
      <c r="T164" s="52" t="s">
        <v>14</v>
      </c>
      <c r="U164" s="52" t="s">
        <v>14</v>
      </c>
      <c r="V164" s="52" t="s">
        <v>14</v>
      </c>
      <c r="W164" s="52">
        <v>19390</v>
      </c>
      <c r="X164" s="52">
        <v>11250</v>
      </c>
      <c r="Y164" s="52" t="s">
        <v>13</v>
      </c>
      <c r="Z164" s="52">
        <v>12000</v>
      </c>
      <c r="AA164" s="55">
        <v>500</v>
      </c>
      <c r="AB164" s="52" t="s">
        <v>14</v>
      </c>
      <c r="AC164" s="52">
        <v>3.5</v>
      </c>
      <c r="AD164" s="53" t="s">
        <v>1330</v>
      </c>
      <c r="AE164" s="52" t="s">
        <v>13</v>
      </c>
      <c r="AF164" s="85" t="s">
        <v>1331</v>
      </c>
      <c r="AG164" s="86" t="s">
        <v>1332</v>
      </c>
      <c r="AH164" s="52" t="s">
        <v>1333</v>
      </c>
      <c r="AI164" s="95"/>
    </row>
    <row r="165" spans="1:35" ht="317.39999999999998">
      <c r="A165" s="51"/>
      <c r="B165" s="52" t="s">
        <v>1334</v>
      </c>
      <c r="C165" s="52" t="s">
        <v>194</v>
      </c>
      <c r="D165" s="52" t="s">
        <v>16</v>
      </c>
      <c r="E165" s="52" t="s">
        <v>1296</v>
      </c>
      <c r="F165" s="91" t="s">
        <v>1335</v>
      </c>
      <c r="G165" s="52" t="s">
        <v>196</v>
      </c>
      <c r="H165" s="53" t="s">
        <v>1164</v>
      </c>
      <c r="I165" s="52">
        <v>1969</v>
      </c>
      <c r="J165" s="52"/>
      <c r="K165" s="52"/>
      <c r="L165" s="52"/>
      <c r="M165" s="52"/>
      <c r="N165" s="52">
        <v>7500</v>
      </c>
      <c r="O165" s="52">
        <v>3400</v>
      </c>
      <c r="P165" s="52">
        <v>20</v>
      </c>
      <c r="Q165" s="52">
        <v>20</v>
      </c>
      <c r="R165" s="53" t="s">
        <v>1336</v>
      </c>
      <c r="S165" s="52" t="s">
        <v>14</v>
      </c>
      <c r="T165" s="52" t="s">
        <v>14</v>
      </c>
      <c r="U165" s="52" t="s">
        <v>14</v>
      </c>
      <c r="V165" s="52" t="s">
        <v>14</v>
      </c>
      <c r="W165" s="52">
        <v>27000</v>
      </c>
      <c r="X165" s="52">
        <v>11250</v>
      </c>
      <c r="Y165" s="52">
        <v>150</v>
      </c>
      <c r="Z165" s="52">
        <v>12000</v>
      </c>
      <c r="AA165" s="55" t="s">
        <v>13</v>
      </c>
      <c r="AB165" s="52" t="s">
        <v>14</v>
      </c>
      <c r="AC165" s="52">
        <v>3.7</v>
      </c>
      <c r="AD165" s="53" t="s">
        <v>1337</v>
      </c>
      <c r="AE165" s="52" t="s">
        <v>13</v>
      </c>
      <c r="AF165" s="85" t="s">
        <v>1338</v>
      </c>
      <c r="AG165" s="86" t="s">
        <v>1339</v>
      </c>
      <c r="AH165" s="52" t="s">
        <v>1340</v>
      </c>
      <c r="AI165" s="95"/>
    </row>
    <row r="166" spans="1:35" ht="317.39999999999998">
      <c r="A166" s="51"/>
      <c r="B166" s="52" t="s">
        <v>1341</v>
      </c>
      <c r="C166" s="52" t="s">
        <v>194</v>
      </c>
      <c r="D166" s="52" t="s">
        <v>1342</v>
      </c>
      <c r="E166" s="52" t="s">
        <v>17</v>
      </c>
      <c r="F166" s="91" t="s">
        <v>1343</v>
      </c>
      <c r="G166" s="52" t="s">
        <v>196</v>
      </c>
      <c r="H166" s="53" t="s">
        <v>1164</v>
      </c>
      <c r="I166" s="52">
        <v>1969</v>
      </c>
      <c r="J166" s="52"/>
      <c r="K166" s="52"/>
      <c r="L166" s="52"/>
      <c r="M166" s="52"/>
      <c r="N166" s="52">
        <v>7500</v>
      </c>
      <c r="O166" s="52">
        <v>3400</v>
      </c>
      <c r="P166" s="52">
        <v>20</v>
      </c>
      <c r="Q166" s="52">
        <v>20</v>
      </c>
      <c r="R166" s="53" t="s">
        <v>1336</v>
      </c>
      <c r="S166" s="52" t="s">
        <v>14</v>
      </c>
      <c r="T166" s="52" t="s">
        <v>14</v>
      </c>
      <c r="U166" s="52" t="s">
        <v>14</v>
      </c>
      <c r="V166" s="52" t="s">
        <v>14</v>
      </c>
      <c r="W166" s="52">
        <v>27000</v>
      </c>
      <c r="X166" s="52">
        <v>11250</v>
      </c>
      <c r="Y166" s="52">
        <v>150</v>
      </c>
      <c r="Z166" s="52">
        <v>12000</v>
      </c>
      <c r="AA166" s="55" t="s">
        <v>13</v>
      </c>
      <c r="AB166" s="52" t="s">
        <v>14</v>
      </c>
      <c r="AC166" s="52">
        <v>3.7</v>
      </c>
      <c r="AD166" s="53" t="s">
        <v>1337</v>
      </c>
      <c r="AE166" s="52" t="s">
        <v>13</v>
      </c>
      <c r="AF166" s="85" t="s">
        <v>1344</v>
      </c>
      <c r="AG166" s="86" t="s">
        <v>1345</v>
      </c>
      <c r="AH166" s="52" t="s">
        <v>1340</v>
      </c>
      <c r="AI166" s="95"/>
    </row>
    <row r="167" spans="1:35" ht="409.6">
      <c r="A167" s="51"/>
      <c r="B167" s="52" t="s">
        <v>88</v>
      </c>
      <c r="C167" s="52" t="s">
        <v>194</v>
      </c>
      <c r="D167" s="52" t="s">
        <v>35</v>
      </c>
      <c r="E167" s="52" t="s">
        <v>29</v>
      </c>
      <c r="F167" s="91" t="s">
        <v>1346</v>
      </c>
      <c r="G167" s="52" t="s">
        <v>196</v>
      </c>
      <c r="H167" s="53" t="s">
        <v>1164</v>
      </c>
      <c r="I167" s="52">
        <v>1994</v>
      </c>
      <c r="J167" s="52"/>
      <c r="K167" s="52"/>
      <c r="L167" s="52"/>
      <c r="M167" s="52"/>
      <c r="N167" s="52">
        <v>22000</v>
      </c>
      <c r="O167" s="52" t="s">
        <v>13</v>
      </c>
      <c r="P167" s="52">
        <v>20</v>
      </c>
      <c r="Q167" s="52">
        <v>20</v>
      </c>
      <c r="R167" s="53" t="s">
        <v>1347</v>
      </c>
      <c r="S167" s="52" t="s">
        <v>14</v>
      </c>
      <c r="T167" s="52" t="s">
        <v>14</v>
      </c>
      <c r="U167" s="52" t="s">
        <v>14</v>
      </c>
      <c r="V167" s="52" t="s">
        <v>14</v>
      </c>
      <c r="W167" s="52">
        <v>7000</v>
      </c>
      <c r="X167" s="52">
        <v>12240</v>
      </c>
      <c r="Y167" s="52">
        <v>155</v>
      </c>
      <c r="Z167" s="52">
        <v>13000</v>
      </c>
      <c r="AA167" s="55" t="s">
        <v>13</v>
      </c>
      <c r="AB167" s="52" t="s">
        <v>14</v>
      </c>
      <c r="AC167" s="52">
        <v>2.2999999999999998</v>
      </c>
      <c r="AD167" s="53" t="s">
        <v>1348</v>
      </c>
      <c r="AE167" s="52" t="s">
        <v>13</v>
      </c>
      <c r="AF167" s="86" t="s">
        <v>1349</v>
      </c>
      <c r="AG167" s="86" t="s">
        <v>1350</v>
      </c>
      <c r="AH167" s="53" t="s">
        <v>1351</v>
      </c>
      <c r="AI167" s="95"/>
    </row>
    <row r="168" spans="1:35">
      <c r="AI168" s="93"/>
    </row>
    <row r="169" spans="1:35">
      <c r="AI169" s="93"/>
    </row>
    <row r="170" spans="1:35">
      <c r="AI170" s="93"/>
    </row>
    <row r="171" spans="1:35">
      <c r="AI171" s="93"/>
    </row>
    <row r="172" spans="1:35">
      <c r="AI172" s="93"/>
    </row>
    <row r="173" spans="1:35">
      <c r="AI173" s="93"/>
    </row>
    <row r="174" spans="1:35">
      <c r="AI174" s="93"/>
    </row>
  </sheetData>
  <autoFilter ref="A1:AJ1" xr:uid="{BECD0042-87B6-4AC5-9B37-97E27DCE099B}"/>
  <hyperlinks>
    <hyperlink ref="AF103" r:id="rId1" xr:uid="{A7925B94-8A19-4264-A0E2-73926F64A2F5}"/>
    <hyperlink ref="AF111" r:id="rId2" xr:uid="{8AB6BF05-3AC8-4A21-B2A1-1441C3217054}"/>
    <hyperlink ref="AF112" r:id="rId3" xr:uid="{DA19BD33-E94C-481A-8A4D-DA4D501460D2}"/>
    <hyperlink ref="AF113" r:id="rId4" xr:uid="{647E8A04-5688-4ED0-A3C5-3DFA9B0369E4}"/>
    <hyperlink ref="AF110" r:id="rId5" xr:uid="{B4E999B5-218D-47AB-84C1-5B33F2AAB16F}"/>
    <hyperlink ref="AF109" r:id="rId6" xr:uid="{832E50CA-3F76-43D4-B3BD-1E3B6F9A1377}"/>
    <hyperlink ref="AF108" r:id="rId7" xr:uid="{7A9C4956-C8F8-4B94-A295-D5C432DFF103}"/>
    <hyperlink ref="AF107" r:id="rId8" xr:uid="{01F89D26-707E-4D49-A793-3227503846B6}"/>
    <hyperlink ref="AF106" r:id="rId9" xr:uid="{00B1F61F-D705-4991-8701-80A808537711}"/>
    <hyperlink ref="AF105" r:id="rId10" xr:uid="{E5567FBC-024A-4BB0-B1C5-0ABA78D25D94}"/>
    <hyperlink ref="AF104" r:id="rId11" xr:uid="{D3C646B8-02A4-44FF-BE26-6AAD3AC6C16C}"/>
    <hyperlink ref="AF120" r:id="rId12" xr:uid="{EFA986E7-BEB5-4D71-A6CC-09C7BC20F4F4}"/>
    <hyperlink ref="AF119" r:id="rId13" xr:uid="{731D20B8-597A-438A-A515-852BBCC97D5D}"/>
    <hyperlink ref="AF121" r:id="rId14" xr:uid="{7EB05650-B294-4C05-B139-83EF59815DBD}"/>
    <hyperlink ref="AF122" r:id="rId15" xr:uid="{C15B2196-5710-4A3E-A469-DAB12F954226}"/>
    <hyperlink ref="AF123" r:id="rId16" xr:uid="{D5DE8FD5-9FCA-4C68-9BA7-A7F3F48A26C9}"/>
    <hyperlink ref="AF124" r:id="rId17" xr:uid="{24A28AA3-781D-40B8-8947-29604FBC4A58}"/>
    <hyperlink ref="AF125" r:id="rId18" xr:uid="{8430C342-23F6-4F83-BCEE-3C7A175B5718}"/>
    <hyperlink ref="AF126" r:id="rId19" xr:uid="{EBFDDAB7-C494-46E1-A47B-38CB221BB420}"/>
    <hyperlink ref="AF127" r:id="rId20" xr:uid="{CEA0BE57-A8D1-4503-9768-B1D9C6B0F27B}"/>
    <hyperlink ref="AF128" r:id="rId21" xr:uid="{9246A0C5-DB5D-40B1-B041-1665D48D8A9F}"/>
    <hyperlink ref="AF129" r:id="rId22" xr:uid="{D59C8F28-B38E-408C-B5A4-1B20D4198C9F}"/>
    <hyperlink ref="AF130" r:id="rId23" xr:uid="{33820540-C764-4FD8-BF58-48F56CF879BD}"/>
    <hyperlink ref="AF131" r:id="rId24" xr:uid="{E2B54EE9-145F-45B5-BD77-4F49E5F6A5D4}"/>
    <hyperlink ref="AF132" r:id="rId25" xr:uid="{DDE50510-0160-4E48-9749-1C0876C37A4F}"/>
    <hyperlink ref="AF133" r:id="rId26" xr:uid="{FAF8C7BB-8C07-4FA1-88D7-4F56589CBDBF}"/>
    <hyperlink ref="AF134" r:id="rId27" xr:uid="{9D261F2D-CC72-427B-8FC0-D03265E3CCF8}"/>
    <hyperlink ref="AF135" r:id="rId28" xr:uid="{488D9A6F-C9AD-4DC8-863A-48CFAFFAF6F7}"/>
    <hyperlink ref="AF136" r:id="rId29" xr:uid="{06722AFB-B08D-4112-B7D9-F254668ED067}"/>
    <hyperlink ref="AF137" r:id="rId30" xr:uid="{44B021E5-29A0-4860-9AAC-FDEC9A6EBDFA}"/>
    <hyperlink ref="AF138" r:id="rId31" xr:uid="{0C54EF46-44B7-4219-9D61-B277118FE2A4}"/>
    <hyperlink ref="AF141" r:id="rId32" xr:uid="{7C568D91-839F-4D80-A7A2-946C20F01866}"/>
    <hyperlink ref="AF142" r:id="rId33" xr:uid="{D4F3BB34-D085-4478-A457-173892031EF6}"/>
    <hyperlink ref="AF143" r:id="rId34" xr:uid="{64CFD062-6F51-416B-AC98-3891DEDC6D6D}"/>
    <hyperlink ref="AF2" r:id="rId35" xr:uid="{9D4E76C3-E229-4696-8300-FA0B221B55ED}"/>
    <hyperlink ref="AF3" r:id="rId36" xr:uid="{AADA9EBC-0C90-46C8-9DE4-385769079206}"/>
    <hyperlink ref="AF4" r:id="rId37" xr:uid="{56BF8742-9EFE-4A77-9F77-88C37D7F5F2B}"/>
    <hyperlink ref="AF5" r:id="rId38" xr:uid="{32AAA43A-D37A-4840-97E9-9088CE7A2170}"/>
    <hyperlink ref="AF6" r:id="rId39" xr:uid="{5B3C6424-E82A-47BC-B797-0929E6069256}"/>
    <hyperlink ref="AF7" r:id="rId40" xr:uid="{D10B4CCD-EC99-4DEF-B22B-0A1F7EA97851}"/>
    <hyperlink ref="AF8" r:id="rId41" xr:uid="{E67ADDEB-79D0-4D7B-B000-85F126534AA5}"/>
    <hyperlink ref="AF9" r:id="rId42" display="https://web.gisma.com/" xr:uid="{35795728-17E6-4AE7-9F5E-C5697D41BD75}"/>
    <hyperlink ref="AF10" r:id="rId43" display="https://web.gisma.com/" xr:uid="{F83F26B3-8F38-480B-83A9-09C450698429}"/>
    <hyperlink ref="AF11" r:id="rId44" display="https://www.alpadia.com/" xr:uid="{5D242CB3-3B8A-420A-BC06-28249AA1B9E8}"/>
    <hyperlink ref="AF12" r:id="rId45" display="https://www.alpadia.com/" xr:uid="{74DE8AF6-73B1-49CB-B965-B86EF9C7116E}"/>
    <hyperlink ref="AF13" r:id="rId46" xr:uid="{88281A5A-28FF-4506-BAD9-7FD6458ED368}"/>
    <hyperlink ref="AF14" r:id="rId47" xr:uid="{43D99FE6-3F8A-4465-89C0-D9BFFD00B9CE}"/>
    <hyperlink ref="AF15" r:id="rId48" xr:uid="{326B43FA-5230-4CB3-A234-3B46E4F2439E}"/>
    <hyperlink ref="AF54" r:id="rId49" xr:uid="{9FC00B06-BBC7-4C17-8B1A-5F9B90C7882B}"/>
    <hyperlink ref="AF16" r:id="rId50" xr:uid="{56CA9F24-4966-4708-A4F8-D47A9B65A639}"/>
    <hyperlink ref="AF17" r:id="rId51" xr:uid="{E9A1C974-8D29-47DD-9C99-C0D75BDF5101}"/>
    <hyperlink ref="AF18" r:id="rId52" xr:uid="{A6349C1B-121F-4A56-883E-4131665B76A5}"/>
    <hyperlink ref="AF19" r:id="rId53" xr:uid="{598C80E4-9439-40AB-98A4-D9D4BB9968B7}"/>
    <hyperlink ref="AF20" r:id="rId54" xr:uid="{3747167B-A6EE-471E-B8D6-F5DA89C823AC}"/>
    <hyperlink ref="AF21" r:id="rId55" xr:uid="{A7CC0719-344B-48C5-9C01-AC60EB1D4A48}"/>
    <hyperlink ref="AF22" r:id="rId56" xr:uid="{6BAFD5EF-5A9F-44E4-A1E8-61DB68EF89EF}"/>
    <hyperlink ref="AF23" r:id="rId57" xr:uid="{335193A8-C9C2-4CC5-B87C-A353B4C78708}"/>
    <hyperlink ref="AF24" r:id="rId58" xr:uid="{E26ADD19-A3FE-48D9-837F-9A536FED22DE}"/>
    <hyperlink ref="AF25" r:id="rId59" xr:uid="{0F3373C8-0D91-4CDD-827E-FCB40AD6207A}"/>
    <hyperlink ref="AF26" r:id="rId60" xr:uid="{C2E210CE-ABAB-426D-83D2-82FC28D549C0}"/>
    <hyperlink ref="AF27" r:id="rId61" xr:uid="{1F3E84A6-F989-4FA8-A2FD-9F067535AB7E}"/>
    <hyperlink ref="AF28" r:id="rId62" xr:uid="{FA5EE0C3-C2E5-4865-88E3-1919D487108A}"/>
    <hyperlink ref="AF29" r:id="rId63" xr:uid="{729003B7-7E6F-4BFE-AB9E-41AFA83B9969}"/>
    <hyperlink ref="AF32" r:id="rId64" xr:uid="{B7BA7E0B-2950-4827-98E7-300FB779E08A}"/>
    <hyperlink ref="AF33" r:id="rId65" xr:uid="{4228A5CC-85DB-42C0-9781-82AAF7AB4559}"/>
    <hyperlink ref="AF34" r:id="rId66" xr:uid="{B0207AC0-9C0A-48D2-8404-BB2BB813F200}"/>
    <hyperlink ref="AF35" r:id="rId67" xr:uid="{279B81B4-5D4D-4FAC-9FB9-63E34DC307A4}"/>
    <hyperlink ref="AF36" r:id="rId68" xr:uid="{50734259-BA8F-4108-BBFB-9B0895B596FF}"/>
    <hyperlink ref="AF37" r:id="rId69" xr:uid="{ECA55CA5-38C4-45F5-899B-0AF06122A28B}"/>
    <hyperlink ref="AF40" r:id="rId70" xr:uid="{62C6BED6-83B8-41C9-80F8-A6EFF234D9BA}"/>
    <hyperlink ref="AF41" r:id="rId71" xr:uid="{C25AF390-4943-4029-ADFC-BDB756AB487D}"/>
    <hyperlink ref="AF42" r:id="rId72" xr:uid="{4A5A5C80-255B-42D4-8BFE-302BA64BFB46}"/>
    <hyperlink ref="AF38" r:id="rId73" xr:uid="{2E03FCCD-1DCC-40E3-BE7B-BF2F0421AC8F}"/>
    <hyperlink ref="AF39" r:id="rId74" xr:uid="{643E220F-1C85-420F-B806-3104D226074F}"/>
    <hyperlink ref="AF43" r:id="rId75" xr:uid="{B33C1560-6ACB-48FE-B1BB-960718BEECD3}"/>
    <hyperlink ref="AF44" r:id="rId76" xr:uid="{0753F93D-828C-4B25-B63C-436D5ADB5A14}"/>
    <hyperlink ref="AF45" r:id="rId77" xr:uid="{49A724F3-A64B-4BCF-B863-21EA25C8B685}"/>
    <hyperlink ref="AF46" r:id="rId78" xr:uid="{632A354A-F0C2-41A6-8E5D-FAB6CDA9FBCC}"/>
    <hyperlink ref="AF47" r:id="rId79" xr:uid="{51B5EE88-142E-4DEC-BD26-5D7EBFD711F1}"/>
    <hyperlink ref="AF48" r:id="rId80" xr:uid="{946EEE6A-813D-4BAC-999B-88652DBE7F1A}"/>
    <hyperlink ref="AF49" r:id="rId81" xr:uid="{C010564D-2656-4C53-A3E6-599DF6181AE4}"/>
    <hyperlink ref="AF50" r:id="rId82" xr:uid="{236A6B0B-B702-4F3B-BBDC-233632C6059B}"/>
    <hyperlink ref="AF51" r:id="rId83" xr:uid="{6BF1CB9E-86B4-4301-8987-5098E680BFAB}"/>
    <hyperlink ref="AF52" r:id="rId84" xr:uid="{5C4796E7-F62C-4BC8-86B1-C64B35AD8400}"/>
    <hyperlink ref="AF55" r:id="rId85" display="https://barcelona.euruni.edu/" xr:uid="{196B09B4-5B0B-4F0C-B0FE-A62F6C67F480}"/>
    <hyperlink ref="AF56" r:id="rId86" xr:uid="{8452E891-8A51-4BB6-A64A-8865FCF35D0A}"/>
    <hyperlink ref="AF57" r:id="rId87" xr:uid="{FC5417DF-7E10-4F9D-8B31-59FB444B34D9}"/>
    <hyperlink ref="AF58" r:id="rId88" xr:uid="{FC02D0D6-DF49-40A1-832B-589EA1E6A894}"/>
    <hyperlink ref="AF59" r:id="rId89" xr:uid="{36BF2BFE-CA11-449B-BFE7-ECD8D5ACCE49}"/>
    <hyperlink ref="AF60" r:id="rId90" xr:uid="{ABEE567A-F4C5-497C-8956-AE29C138CC38}"/>
    <hyperlink ref="AF75" r:id="rId91" xr:uid="{802EEF1E-6646-43DE-AE2D-25103ACA21DC}"/>
    <hyperlink ref="AF61" r:id="rId92" xr:uid="{C220E609-88D3-4AC1-906D-45FD765BF6B5}"/>
    <hyperlink ref="AF62" r:id="rId93" xr:uid="{54228987-BC2C-48F1-8112-EA0B5C6F5661}"/>
    <hyperlink ref="AF63" r:id="rId94" xr:uid="{1A753774-42F9-41DD-B661-008CA1795494}"/>
    <hyperlink ref="AF64" r:id="rId95" xr:uid="{DF8B4EED-1846-490D-8593-CBDFB15C796F}"/>
    <hyperlink ref="AF69" r:id="rId96" xr:uid="{1BD5FE84-8840-478E-AC0B-8FB80335B6F4}"/>
    <hyperlink ref="AF70" r:id="rId97" xr:uid="{0F0DCFFE-F402-486B-A385-25124B98259A}"/>
    <hyperlink ref="AF71" r:id="rId98" xr:uid="{68344E1A-03DB-4A0D-A46A-83EBA46C229D}"/>
    <hyperlink ref="AF72" r:id="rId99" xr:uid="{4C6B84C1-C67A-4714-9539-317C92FD239F}"/>
    <hyperlink ref="AF73" r:id="rId100" xr:uid="{69344545-0155-4BE4-9D38-EA41398F4FF3}"/>
    <hyperlink ref="AF74" r:id="rId101" xr:uid="{85D8200E-0BD1-48F4-85AF-68AAAB760C32}"/>
    <hyperlink ref="AF76" r:id="rId102" xr:uid="{B9D0EE80-0164-42EA-AC3E-B533D3C095EA}"/>
    <hyperlink ref="AF77" r:id="rId103" xr:uid="{08EDE2A9-883B-4FCE-9243-F0D8968B575D}"/>
    <hyperlink ref="AF78" r:id="rId104" xr:uid="{E72A30C1-46DC-4B54-B6F4-985746E82554}"/>
    <hyperlink ref="AF79" r:id="rId105" xr:uid="{E80C942A-0902-4C6D-9293-F6A8246CE5D8}"/>
    <hyperlink ref="AF117" r:id="rId106" xr:uid="{B9A64C11-82A3-4265-B70B-42B0B9DA5F28}"/>
    <hyperlink ref="AF80" r:id="rId107" xr:uid="{27CFE26C-3DD2-4BB9-B1AB-0DEEE8899DBA}"/>
    <hyperlink ref="AF81" r:id="rId108" xr:uid="{28F140A6-174F-4590-B661-D28EC76E8846}"/>
    <hyperlink ref="AF82" r:id="rId109" xr:uid="{FACCC502-2C04-48B0-A948-6A98244C4D9C}"/>
    <hyperlink ref="AF83" r:id="rId110" xr:uid="{8B18F9FC-4002-4FD9-B61F-AD34F6A8BCBB}"/>
    <hyperlink ref="AF84" r:id="rId111" xr:uid="{15133450-7037-444C-9690-02EAE3889343}"/>
    <hyperlink ref="AF85" r:id="rId112" xr:uid="{E7F55E2B-384D-43AB-A11B-3981A1901457}"/>
    <hyperlink ref="AF86" r:id="rId113" xr:uid="{ECDE2EC2-F3D5-4871-8442-72D46C9286BF}"/>
    <hyperlink ref="AF87" r:id="rId114" xr:uid="{6A363B36-758D-4ABC-94BE-E4E443DBE87A}"/>
    <hyperlink ref="AF88" r:id="rId115" xr:uid="{2E7976F8-57FF-4E9E-A11A-84E57EAEC8AF}"/>
    <hyperlink ref="AF89" r:id="rId116" xr:uid="{714703AB-DDB4-4F3F-B2E4-5B9D10041850}"/>
    <hyperlink ref="AF90" r:id="rId117" xr:uid="{E9B20F12-92E2-4292-BDC0-4994557F49D4}"/>
    <hyperlink ref="AF91" r:id="rId118" xr:uid="{EE328670-37AD-4F27-9EC9-04DCD1902B53}"/>
    <hyperlink ref="AF92" r:id="rId119" xr:uid="{0DA81130-FF76-4970-9355-081E6D3289F5}"/>
    <hyperlink ref="AF93" r:id="rId120" xr:uid="{D63F1FC6-84E4-492D-88B3-0848DD995631}"/>
    <hyperlink ref="AF94" r:id="rId121" xr:uid="{F05DCFB9-6C9F-405A-88D2-470AFACFA0E9}"/>
    <hyperlink ref="AF95" r:id="rId122" xr:uid="{F02B9979-A745-4000-B8B5-901E40446B14}"/>
    <hyperlink ref="AF96" r:id="rId123" xr:uid="{45136739-7FA1-4F89-8793-ED8EABFE7D8F}"/>
    <hyperlink ref="AF97" r:id="rId124" xr:uid="{07C8971D-E64B-4DB0-9A57-8FCB957174BB}"/>
    <hyperlink ref="AF98" r:id="rId125" xr:uid="{B1BCE7C6-FF2E-422D-8F8A-F6CC86BA82B2}"/>
    <hyperlink ref="AF99" r:id="rId126" xr:uid="{401A9FDC-BD62-4045-A813-40250BF6B8C2}"/>
    <hyperlink ref="AF100" r:id="rId127" xr:uid="{047421E5-4215-40CF-8310-BF92A0BE7ECA}"/>
    <hyperlink ref="AF101" r:id="rId128" xr:uid="{731886F5-2496-4FFE-8D9B-DB4C91F2B82B}"/>
    <hyperlink ref="AF102" r:id="rId129" xr:uid="{E261757A-C0F3-436E-AB9F-A7E5F01EAB59}"/>
    <hyperlink ref="AF53" r:id="rId130" xr:uid="{ED29007F-76CF-409E-9801-388E1B0FD6B2}"/>
    <hyperlink ref="AF144" r:id="rId131" xr:uid="{514716E2-F7D3-4AF1-BE5A-B91466B07A63}"/>
    <hyperlink ref="AF145" r:id="rId132" xr:uid="{B234A125-A88D-41E3-8F21-E863B746A5E2}"/>
    <hyperlink ref="AF146" r:id="rId133" xr:uid="{9B451263-4AB3-45BE-99C9-89AF1AF114D6}"/>
    <hyperlink ref="AF66" r:id="rId134" xr:uid="{E5D30C89-BD99-44FA-BF67-08D00C2DE01C}"/>
    <hyperlink ref="AF67" r:id="rId135" xr:uid="{7032EBFF-16B7-42BC-B3A1-82B14A1DB6AF}"/>
    <hyperlink ref="AF68" r:id="rId136" xr:uid="{2229D437-BF5F-4287-B85A-E9418033083B}"/>
    <hyperlink ref="AF147" r:id="rId137" xr:uid="{11B2EF61-389D-4EC5-84F4-4F0B3D270F52}"/>
    <hyperlink ref="AF148" r:id="rId138" xr:uid="{D9C98909-05D4-4E9D-B7DD-6E4B8BED1165}"/>
    <hyperlink ref="AF149" r:id="rId139" xr:uid="{DC2776D4-E174-4BD2-8A1C-A967F2C8D1A6}"/>
    <hyperlink ref="AF150" r:id="rId140" xr:uid="{7E5EED2B-EB9D-4390-A36A-F43CEEDD899B}"/>
    <hyperlink ref="AF151" r:id="rId141" xr:uid="{98C5858F-1BC5-4FEF-805E-F2E9B8089E43}"/>
    <hyperlink ref="AG2" r:id="rId142" xr:uid="{101C3050-EF65-4F78-8A03-C8AC96004911}"/>
    <hyperlink ref="AG17" r:id="rId143" xr:uid="{C3289EAB-4828-4637-AB12-C53FBB053ECE}"/>
    <hyperlink ref="AG18" r:id="rId144" xr:uid="{C8B434AC-9DDF-454C-B452-E72072A19BA9}"/>
    <hyperlink ref="AG19" r:id="rId145" xr:uid="{0C658C5A-729B-411D-B7C9-8B87D771E729}"/>
    <hyperlink ref="AG20" r:id="rId146" xr:uid="{5D533B98-CA5D-4B8A-92FC-244701C27161}"/>
    <hyperlink ref="AF30" r:id="rId147" xr:uid="{3EFDDF36-F298-4837-8224-808ECC8465EE}"/>
    <hyperlink ref="AF31" r:id="rId148" xr:uid="{8AFBDBC9-AD9B-46DA-B19F-0D547397EC87}"/>
    <hyperlink ref="AG34" r:id="rId149" xr:uid="{9D63B119-2F10-4DBD-9435-E4278EFB9DDE}"/>
    <hyperlink ref="AG35:AG36" r:id="rId150" display="https://www.youtube.com/watch?time_continue=4&amp;v=CCg2s3YvJ-s" xr:uid="{DE56F0A4-6AE6-46FC-AB9D-AA097A9945D6}"/>
    <hyperlink ref="AG37" r:id="rId151" xr:uid="{F9FC4229-411D-47F6-B10E-40B4A1510522}"/>
    <hyperlink ref="AG38" r:id="rId152" xr:uid="{4302E11D-8E18-4C8A-8935-89280D27CD18}"/>
    <hyperlink ref="AG39" r:id="rId153" xr:uid="{850F2A2E-AB60-4908-8891-042DA8F99E64}"/>
    <hyperlink ref="AG40" r:id="rId154" xr:uid="{ED61B88B-89C6-4E59-9859-402C37A2740A}"/>
    <hyperlink ref="AG41" r:id="rId155" xr:uid="{69F5E0E2-79F2-456B-B104-F70432008D04}"/>
    <hyperlink ref="AG45" r:id="rId156" xr:uid="{8895B46D-B701-462B-B47C-A9D51199EBCA}"/>
    <hyperlink ref="AG51" r:id="rId157" xr:uid="{7F41F4B1-0B91-4F5D-935B-03791C28E288}"/>
    <hyperlink ref="AG52" r:id="rId158" xr:uid="{5145331A-89DA-4802-988D-BFDF79DA7D89}"/>
    <hyperlink ref="AG54" r:id="rId159" xr:uid="{9E9F88BF-3527-4A8B-BF14-C8E30DDA4A77}"/>
    <hyperlink ref="AG120" r:id="rId160" xr:uid="{CC4723EA-5B85-43FE-9215-CC3566EFD525}"/>
    <hyperlink ref="F123" r:id="rId161" display="https://tools.wmflabs.org/geohack/geohack.php?pagename=Texas_A%26M_University%E2%80%93Corpus_Christi&amp;params=27.7121_N_97.3254_W_type:edu_region:US" xr:uid="{F83041B1-6C0C-418F-BC02-C05770DCCD2E}"/>
    <hyperlink ref="F124" r:id="rId162" display="http://tools.wmflabs.org/geohack/geohack.php?language=es&amp;pagename=Universidad_de_Vermont&amp;params=44.4775_N_-73.19361_E_type:edu" xr:uid="{20F6910B-BE8A-4115-A095-6D90A4516EAC}"/>
    <hyperlink ref="F125" r:id="rId163" display="http://tools.wmflabs.org/geohack/geohack.php?language=es&amp;pagename=Universidad_de_Virginia_Occidental&amp;params=39.63582_N_-79.95453_E_type:edu" xr:uid="{D2C1C0EF-7947-44D2-864B-CA21B5D4CF41}"/>
    <hyperlink ref="F126" r:id="rId164" display="http://tools.wmflabs.org/geohack/geohack.php?language=es&amp;pagename=Universidad_DePaul&amp;params=41.923558_N_-87.653542_E_type:edu" xr:uid="{9FAFAA69-756A-475B-9E67-9F625F46EEDF}"/>
    <hyperlink ref="F128" r:id="rId165" display="https://tools.wmflabs.org/geohack/geohack.php?pagename=Colorado_State_University&amp;params=40_34_29.41_N_105_4_51.52_W_type:edu_region:US-CO" xr:uid="{86723ADA-3EE7-43D0-B8CB-6EDE47E1432B}"/>
    <hyperlink ref="F129" r:id="rId166" display="http://tools.wmflabs.org/geohack/geohack.php?language=es&amp;pagename=Universidad_Drew&amp;params=40.761_N_-74.427_E_type:edu" xr:uid="{C3D07CED-B6C7-489A-8742-00174223EED7}"/>
    <hyperlink ref="F130" r:id="rId167" display="http://tools.wmflabs.org/geohack/geohack.php?language=es&amp;pagename=Universidad_George_Mason&amp;params=38.8308_N_-77.3075_E_type:edu" xr:uid="{9CC855D6-B4F0-4128-A421-14C7665115CD}"/>
    <hyperlink ref="F131" r:id="rId168" display="http://tools.wmflabs.org/geohack/geohack.php?language=es&amp;pagename=Universidad_Hofstra&amp;params=40.714605555556_N_-73.600458333333_E_type:edu" xr:uid="{2B9BF7A5-03E2-409A-984B-1B9F30FC0419}"/>
    <hyperlink ref="AG131" r:id="rId169" xr:uid="{7F74A4D9-3632-4894-9951-083CD17265D2}"/>
    <hyperlink ref="F132" r:id="rId170" display="http://tools.wmflabs.org/geohack/geohack.php?language=es&amp;pagename=Universidad_Estatal_de_Illinois&amp;params=40.51076_N_-88.99346_E_type:edu" xr:uid="{8AA0113D-EEA9-4F66-B6E8-FDACF63C5C84}"/>
    <hyperlink ref="AG132" r:id="rId171" xr:uid="{2CD81E41-FD30-4E48-AF73-53D5AF2A5ED6}"/>
    <hyperlink ref="F133" r:id="rId172" display="http://tools.wmflabs.org/geohack/geohack.php?language=es&amp;pagename=Universidad_Marshall&amp;params=38.4251_N_-82.4205_E_type:edu" xr:uid="{8164358E-7C27-4947-BDF4-79C5FF0D93FC}"/>
    <hyperlink ref="F134" r:id="rId173" display="http://tools.wmflabs.org/geohack/geohack.php?language=es&amp;pagename=Universidad_Estatal_de_Oreg%C3%B3n&amp;params=44.564588_N_-123.275705_E_type:edu" xr:uid="{1990E3EF-C9E7-4DE0-8798-0E0123444208}"/>
    <hyperlink ref="AG134" r:id="rId174" xr:uid="{CE42B5CB-3DDE-409C-9C98-924AB7063479}"/>
    <hyperlink ref="F135" r:id="rId175" display="http://tools.wmflabs.org/geohack/geohack.php?language=es&amp;pagename=Universidad_de_San_Luis&amp;params=38.6365_N_-90.2339_E_type:edu" xr:uid="{B7A72280-05C4-4495-AA4A-5A4F47DDB07C}"/>
    <hyperlink ref="AG135" r:id="rId176" xr:uid="{92037912-12E9-4111-9295-0E6BA42C216C}"/>
    <hyperlink ref="F136" r:id="rId177" display="http://tools.wmflabs.org/geohack/geohack.php?language=es&amp;pagename=Universidad_de_Suffolk&amp;params=42.358537_N_-71.062277_E_type:edu" xr:uid="{B9374D60-9DAF-4568-94F4-C20E71A29D1C}"/>
    <hyperlink ref="AG136" r:id="rId178" xr:uid="{024FF5CF-7FBB-4522-B676-8052692E68C9}"/>
    <hyperlink ref="F137" r:id="rId179" display="https://tools.wmflabs.org/geohack/geohack.php?pagename=University_of_Alabama_at_Birmingham&amp;params=33.5_N_86.8075_W_type:city_region:US" xr:uid="{DFDF7855-99AE-47DC-8F59-BEEC9211C5C8}"/>
    <hyperlink ref="AG137" r:id="rId180" xr:uid="{A5E857AF-F475-4FD6-88B6-833A3E4118CB}"/>
    <hyperlink ref="F138" r:id="rId181" display="http://tools.wmflabs.org/geohack/geohack.php?language=es&amp;pagename=Universidad_del_Sur_de_Florida&amp;params=28.0545_N_-82.413694444444_E_type:edu" xr:uid="{921A1247-188A-405C-88E5-818987D66E55}"/>
    <hyperlink ref="AG138" r:id="rId182" xr:uid="{0ECBD0AF-5746-4A7C-BACB-A3EB86E1A0D7}"/>
    <hyperlink ref="F139" r:id="rId183" display="https://tools.wmflabs.org/geohack/geohack.php?pagename=Washington_State_University&amp;params=46.73_N_117.16_W_region:US-WA_type:edu" xr:uid="{CB83DB42-6548-4863-B07D-5F8922ADF007}"/>
    <hyperlink ref="AG139" r:id="rId184" xr:uid="{FCE315B6-B36C-4540-B91C-6012965A6E55}"/>
    <hyperlink ref="AG140" r:id="rId185" xr:uid="{F9D338C0-521C-4B78-98C5-F36324054C1A}"/>
    <hyperlink ref="AF140" r:id="rId186" xr:uid="{224AFCF5-AD73-46F5-9C61-A9DF92A978FF}"/>
    <hyperlink ref="AG142" r:id="rId187" xr:uid="{0B8CA0F5-B47A-4AF2-AB51-DDB0743F946C}"/>
    <hyperlink ref="AG143" r:id="rId188" xr:uid="{9126B1EE-C3F7-49CB-ABDC-E4815A761012}"/>
    <hyperlink ref="AG147" r:id="rId189" xr:uid="{2B78DB1A-C31D-4D2E-BAC6-34DA6D303EDA}"/>
    <hyperlink ref="AG149" r:id="rId190" xr:uid="{0237824F-27E4-4216-B852-80831AC2A460}"/>
    <hyperlink ref="AG150" r:id="rId191" xr:uid="{1F96563A-6EFA-4B48-979E-3D422A2D65B7}"/>
    <hyperlink ref="AG151" r:id="rId192" xr:uid="{71DD3EDF-9FE3-412B-B654-B492D9CAB93F}"/>
    <hyperlink ref="AG13" r:id="rId193" xr:uid="{81ACAC2F-4B6A-4857-A925-335793602F8E}"/>
    <hyperlink ref="F14" r:id="rId194" display="https://tools.wmflabs.org/geohack/geohack.php?pagename=Royal_Roads_University&amp;params=48_26_04_N_123_28_22_W_region:CA-BC_type:edu" xr:uid="{AE85B763-7836-48C2-B4C4-EB5489665110}"/>
    <hyperlink ref="AG14" r:id="rId195" xr:uid="{754C3D3C-4D90-41AA-9560-37FF5F77C7AA}"/>
    <hyperlink ref="AG10" r:id="rId196" xr:uid="{A20B90F3-AAB1-4F57-91E4-2FA2054F1D7D}"/>
    <hyperlink ref="AG9" r:id="rId197" xr:uid="{B5A80BA0-0607-4EBA-9BBB-6882C6000CB7}"/>
    <hyperlink ref="AG6" r:id="rId198" display="https://www.youtube.com/watch?v=cIzDNCi-yo4&amp;fbclid=IwAR19sUaQVUqvWenYoZ1etfCboTCrOUwLOp93zAy1PlFynnAenrwcrZMi_JE" xr:uid="{4E23E158-B363-4D4F-855C-B46F14F3FFE8}"/>
    <hyperlink ref="AG8" r:id="rId199" display="https://www.youtube.com/watch?v=cIzDNCi-yo4&amp;fbclid=IwAR19sUaQVUqvWenYoZ1etfCboTCrOUwLOp93zAy1PlFynnAenrwcrZMi_JE" xr:uid="{18C71706-0253-4767-8019-83FFCFEEB78E}"/>
    <hyperlink ref="AG7" r:id="rId200" display="https://www.youtube.com/watch?v=cIzDNCi-yo4&amp;fbclid=IwAR19sUaQVUqvWenYoZ1etfCboTCrOUwLOp93zAy1PlFynnAenrwcrZMi_JE" xr:uid="{992678E2-0EFD-4923-908F-889D55ACBAF4}"/>
    <hyperlink ref="AG55" r:id="rId201" xr:uid="{1BBC7FA9-127F-4FDC-8B64-2A9CA78C6E77}"/>
    <hyperlink ref="AG56" r:id="rId202" xr:uid="{0959A89B-5E95-43CD-AA3C-154DC1603E3D}"/>
    <hyperlink ref="AG15" r:id="rId203" xr:uid="{32ADDF87-6AE6-417B-A328-83725C96B5E5}"/>
    <hyperlink ref="AG33" r:id="rId204" xr:uid="{53780695-BFA6-417A-BB69-D42C79377E16}"/>
    <hyperlink ref="AG53" r:id="rId205" xr:uid="{B97EA2A2-4A95-480D-A8B5-CD60E4650587}"/>
    <hyperlink ref="AG4" r:id="rId206" xr:uid="{9745B1F0-6B94-42FE-814C-9016F2BE6052}"/>
    <hyperlink ref="AG5" r:id="rId207" xr:uid="{1E7B5FDD-F1FF-4222-95E7-5CD0862CE9F6}"/>
    <hyperlink ref="AG3" r:id="rId208" xr:uid="{34C6A2EA-93B2-4DB4-B4EF-16E1DB7F2760}"/>
    <hyperlink ref="AG11" r:id="rId209" xr:uid="{905CB458-FDC0-44BB-A97D-14E55B21F11B}"/>
    <hyperlink ref="AG12" r:id="rId210" xr:uid="{F964673B-EF59-472E-8233-5B9AAD5FD088}"/>
    <hyperlink ref="AG16" r:id="rId211" xr:uid="{E539A241-4D3D-4CAD-94F7-3F6374C68180}"/>
    <hyperlink ref="AG21" r:id="rId212" xr:uid="{6CDEAE29-CD71-4C37-839F-6E952B84400B}"/>
    <hyperlink ref="AG22" r:id="rId213" xr:uid="{C416C826-E5A6-47EE-A130-7C9A490F9F36}"/>
    <hyperlink ref="AG23" r:id="rId214" xr:uid="{00ABF476-6C1D-4907-85C9-C67F4152F226}"/>
    <hyperlink ref="AG24" r:id="rId215" xr:uid="{5A802836-0F2A-4210-8ACD-DED9AAD3A331}"/>
    <hyperlink ref="AG25" r:id="rId216" xr:uid="{07657664-2A16-4F75-B0E4-089C6127FED4}"/>
    <hyperlink ref="AG26" r:id="rId217" xr:uid="{5F620840-701D-42D9-936C-97C30CCAD254}"/>
    <hyperlink ref="AG27" r:id="rId218" xr:uid="{75ADD524-ABC9-4FAD-ACB3-45D6422F96A3}"/>
    <hyperlink ref="AG28" r:id="rId219" xr:uid="{0C9F719D-2A1F-42B6-AC2D-8ED9F4DC587A}"/>
    <hyperlink ref="AG29" r:id="rId220" xr:uid="{C604793E-2E9B-4507-93B2-8FC72C6341D1}"/>
    <hyperlink ref="AG30" r:id="rId221" xr:uid="{A24E5E45-B590-4509-ADE7-9AFCDDB04578}"/>
    <hyperlink ref="AG31" r:id="rId222" xr:uid="{71AFD6C9-252B-4BDF-AE70-D99F2F4BC805}"/>
    <hyperlink ref="AG32" r:id="rId223" xr:uid="{0BC1F321-E51E-4887-866D-26715AC4F080}"/>
    <hyperlink ref="AG42" r:id="rId224" xr:uid="{B0B296BD-7748-411B-921A-D182D882006A}"/>
    <hyperlink ref="AG43" r:id="rId225" xr:uid="{D62DB7E2-A00D-4B0A-AB29-26353A3FD50A}"/>
    <hyperlink ref="AG44" r:id="rId226" xr:uid="{F039EFE7-EC90-4C4A-ACC8-D87684F898F6}"/>
    <hyperlink ref="AG46" r:id="rId227" xr:uid="{5B188128-EDD4-434F-8078-D950FEC71E59}"/>
    <hyperlink ref="AG47" r:id="rId228" xr:uid="{A26490B3-80A4-46FD-8329-D6403492BE80}"/>
    <hyperlink ref="AG48" r:id="rId229" xr:uid="{DE522065-5C52-4FC3-98EF-55A8C3FEB6C6}"/>
    <hyperlink ref="AG49" r:id="rId230" xr:uid="{64546A12-1E40-41F8-BAC9-570DCBDCB4B6}"/>
    <hyperlink ref="AG50" r:id="rId231" xr:uid="{25D2753F-9C98-4A15-AF72-75CC45EEB44B}"/>
    <hyperlink ref="AG57" r:id="rId232" xr:uid="{61B739F2-11BA-4B71-88AC-BAB0E072430D}"/>
    <hyperlink ref="AG58" r:id="rId233" xr:uid="{38590C76-4082-499D-89EF-55E6D239A103}"/>
    <hyperlink ref="AG59" r:id="rId234" xr:uid="{77C7F72D-7E0D-4B50-9796-B23E0FBBA16F}"/>
    <hyperlink ref="AG60" r:id="rId235" xr:uid="{741064B6-9D37-49B3-8C1A-17B4B186A6FA}"/>
    <hyperlink ref="AG148" r:id="rId236" xr:uid="{09F8270E-1F47-43BA-B573-B646BD18E132}"/>
    <hyperlink ref="AG146" r:id="rId237" xr:uid="{A873F921-971B-4A2D-B45A-AFE2428185D5}"/>
    <hyperlink ref="AG145" r:id="rId238" xr:uid="{252401AD-6C0E-4F90-88EA-13CC6F971783}"/>
    <hyperlink ref="AG144" r:id="rId239" xr:uid="{EE169148-2AFD-4C6C-BF96-E5AA5DA5CECD}"/>
    <hyperlink ref="AG141" r:id="rId240" xr:uid="{F9BE5C74-3B62-40EC-B19E-03D38AC561A9}"/>
    <hyperlink ref="AG133" r:id="rId241" xr:uid="{CDB30572-2B39-4DF9-A7D7-DB2515BD0CEF}"/>
    <hyperlink ref="AG130" r:id="rId242" xr:uid="{A0E0E057-D61E-4115-B858-78C18689A436}"/>
    <hyperlink ref="AG129" r:id="rId243" xr:uid="{206A3A30-1CCB-40E2-9B6E-A2E09F912486}"/>
    <hyperlink ref="AG128" r:id="rId244" xr:uid="{AD2EB234-9C0F-4913-B62C-A4BE8E1FC902}"/>
    <hyperlink ref="AG127" r:id="rId245" xr:uid="{4ED09BA4-368D-407C-B646-0EAE295FD812}"/>
    <hyperlink ref="AG126" r:id="rId246" xr:uid="{90AA1CFE-DEA0-4C77-87C1-93317D1528C8}"/>
    <hyperlink ref="AG125" r:id="rId247" xr:uid="{0DECBDD2-FE56-4D05-A1D7-0BF49A6A73F9}"/>
    <hyperlink ref="AG124" r:id="rId248" xr:uid="{AF8ACCEE-4DBD-4584-9706-D74873EECA14}"/>
    <hyperlink ref="AG123" r:id="rId249" xr:uid="{6A0B3A55-9CF9-447E-860D-058368C3674D}"/>
    <hyperlink ref="AG122" r:id="rId250" xr:uid="{C147AC46-578D-4421-9A86-C3056D6C81B0}"/>
    <hyperlink ref="AG121" r:id="rId251" xr:uid="{A3D82217-60F4-4F6A-ADA4-0A7A0931DA54}"/>
    <hyperlink ref="AG119" r:id="rId252" xr:uid="{1A1A3BA0-C6DE-4BC8-A8E6-B993716F4475}"/>
    <hyperlink ref="AG118" r:id="rId253" xr:uid="{3D97D603-DBDD-42EC-B874-CA39CCDACD89}"/>
    <hyperlink ref="AG117" r:id="rId254" xr:uid="{CD7A3AA0-1A86-403B-8EAC-2AA2236270BD}"/>
    <hyperlink ref="AF116" r:id="rId255" xr:uid="{7D774E1B-93A3-4333-961A-3BD09337BA2D}"/>
    <hyperlink ref="AG116" r:id="rId256" xr:uid="{3BAD461D-CC63-46DA-920D-D67D245E53C8}"/>
    <hyperlink ref="AF115" r:id="rId257" xr:uid="{75DDEC5B-21F0-464C-8099-78984B9EACD7}"/>
    <hyperlink ref="AG115" r:id="rId258" xr:uid="{88EAB0E2-A46E-46FE-9586-28F28F8E7D41}"/>
    <hyperlink ref="AF114" r:id="rId259" xr:uid="{CC41DD07-7D47-4127-8043-863A46A6FFEE}"/>
    <hyperlink ref="AG114" r:id="rId260" xr:uid="{6C4E93E0-4D34-467D-8F38-B46E32D65BAB}"/>
    <hyperlink ref="AF118" r:id="rId261" xr:uid="{E1C20CC9-F485-47AC-B286-378A0735BDED}"/>
    <hyperlink ref="AG113" r:id="rId262" xr:uid="{2F74ED68-0CFC-4D32-8ED8-643E8D205A51}"/>
    <hyperlink ref="AG112" r:id="rId263" xr:uid="{99050F4B-8E47-47D5-BCD8-9675CFA4D61A}"/>
    <hyperlink ref="AG111" r:id="rId264" xr:uid="{DBD39BD1-F08E-46B6-B3F1-116D6358E33D}"/>
    <hyperlink ref="AG110" r:id="rId265" xr:uid="{E7F2E5F8-F2A9-44FB-9F20-BD6EDBCEDBBE}"/>
    <hyperlink ref="AG108" r:id="rId266" xr:uid="{1F6D5AE6-DA3F-41B4-96CF-490F8779D614}"/>
    <hyperlink ref="AG109" r:id="rId267" xr:uid="{F4BC1BF4-6D93-4F92-9FC5-5A5E8FCD8B79}"/>
    <hyperlink ref="AG107" r:id="rId268" xr:uid="{0C83B392-A0E1-4D8B-AD72-E60D763091B6}"/>
    <hyperlink ref="AG106" r:id="rId269" xr:uid="{C16FD9B6-310B-49D2-9BD2-27E71F3D5BB1}"/>
    <hyperlink ref="AG105" r:id="rId270" xr:uid="{C979FEEB-5CDE-4226-B5FA-86331FE5A253}"/>
    <hyperlink ref="AG104" r:id="rId271" xr:uid="{29309038-8F88-435A-9FF8-FEA2366BFFBE}"/>
    <hyperlink ref="AG103" r:id="rId272" xr:uid="{694FBE86-3403-446D-8C71-7AB52FA08596}"/>
    <hyperlink ref="AG102" r:id="rId273" xr:uid="{C9BD97C2-0761-4A66-B881-1AB7F5C30C9D}"/>
    <hyperlink ref="AG101" r:id="rId274" xr:uid="{CE4EF841-2D75-45BB-952C-A69C12CBD3B1}"/>
    <hyperlink ref="AG100" r:id="rId275" xr:uid="{B3EAAD53-97CF-43A5-9ABA-185D0D65B6E3}"/>
    <hyperlink ref="AG99" r:id="rId276" xr:uid="{DD41A9CA-7E21-43EF-A4FF-EB1579B9C85E}"/>
    <hyperlink ref="AG98" r:id="rId277" xr:uid="{3831374E-C992-433B-A82E-F807C7283948}"/>
    <hyperlink ref="AG97" r:id="rId278" xr:uid="{1360F200-5BC9-4E70-A75C-3F4F80946977}"/>
    <hyperlink ref="AG96" r:id="rId279" xr:uid="{324FF518-86E1-4FFC-A279-A7B6C1665640}"/>
    <hyperlink ref="AG95" r:id="rId280" xr:uid="{D3A538E2-187F-4B23-8DF1-E95B20698683}"/>
    <hyperlink ref="AG94" r:id="rId281" xr:uid="{EFB5BBD1-3AC7-454A-91CA-2DAE7040B938}"/>
    <hyperlink ref="AG93" r:id="rId282" xr:uid="{D142A184-8625-46D6-A668-18AFB091AAD9}"/>
    <hyperlink ref="AG92" r:id="rId283" xr:uid="{3D41F067-9F1D-4619-B367-E9AFFE8FA4F8}"/>
    <hyperlink ref="AG91" r:id="rId284" xr:uid="{11049FF2-5670-4EEA-ADB9-B1FCB02082E5}"/>
    <hyperlink ref="AG90" r:id="rId285" xr:uid="{966BA9EC-9BFE-4C69-9959-CA93F47CAC9F}"/>
    <hyperlink ref="AG89" r:id="rId286" xr:uid="{AE46F9B1-45AF-47E1-9258-ABFB0E412D83}"/>
    <hyperlink ref="AG88" r:id="rId287" xr:uid="{F1E86996-9EF1-4D9F-A420-C45F9A54DC02}"/>
    <hyperlink ref="AG87" r:id="rId288" xr:uid="{C8BEF458-19C9-490C-B32A-BCF77709464B}"/>
    <hyperlink ref="AG86" r:id="rId289" xr:uid="{35F47A64-128D-4830-81AB-28980103E8DC}"/>
    <hyperlink ref="AG85" r:id="rId290" xr:uid="{04372EA5-911F-4CBB-A733-33B1051E0B3A}"/>
    <hyperlink ref="AG84" r:id="rId291" xr:uid="{A6E42DC5-A7F7-47CE-8F75-934271F18FE5}"/>
    <hyperlink ref="AG83" r:id="rId292" xr:uid="{4E2432BF-4EAD-4A47-8703-721DFCDF0331}"/>
    <hyperlink ref="AG82" r:id="rId293" xr:uid="{26DE324E-C821-4741-B57C-1272511DB01F}"/>
    <hyperlink ref="AG81" r:id="rId294" xr:uid="{4CB6F615-6BE3-495E-9B69-65514720A956}"/>
    <hyperlink ref="AG80" r:id="rId295" xr:uid="{AE2725EB-43E2-40BA-A5A1-CD871868D4C7}"/>
    <hyperlink ref="AG79" r:id="rId296" xr:uid="{B92C0F13-DEB5-4F9E-929C-815C56AEC147}"/>
    <hyperlink ref="AG78" r:id="rId297" xr:uid="{3FFF5FC2-C976-46F9-AFBE-1815F307C257}"/>
    <hyperlink ref="AG77" r:id="rId298" xr:uid="{22A0DBE2-766A-409F-B15F-8923E4A70C68}"/>
    <hyperlink ref="AG76" r:id="rId299" xr:uid="{A9A99575-A0A9-4812-A6E6-DB5C3F6120AD}"/>
    <hyperlink ref="AG75" r:id="rId300" xr:uid="{C9202BEA-F57E-4B0A-8B30-83527CD03D4E}"/>
    <hyperlink ref="AG69" r:id="rId301" xr:uid="{75C3A572-CEC2-4AEC-A226-A728B7BCCD5B}"/>
    <hyperlink ref="AG70:AG74" r:id="rId302" display="https://www.youtube.com/channel/UCjqzWiLf2uOZd-2d8AmTtBw/videos" xr:uid="{B47605C6-08B3-4249-ACCE-92178016CA99}"/>
    <hyperlink ref="AG68" r:id="rId303" xr:uid="{5A45E458-77B6-4EC2-99C3-F7F4BF5F7CB9}"/>
    <hyperlink ref="AG67" r:id="rId304" xr:uid="{B63CAC80-76F8-4E83-A6C7-32E1D01E9B31}"/>
    <hyperlink ref="AG66" r:id="rId305" xr:uid="{6266272A-5D10-4E03-919D-C9776533E07B}"/>
    <hyperlink ref="AG65" r:id="rId306" xr:uid="{8EDAF184-5E45-4747-9B5A-DD80985F55EF}"/>
    <hyperlink ref="AF65" r:id="rId307" xr:uid="{FDDE4573-65E1-4737-AB7B-42973954DD2F}"/>
    <hyperlink ref="AG64" r:id="rId308" xr:uid="{A75E2EE8-0BA6-4023-93B6-FF50BBA3E36D}"/>
    <hyperlink ref="AG63" r:id="rId309" xr:uid="{8F8572AA-3CD6-44DB-B9FE-DDFE8D7BC99F}"/>
    <hyperlink ref="AG62" r:id="rId310" xr:uid="{F40A5E2B-B1A6-49D1-8EF0-04324FFE5320}"/>
    <hyperlink ref="AG61" r:id="rId311" xr:uid="{33215852-B778-48D2-B5E6-2A0A2EDA3350}"/>
    <hyperlink ref="AF152" r:id="rId312" xr:uid="{DF758E52-7F90-4FC1-A696-93359816ED8C}"/>
    <hyperlink ref="AF153" r:id="rId313" xr:uid="{B906117B-DD7E-477E-8E1B-5CECB4EC896E}"/>
    <hyperlink ref="AF154" r:id="rId314" xr:uid="{2D3C5584-37B9-4F24-BD3B-08352A620C55}"/>
    <hyperlink ref="AF155" r:id="rId315" xr:uid="{641B6C70-C383-442B-82D5-BEE3200E0084}"/>
    <hyperlink ref="AF156" r:id="rId316" xr:uid="{B334180F-7F63-4F8C-9560-B6F378FF524A}"/>
    <hyperlink ref="AF157" r:id="rId317" xr:uid="{31875819-17A0-42D3-8FE7-14E4983B92CF}"/>
    <hyperlink ref="AF159" r:id="rId318" xr:uid="{AFFE587E-6889-47B1-BEA8-F92BE1D66C57}"/>
    <hyperlink ref="AF160" r:id="rId319" xr:uid="{4DF25B52-FB26-41B3-8FBC-69DAD6809048}"/>
    <hyperlink ref="AF161" r:id="rId320" xr:uid="{1B880CC2-2C03-4847-ACCD-C7DA0FB9636B}"/>
    <hyperlink ref="AF162" r:id="rId321" xr:uid="{D063A7BE-B27C-4AF6-8C19-131685992B52}"/>
    <hyperlink ref="AF163" r:id="rId322" xr:uid="{F8AC5C15-7F64-433A-B904-CB6808F8B0B7}"/>
    <hyperlink ref="AF164" r:id="rId323" xr:uid="{AAAC1749-82B6-4E70-B7C2-C5BD7C7F7D0C}"/>
    <hyperlink ref="AF165" r:id="rId324" xr:uid="{7672DA3C-F9AB-49B8-BB1D-8430CD269ADF}"/>
    <hyperlink ref="AF166" r:id="rId325" xr:uid="{0A8079D2-3AF8-4618-99FF-864D93D03767}"/>
    <hyperlink ref="AF158" r:id="rId326" xr:uid="{F86B274B-807A-450F-A43B-B4B8DDC64FF4}"/>
    <hyperlink ref="AF139" r:id="rId327" xr:uid="{4C61A677-632F-4ED5-8A24-85E88F128EE8}"/>
    <hyperlink ref="AG152" r:id="rId328" xr:uid="{979E05F5-4970-4503-AE47-8AB6250F2AC6}"/>
    <hyperlink ref="AG153" r:id="rId329" xr:uid="{48CA01DB-4B3C-41E6-8D0F-4EC38616594B}"/>
    <hyperlink ref="AG154" r:id="rId330" xr:uid="{8AA5019B-34B7-4C9A-9388-A548F9C13295}"/>
    <hyperlink ref="AG155" r:id="rId331" xr:uid="{845C906D-A6DC-4E94-9513-9E74F1A79369}"/>
    <hyperlink ref="AG156" r:id="rId332" xr:uid="{C6445C89-5620-4E17-8BE9-C9F176657B53}"/>
    <hyperlink ref="AG158" r:id="rId333" xr:uid="{A780CA68-4D22-460A-8C0E-D3AF1CFE453A}"/>
    <hyperlink ref="AG159" r:id="rId334" xr:uid="{23007F8B-3E7E-4148-B194-24D797FBD9F5}"/>
    <hyperlink ref="AG160" r:id="rId335" xr:uid="{0A5639F8-4239-4501-92C5-0BF2913FD031}"/>
    <hyperlink ref="AG161" r:id="rId336" xr:uid="{7A6ACB86-57F6-48ED-AD7D-0FFDA62ECB4D}"/>
    <hyperlink ref="AG162" r:id="rId337" xr:uid="{16C0629A-7A71-45F3-9ED1-3AE24B8343B0}"/>
    <hyperlink ref="AG163" r:id="rId338" xr:uid="{ACABD752-26D8-4314-BD94-7F18C0CC59FD}"/>
    <hyperlink ref="AG164" r:id="rId339" xr:uid="{DD687DDD-69DB-4975-A2D0-4BA2B59CD63E}"/>
    <hyperlink ref="AG165" r:id="rId340" xr:uid="{A582AB87-D077-4D5B-808C-C3BB29FB28B0}"/>
    <hyperlink ref="AG166" r:id="rId341" xr:uid="{3CD16971-496A-46AE-B8A0-AAACA0C2E055}"/>
    <hyperlink ref="AG167" r:id="rId342" xr:uid="{04E7FE0A-79A5-4B03-BA6D-26A1B118A68E}"/>
    <hyperlink ref="AF167" r:id="rId343" xr:uid="{89967449-BDE9-4940-A65E-BA02F59D0AE6}"/>
  </hyperlinks>
  <pageMargins left="0.7" right="0.7" top="0.75" bottom="0.75" header="0.3" footer="0.3"/>
  <drawing r:id="rId3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Programas1</vt:lpstr>
      <vt:lpstr>Universidades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Sánchez G</dc:creator>
  <cp:lastModifiedBy>Mauricio Sánchez G</cp:lastModifiedBy>
  <dcterms:created xsi:type="dcterms:W3CDTF">2019-10-30T21:53:39Z</dcterms:created>
  <dcterms:modified xsi:type="dcterms:W3CDTF">2020-02-10T20:01:39Z</dcterms:modified>
</cp:coreProperties>
</file>